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490" windowHeight="4065" tabRatio="687" activeTab="0"/>
  </bookViews>
  <sheets>
    <sheet name="089_01" sheetId="1" r:id="rId1"/>
    <sheet name="089_02" sheetId="2" r:id="rId2"/>
    <sheet name="089_03" sheetId="3" r:id="rId3"/>
    <sheet name="089_04" sheetId="4" r:id="rId4"/>
    <sheet name="089_05" sheetId="5" r:id="rId5"/>
    <sheet name="089_06" sheetId="6" r:id="rId6"/>
    <sheet name="089_07" sheetId="7" r:id="rId7"/>
    <sheet name="089_08" sheetId="8" r:id="rId8"/>
    <sheet name="089_09" sheetId="9" r:id="rId9"/>
    <sheet name="089_10" sheetId="10" r:id="rId10"/>
  </sheets>
  <definedNames>
    <definedName name="_xlnm.Print_Area" localSheetId="0">'089_01'!$A$1:$CH$58</definedName>
    <definedName name="_xlnm.Print_Area" localSheetId="1">'089_02'!$A$1:$CH$58</definedName>
    <definedName name="_xlnm.Print_Area" localSheetId="2">'089_03'!$A$1:$CH$58</definedName>
    <definedName name="_xlnm.Print_Area" localSheetId="3">'089_04'!$A$1:$CH$53</definedName>
    <definedName name="_xlnm.Print_Area" localSheetId="4">'089_05'!$A$1:$CH$53</definedName>
    <definedName name="_xlnm.Print_Area" localSheetId="5">'089_06'!$A$1:$CH$53</definedName>
    <definedName name="_xlnm.Print_Area" localSheetId="6">'089_07'!$A$1:$CH$53</definedName>
    <definedName name="_xlnm.Print_Area" localSheetId="7">'089_08'!$A$1:$CH$53</definedName>
    <definedName name="_xlnm.Print_Area" localSheetId="8">'089_09'!$A$1:$CH$53</definedName>
    <definedName name="_xlnm.Print_Area" localSheetId="9">'089_10'!$A$1:$CH$53</definedName>
  </definedNames>
  <calcPr fullCalcOnLoad="1"/>
</workbook>
</file>

<file path=xl/sharedStrings.xml><?xml version="1.0" encoding="utf-8"?>
<sst xmlns="http://schemas.openxmlformats.org/spreadsheetml/2006/main" count="2889" uniqueCount="104">
  <si>
    <t>大 　 　　　　学　　  　　　等　  　　　　進　 　 　　　学　  　　　　者     （Ａ）</t>
  </si>
  <si>
    <t>市町村</t>
  </si>
  <si>
    <t>計</t>
  </si>
  <si>
    <t>大   学（学部）</t>
  </si>
  <si>
    <t>短期大学（本科）</t>
  </si>
  <si>
    <t>各   種   学   校</t>
  </si>
  <si>
    <t>男</t>
  </si>
  <si>
    <t>女</t>
  </si>
  <si>
    <t>人</t>
  </si>
  <si>
    <t>左記以外の者</t>
  </si>
  <si>
    <t>大学・短期大学の
通信教育部及び
放送大学</t>
  </si>
  <si>
    <t xml:space="preserve">  専 修 学 校 （ 一 般 課 程 ）等 入 学 者 （Ｃ）</t>
  </si>
  <si>
    <t>特別支援学校
高等部
（専攻科）</t>
  </si>
  <si>
    <t>総数</t>
  </si>
  <si>
    <t>専修学校（専門課程）
進学者（Ｂ）</t>
  </si>
  <si>
    <t>大学・短期大学
（別  科）</t>
  </si>
  <si>
    <t>高等学校
（専攻科）</t>
  </si>
  <si>
    <t>専修学校
（一般課程）等</t>
  </si>
  <si>
    <t>公共職業能力                                                                                                                                                            開発施設等                                                                                                                                                             入学者（Ｄ）</t>
  </si>
  <si>
    <t>不詳・死亡
の者</t>
  </si>
  <si>
    <t>就   職   者   等（左記Ａ、Ｂ、Ｃ、Ｄを除く）（Ｅ）</t>
  </si>
  <si>
    <t>自営業主等</t>
  </si>
  <si>
    <t xml:space="preserve"> 総 数</t>
  </si>
  <si>
    <t xml:space="preserve"> 総 数(つづき)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</si>
  <si>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</si>
  <si>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</si>
  <si>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</si>
  <si>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</si>
  <si>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</si>
  <si>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</si>
  <si>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</si>
  <si>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</si>
  <si>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</si>
  <si>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</si>
  <si>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</si>
  <si>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</si>
  <si>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</si>
  <si>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</si>
  <si>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</si>
  <si>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</si>
  <si>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</si>
  <si>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</si>
  <si>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</si>
  <si>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</si>
  <si>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</si>
  <si>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</si>
  <si>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</si>
  <si>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</si>
  <si>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</si>
  <si>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</si>
  <si>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</si>
  <si>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</si>
  <si>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</si>
  <si>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</si>
  <si>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</si>
  <si>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</si>
  <si>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</si>
  <si>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</si>
  <si>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</si>
  <si>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</si>
  <si>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</si>
  <si>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</si>
  <si>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</si>
  <si>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</si>
  <si>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</si>
  <si>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</si>
  <si>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</si>
  <si>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</si>
  <si>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</si>
  <si>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</si>
  <si>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</si>
  <si>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</si>
  <si>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令和３年３月</t>
  </si>
  <si>
    <t xml:space="preserve"> 公 立（全日制＋定時制）</t>
  </si>
  <si>
    <t xml:space="preserve"> 公 立（全日制＋定時制）(つづき)</t>
  </si>
  <si>
    <t xml:space="preserve"> 公 立（全日制）</t>
  </si>
  <si>
    <t xml:space="preserve"> 公 立（全日制）(つづき)</t>
  </si>
  <si>
    <t xml:space="preserve"> 府 立（全日制＋定時制）</t>
  </si>
  <si>
    <t xml:space="preserve"> 府 立（全日制）</t>
  </si>
  <si>
    <t xml:space="preserve"> 市 立（全日制＋定時制）</t>
  </si>
  <si>
    <t xml:space="preserve"> 市 立（全日制）</t>
  </si>
  <si>
    <t>E「有期雇用」のうち雇用契約期間が一年以上、
かつフルタイム勤務
相当の者（再掲）</t>
  </si>
  <si>
    <t>常用労働者</t>
  </si>
  <si>
    <t>臨時労働者</t>
  </si>
  <si>
    <t>自営業主等・
無期雇用労働者</t>
  </si>
  <si>
    <t>雇用契約期間が一年以上、かつフルタイム
勤務相当の者</t>
  </si>
  <si>
    <t>無期雇用</t>
  </si>
  <si>
    <t>有期雇用</t>
  </si>
  <si>
    <t>（注）  Ａ及びＢの進学者、Ｃ及びＤの入学者のうち「自営業主等」、「無期雇用」及び「有期雇用のうち雇用契約期間が一年以上、かつフルタイム勤務相当」で就職している者は、再掲欄Ｆに計上している。</t>
  </si>
  <si>
    <t>全日制</t>
  </si>
  <si>
    <t xml:space="preserve"> 全日制(つづき)</t>
  </si>
  <si>
    <t>定時制</t>
  </si>
  <si>
    <t xml:space="preserve"> 定時制(つづき)</t>
  </si>
  <si>
    <t xml:space="preserve"> 府 立（全日制+定時制）(つづき)</t>
  </si>
  <si>
    <t xml:space="preserve"> 市 立（全日制＋定時制）(つづき)</t>
  </si>
  <si>
    <t xml:space="preserve"> 府 立（全日制）(つづき)</t>
  </si>
  <si>
    <t xml:space="preserve"> 市 立（全日制）(つづき)</t>
  </si>
  <si>
    <t xml:space="preserve"> 私 立（全日制+定時制）(つづき)</t>
  </si>
  <si>
    <r>
      <t>左記Ａ､Ｂ､Ｃ､Ｄ</t>
    </r>
    <r>
      <rPr>
        <sz val="9"/>
        <rFont val="ＭＳ 明朝"/>
        <family val="1"/>
      </rPr>
      <t>のうち就職している者(再掲) （Ｆ）</t>
    </r>
  </si>
  <si>
    <t xml:space="preserve"> 私 立（全日制＋定時制）　※私立は全日制課程のみで定時制課程はなし</t>
  </si>
  <si>
    <t>令和４年３月</t>
  </si>
  <si>
    <t>[089] 状況別卒業者数</t>
  </si>
  <si>
    <t>令和３年３月</t>
  </si>
  <si>
    <t>令和３年３月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</si>
</sst>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_ ;_ * &quot;-&quot;?_ ;________@&quot;・・・&quot;"/>
    <numFmt numFmtId="180" formatCode="[DBNum3][$-411]0"/>
    <numFmt numFmtId="181" formatCode="_ * ###,##0_ ;_ * &quot;△&quot;###,##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##,##0;_ * &quot;△&quot;###,##0;_ * &quot;-&quot;;________@&quot;･･･&quot;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 vertical="center"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76" fontId="14" fillId="33" borderId="10" xfId="0" applyNumberFormat="1" applyFont="1" applyFill="1" applyBorder="1" applyAlignment="1">
      <alignment horizontal="distributed" vertical="center"/>
    </xf>
    <xf numFmtId="176" fontId="14" fillId="33" borderId="11" xfId="0" applyNumberFormat="1" applyFont="1" applyFill="1" applyBorder="1" applyAlignment="1">
      <alignment horizontal="distributed" vertical="center"/>
    </xf>
    <xf numFmtId="176" fontId="12" fillId="33" borderId="0" xfId="0" applyNumberFormat="1" applyFont="1" applyFill="1" applyAlignment="1">
      <alignment horizontal="left" vertical="top"/>
    </xf>
    <xf numFmtId="0" fontId="12" fillId="33" borderId="0" xfId="0" applyFont="1" applyFill="1" applyAlignment="1">
      <alignment horizontal="left" vertical="top"/>
    </xf>
    <xf numFmtId="176" fontId="12" fillId="33" borderId="0" xfId="0" applyNumberFormat="1" applyFont="1" applyFill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/>
    </xf>
    <xf numFmtId="180" fontId="4" fillId="33" borderId="12" xfId="0" applyNumberFormat="1" applyFont="1" applyFill="1" applyBorder="1" applyAlignment="1" quotePrefix="1">
      <alignment horizontal="left" vertical="top"/>
    </xf>
    <xf numFmtId="176" fontId="4" fillId="33" borderId="12" xfId="0" applyNumberFormat="1" applyFont="1" applyFill="1" applyBorder="1" applyAlignment="1">
      <alignment horizontal="left" vertical="top"/>
    </xf>
    <xf numFmtId="176" fontId="4" fillId="33" borderId="12" xfId="0" applyNumberFormat="1" applyFont="1" applyFill="1" applyBorder="1" applyAlignment="1" quotePrefix="1">
      <alignment horizontal="left" vertical="top"/>
    </xf>
    <xf numFmtId="176" fontId="13" fillId="33" borderId="0" xfId="0" applyNumberFormat="1" applyFont="1" applyFill="1" applyAlignment="1">
      <alignment horizontal="left" vertical="top"/>
    </xf>
    <xf numFmtId="0" fontId="14" fillId="33" borderId="13" xfId="0" applyFont="1" applyFill="1" applyBorder="1" applyAlignment="1" applyProtection="1">
      <alignment horizontal="distributed" vertical="center"/>
      <protection/>
    </xf>
    <xf numFmtId="0" fontId="14" fillId="33" borderId="14" xfId="0" applyFont="1" applyFill="1" applyBorder="1" applyAlignment="1" applyProtection="1">
      <alignment horizontal="distributed" vertical="center"/>
      <protection/>
    </xf>
    <xf numFmtId="176" fontId="14" fillId="33" borderId="15" xfId="0" applyNumberFormat="1" applyFont="1" applyFill="1" applyBorder="1" applyAlignment="1">
      <alignment horizontal="center" vertical="center"/>
    </xf>
    <xf numFmtId="176" fontId="14" fillId="33" borderId="13" xfId="0" applyNumberFormat="1" applyFont="1" applyFill="1" applyBorder="1" applyAlignment="1">
      <alignment horizontal="center" vertical="center"/>
    </xf>
    <xf numFmtId="176" fontId="14" fillId="33" borderId="14" xfId="0" applyNumberFormat="1" applyFont="1" applyFill="1" applyBorder="1" applyAlignment="1">
      <alignment horizontal="center" vertical="center"/>
    </xf>
    <xf numFmtId="176" fontId="14" fillId="33" borderId="16" xfId="0" applyNumberFormat="1" applyFont="1" applyFill="1" applyBorder="1" applyAlignment="1">
      <alignment horizontal="center" vertical="center"/>
    </xf>
    <xf numFmtId="176" fontId="14" fillId="33" borderId="17" xfId="0" applyNumberFormat="1" applyFont="1" applyFill="1" applyBorder="1" applyAlignment="1">
      <alignment horizontal="center" vertical="center"/>
    </xf>
    <xf numFmtId="176" fontId="14" fillId="33" borderId="18" xfId="0" applyNumberFormat="1" applyFont="1" applyFill="1" applyBorder="1" applyAlignment="1">
      <alignment horizontal="center" vertical="center"/>
    </xf>
    <xf numFmtId="176" fontId="14" fillId="33" borderId="15" xfId="0" applyNumberFormat="1" applyFont="1" applyFill="1" applyBorder="1" applyAlignment="1">
      <alignment horizontal="center" vertical="center" wrapText="1"/>
    </xf>
    <xf numFmtId="176" fontId="14" fillId="33" borderId="13" xfId="0" applyNumberFormat="1" applyFont="1" applyFill="1" applyBorder="1" applyAlignment="1">
      <alignment horizontal="center" vertical="center" wrapText="1"/>
    </xf>
    <xf numFmtId="176" fontId="14" fillId="33" borderId="14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 applyProtection="1">
      <alignment horizontal="distributed" vertical="center"/>
      <protection/>
    </xf>
    <xf numFmtId="176" fontId="5" fillId="33" borderId="16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/>
    </xf>
    <xf numFmtId="176" fontId="14" fillId="33" borderId="15" xfId="0" applyNumberFormat="1" applyFont="1" applyFill="1" applyBorder="1" applyAlignment="1">
      <alignment horizontal="center" vertical="center" shrinkToFit="1"/>
    </xf>
    <xf numFmtId="176" fontId="14" fillId="33" borderId="13" xfId="0" applyNumberFormat="1" applyFont="1" applyFill="1" applyBorder="1" applyAlignment="1">
      <alignment horizontal="center" vertical="center" shrinkToFit="1"/>
    </xf>
    <xf numFmtId="176" fontId="14" fillId="33" borderId="14" xfId="0" applyNumberFormat="1" applyFont="1" applyFill="1" applyBorder="1" applyAlignment="1">
      <alignment horizontal="center" vertical="center" shrinkToFit="1"/>
    </xf>
    <xf numFmtId="176" fontId="14" fillId="33" borderId="15" xfId="0" applyNumberFormat="1" applyFont="1" applyFill="1" applyBorder="1" applyAlignment="1">
      <alignment horizontal="center" vertical="center" wrapText="1" shrinkToFit="1"/>
    </xf>
    <xf numFmtId="176" fontId="14" fillId="33" borderId="13" xfId="0" applyNumberFormat="1" applyFont="1" applyFill="1" applyBorder="1" applyAlignment="1">
      <alignment horizontal="center" vertical="center" wrapText="1" shrinkToFit="1"/>
    </xf>
    <xf numFmtId="0" fontId="15" fillId="33" borderId="19" xfId="0" applyFont="1" applyFill="1" applyBorder="1" applyAlignment="1" applyProtection="1">
      <alignment horizontal="center" vertical="center" shrinkToFit="1"/>
      <protection/>
    </xf>
    <xf numFmtId="0" fontId="15" fillId="33" borderId="17" xfId="0" applyFont="1" applyFill="1" applyBorder="1" applyAlignment="1" applyProtection="1">
      <alignment horizontal="center" vertical="center" shrinkToFit="1"/>
      <protection/>
    </xf>
    <xf numFmtId="0" fontId="15" fillId="33" borderId="18" xfId="0" applyFont="1" applyFill="1" applyBorder="1" applyAlignment="1" applyProtection="1">
      <alignment horizontal="center" vertical="center" shrinkToFit="1"/>
      <protection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176" fontId="14" fillId="33" borderId="0" xfId="0" applyNumberFormat="1" applyFont="1" applyFill="1" applyAlignment="1">
      <alignment vertical="center"/>
    </xf>
    <xf numFmtId="0" fontId="14" fillId="33" borderId="0" xfId="0" applyFont="1" applyFill="1" applyBorder="1" applyAlignment="1" applyProtection="1">
      <alignment horizontal="distributed" vertical="center"/>
      <protection/>
    </xf>
    <xf numFmtId="0" fontId="14" fillId="33" borderId="20" xfId="0" applyFont="1" applyFill="1" applyBorder="1" applyAlignment="1" applyProtection="1">
      <alignment horizontal="distributed" vertical="center"/>
      <protection/>
    </xf>
    <xf numFmtId="176" fontId="14" fillId="33" borderId="21" xfId="0" applyNumberFormat="1" applyFont="1" applyFill="1" applyBorder="1" applyAlignment="1">
      <alignment horizontal="center" vertical="center"/>
    </xf>
    <xf numFmtId="176" fontId="14" fillId="33" borderId="0" xfId="0" applyNumberFormat="1" applyFont="1" applyFill="1" applyBorder="1" applyAlignment="1">
      <alignment horizontal="center" vertical="center"/>
    </xf>
    <xf numFmtId="176" fontId="14" fillId="33" borderId="20" xfId="0" applyNumberFormat="1" applyFont="1" applyFill="1" applyBorder="1" applyAlignment="1">
      <alignment horizontal="center" vertical="center"/>
    </xf>
    <xf numFmtId="176" fontId="14" fillId="33" borderId="15" xfId="0" applyNumberFormat="1" applyFont="1" applyFill="1" applyBorder="1" applyAlignment="1">
      <alignment horizontal="center" vertical="center"/>
    </xf>
    <xf numFmtId="176" fontId="14" fillId="33" borderId="13" xfId="0" applyNumberFormat="1" applyFont="1" applyFill="1" applyBorder="1" applyAlignment="1">
      <alignment horizontal="center" vertical="center"/>
    </xf>
    <xf numFmtId="176" fontId="14" fillId="33" borderId="14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176" fontId="16" fillId="33" borderId="15" xfId="0" applyNumberFormat="1" applyFont="1" applyFill="1" applyBorder="1" applyAlignment="1">
      <alignment horizontal="center" vertical="center" wrapText="1"/>
    </xf>
    <xf numFmtId="176" fontId="16" fillId="33" borderId="13" xfId="0" applyNumberFormat="1" applyFont="1" applyFill="1" applyBorder="1" applyAlignment="1">
      <alignment horizontal="center" vertical="center" wrapText="1"/>
    </xf>
    <xf numFmtId="176" fontId="16" fillId="33" borderId="14" xfId="0" applyNumberFormat="1" applyFont="1" applyFill="1" applyBorder="1" applyAlignment="1">
      <alignment horizontal="center" vertical="center" wrapText="1"/>
    </xf>
    <xf numFmtId="176" fontId="14" fillId="33" borderId="21" xfId="0" applyNumberFormat="1" applyFont="1" applyFill="1" applyBorder="1" applyAlignment="1">
      <alignment horizontal="center" vertical="center" wrapText="1"/>
    </xf>
    <xf numFmtId="176" fontId="14" fillId="33" borderId="0" xfId="0" applyNumberFormat="1" applyFont="1" applyFill="1" applyBorder="1" applyAlignment="1">
      <alignment horizontal="center" vertical="center" wrapText="1"/>
    </xf>
    <xf numFmtId="176" fontId="14" fillId="33" borderId="20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 applyProtection="1">
      <alignment horizontal="distributed" vertical="center"/>
      <protection/>
    </xf>
    <xf numFmtId="176" fontId="5" fillId="33" borderId="16" xfId="0" applyNumberFormat="1" applyFont="1" applyFill="1" applyBorder="1" applyAlignment="1">
      <alignment horizontal="center" vertical="center" wrapText="1"/>
    </xf>
    <xf numFmtId="176" fontId="5" fillId="33" borderId="17" xfId="0" applyNumberFormat="1" applyFont="1" applyFill="1" applyBorder="1" applyAlignment="1">
      <alignment horizontal="center" vertical="center" wrapText="1"/>
    </xf>
    <xf numFmtId="176" fontId="5" fillId="33" borderId="18" xfId="0" applyNumberFormat="1" applyFont="1" applyFill="1" applyBorder="1" applyAlignment="1">
      <alignment horizontal="center" vertical="center" wrapText="1"/>
    </xf>
    <xf numFmtId="176" fontId="5" fillId="33" borderId="15" xfId="0" applyNumberFormat="1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176" fontId="14" fillId="33" borderId="21" xfId="0" applyNumberFormat="1" applyFont="1" applyFill="1" applyBorder="1" applyAlignment="1">
      <alignment horizontal="center" vertical="center" shrinkToFit="1"/>
    </xf>
    <xf numFmtId="176" fontId="14" fillId="33" borderId="0" xfId="0" applyNumberFormat="1" applyFont="1" applyFill="1" applyBorder="1" applyAlignment="1">
      <alignment horizontal="center" vertical="center" shrinkToFit="1"/>
    </xf>
    <xf numFmtId="176" fontId="14" fillId="33" borderId="20" xfId="0" applyNumberFormat="1" applyFont="1" applyFill="1" applyBorder="1" applyAlignment="1">
      <alignment horizontal="center" vertical="center" shrinkToFit="1"/>
    </xf>
    <xf numFmtId="176" fontId="14" fillId="33" borderId="21" xfId="0" applyNumberFormat="1" applyFont="1" applyFill="1" applyBorder="1" applyAlignment="1">
      <alignment horizontal="center" vertical="center" wrapText="1" shrinkToFit="1"/>
    </xf>
    <xf numFmtId="176" fontId="14" fillId="33" borderId="0" xfId="0" applyNumberFormat="1" applyFont="1" applyFill="1" applyBorder="1" applyAlignment="1">
      <alignment horizontal="center" vertical="center" wrapText="1" shrinkToFit="1"/>
    </xf>
    <xf numFmtId="0" fontId="16" fillId="33" borderId="22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5" fillId="33" borderId="21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5" fillId="33" borderId="20" xfId="0" applyFont="1" applyFill="1" applyBorder="1" applyAlignment="1" applyProtection="1">
      <alignment horizontal="center" vertical="center" wrapText="1"/>
      <protection/>
    </xf>
    <xf numFmtId="176" fontId="14" fillId="33" borderId="23" xfId="0" applyNumberFormat="1" applyFont="1" applyFill="1" applyBorder="1" applyAlignment="1">
      <alignment horizontal="center" vertical="center"/>
    </xf>
    <xf numFmtId="176" fontId="14" fillId="33" borderId="12" xfId="0" applyNumberFormat="1" applyFont="1" applyFill="1" applyBorder="1" applyAlignment="1">
      <alignment horizontal="center" vertical="center"/>
    </xf>
    <xf numFmtId="176" fontId="14" fillId="33" borderId="24" xfId="0" applyNumberFormat="1" applyFont="1" applyFill="1" applyBorder="1" applyAlignment="1">
      <alignment horizontal="center" vertical="center"/>
    </xf>
    <xf numFmtId="176" fontId="14" fillId="33" borderId="23" xfId="0" applyNumberFormat="1" applyFont="1" applyFill="1" applyBorder="1" applyAlignment="1">
      <alignment horizontal="center" vertical="center"/>
    </xf>
    <xf numFmtId="176" fontId="14" fillId="33" borderId="12" xfId="0" applyNumberFormat="1" applyFont="1" applyFill="1" applyBorder="1" applyAlignment="1">
      <alignment horizontal="center" vertical="center"/>
    </xf>
    <xf numFmtId="176" fontId="14" fillId="33" borderId="24" xfId="0" applyNumberFormat="1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176" fontId="5" fillId="33" borderId="24" xfId="0" applyNumberFormat="1" applyFont="1" applyFill="1" applyBorder="1" applyAlignment="1">
      <alignment horizontal="center" vertical="center" wrapText="1"/>
    </xf>
    <xf numFmtId="176" fontId="16" fillId="33" borderId="23" xfId="0" applyNumberFormat="1" applyFont="1" applyFill="1" applyBorder="1" applyAlignment="1">
      <alignment horizontal="center" vertical="center" wrapText="1"/>
    </xf>
    <xf numFmtId="176" fontId="16" fillId="33" borderId="12" xfId="0" applyNumberFormat="1" applyFont="1" applyFill="1" applyBorder="1" applyAlignment="1">
      <alignment horizontal="center" vertical="center" wrapText="1"/>
    </xf>
    <xf numFmtId="176" fontId="16" fillId="33" borderId="24" xfId="0" applyNumberFormat="1" applyFont="1" applyFill="1" applyBorder="1" applyAlignment="1">
      <alignment horizontal="center" vertical="center" wrapText="1"/>
    </xf>
    <xf numFmtId="176" fontId="14" fillId="33" borderId="23" xfId="0" applyNumberFormat="1" applyFont="1" applyFill="1" applyBorder="1" applyAlignment="1">
      <alignment horizontal="center" vertical="center" wrapText="1"/>
    </xf>
    <xf numFmtId="176" fontId="14" fillId="33" borderId="12" xfId="0" applyNumberFormat="1" applyFont="1" applyFill="1" applyBorder="1" applyAlignment="1">
      <alignment horizontal="center" vertical="center" wrapText="1"/>
    </xf>
    <xf numFmtId="176" fontId="14" fillId="33" borderId="24" xfId="0" applyNumberFormat="1" applyFont="1" applyFill="1" applyBorder="1" applyAlignment="1">
      <alignment horizontal="center" vertical="center" wrapText="1"/>
    </xf>
    <xf numFmtId="176" fontId="5" fillId="33" borderId="23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176" fontId="14" fillId="33" borderId="23" xfId="0" applyNumberFormat="1" applyFont="1" applyFill="1" applyBorder="1" applyAlignment="1">
      <alignment horizontal="center" vertical="center" shrinkToFit="1"/>
    </xf>
    <xf numFmtId="176" fontId="14" fillId="33" borderId="12" xfId="0" applyNumberFormat="1" applyFont="1" applyFill="1" applyBorder="1" applyAlignment="1">
      <alignment horizontal="center" vertical="center" shrinkToFit="1"/>
    </xf>
    <xf numFmtId="176" fontId="14" fillId="33" borderId="24" xfId="0" applyNumberFormat="1" applyFont="1" applyFill="1" applyBorder="1" applyAlignment="1">
      <alignment horizontal="center" vertical="center" shrinkToFit="1"/>
    </xf>
    <xf numFmtId="176" fontId="14" fillId="33" borderId="23" xfId="0" applyNumberFormat="1" applyFont="1" applyFill="1" applyBorder="1" applyAlignment="1">
      <alignment horizontal="center" vertical="center" wrapText="1" shrinkToFit="1"/>
    </xf>
    <xf numFmtId="176" fontId="14" fillId="33" borderId="12" xfId="0" applyNumberFormat="1" applyFont="1" applyFill="1" applyBorder="1" applyAlignment="1">
      <alignment horizontal="center" vertical="center" wrapText="1" shrinkToFit="1"/>
    </xf>
    <xf numFmtId="0" fontId="16" fillId="33" borderId="25" xfId="0" applyFont="1" applyFill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 applyProtection="1">
      <alignment horizontal="center" vertical="center" wrapText="1"/>
      <protection/>
    </xf>
    <xf numFmtId="0" fontId="15" fillId="33" borderId="23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5" fillId="33" borderId="24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distributed" vertical="center"/>
      <protection/>
    </xf>
    <xf numFmtId="0" fontId="14" fillId="33" borderId="24" xfId="0" applyFont="1" applyFill="1" applyBorder="1" applyAlignment="1" applyProtection="1">
      <alignment horizontal="distributed" vertical="center"/>
      <protection/>
    </xf>
    <xf numFmtId="176" fontId="14" fillId="33" borderId="24" xfId="0" applyNumberFormat="1" applyFont="1" applyFill="1" applyBorder="1" applyAlignment="1">
      <alignment horizontal="distributed" vertical="center"/>
    </xf>
    <xf numFmtId="0" fontId="14" fillId="33" borderId="23" xfId="0" applyFont="1" applyFill="1" applyBorder="1" applyAlignment="1" applyProtection="1">
      <alignment horizontal="distributed" vertical="center"/>
      <protection/>
    </xf>
    <xf numFmtId="176" fontId="14" fillId="33" borderId="18" xfId="0" applyNumberFormat="1" applyFont="1" applyFill="1" applyBorder="1" applyAlignment="1">
      <alignment horizontal="distributed" vertical="center"/>
    </xf>
    <xf numFmtId="176" fontId="14" fillId="33" borderId="12" xfId="0" applyNumberFormat="1" applyFont="1" applyFill="1" applyBorder="1" applyAlignment="1">
      <alignment horizontal="distributed" vertical="center"/>
    </xf>
    <xf numFmtId="0" fontId="14" fillId="33" borderId="0" xfId="0" applyFont="1" applyFill="1" applyAlignment="1">
      <alignment vertical="center"/>
    </xf>
    <xf numFmtId="177" fontId="5" fillId="33" borderId="0" xfId="0" applyNumberFormat="1" applyFont="1" applyFill="1" applyBorder="1" applyAlignment="1" applyProtection="1">
      <alignment vertical="top"/>
      <protection/>
    </xf>
    <xf numFmtId="177" fontId="5" fillId="33" borderId="20" xfId="0" applyNumberFormat="1" applyFont="1" applyFill="1" applyBorder="1" applyAlignment="1" applyProtection="1">
      <alignment vertical="top"/>
      <protection/>
    </xf>
    <xf numFmtId="176" fontId="5" fillId="33" borderId="0" xfId="0" applyNumberFormat="1" applyFont="1" applyFill="1" applyAlignment="1">
      <alignment horizontal="right" vertical="center"/>
    </xf>
    <xf numFmtId="176" fontId="5" fillId="33" borderId="0" xfId="0" applyNumberFormat="1" applyFont="1" applyFill="1" applyAlignment="1">
      <alignment vertical="top"/>
    </xf>
    <xf numFmtId="176" fontId="5" fillId="33" borderId="0" xfId="0" applyNumberFormat="1" applyFont="1" applyFill="1" applyAlignment="1" quotePrefix="1">
      <alignment horizontal="right" vertical="top"/>
    </xf>
    <xf numFmtId="176" fontId="5" fillId="33" borderId="0" xfId="0" applyNumberFormat="1" applyFont="1" applyFill="1" applyBorder="1" applyAlignment="1">
      <alignment vertical="top"/>
    </xf>
    <xf numFmtId="176" fontId="5" fillId="33" borderId="20" xfId="0" applyNumberFormat="1" applyFont="1" applyFill="1" applyBorder="1" applyAlignment="1">
      <alignment vertical="top"/>
    </xf>
    <xf numFmtId="177" fontId="5" fillId="33" borderId="15" xfId="0" applyNumberFormat="1" applyFont="1" applyFill="1" applyBorder="1" applyAlignment="1" applyProtection="1">
      <alignment vertical="top"/>
      <protection/>
    </xf>
    <xf numFmtId="177" fontId="5" fillId="33" borderId="13" xfId="0" applyNumberFormat="1" applyFont="1" applyFill="1" applyBorder="1" applyAlignment="1" applyProtection="1">
      <alignment vertical="top"/>
      <protection/>
    </xf>
    <xf numFmtId="177" fontId="5" fillId="33" borderId="14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Alignment="1">
      <alignment vertical="top"/>
    </xf>
    <xf numFmtId="0" fontId="16" fillId="33" borderId="13" xfId="0" applyFont="1" applyFill="1" applyBorder="1" applyAlignment="1">
      <alignment vertical="top"/>
    </xf>
    <xf numFmtId="0" fontId="16" fillId="33" borderId="0" xfId="0" applyFont="1" applyFill="1" applyBorder="1" applyAlignment="1">
      <alignment vertical="top"/>
    </xf>
    <xf numFmtId="177" fontId="5" fillId="33" borderId="21" xfId="0" applyNumberFormat="1" applyFont="1" applyFill="1" applyBorder="1" applyAlignment="1" applyProtection="1">
      <alignment vertical="top"/>
      <protection/>
    </xf>
    <xf numFmtId="180" fontId="4" fillId="33" borderId="0" xfId="0" applyNumberFormat="1" applyFont="1" applyFill="1" applyBorder="1" applyAlignment="1" applyProtection="1">
      <alignment horizontal="distributed" vertical="top"/>
      <protection/>
    </xf>
    <xf numFmtId="180" fontId="4" fillId="33" borderId="0" xfId="0" applyNumberFormat="1" applyFont="1" applyFill="1" applyAlignment="1">
      <alignment horizontal="distributed" vertical="top"/>
    </xf>
    <xf numFmtId="180" fontId="4" fillId="33" borderId="20" xfId="0" applyNumberFormat="1" applyFont="1" applyFill="1" applyBorder="1" applyAlignment="1">
      <alignment horizontal="distributed" vertical="top"/>
    </xf>
    <xf numFmtId="41" fontId="4" fillId="33" borderId="0" xfId="49" applyNumberFormat="1" applyFont="1" applyFill="1" applyAlignment="1" applyProtection="1">
      <alignment horizontal="right" vertical="top"/>
      <protection locked="0"/>
    </xf>
    <xf numFmtId="41" fontId="4" fillId="33" borderId="0" xfId="49" applyNumberFormat="1" applyFont="1" applyFill="1" applyBorder="1" applyAlignment="1" applyProtection="1">
      <alignment horizontal="right" vertical="top"/>
      <protection locked="0"/>
    </xf>
    <xf numFmtId="41" fontId="4" fillId="33" borderId="20" xfId="49" applyNumberFormat="1" applyFont="1" applyFill="1" applyBorder="1" applyAlignment="1" applyProtection="1">
      <alignment horizontal="right" vertical="top"/>
      <protection locked="0"/>
    </xf>
    <xf numFmtId="180" fontId="4" fillId="33" borderId="21" xfId="0" applyNumberFormat="1" applyFont="1" applyFill="1" applyBorder="1" applyAlignment="1" applyProtection="1">
      <alignment horizontal="distributed" vertical="top"/>
      <protection/>
    </xf>
    <xf numFmtId="180" fontId="4" fillId="33" borderId="0" xfId="0" applyNumberFormat="1" applyFont="1" applyFill="1" applyBorder="1" applyAlignment="1">
      <alignment horizontal="distributed" vertical="top"/>
    </xf>
    <xf numFmtId="41" fontId="4" fillId="33" borderId="0" xfId="0" applyNumberFormat="1" applyFont="1" applyFill="1" applyBorder="1" applyAlignment="1">
      <alignment horizontal="right" vertical="top"/>
    </xf>
    <xf numFmtId="176" fontId="4" fillId="33" borderId="0" xfId="0" applyNumberFormat="1" applyFont="1" applyFill="1" applyAlignment="1">
      <alignment vertical="top"/>
    </xf>
    <xf numFmtId="0" fontId="5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Alignment="1">
      <alignment horizontal="distributed" vertical="top"/>
    </xf>
    <xf numFmtId="0" fontId="4" fillId="33" borderId="0" xfId="0" applyFont="1" applyFill="1" applyAlignment="1">
      <alignment horizontal="distributed" vertical="top"/>
    </xf>
    <xf numFmtId="0" fontId="5" fillId="33" borderId="20" xfId="0" applyNumberFormat="1" applyFont="1" applyFill="1" applyBorder="1" applyAlignment="1">
      <alignment vertical="top"/>
    </xf>
    <xf numFmtId="0" fontId="5" fillId="33" borderId="21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>
      <alignment horizontal="distributed" vertical="top"/>
    </xf>
    <xf numFmtId="0" fontId="4" fillId="33" borderId="0" xfId="0" applyFont="1" applyFill="1" applyBorder="1" applyAlignment="1">
      <alignment horizontal="distributed" vertical="top"/>
    </xf>
    <xf numFmtId="0" fontId="5" fillId="33" borderId="0" xfId="0" applyNumberFormat="1" applyFont="1" applyFill="1" applyBorder="1" applyAlignment="1">
      <alignment vertical="top"/>
    </xf>
    <xf numFmtId="41" fontId="5" fillId="33" borderId="0" xfId="0" applyNumberFormat="1" applyFont="1" applyFill="1" applyBorder="1" applyAlignment="1">
      <alignment horizontal="right" vertical="top"/>
    </xf>
    <xf numFmtId="0" fontId="5" fillId="33" borderId="0" xfId="0" applyNumberFormat="1" applyFont="1" applyFill="1" applyAlignment="1">
      <alignment vertical="top"/>
    </xf>
    <xf numFmtId="0" fontId="5" fillId="33" borderId="0" xfId="0" applyNumberFormat="1" applyFont="1" applyFill="1" applyAlignment="1">
      <alignment horizontal="distributed" vertical="top"/>
    </xf>
    <xf numFmtId="0" fontId="5" fillId="33" borderId="0" xfId="0" applyFont="1" applyFill="1" applyAlignment="1">
      <alignment horizontal="distributed" vertical="top"/>
    </xf>
    <xf numFmtId="41" fontId="5" fillId="33" borderId="0" xfId="49" applyNumberFormat="1" applyFont="1" applyFill="1" applyAlignment="1" applyProtection="1">
      <alignment horizontal="right" vertical="top"/>
      <protection locked="0"/>
    </xf>
    <xf numFmtId="41" fontId="5" fillId="33" borderId="20" xfId="49" applyNumberFormat="1" applyFont="1" applyFill="1" applyBorder="1" applyAlignment="1" applyProtection="1">
      <alignment horizontal="right" vertical="top"/>
      <protection locked="0"/>
    </xf>
    <xf numFmtId="0" fontId="5" fillId="33" borderId="0" xfId="0" applyNumberFormat="1" applyFont="1" applyFill="1" applyBorder="1" applyAlignment="1">
      <alignment horizontal="distributed" vertical="top"/>
    </xf>
    <xf numFmtId="0" fontId="5" fillId="33" borderId="0" xfId="0" applyFont="1" applyFill="1" applyBorder="1" applyAlignment="1">
      <alignment horizontal="distributed" vertical="top"/>
    </xf>
    <xf numFmtId="41" fontId="5" fillId="33" borderId="0" xfId="49" applyNumberFormat="1" applyFont="1" applyFill="1" applyBorder="1" applyAlignment="1" applyProtection="1">
      <alignment horizontal="right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/>
    </xf>
    <xf numFmtId="0" fontId="5" fillId="33" borderId="20" xfId="0" applyFont="1" applyFill="1" applyBorder="1" applyAlignment="1">
      <alignment horizontal="distributed" vertical="top"/>
    </xf>
    <xf numFmtId="0" fontId="5" fillId="33" borderId="21" xfId="0" applyNumberFormat="1" applyFont="1" applyFill="1" applyBorder="1" applyAlignment="1" applyProtection="1">
      <alignment horizontal="distributed" vertical="top"/>
      <protection/>
    </xf>
    <xf numFmtId="176" fontId="17" fillId="33" borderId="0" xfId="0" applyNumberFormat="1" applyFont="1" applyFill="1" applyAlignment="1">
      <alignment vertical="top"/>
    </xf>
    <xf numFmtId="41" fontId="5" fillId="33" borderId="0" xfId="0" applyNumberFormat="1" applyFont="1" applyFill="1" applyBorder="1" applyAlignment="1" applyProtection="1">
      <alignment horizontal="right" vertical="top"/>
      <protection/>
    </xf>
    <xf numFmtId="41" fontId="5" fillId="33" borderId="0" xfId="0" applyNumberFormat="1" applyFont="1" applyFill="1" applyAlignment="1">
      <alignment horizontal="right" vertical="top"/>
    </xf>
    <xf numFmtId="176" fontId="17" fillId="33" borderId="0" xfId="0" applyNumberFormat="1" applyFont="1" applyFill="1" applyBorder="1" applyAlignment="1">
      <alignment vertical="top"/>
    </xf>
    <xf numFmtId="180" fontId="4" fillId="33" borderId="12" xfId="0" applyNumberFormat="1" applyFont="1" applyFill="1" applyBorder="1" applyAlignment="1" applyProtection="1">
      <alignment horizontal="distributed" vertical="top"/>
      <protection/>
    </xf>
    <xf numFmtId="180" fontId="4" fillId="33" borderId="12" xfId="0" applyNumberFormat="1" applyFont="1" applyFill="1" applyBorder="1" applyAlignment="1">
      <alignment horizontal="distributed" vertical="top"/>
    </xf>
    <xf numFmtId="180" fontId="4" fillId="33" borderId="24" xfId="0" applyNumberFormat="1" applyFont="1" applyFill="1" applyBorder="1" applyAlignment="1">
      <alignment horizontal="distributed" vertical="top"/>
    </xf>
    <xf numFmtId="41" fontId="4" fillId="33" borderId="12" xfId="49" applyNumberFormat="1" applyFont="1" applyFill="1" applyBorder="1" applyAlignment="1" applyProtection="1">
      <alignment horizontal="right" vertical="top"/>
      <protection locked="0"/>
    </xf>
    <xf numFmtId="41" fontId="4" fillId="33" borderId="24" xfId="49" applyNumberFormat="1" applyFont="1" applyFill="1" applyBorder="1" applyAlignment="1" applyProtection="1">
      <alignment horizontal="right" vertical="top"/>
      <protection locked="0"/>
    </xf>
    <xf numFmtId="180" fontId="4" fillId="33" borderId="23" xfId="0" applyNumberFormat="1" applyFont="1" applyFill="1" applyBorder="1" applyAlignment="1" applyProtection="1">
      <alignment horizontal="distributed" vertical="top"/>
      <protection/>
    </xf>
    <xf numFmtId="41" fontId="4" fillId="33" borderId="12" xfId="0" applyNumberFormat="1" applyFont="1" applyFill="1" applyBorder="1" applyAlignment="1">
      <alignment horizontal="right" vertical="top"/>
    </xf>
    <xf numFmtId="41" fontId="5" fillId="33" borderId="12" xfId="0" applyNumberFormat="1" applyFont="1" applyFill="1" applyBorder="1" applyAlignment="1">
      <alignment horizontal="right" vertical="top"/>
    </xf>
    <xf numFmtId="0" fontId="0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176" fontId="0" fillId="33" borderId="0" xfId="0" applyNumberFormat="1" applyFont="1" applyFill="1" applyAlignment="1">
      <alignment/>
    </xf>
    <xf numFmtId="176" fontId="17" fillId="33" borderId="0" xfId="0" applyNumberFormat="1" applyFont="1" applyFill="1" applyAlignment="1">
      <alignment/>
    </xf>
    <xf numFmtId="176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5" width="3.09765625" style="165" customWidth="1"/>
    <col min="6" max="14" width="10.59765625" style="167" customWidth="1"/>
    <col min="15" max="32" width="9.59765625" style="167" customWidth="1"/>
    <col min="33" max="42" width="3.09765625" style="165" customWidth="1"/>
    <col min="43" max="45" width="9.59765625" style="167" customWidth="1"/>
    <col min="46" max="48" width="5.8984375" style="167" bestFit="1" customWidth="1"/>
    <col min="49" max="51" width="9.59765625" style="167" customWidth="1"/>
    <col min="52" max="53" width="5.8984375" style="167" bestFit="1" customWidth="1"/>
    <col min="54" max="54" width="5" style="167" customWidth="1"/>
    <col min="55" max="57" width="7.59765625" style="170" customWidth="1"/>
    <col min="58" max="60" width="9.59765625" style="170" customWidth="1"/>
    <col min="61" max="61" width="6.59765625" style="170" customWidth="1"/>
    <col min="62" max="63" width="5.09765625" style="170" customWidth="1"/>
    <col min="64" max="66" width="6.59765625" style="170" customWidth="1"/>
    <col min="67" max="69" width="9.59765625" style="167" customWidth="1"/>
    <col min="70" max="71" width="5.8984375" style="167" bestFit="1" customWidth="1"/>
    <col min="72" max="72" width="5" style="167" bestFit="1" customWidth="1"/>
    <col min="73" max="78" width="5.59765625" style="171" customWidth="1"/>
    <col min="79" max="81" width="6.09765625" style="171" customWidth="1"/>
    <col min="82" max="86" width="3.09765625" style="165" customWidth="1"/>
    <col min="87" max="87" width="6.5" style="167" bestFit="1" customWidth="1"/>
    <col min="88" max="16384" width="8.69921875" style="167" customWidth="1"/>
  </cols>
  <sheetData>
    <row r="1" spans="1:86" s="3" customFormat="1" ht="22.5" customHeight="1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[089]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23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37" customFormat="1" ht="15" customHeight="1">
      <c r="A3" s="11" t="s">
        <v>1</v>
      </c>
      <c r="B3" s="11"/>
      <c r="C3" s="11"/>
      <c r="D3" s="11"/>
      <c r="E3" s="12"/>
      <c r="F3" s="13" t="s">
        <v>13</v>
      </c>
      <c r="G3" s="14"/>
      <c r="H3" s="15"/>
      <c r="I3" s="16" t="s">
        <v>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9" t="s">
        <v>14</v>
      </c>
      <c r="AE3" s="20"/>
      <c r="AF3" s="21"/>
      <c r="AG3" s="22" t="s">
        <v>1</v>
      </c>
      <c r="AH3" s="11"/>
      <c r="AI3" s="11"/>
      <c r="AJ3" s="11"/>
      <c r="AK3" s="11"/>
      <c r="AL3" s="11" t="s">
        <v>1</v>
      </c>
      <c r="AM3" s="11"/>
      <c r="AN3" s="11"/>
      <c r="AO3" s="11"/>
      <c r="AP3" s="12"/>
      <c r="AQ3" s="17" t="s">
        <v>11</v>
      </c>
      <c r="AR3" s="17"/>
      <c r="AS3" s="17"/>
      <c r="AT3" s="17"/>
      <c r="AU3" s="17"/>
      <c r="AV3" s="17"/>
      <c r="AW3" s="17"/>
      <c r="AX3" s="17"/>
      <c r="AY3" s="18"/>
      <c r="AZ3" s="19" t="s">
        <v>18</v>
      </c>
      <c r="BA3" s="20"/>
      <c r="BB3" s="21"/>
      <c r="BC3" s="23" t="s">
        <v>20</v>
      </c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5"/>
      <c r="BO3" s="26" t="s">
        <v>9</v>
      </c>
      <c r="BP3" s="27"/>
      <c r="BQ3" s="28"/>
      <c r="BR3" s="29" t="s">
        <v>19</v>
      </c>
      <c r="BS3" s="30"/>
      <c r="BT3" s="30"/>
      <c r="BU3" s="31" t="s">
        <v>98</v>
      </c>
      <c r="BV3" s="32"/>
      <c r="BW3" s="32"/>
      <c r="BX3" s="32"/>
      <c r="BY3" s="32"/>
      <c r="BZ3" s="33"/>
      <c r="CA3" s="34" t="s">
        <v>81</v>
      </c>
      <c r="CB3" s="35"/>
      <c r="CC3" s="36"/>
      <c r="CD3" s="22" t="s">
        <v>1</v>
      </c>
      <c r="CE3" s="11"/>
      <c r="CF3" s="11"/>
      <c r="CG3" s="11"/>
      <c r="CH3" s="11"/>
    </row>
    <row r="4" spans="1:86" s="37" customFormat="1" ht="15" customHeight="1">
      <c r="A4" s="38"/>
      <c r="B4" s="38"/>
      <c r="C4" s="38"/>
      <c r="D4" s="38"/>
      <c r="E4" s="39"/>
      <c r="F4" s="40"/>
      <c r="G4" s="41"/>
      <c r="H4" s="42"/>
      <c r="I4" s="43" t="s">
        <v>2</v>
      </c>
      <c r="J4" s="44"/>
      <c r="K4" s="45"/>
      <c r="L4" s="43" t="s">
        <v>3</v>
      </c>
      <c r="M4" s="44"/>
      <c r="N4" s="45"/>
      <c r="O4" s="43" t="s">
        <v>4</v>
      </c>
      <c r="P4" s="44"/>
      <c r="Q4" s="45"/>
      <c r="R4" s="46" t="s">
        <v>10</v>
      </c>
      <c r="S4" s="47"/>
      <c r="T4" s="48"/>
      <c r="U4" s="49" t="s">
        <v>15</v>
      </c>
      <c r="V4" s="50"/>
      <c r="W4" s="51"/>
      <c r="X4" s="19" t="s">
        <v>16</v>
      </c>
      <c r="Y4" s="20"/>
      <c r="Z4" s="21"/>
      <c r="AA4" s="46" t="s">
        <v>12</v>
      </c>
      <c r="AB4" s="47"/>
      <c r="AC4" s="48"/>
      <c r="AD4" s="52"/>
      <c r="AE4" s="53"/>
      <c r="AF4" s="54"/>
      <c r="AG4" s="55"/>
      <c r="AH4" s="38"/>
      <c r="AI4" s="38"/>
      <c r="AJ4" s="38"/>
      <c r="AK4" s="38"/>
      <c r="AL4" s="38"/>
      <c r="AM4" s="38"/>
      <c r="AN4" s="38"/>
      <c r="AO4" s="38"/>
      <c r="AP4" s="39"/>
      <c r="AQ4" s="19" t="s">
        <v>2</v>
      </c>
      <c r="AR4" s="20"/>
      <c r="AS4" s="21"/>
      <c r="AT4" s="19" t="s">
        <v>17</v>
      </c>
      <c r="AU4" s="20"/>
      <c r="AV4" s="21"/>
      <c r="AW4" s="43" t="s">
        <v>5</v>
      </c>
      <c r="AX4" s="44"/>
      <c r="AY4" s="45"/>
      <c r="AZ4" s="52"/>
      <c r="BA4" s="53"/>
      <c r="BB4" s="54"/>
      <c r="BC4" s="46" t="s">
        <v>21</v>
      </c>
      <c r="BD4" s="47"/>
      <c r="BE4" s="48"/>
      <c r="BF4" s="56" t="s">
        <v>82</v>
      </c>
      <c r="BG4" s="57"/>
      <c r="BH4" s="57"/>
      <c r="BI4" s="57"/>
      <c r="BJ4" s="57"/>
      <c r="BK4" s="58"/>
      <c r="BL4" s="59" t="s">
        <v>83</v>
      </c>
      <c r="BM4" s="60"/>
      <c r="BN4" s="61"/>
      <c r="BO4" s="62"/>
      <c r="BP4" s="63"/>
      <c r="BQ4" s="64"/>
      <c r="BR4" s="65"/>
      <c r="BS4" s="66"/>
      <c r="BT4" s="66"/>
      <c r="BU4" s="67" t="s">
        <v>84</v>
      </c>
      <c r="BV4" s="68"/>
      <c r="BW4" s="69"/>
      <c r="BX4" s="34" t="s">
        <v>85</v>
      </c>
      <c r="BY4" s="35"/>
      <c r="BZ4" s="36"/>
      <c r="CA4" s="70"/>
      <c r="CB4" s="71"/>
      <c r="CC4" s="72"/>
      <c r="CD4" s="55"/>
      <c r="CE4" s="38"/>
      <c r="CF4" s="38"/>
      <c r="CG4" s="38"/>
      <c r="CH4" s="38"/>
    </row>
    <row r="5" spans="1:86" s="37" customFormat="1" ht="22.5" customHeight="1">
      <c r="A5" s="38"/>
      <c r="B5" s="38"/>
      <c r="C5" s="38"/>
      <c r="D5" s="38"/>
      <c r="E5" s="39"/>
      <c r="F5" s="73"/>
      <c r="G5" s="74"/>
      <c r="H5" s="75"/>
      <c r="I5" s="76"/>
      <c r="J5" s="77"/>
      <c r="K5" s="78"/>
      <c r="L5" s="76"/>
      <c r="M5" s="77"/>
      <c r="N5" s="78"/>
      <c r="O5" s="76"/>
      <c r="P5" s="77"/>
      <c r="Q5" s="78"/>
      <c r="R5" s="79"/>
      <c r="S5" s="80"/>
      <c r="T5" s="81"/>
      <c r="U5" s="82"/>
      <c r="V5" s="83"/>
      <c r="W5" s="84"/>
      <c r="X5" s="85"/>
      <c r="Y5" s="86"/>
      <c r="Z5" s="87"/>
      <c r="AA5" s="79"/>
      <c r="AB5" s="80"/>
      <c r="AC5" s="81"/>
      <c r="AD5" s="85"/>
      <c r="AE5" s="86"/>
      <c r="AF5" s="87"/>
      <c r="AG5" s="55"/>
      <c r="AH5" s="38"/>
      <c r="AI5" s="38"/>
      <c r="AJ5" s="38"/>
      <c r="AK5" s="38"/>
      <c r="AL5" s="38"/>
      <c r="AM5" s="38"/>
      <c r="AN5" s="38"/>
      <c r="AO5" s="38"/>
      <c r="AP5" s="39"/>
      <c r="AQ5" s="85"/>
      <c r="AR5" s="86"/>
      <c r="AS5" s="87"/>
      <c r="AT5" s="85"/>
      <c r="AU5" s="86"/>
      <c r="AV5" s="87"/>
      <c r="AW5" s="76"/>
      <c r="AX5" s="77"/>
      <c r="AY5" s="78"/>
      <c r="AZ5" s="85"/>
      <c r="BA5" s="86"/>
      <c r="BB5" s="87"/>
      <c r="BC5" s="79"/>
      <c r="BD5" s="80"/>
      <c r="BE5" s="81"/>
      <c r="BF5" s="56" t="s">
        <v>86</v>
      </c>
      <c r="BG5" s="57"/>
      <c r="BH5" s="58"/>
      <c r="BI5" s="56" t="s">
        <v>87</v>
      </c>
      <c r="BJ5" s="57"/>
      <c r="BK5" s="58"/>
      <c r="BL5" s="88"/>
      <c r="BM5" s="89"/>
      <c r="BN5" s="90"/>
      <c r="BO5" s="91"/>
      <c r="BP5" s="92"/>
      <c r="BQ5" s="93"/>
      <c r="BR5" s="94"/>
      <c r="BS5" s="95"/>
      <c r="BT5" s="95"/>
      <c r="BU5" s="96"/>
      <c r="BV5" s="97"/>
      <c r="BW5" s="98"/>
      <c r="BX5" s="99"/>
      <c r="BY5" s="100"/>
      <c r="BZ5" s="101"/>
      <c r="CA5" s="99"/>
      <c r="CB5" s="100"/>
      <c r="CC5" s="101"/>
      <c r="CD5" s="55"/>
      <c r="CE5" s="38"/>
      <c r="CF5" s="38"/>
      <c r="CG5" s="38"/>
      <c r="CH5" s="38"/>
    </row>
    <row r="6" spans="1:87" s="37" customFormat="1" ht="18.75" customHeight="1">
      <c r="A6" s="102"/>
      <c r="B6" s="102"/>
      <c r="C6" s="102"/>
      <c r="D6" s="102"/>
      <c r="E6" s="103"/>
      <c r="F6" s="104" t="s">
        <v>2</v>
      </c>
      <c r="G6" s="104" t="s">
        <v>6</v>
      </c>
      <c r="H6" s="104" t="s">
        <v>7</v>
      </c>
      <c r="I6" s="104" t="s">
        <v>2</v>
      </c>
      <c r="J6" s="104" t="s">
        <v>6</v>
      </c>
      <c r="K6" s="104" t="s">
        <v>7</v>
      </c>
      <c r="L6" s="104" t="s">
        <v>2</v>
      </c>
      <c r="M6" s="104" t="s">
        <v>6</v>
      </c>
      <c r="N6" s="104" t="s">
        <v>7</v>
      </c>
      <c r="O6" s="104" t="s">
        <v>2</v>
      </c>
      <c r="P6" s="104" t="s">
        <v>6</v>
      </c>
      <c r="Q6" s="104" t="s">
        <v>7</v>
      </c>
      <c r="R6" s="104" t="s">
        <v>2</v>
      </c>
      <c r="S6" s="104" t="s">
        <v>6</v>
      </c>
      <c r="T6" s="104" t="s">
        <v>7</v>
      </c>
      <c r="U6" s="104" t="s">
        <v>2</v>
      </c>
      <c r="V6" s="104" t="s">
        <v>6</v>
      </c>
      <c r="W6" s="104" t="s">
        <v>7</v>
      </c>
      <c r="X6" s="104" t="s">
        <v>2</v>
      </c>
      <c r="Y6" s="104" t="s">
        <v>6</v>
      </c>
      <c r="Z6" s="104" t="s">
        <v>7</v>
      </c>
      <c r="AA6" s="104" t="s">
        <v>2</v>
      </c>
      <c r="AB6" s="104" t="s">
        <v>6</v>
      </c>
      <c r="AC6" s="104" t="s">
        <v>7</v>
      </c>
      <c r="AD6" s="104" t="s">
        <v>2</v>
      </c>
      <c r="AE6" s="104" t="s">
        <v>6</v>
      </c>
      <c r="AF6" s="104" t="s">
        <v>7</v>
      </c>
      <c r="AG6" s="105"/>
      <c r="AH6" s="102"/>
      <c r="AI6" s="102"/>
      <c r="AJ6" s="102"/>
      <c r="AK6" s="102"/>
      <c r="AL6" s="102"/>
      <c r="AM6" s="102"/>
      <c r="AN6" s="102"/>
      <c r="AO6" s="102"/>
      <c r="AP6" s="103"/>
      <c r="AQ6" s="104" t="s">
        <v>2</v>
      </c>
      <c r="AR6" s="104" t="s">
        <v>6</v>
      </c>
      <c r="AS6" s="104" t="s">
        <v>7</v>
      </c>
      <c r="AT6" s="104" t="s">
        <v>2</v>
      </c>
      <c r="AU6" s="104" t="s">
        <v>6</v>
      </c>
      <c r="AV6" s="104" t="s">
        <v>7</v>
      </c>
      <c r="AW6" s="104" t="s">
        <v>2</v>
      </c>
      <c r="AX6" s="104" t="s">
        <v>6</v>
      </c>
      <c r="AY6" s="104" t="s">
        <v>7</v>
      </c>
      <c r="AZ6" s="104" t="s">
        <v>2</v>
      </c>
      <c r="BA6" s="104" t="s">
        <v>6</v>
      </c>
      <c r="BB6" s="104" t="s">
        <v>7</v>
      </c>
      <c r="BC6" s="1" t="s">
        <v>2</v>
      </c>
      <c r="BD6" s="106" t="s">
        <v>6</v>
      </c>
      <c r="BE6" s="106" t="s">
        <v>7</v>
      </c>
      <c r="BF6" s="106" t="s">
        <v>2</v>
      </c>
      <c r="BG6" s="106" t="s">
        <v>6</v>
      </c>
      <c r="BH6" s="106" t="s">
        <v>7</v>
      </c>
      <c r="BI6" s="106" t="s">
        <v>2</v>
      </c>
      <c r="BJ6" s="106" t="s">
        <v>6</v>
      </c>
      <c r="BK6" s="106" t="s">
        <v>7</v>
      </c>
      <c r="BL6" s="106" t="s">
        <v>2</v>
      </c>
      <c r="BM6" s="106" t="s">
        <v>6</v>
      </c>
      <c r="BN6" s="106" t="s">
        <v>7</v>
      </c>
      <c r="BO6" s="104" t="s">
        <v>2</v>
      </c>
      <c r="BP6" s="104" t="s">
        <v>6</v>
      </c>
      <c r="BQ6" s="104" t="s">
        <v>7</v>
      </c>
      <c r="BR6" s="104" t="s">
        <v>2</v>
      </c>
      <c r="BS6" s="104" t="s">
        <v>6</v>
      </c>
      <c r="BT6" s="107" t="s">
        <v>7</v>
      </c>
      <c r="BU6" s="2" t="s">
        <v>2</v>
      </c>
      <c r="BV6" s="104" t="s">
        <v>6</v>
      </c>
      <c r="BW6" s="104" t="s">
        <v>7</v>
      </c>
      <c r="BX6" s="104" t="s">
        <v>2</v>
      </c>
      <c r="BY6" s="104" t="s">
        <v>6</v>
      </c>
      <c r="BZ6" s="104" t="s">
        <v>7</v>
      </c>
      <c r="CA6" s="1" t="s">
        <v>2</v>
      </c>
      <c r="CB6" s="106" t="s">
        <v>6</v>
      </c>
      <c r="CC6" s="106" t="s">
        <v>7</v>
      </c>
      <c r="CD6" s="105"/>
      <c r="CE6" s="102"/>
      <c r="CF6" s="102"/>
      <c r="CG6" s="102"/>
      <c r="CH6" s="102"/>
      <c r="CI6" s="108"/>
    </row>
    <row r="7" spans="1:87" s="112" customFormat="1" ht="15" customHeight="1">
      <c r="A7" s="109"/>
      <c r="B7" s="109"/>
      <c r="C7" s="109"/>
      <c r="D7" s="109"/>
      <c r="E7" s="110"/>
      <c r="F7" s="111" t="s">
        <v>8</v>
      </c>
      <c r="I7" s="113"/>
      <c r="L7" s="113"/>
      <c r="O7" s="113"/>
      <c r="R7" s="113"/>
      <c r="U7" s="113"/>
      <c r="W7" s="114"/>
      <c r="X7" s="113"/>
      <c r="AA7" s="113"/>
      <c r="AD7" s="113"/>
      <c r="AF7" s="115"/>
      <c r="AG7" s="116"/>
      <c r="AH7" s="117"/>
      <c r="AI7" s="117"/>
      <c r="AJ7" s="117"/>
      <c r="AK7" s="117"/>
      <c r="AL7" s="117"/>
      <c r="AM7" s="117"/>
      <c r="AN7" s="117"/>
      <c r="AO7" s="117"/>
      <c r="AP7" s="118"/>
      <c r="AQ7" s="113" t="s">
        <v>8</v>
      </c>
      <c r="AT7" s="113"/>
      <c r="AW7" s="113"/>
      <c r="AY7" s="114"/>
      <c r="AZ7" s="113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3"/>
      <c r="BR7" s="113"/>
      <c r="BU7" s="120"/>
      <c r="BV7" s="120"/>
      <c r="BW7" s="120"/>
      <c r="BX7" s="120"/>
      <c r="BY7" s="120"/>
      <c r="BZ7" s="120"/>
      <c r="CA7" s="120"/>
      <c r="CB7" s="121"/>
      <c r="CC7" s="121"/>
      <c r="CD7" s="122"/>
      <c r="CE7" s="109"/>
      <c r="CF7" s="109"/>
      <c r="CG7" s="109"/>
      <c r="CH7" s="109"/>
      <c r="CI7" s="119"/>
    </row>
    <row r="8" spans="1:86" s="132" customFormat="1" ht="22.5" customHeight="1">
      <c r="A8" s="123" t="s">
        <v>100</v>
      </c>
      <c r="B8" s="124"/>
      <c r="C8" s="124"/>
      <c r="D8" s="124"/>
      <c r="E8" s="125"/>
      <c r="F8" s="126">
        <v>68065</v>
      </c>
      <c r="G8" s="126">
        <v>33809</v>
      </c>
      <c r="H8" s="126">
        <v>34256</v>
      </c>
      <c r="I8" s="126">
        <v>45305</v>
      </c>
      <c r="J8" s="126">
        <v>22281</v>
      </c>
      <c r="K8" s="126">
        <v>23024</v>
      </c>
      <c r="L8" s="126">
        <v>42240</v>
      </c>
      <c r="M8" s="126">
        <v>21974</v>
      </c>
      <c r="N8" s="126">
        <v>20266</v>
      </c>
      <c r="O8" s="126">
        <v>2929</v>
      </c>
      <c r="P8" s="126">
        <v>273</v>
      </c>
      <c r="Q8" s="126">
        <v>2656</v>
      </c>
      <c r="R8" s="126">
        <v>30</v>
      </c>
      <c r="S8" s="126">
        <v>17</v>
      </c>
      <c r="T8" s="126">
        <v>13</v>
      </c>
      <c r="U8" s="126">
        <v>0</v>
      </c>
      <c r="V8" s="126">
        <v>0</v>
      </c>
      <c r="W8" s="127">
        <v>0</v>
      </c>
      <c r="X8" s="126">
        <v>104</v>
      </c>
      <c r="Y8" s="126">
        <v>16</v>
      </c>
      <c r="Z8" s="126">
        <v>88</v>
      </c>
      <c r="AA8" s="126">
        <v>2</v>
      </c>
      <c r="AB8" s="126">
        <v>1</v>
      </c>
      <c r="AC8" s="126">
        <v>1</v>
      </c>
      <c r="AD8" s="126">
        <v>10064</v>
      </c>
      <c r="AE8" s="126">
        <v>3748</v>
      </c>
      <c r="AF8" s="128">
        <v>6316</v>
      </c>
      <c r="AG8" s="129" t="s">
        <v>100</v>
      </c>
      <c r="AH8" s="130"/>
      <c r="AI8" s="130"/>
      <c r="AJ8" s="130"/>
      <c r="AK8" s="130"/>
      <c r="AL8" s="123" t="s">
        <v>100</v>
      </c>
      <c r="AM8" s="130"/>
      <c r="AN8" s="130"/>
      <c r="AO8" s="130"/>
      <c r="AP8" s="125"/>
      <c r="AQ8" s="126">
        <v>2888</v>
      </c>
      <c r="AR8" s="126">
        <v>1871</v>
      </c>
      <c r="AS8" s="126">
        <v>1017</v>
      </c>
      <c r="AT8" s="126">
        <v>538</v>
      </c>
      <c r="AU8" s="126">
        <v>226</v>
      </c>
      <c r="AV8" s="126">
        <v>312</v>
      </c>
      <c r="AW8" s="126">
        <v>2350</v>
      </c>
      <c r="AX8" s="126">
        <v>1645</v>
      </c>
      <c r="AY8" s="127">
        <v>705</v>
      </c>
      <c r="AZ8" s="126">
        <v>135</v>
      </c>
      <c r="BA8" s="126">
        <v>124</v>
      </c>
      <c r="BB8" s="126">
        <v>11</v>
      </c>
      <c r="BC8" s="126">
        <v>136</v>
      </c>
      <c r="BD8" s="126">
        <v>94</v>
      </c>
      <c r="BE8" s="126">
        <v>42</v>
      </c>
      <c r="BF8" s="126">
        <v>5977</v>
      </c>
      <c r="BG8" s="126">
        <v>3787</v>
      </c>
      <c r="BH8" s="126">
        <v>2190</v>
      </c>
      <c r="BI8" s="126">
        <v>112</v>
      </c>
      <c r="BJ8" s="126">
        <v>47</v>
      </c>
      <c r="BK8" s="126">
        <v>65</v>
      </c>
      <c r="BL8" s="126">
        <v>402</v>
      </c>
      <c r="BM8" s="126">
        <v>120</v>
      </c>
      <c r="BN8" s="126">
        <v>282</v>
      </c>
      <c r="BO8" s="126">
        <v>3040</v>
      </c>
      <c r="BP8" s="126">
        <v>1732</v>
      </c>
      <c r="BQ8" s="126">
        <v>1308</v>
      </c>
      <c r="BR8" s="126">
        <v>6</v>
      </c>
      <c r="BS8" s="126">
        <v>5</v>
      </c>
      <c r="BT8" s="126">
        <v>1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0</v>
      </c>
      <c r="CA8" s="131">
        <v>13</v>
      </c>
      <c r="CB8" s="131">
        <v>10</v>
      </c>
      <c r="CC8" s="131">
        <v>3</v>
      </c>
      <c r="CD8" s="129" t="s">
        <v>100</v>
      </c>
      <c r="CE8" s="124"/>
      <c r="CF8" s="124"/>
      <c r="CG8" s="124"/>
      <c r="CH8" s="124"/>
    </row>
    <row r="9" spans="1:86" s="132" customFormat="1" ht="13.5" customHeight="1">
      <c r="A9" s="133"/>
      <c r="B9" s="134" t="s">
        <v>24</v>
      </c>
      <c r="C9" s="135"/>
      <c r="D9" s="135"/>
      <c r="E9" s="136"/>
      <c r="F9" s="126">
        <v>432</v>
      </c>
      <c r="G9" s="126">
        <v>196</v>
      </c>
      <c r="H9" s="126">
        <v>236</v>
      </c>
      <c r="I9" s="126">
        <v>299</v>
      </c>
      <c r="J9" s="126">
        <v>128</v>
      </c>
      <c r="K9" s="126">
        <v>171</v>
      </c>
      <c r="L9" s="126">
        <v>298</v>
      </c>
      <c r="M9" s="126">
        <v>128</v>
      </c>
      <c r="N9" s="126">
        <v>170</v>
      </c>
      <c r="O9" s="126">
        <v>1</v>
      </c>
      <c r="P9" s="126">
        <v>0</v>
      </c>
      <c r="Q9" s="126">
        <v>1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126">
        <v>0</v>
      </c>
      <c r="Y9" s="126">
        <v>0</v>
      </c>
      <c r="Z9" s="126">
        <v>0</v>
      </c>
      <c r="AA9" s="126">
        <v>0</v>
      </c>
      <c r="AB9" s="126">
        <v>0</v>
      </c>
      <c r="AC9" s="126">
        <v>0</v>
      </c>
      <c r="AD9" s="126">
        <v>2</v>
      </c>
      <c r="AE9" s="126">
        <v>1</v>
      </c>
      <c r="AF9" s="128">
        <v>1</v>
      </c>
      <c r="AG9" s="137"/>
      <c r="AH9" s="138" t="s">
        <v>24</v>
      </c>
      <c r="AI9" s="139"/>
      <c r="AJ9" s="139"/>
      <c r="AK9" s="140"/>
      <c r="AL9" s="133"/>
      <c r="AM9" s="138" t="s">
        <v>24</v>
      </c>
      <c r="AN9" s="139"/>
      <c r="AO9" s="139"/>
      <c r="AP9" s="136"/>
      <c r="AQ9" s="126">
        <v>128</v>
      </c>
      <c r="AR9" s="126">
        <v>65</v>
      </c>
      <c r="AS9" s="126">
        <v>63</v>
      </c>
      <c r="AT9" s="126">
        <v>1</v>
      </c>
      <c r="AU9" s="126">
        <v>0</v>
      </c>
      <c r="AV9" s="126">
        <v>1</v>
      </c>
      <c r="AW9" s="126">
        <v>127</v>
      </c>
      <c r="AX9" s="126">
        <v>65</v>
      </c>
      <c r="AY9" s="127">
        <v>62</v>
      </c>
      <c r="AZ9" s="126">
        <v>1</v>
      </c>
      <c r="BA9" s="126">
        <v>1</v>
      </c>
      <c r="BB9" s="126">
        <v>0</v>
      </c>
      <c r="BC9" s="126">
        <v>0</v>
      </c>
      <c r="BD9" s="126">
        <v>0</v>
      </c>
      <c r="BE9" s="126">
        <v>0</v>
      </c>
      <c r="BF9" s="126">
        <v>2</v>
      </c>
      <c r="BG9" s="126">
        <v>1</v>
      </c>
      <c r="BH9" s="126">
        <v>1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v>0</v>
      </c>
      <c r="BP9" s="126">
        <v>0</v>
      </c>
      <c r="BQ9" s="126">
        <v>0</v>
      </c>
      <c r="BR9" s="126">
        <v>0</v>
      </c>
      <c r="BS9" s="126">
        <v>0</v>
      </c>
      <c r="BT9" s="126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37"/>
      <c r="CE9" s="134" t="s">
        <v>24</v>
      </c>
      <c r="CF9" s="135"/>
      <c r="CG9" s="135"/>
      <c r="CH9" s="142"/>
    </row>
    <row r="10" spans="1:86" s="132" customFormat="1" ht="13.5" customHeight="1">
      <c r="A10" s="133"/>
      <c r="B10" s="134" t="s">
        <v>25</v>
      </c>
      <c r="C10" s="135"/>
      <c r="D10" s="135"/>
      <c r="E10" s="136"/>
      <c r="F10" s="126">
        <v>38339</v>
      </c>
      <c r="G10" s="126">
        <v>18229</v>
      </c>
      <c r="H10" s="126">
        <v>20110</v>
      </c>
      <c r="I10" s="126">
        <v>22257</v>
      </c>
      <c r="J10" s="126">
        <v>10407</v>
      </c>
      <c r="K10" s="126">
        <v>11850</v>
      </c>
      <c r="L10" s="126">
        <v>20649</v>
      </c>
      <c r="M10" s="126">
        <v>10255</v>
      </c>
      <c r="N10" s="126">
        <v>10394</v>
      </c>
      <c r="O10" s="126">
        <v>1578</v>
      </c>
      <c r="P10" s="126">
        <v>134</v>
      </c>
      <c r="Q10" s="126">
        <v>1444</v>
      </c>
      <c r="R10" s="126">
        <v>25</v>
      </c>
      <c r="S10" s="126">
        <v>13</v>
      </c>
      <c r="T10" s="126">
        <v>12</v>
      </c>
      <c r="U10" s="126">
        <v>0</v>
      </c>
      <c r="V10" s="126">
        <v>0</v>
      </c>
      <c r="W10" s="126">
        <v>0</v>
      </c>
      <c r="X10" s="126">
        <v>4</v>
      </c>
      <c r="Y10" s="126">
        <v>4</v>
      </c>
      <c r="Z10" s="126">
        <v>0</v>
      </c>
      <c r="AA10" s="126">
        <v>1</v>
      </c>
      <c r="AB10" s="126">
        <v>1</v>
      </c>
      <c r="AC10" s="126">
        <v>0</v>
      </c>
      <c r="AD10" s="126">
        <v>7410</v>
      </c>
      <c r="AE10" s="126">
        <v>2547</v>
      </c>
      <c r="AF10" s="128">
        <v>4863</v>
      </c>
      <c r="AG10" s="137"/>
      <c r="AH10" s="138" t="s">
        <v>25</v>
      </c>
      <c r="AI10" s="139"/>
      <c r="AJ10" s="139"/>
      <c r="AK10" s="140"/>
      <c r="AL10" s="133"/>
      <c r="AM10" s="138" t="s">
        <v>25</v>
      </c>
      <c r="AN10" s="139"/>
      <c r="AO10" s="139"/>
      <c r="AP10" s="136"/>
      <c r="AQ10" s="126">
        <v>1111</v>
      </c>
      <c r="AR10" s="126">
        <v>755</v>
      </c>
      <c r="AS10" s="126">
        <v>356</v>
      </c>
      <c r="AT10" s="126">
        <v>61</v>
      </c>
      <c r="AU10" s="126">
        <v>39</v>
      </c>
      <c r="AV10" s="126">
        <v>22</v>
      </c>
      <c r="AW10" s="126">
        <v>1050</v>
      </c>
      <c r="AX10" s="126">
        <v>716</v>
      </c>
      <c r="AY10" s="127">
        <v>334</v>
      </c>
      <c r="AZ10" s="126">
        <v>110</v>
      </c>
      <c r="BA10" s="126">
        <v>101</v>
      </c>
      <c r="BB10" s="126">
        <v>9</v>
      </c>
      <c r="BC10" s="126">
        <v>88</v>
      </c>
      <c r="BD10" s="126">
        <v>53</v>
      </c>
      <c r="BE10" s="126">
        <v>35</v>
      </c>
      <c r="BF10" s="126">
        <v>5215</v>
      </c>
      <c r="BG10" s="126">
        <v>3297</v>
      </c>
      <c r="BH10" s="126">
        <v>1918</v>
      </c>
      <c r="BI10" s="126">
        <v>65</v>
      </c>
      <c r="BJ10" s="126">
        <v>26</v>
      </c>
      <c r="BK10" s="126">
        <v>39</v>
      </c>
      <c r="BL10" s="126">
        <v>394</v>
      </c>
      <c r="BM10" s="126">
        <v>117</v>
      </c>
      <c r="BN10" s="126">
        <v>277</v>
      </c>
      <c r="BO10" s="126">
        <v>1683</v>
      </c>
      <c r="BP10" s="126">
        <v>921</v>
      </c>
      <c r="BQ10" s="126">
        <v>762</v>
      </c>
      <c r="BR10" s="126">
        <v>6</v>
      </c>
      <c r="BS10" s="126">
        <v>5</v>
      </c>
      <c r="BT10" s="126">
        <v>1</v>
      </c>
      <c r="BU10" s="131">
        <v>0</v>
      </c>
      <c r="BV10" s="141">
        <v>0</v>
      </c>
      <c r="BW10" s="131">
        <v>0</v>
      </c>
      <c r="BX10" s="141">
        <v>0</v>
      </c>
      <c r="BY10" s="141">
        <v>0</v>
      </c>
      <c r="BZ10" s="141">
        <v>0</v>
      </c>
      <c r="CA10" s="131">
        <v>2</v>
      </c>
      <c r="CB10" s="131">
        <v>1</v>
      </c>
      <c r="CC10" s="131">
        <v>1</v>
      </c>
      <c r="CD10" s="137"/>
      <c r="CE10" s="134" t="s">
        <v>25</v>
      </c>
      <c r="CF10" s="135"/>
      <c r="CG10" s="135"/>
      <c r="CH10" s="142"/>
    </row>
    <row r="11" spans="1:86" s="132" customFormat="1" ht="13.5" customHeight="1">
      <c r="A11" s="133"/>
      <c r="B11" s="142"/>
      <c r="C11" s="143" t="s">
        <v>26</v>
      </c>
      <c r="D11" s="144"/>
      <c r="E11" s="136"/>
      <c r="F11" s="145">
        <v>33756</v>
      </c>
      <c r="G11" s="145">
        <v>16084</v>
      </c>
      <c r="H11" s="145">
        <v>17672</v>
      </c>
      <c r="I11" s="145">
        <v>19925</v>
      </c>
      <c r="J11" s="145">
        <v>9290</v>
      </c>
      <c r="K11" s="145">
        <v>10635</v>
      </c>
      <c r="L11" s="145">
        <v>18499</v>
      </c>
      <c r="M11" s="145">
        <v>9173</v>
      </c>
      <c r="N11" s="145">
        <v>9326</v>
      </c>
      <c r="O11" s="145">
        <v>1404</v>
      </c>
      <c r="P11" s="145">
        <v>107</v>
      </c>
      <c r="Q11" s="145">
        <v>1297</v>
      </c>
      <c r="R11" s="145">
        <v>21</v>
      </c>
      <c r="S11" s="145">
        <v>9</v>
      </c>
      <c r="T11" s="145">
        <v>12</v>
      </c>
      <c r="U11" s="145">
        <v>0</v>
      </c>
      <c r="V11" s="145">
        <v>0</v>
      </c>
      <c r="W11" s="145">
        <v>0</v>
      </c>
      <c r="X11" s="145">
        <v>1</v>
      </c>
      <c r="Y11" s="145">
        <v>1</v>
      </c>
      <c r="Z11" s="145">
        <v>0</v>
      </c>
      <c r="AA11" s="145">
        <v>0</v>
      </c>
      <c r="AB11" s="145">
        <v>0</v>
      </c>
      <c r="AC11" s="145">
        <v>0</v>
      </c>
      <c r="AD11" s="145">
        <v>6453</v>
      </c>
      <c r="AE11" s="145">
        <v>2226</v>
      </c>
      <c r="AF11" s="146">
        <v>4227</v>
      </c>
      <c r="AG11" s="137"/>
      <c r="AH11" s="140"/>
      <c r="AI11" s="147" t="s">
        <v>26</v>
      </c>
      <c r="AJ11" s="148"/>
      <c r="AK11" s="140"/>
      <c r="AL11" s="133"/>
      <c r="AM11" s="140"/>
      <c r="AN11" s="147" t="s">
        <v>26</v>
      </c>
      <c r="AO11" s="148"/>
      <c r="AP11" s="136"/>
      <c r="AQ11" s="145">
        <v>1077</v>
      </c>
      <c r="AR11" s="145">
        <v>742</v>
      </c>
      <c r="AS11" s="145">
        <v>335</v>
      </c>
      <c r="AT11" s="145">
        <v>61</v>
      </c>
      <c r="AU11" s="145">
        <v>39</v>
      </c>
      <c r="AV11" s="145">
        <v>22</v>
      </c>
      <c r="AW11" s="145">
        <v>1016</v>
      </c>
      <c r="AX11" s="145">
        <v>703</v>
      </c>
      <c r="AY11" s="149">
        <v>313</v>
      </c>
      <c r="AZ11" s="145">
        <v>99</v>
      </c>
      <c r="BA11" s="145">
        <v>92</v>
      </c>
      <c r="BB11" s="145">
        <v>7</v>
      </c>
      <c r="BC11" s="145">
        <v>85</v>
      </c>
      <c r="BD11" s="145">
        <v>50</v>
      </c>
      <c r="BE11" s="145">
        <v>35</v>
      </c>
      <c r="BF11" s="145">
        <v>4216</v>
      </c>
      <c r="BG11" s="145">
        <v>2753</v>
      </c>
      <c r="BH11" s="145">
        <v>1463</v>
      </c>
      <c r="BI11" s="145">
        <v>63</v>
      </c>
      <c r="BJ11" s="145">
        <v>24</v>
      </c>
      <c r="BK11" s="145">
        <v>39</v>
      </c>
      <c r="BL11" s="145">
        <v>355</v>
      </c>
      <c r="BM11" s="145">
        <v>97</v>
      </c>
      <c r="BN11" s="145">
        <v>258</v>
      </c>
      <c r="BO11" s="145">
        <v>1477</v>
      </c>
      <c r="BP11" s="145">
        <v>805</v>
      </c>
      <c r="BQ11" s="145">
        <v>672</v>
      </c>
      <c r="BR11" s="145">
        <v>6</v>
      </c>
      <c r="BS11" s="145">
        <v>5</v>
      </c>
      <c r="BT11" s="145">
        <v>1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2</v>
      </c>
      <c r="CB11" s="141">
        <v>1</v>
      </c>
      <c r="CC11" s="141">
        <v>1</v>
      </c>
      <c r="CD11" s="137"/>
      <c r="CE11" s="142"/>
      <c r="CF11" s="143" t="s">
        <v>26</v>
      </c>
      <c r="CG11" s="144"/>
      <c r="CH11" s="142"/>
    </row>
    <row r="12" spans="1:86" s="132" customFormat="1" ht="13.5" customHeight="1">
      <c r="A12" s="133"/>
      <c r="B12" s="142"/>
      <c r="C12" s="143" t="s">
        <v>27</v>
      </c>
      <c r="D12" s="144"/>
      <c r="E12" s="136"/>
      <c r="F12" s="145">
        <v>4583</v>
      </c>
      <c r="G12" s="145">
        <v>2145</v>
      </c>
      <c r="H12" s="145">
        <v>2438</v>
      </c>
      <c r="I12" s="145">
        <v>2332</v>
      </c>
      <c r="J12" s="145">
        <v>1117</v>
      </c>
      <c r="K12" s="145">
        <v>1215</v>
      </c>
      <c r="L12" s="145">
        <v>2150</v>
      </c>
      <c r="M12" s="145">
        <v>1082</v>
      </c>
      <c r="N12" s="145">
        <v>1068</v>
      </c>
      <c r="O12" s="145">
        <v>174</v>
      </c>
      <c r="P12" s="145">
        <v>27</v>
      </c>
      <c r="Q12" s="145">
        <v>147</v>
      </c>
      <c r="R12" s="145">
        <v>4</v>
      </c>
      <c r="S12" s="145">
        <v>4</v>
      </c>
      <c r="T12" s="145">
        <v>0</v>
      </c>
      <c r="U12" s="145">
        <v>0</v>
      </c>
      <c r="V12" s="145">
        <v>0</v>
      </c>
      <c r="W12" s="145">
        <v>0</v>
      </c>
      <c r="X12" s="145">
        <v>3</v>
      </c>
      <c r="Y12" s="145">
        <v>3</v>
      </c>
      <c r="Z12" s="145">
        <v>0</v>
      </c>
      <c r="AA12" s="145">
        <v>1</v>
      </c>
      <c r="AB12" s="145">
        <v>1</v>
      </c>
      <c r="AC12" s="145">
        <v>0</v>
      </c>
      <c r="AD12" s="145">
        <v>957</v>
      </c>
      <c r="AE12" s="145">
        <v>321</v>
      </c>
      <c r="AF12" s="146">
        <v>636</v>
      </c>
      <c r="AG12" s="137"/>
      <c r="AH12" s="140"/>
      <c r="AI12" s="147" t="s">
        <v>27</v>
      </c>
      <c r="AJ12" s="148"/>
      <c r="AK12" s="140"/>
      <c r="AL12" s="133"/>
      <c r="AM12" s="140"/>
      <c r="AN12" s="147" t="s">
        <v>27</v>
      </c>
      <c r="AO12" s="148"/>
      <c r="AP12" s="136"/>
      <c r="AQ12" s="145">
        <v>34</v>
      </c>
      <c r="AR12" s="145">
        <v>13</v>
      </c>
      <c r="AS12" s="145">
        <v>21</v>
      </c>
      <c r="AT12" s="145">
        <v>0</v>
      </c>
      <c r="AU12" s="145">
        <v>0</v>
      </c>
      <c r="AV12" s="145">
        <v>0</v>
      </c>
      <c r="AW12" s="145">
        <v>34</v>
      </c>
      <c r="AX12" s="145">
        <v>13</v>
      </c>
      <c r="AY12" s="149">
        <v>21</v>
      </c>
      <c r="AZ12" s="145">
        <v>11</v>
      </c>
      <c r="BA12" s="145">
        <v>9</v>
      </c>
      <c r="BB12" s="145">
        <v>2</v>
      </c>
      <c r="BC12" s="145">
        <v>3</v>
      </c>
      <c r="BD12" s="145">
        <v>3</v>
      </c>
      <c r="BE12" s="145">
        <v>0</v>
      </c>
      <c r="BF12" s="145">
        <v>999</v>
      </c>
      <c r="BG12" s="145">
        <v>544</v>
      </c>
      <c r="BH12" s="145">
        <v>455</v>
      </c>
      <c r="BI12" s="145">
        <v>2</v>
      </c>
      <c r="BJ12" s="145">
        <v>2</v>
      </c>
      <c r="BK12" s="145">
        <v>0</v>
      </c>
      <c r="BL12" s="145">
        <v>39</v>
      </c>
      <c r="BM12" s="145">
        <v>20</v>
      </c>
      <c r="BN12" s="145">
        <v>19</v>
      </c>
      <c r="BO12" s="145">
        <v>206</v>
      </c>
      <c r="BP12" s="145">
        <v>116</v>
      </c>
      <c r="BQ12" s="145">
        <v>90</v>
      </c>
      <c r="BR12" s="145">
        <v>0</v>
      </c>
      <c r="BS12" s="145">
        <v>0</v>
      </c>
      <c r="BT12" s="145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37"/>
      <c r="CE12" s="142"/>
      <c r="CF12" s="143" t="s">
        <v>27</v>
      </c>
      <c r="CG12" s="144"/>
      <c r="CH12" s="142"/>
    </row>
    <row r="13" spans="1:86" s="132" customFormat="1" ht="22.5" customHeight="1">
      <c r="A13" s="133"/>
      <c r="B13" s="134" t="s">
        <v>28</v>
      </c>
      <c r="C13" s="135"/>
      <c r="D13" s="135"/>
      <c r="E13" s="136"/>
      <c r="F13" s="126">
        <v>29294</v>
      </c>
      <c r="G13" s="126">
        <v>15384</v>
      </c>
      <c r="H13" s="126">
        <v>13910</v>
      </c>
      <c r="I13" s="126">
        <v>22749</v>
      </c>
      <c r="J13" s="126">
        <v>11746</v>
      </c>
      <c r="K13" s="126">
        <v>11003</v>
      </c>
      <c r="L13" s="126">
        <v>21293</v>
      </c>
      <c r="M13" s="126">
        <v>11591</v>
      </c>
      <c r="N13" s="126">
        <v>9702</v>
      </c>
      <c r="O13" s="126">
        <v>1350</v>
      </c>
      <c r="P13" s="126">
        <v>139</v>
      </c>
      <c r="Q13" s="126">
        <v>1211</v>
      </c>
      <c r="R13" s="126">
        <v>5</v>
      </c>
      <c r="S13" s="126">
        <v>4</v>
      </c>
      <c r="T13" s="126">
        <v>1</v>
      </c>
      <c r="U13" s="126">
        <v>0</v>
      </c>
      <c r="V13" s="126">
        <v>0</v>
      </c>
      <c r="W13" s="126">
        <v>0</v>
      </c>
      <c r="X13" s="126">
        <v>100</v>
      </c>
      <c r="Y13" s="126">
        <v>12</v>
      </c>
      <c r="Z13" s="126">
        <v>88</v>
      </c>
      <c r="AA13" s="126">
        <v>1</v>
      </c>
      <c r="AB13" s="126">
        <v>0</v>
      </c>
      <c r="AC13" s="126">
        <v>1</v>
      </c>
      <c r="AD13" s="126">
        <v>2652</v>
      </c>
      <c r="AE13" s="126">
        <v>1200</v>
      </c>
      <c r="AF13" s="128">
        <v>1452</v>
      </c>
      <c r="AG13" s="137"/>
      <c r="AH13" s="138" t="s">
        <v>28</v>
      </c>
      <c r="AI13" s="139"/>
      <c r="AJ13" s="139"/>
      <c r="AK13" s="140"/>
      <c r="AL13" s="133"/>
      <c r="AM13" s="138" t="s">
        <v>28</v>
      </c>
      <c r="AN13" s="139"/>
      <c r="AO13" s="139"/>
      <c r="AP13" s="136"/>
      <c r="AQ13" s="126">
        <v>1649</v>
      </c>
      <c r="AR13" s="126">
        <v>1051</v>
      </c>
      <c r="AS13" s="126">
        <v>598</v>
      </c>
      <c r="AT13" s="126">
        <v>476</v>
      </c>
      <c r="AU13" s="126">
        <v>187</v>
      </c>
      <c r="AV13" s="126">
        <v>289</v>
      </c>
      <c r="AW13" s="126">
        <v>1173</v>
      </c>
      <c r="AX13" s="126">
        <v>864</v>
      </c>
      <c r="AY13" s="127">
        <v>309</v>
      </c>
      <c r="AZ13" s="126">
        <v>24</v>
      </c>
      <c r="BA13" s="126">
        <v>22</v>
      </c>
      <c r="BB13" s="126">
        <v>2</v>
      </c>
      <c r="BC13" s="126">
        <v>48</v>
      </c>
      <c r="BD13" s="126">
        <v>41</v>
      </c>
      <c r="BE13" s="126">
        <v>7</v>
      </c>
      <c r="BF13" s="126">
        <v>760</v>
      </c>
      <c r="BG13" s="126">
        <v>489</v>
      </c>
      <c r="BH13" s="126">
        <v>271</v>
      </c>
      <c r="BI13" s="126">
        <v>47</v>
      </c>
      <c r="BJ13" s="126">
        <v>21</v>
      </c>
      <c r="BK13" s="126">
        <v>26</v>
      </c>
      <c r="BL13" s="126">
        <v>8</v>
      </c>
      <c r="BM13" s="126">
        <v>3</v>
      </c>
      <c r="BN13" s="126">
        <v>5</v>
      </c>
      <c r="BO13" s="126">
        <v>1357</v>
      </c>
      <c r="BP13" s="126">
        <v>811</v>
      </c>
      <c r="BQ13" s="126">
        <v>546</v>
      </c>
      <c r="BR13" s="126">
        <v>0</v>
      </c>
      <c r="BS13" s="126">
        <v>0</v>
      </c>
      <c r="BT13" s="126">
        <v>0</v>
      </c>
      <c r="BU13" s="131">
        <v>0</v>
      </c>
      <c r="BV13" s="131">
        <v>0</v>
      </c>
      <c r="BW13" s="131">
        <v>0</v>
      </c>
      <c r="BX13" s="131">
        <v>0</v>
      </c>
      <c r="BY13" s="131">
        <v>0</v>
      </c>
      <c r="BZ13" s="131">
        <v>0</v>
      </c>
      <c r="CA13" s="131">
        <v>11</v>
      </c>
      <c r="CB13" s="131">
        <v>9</v>
      </c>
      <c r="CC13" s="131">
        <v>2</v>
      </c>
      <c r="CD13" s="137"/>
      <c r="CE13" s="134" t="s">
        <v>28</v>
      </c>
      <c r="CF13" s="135"/>
      <c r="CG13" s="135"/>
      <c r="CH13" s="142"/>
    </row>
    <row r="14" spans="1:86" s="153" customFormat="1" ht="13.5" customHeight="1">
      <c r="A14" s="150" t="s">
        <v>29</v>
      </c>
      <c r="B14" s="144"/>
      <c r="C14" s="144"/>
      <c r="D14" s="144"/>
      <c r="E14" s="151"/>
      <c r="F14" s="145">
        <v>23639</v>
      </c>
      <c r="G14" s="145">
        <v>11763</v>
      </c>
      <c r="H14" s="145">
        <v>11876</v>
      </c>
      <c r="I14" s="145">
        <v>15476</v>
      </c>
      <c r="J14" s="145">
        <v>7448</v>
      </c>
      <c r="K14" s="145">
        <v>8028</v>
      </c>
      <c r="L14" s="145">
        <v>14563</v>
      </c>
      <c r="M14" s="145">
        <v>7341</v>
      </c>
      <c r="N14" s="145">
        <v>7222</v>
      </c>
      <c r="O14" s="145">
        <v>897</v>
      </c>
      <c r="P14" s="145">
        <v>95</v>
      </c>
      <c r="Q14" s="145">
        <v>802</v>
      </c>
      <c r="R14" s="145">
        <v>12</v>
      </c>
      <c r="S14" s="145">
        <v>8</v>
      </c>
      <c r="T14" s="145">
        <v>4</v>
      </c>
      <c r="U14" s="145">
        <v>0</v>
      </c>
      <c r="V14" s="145">
        <v>0</v>
      </c>
      <c r="W14" s="149">
        <v>0</v>
      </c>
      <c r="X14" s="145">
        <v>4</v>
      </c>
      <c r="Y14" s="145">
        <v>4</v>
      </c>
      <c r="Z14" s="145">
        <v>0</v>
      </c>
      <c r="AA14" s="145">
        <v>0</v>
      </c>
      <c r="AB14" s="145">
        <v>0</v>
      </c>
      <c r="AC14" s="145">
        <v>0</v>
      </c>
      <c r="AD14" s="145">
        <v>2910</v>
      </c>
      <c r="AE14" s="145">
        <v>1079</v>
      </c>
      <c r="AF14" s="146">
        <v>1831</v>
      </c>
      <c r="AG14" s="152" t="s">
        <v>29</v>
      </c>
      <c r="AH14" s="148"/>
      <c r="AI14" s="148"/>
      <c r="AJ14" s="148"/>
      <c r="AK14" s="148"/>
      <c r="AL14" s="150" t="s">
        <v>29</v>
      </c>
      <c r="AM14" s="148"/>
      <c r="AN14" s="148"/>
      <c r="AO14" s="148"/>
      <c r="AP14" s="151"/>
      <c r="AQ14" s="145">
        <v>1420</v>
      </c>
      <c r="AR14" s="145">
        <v>914</v>
      </c>
      <c r="AS14" s="145">
        <v>506</v>
      </c>
      <c r="AT14" s="145">
        <v>303</v>
      </c>
      <c r="AU14" s="145">
        <v>149</v>
      </c>
      <c r="AV14" s="145">
        <v>154</v>
      </c>
      <c r="AW14" s="145">
        <v>1117</v>
      </c>
      <c r="AX14" s="145">
        <v>765</v>
      </c>
      <c r="AY14" s="149">
        <v>352</v>
      </c>
      <c r="AZ14" s="145">
        <v>23</v>
      </c>
      <c r="BA14" s="145">
        <v>22</v>
      </c>
      <c r="BB14" s="145">
        <v>1</v>
      </c>
      <c r="BC14" s="145">
        <v>41</v>
      </c>
      <c r="BD14" s="145">
        <v>36</v>
      </c>
      <c r="BE14" s="145">
        <v>5</v>
      </c>
      <c r="BF14" s="145">
        <v>2347</v>
      </c>
      <c r="BG14" s="145">
        <v>1465</v>
      </c>
      <c r="BH14" s="145">
        <v>882</v>
      </c>
      <c r="BI14" s="145">
        <v>26</v>
      </c>
      <c r="BJ14" s="145">
        <v>12</v>
      </c>
      <c r="BK14" s="145">
        <v>14</v>
      </c>
      <c r="BL14" s="145">
        <v>146</v>
      </c>
      <c r="BM14" s="145">
        <v>48</v>
      </c>
      <c r="BN14" s="145">
        <v>98</v>
      </c>
      <c r="BO14" s="145">
        <v>1248</v>
      </c>
      <c r="BP14" s="145">
        <v>737</v>
      </c>
      <c r="BQ14" s="145">
        <v>511</v>
      </c>
      <c r="BR14" s="145">
        <v>2</v>
      </c>
      <c r="BS14" s="145">
        <v>2</v>
      </c>
      <c r="BT14" s="145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10</v>
      </c>
      <c r="CB14" s="141">
        <v>7</v>
      </c>
      <c r="CC14" s="141">
        <v>3</v>
      </c>
      <c r="CD14" s="152" t="s">
        <v>29</v>
      </c>
      <c r="CE14" s="144"/>
      <c r="CF14" s="144"/>
      <c r="CG14" s="144"/>
      <c r="CH14" s="144"/>
    </row>
    <row r="15" spans="1:86" s="153" customFormat="1" ht="13.5" customHeight="1">
      <c r="A15" s="150" t="s">
        <v>30</v>
      </c>
      <c r="B15" s="144"/>
      <c r="C15" s="144"/>
      <c r="D15" s="144"/>
      <c r="E15" s="151"/>
      <c r="F15" s="145">
        <v>6334</v>
      </c>
      <c r="G15" s="145">
        <v>3110</v>
      </c>
      <c r="H15" s="145">
        <v>3224</v>
      </c>
      <c r="I15" s="145">
        <v>3961</v>
      </c>
      <c r="J15" s="145">
        <v>1921</v>
      </c>
      <c r="K15" s="145">
        <v>2040</v>
      </c>
      <c r="L15" s="145">
        <v>3573</v>
      </c>
      <c r="M15" s="145">
        <v>1901</v>
      </c>
      <c r="N15" s="145">
        <v>1672</v>
      </c>
      <c r="O15" s="145">
        <v>384</v>
      </c>
      <c r="P15" s="145">
        <v>20</v>
      </c>
      <c r="Q15" s="145">
        <v>364</v>
      </c>
      <c r="R15" s="145">
        <v>4</v>
      </c>
      <c r="S15" s="145">
        <v>0</v>
      </c>
      <c r="T15" s="145">
        <v>4</v>
      </c>
      <c r="U15" s="145">
        <v>0</v>
      </c>
      <c r="V15" s="145">
        <v>0</v>
      </c>
      <c r="W15" s="149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1156</v>
      </c>
      <c r="AE15" s="145">
        <v>448</v>
      </c>
      <c r="AF15" s="146">
        <v>708</v>
      </c>
      <c r="AG15" s="152" t="s">
        <v>30</v>
      </c>
      <c r="AH15" s="148"/>
      <c r="AI15" s="148"/>
      <c r="AJ15" s="148"/>
      <c r="AK15" s="148"/>
      <c r="AL15" s="150" t="s">
        <v>30</v>
      </c>
      <c r="AM15" s="148"/>
      <c r="AN15" s="148"/>
      <c r="AO15" s="148"/>
      <c r="AP15" s="151"/>
      <c r="AQ15" s="145">
        <v>226</v>
      </c>
      <c r="AR15" s="145">
        <v>147</v>
      </c>
      <c r="AS15" s="145">
        <v>79</v>
      </c>
      <c r="AT15" s="145">
        <v>21</v>
      </c>
      <c r="AU15" s="145">
        <v>13</v>
      </c>
      <c r="AV15" s="145">
        <v>8</v>
      </c>
      <c r="AW15" s="145">
        <v>205</v>
      </c>
      <c r="AX15" s="145">
        <v>134</v>
      </c>
      <c r="AY15" s="149">
        <v>71</v>
      </c>
      <c r="AZ15" s="145">
        <v>16</v>
      </c>
      <c r="BA15" s="145">
        <v>12</v>
      </c>
      <c r="BB15" s="145">
        <v>4</v>
      </c>
      <c r="BC15" s="145">
        <v>5</v>
      </c>
      <c r="BD15" s="145">
        <v>5</v>
      </c>
      <c r="BE15" s="145">
        <v>0</v>
      </c>
      <c r="BF15" s="145">
        <v>699</v>
      </c>
      <c r="BG15" s="145">
        <v>458</v>
      </c>
      <c r="BH15" s="145">
        <v>241</v>
      </c>
      <c r="BI15" s="145">
        <v>25</v>
      </c>
      <c r="BJ15" s="145">
        <v>9</v>
      </c>
      <c r="BK15" s="145">
        <v>16</v>
      </c>
      <c r="BL15" s="145">
        <v>71</v>
      </c>
      <c r="BM15" s="145">
        <v>18</v>
      </c>
      <c r="BN15" s="145">
        <v>53</v>
      </c>
      <c r="BO15" s="145">
        <v>175</v>
      </c>
      <c r="BP15" s="145">
        <v>92</v>
      </c>
      <c r="BQ15" s="145">
        <v>83</v>
      </c>
      <c r="BR15" s="145">
        <v>0</v>
      </c>
      <c r="BS15" s="145">
        <v>0</v>
      </c>
      <c r="BT15" s="145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1</v>
      </c>
      <c r="CB15" s="141">
        <v>1</v>
      </c>
      <c r="CC15" s="141">
        <v>0</v>
      </c>
      <c r="CD15" s="152" t="s">
        <v>30</v>
      </c>
      <c r="CE15" s="144"/>
      <c r="CF15" s="144"/>
      <c r="CG15" s="144"/>
      <c r="CH15" s="144"/>
    </row>
    <row r="16" spans="1:86" s="153" customFormat="1" ht="13.5" customHeight="1">
      <c r="A16" s="150" t="s">
        <v>31</v>
      </c>
      <c r="B16" s="144"/>
      <c r="C16" s="144"/>
      <c r="D16" s="144"/>
      <c r="E16" s="151"/>
      <c r="F16" s="145">
        <v>1546</v>
      </c>
      <c r="G16" s="145">
        <v>780</v>
      </c>
      <c r="H16" s="145">
        <v>766</v>
      </c>
      <c r="I16" s="145">
        <v>1160</v>
      </c>
      <c r="J16" s="145">
        <v>613</v>
      </c>
      <c r="K16" s="145">
        <v>547</v>
      </c>
      <c r="L16" s="145">
        <v>1116</v>
      </c>
      <c r="M16" s="145">
        <v>607</v>
      </c>
      <c r="N16" s="145">
        <v>509</v>
      </c>
      <c r="O16" s="145">
        <v>44</v>
      </c>
      <c r="P16" s="145">
        <v>6</v>
      </c>
      <c r="Q16" s="145">
        <v>38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9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228</v>
      </c>
      <c r="AE16" s="145">
        <v>76</v>
      </c>
      <c r="AF16" s="146">
        <v>152</v>
      </c>
      <c r="AG16" s="152" t="s">
        <v>31</v>
      </c>
      <c r="AH16" s="148"/>
      <c r="AI16" s="148"/>
      <c r="AJ16" s="148"/>
      <c r="AK16" s="148"/>
      <c r="AL16" s="150" t="s">
        <v>31</v>
      </c>
      <c r="AM16" s="148"/>
      <c r="AN16" s="148"/>
      <c r="AO16" s="148"/>
      <c r="AP16" s="151"/>
      <c r="AQ16" s="145">
        <v>12</v>
      </c>
      <c r="AR16" s="145">
        <v>9</v>
      </c>
      <c r="AS16" s="145">
        <v>3</v>
      </c>
      <c r="AT16" s="145">
        <v>0</v>
      </c>
      <c r="AU16" s="145">
        <v>0</v>
      </c>
      <c r="AV16" s="145">
        <v>0</v>
      </c>
      <c r="AW16" s="145">
        <v>12</v>
      </c>
      <c r="AX16" s="145">
        <v>9</v>
      </c>
      <c r="AY16" s="149">
        <v>3</v>
      </c>
      <c r="AZ16" s="145">
        <v>12</v>
      </c>
      <c r="BA16" s="145">
        <v>12</v>
      </c>
      <c r="BB16" s="145">
        <v>0</v>
      </c>
      <c r="BC16" s="145">
        <v>0</v>
      </c>
      <c r="BD16" s="145">
        <v>0</v>
      </c>
      <c r="BE16" s="145">
        <v>0</v>
      </c>
      <c r="BF16" s="145">
        <v>75</v>
      </c>
      <c r="BG16" s="145">
        <v>29</v>
      </c>
      <c r="BH16" s="145">
        <v>46</v>
      </c>
      <c r="BI16" s="145">
        <v>1</v>
      </c>
      <c r="BJ16" s="145">
        <v>1</v>
      </c>
      <c r="BK16" s="145">
        <v>0</v>
      </c>
      <c r="BL16" s="145">
        <v>1</v>
      </c>
      <c r="BM16" s="145">
        <v>0</v>
      </c>
      <c r="BN16" s="145">
        <v>1</v>
      </c>
      <c r="BO16" s="145">
        <v>57</v>
      </c>
      <c r="BP16" s="145">
        <v>40</v>
      </c>
      <c r="BQ16" s="145">
        <v>17</v>
      </c>
      <c r="BR16" s="145">
        <v>0</v>
      </c>
      <c r="BS16" s="145">
        <v>0</v>
      </c>
      <c r="BT16" s="145">
        <v>0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52" t="s">
        <v>31</v>
      </c>
      <c r="CE16" s="144"/>
      <c r="CF16" s="144"/>
      <c r="CG16" s="144"/>
      <c r="CH16" s="144"/>
    </row>
    <row r="17" spans="1:86" s="153" customFormat="1" ht="13.5" customHeight="1">
      <c r="A17" s="150" t="s">
        <v>32</v>
      </c>
      <c r="B17" s="144"/>
      <c r="C17" s="144"/>
      <c r="D17" s="144"/>
      <c r="E17" s="151"/>
      <c r="F17" s="145">
        <v>3313</v>
      </c>
      <c r="G17" s="145">
        <v>1573</v>
      </c>
      <c r="H17" s="145">
        <v>1740</v>
      </c>
      <c r="I17" s="145">
        <v>2647</v>
      </c>
      <c r="J17" s="145">
        <v>1235</v>
      </c>
      <c r="K17" s="145">
        <v>1412</v>
      </c>
      <c r="L17" s="145">
        <v>2576</v>
      </c>
      <c r="M17" s="145">
        <v>1222</v>
      </c>
      <c r="N17" s="145">
        <v>1354</v>
      </c>
      <c r="O17" s="145">
        <v>70</v>
      </c>
      <c r="P17" s="145">
        <v>12</v>
      </c>
      <c r="Q17" s="145">
        <v>58</v>
      </c>
      <c r="R17" s="145">
        <v>1</v>
      </c>
      <c r="S17" s="145">
        <v>1</v>
      </c>
      <c r="T17" s="145">
        <v>0</v>
      </c>
      <c r="U17" s="145">
        <v>0</v>
      </c>
      <c r="V17" s="145">
        <v>0</v>
      </c>
      <c r="W17" s="149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315</v>
      </c>
      <c r="AE17" s="145">
        <v>107</v>
      </c>
      <c r="AF17" s="146">
        <v>208</v>
      </c>
      <c r="AG17" s="152" t="s">
        <v>32</v>
      </c>
      <c r="AH17" s="148"/>
      <c r="AI17" s="148"/>
      <c r="AJ17" s="148"/>
      <c r="AK17" s="148"/>
      <c r="AL17" s="150" t="s">
        <v>32</v>
      </c>
      <c r="AM17" s="148"/>
      <c r="AN17" s="148"/>
      <c r="AO17" s="148"/>
      <c r="AP17" s="151"/>
      <c r="AQ17" s="145">
        <v>134</v>
      </c>
      <c r="AR17" s="145">
        <v>103</v>
      </c>
      <c r="AS17" s="145">
        <v>31</v>
      </c>
      <c r="AT17" s="145">
        <v>5</v>
      </c>
      <c r="AU17" s="145">
        <v>4</v>
      </c>
      <c r="AV17" s="145">
        <v>1</v>
      </c>
      <c r="AW17" s="145">
        <v>129</v>
      </c>
      <c r="AX17" s="145">
        <v>99</v>
      </c>
      <c r="AY17" s="149">
        <v>30</v>
      </c>
      <c r="AZ17" s="145">
        <v>3</v>
      </c>
      <c r="BA17" s="145">
        <v>3</v>
      </c>
      <c r="BB17" s="145">
        <v>0</v>
      </c>
      <c r="BC17" s="145">
        <v>3</v>
      </c>
      <c r="BD17" s="145">
        <v>3</v>
      </c>
      <c r="BE17" s="145">
        <v>0</v>
      </c>
      <c r="BF17" s="145">
        <v>57</v>
      </c>
      <c r="BG17" s="145">
        <v>35</v>
      </c>
      <c r="BH17" s="145">
        <v>22</v>
      </c>
      <c r="BI17" s="145">
        <v>0</v>
      </c>
      <c r="BJ17" s="145">
        <v>0</v>
      </c>
      <c r="BK17" s="145">
        <v>0</v>
      </c>
      <c r="BL17" s="145">
        <v>8</v>
      </c>
      <c r="BM17" s="145">
        <v>4</v>
      </c>
      <c r="BN17" s="145">
        <v>4</v>
      </c>
      <c r="BO17" s="145">
        <v>146</v>
      </c>
      <c r="BP17" s="145">
        <v>83</v>
      </c>
      <c r="BQ17" s="145">
        <v>63</v>
      </c>
      <c r="BR17" s="145">
        <v>0</v>
      </c>
      <c r="BS17" s="145">
        <v>0</v>
      </c>
      <c r="BT17" s="145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41">
        <v>0</v>
      </c>
      <c r="CB17" s="141">
        <v>0</v>
      </c>
      <c r="CC17" s="141">
        <v>0</v>
      </c>
      <c r="CD17" s="152" t="s">
        <v>32</v>
      </c>
      <c r="CE17" s="144"/>
      <c r="CF17" s="144"/>
      <c r="CG17" s="144"/>
      <c r="CH17" s="144"/>
    </row>
    <row r="18" spans="1:86" s="153" customFormat="1" ht="22.5" customHeight="1">
      <c r="A18" s="150" t="s">
        <v>33</v>
      </c>
      <c r="B18" s="144"/>
      <c r="C18" s="144"/>
      <c r="D18" s="144"/>
      <c r="E18" s="151"/>
      <c r="F18" s="145">
        <v>1068</v>
      </c>
      <c r="G18" s="145">
        <v>403</v>
      </c>
      <c r="H18" s="145">
        <v>665</v>
      </c>
      <c r="I18" s="145">
        <v>602</v>
      </c>
      <c r="J18" s="145">
        <v>237</v>
      </c>
      <c r="K18" s="145">
        <v>365</v>
      </c>
      <c r="L18" s="145">
        <v>531</v>
      </c>
      <c r="M18" s="145">
        <v>234</v>
      </c>
      <c r="N18" s="145">
        <v>297</v>
      </c>
      <c r="O18" s="145">
        <v>71</v>
      </c>
      <c r="P18" s="145">
        <v>3</v>
      </c>
      <c r="Q18" s="145">
        <v>68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9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143</v>
      </c>
      <c r="AE18" s="145">
        <v>62</v>
      </c>
      <c r="AF18" s="146">
        <v>81</v>
      </c>
      <c r="AG18" s="152" t="s">
        <v>33</v>
      </c>
      <c r="AH18" s="148"/>
      <c r="AI18" s="148"/>
      <c r="AJ18" s="148"/>
      <c r="AK18" s="148"/>
      <c r="AL18" s="150" t="s">
        <v>33</v>
      </c>
      <c r="AM18" s="148"/>
      <c r="AN18" s="148"/>
      <c r="AO18" s="148"/>
      <c r="AP18" s="151"/>
      <c r="AQ18" s="145">
        <v>135</v>
      </c>
      <c r="AR18" s="145">
        <v>22</v>
      </c>
      <c r="AS18" s="145">
        <v>113</v>
      </c>
      <c r="AT18" s="145">
        <v>96</v>
      </c>
      <c r="AU18" s="145">
        <v>0</v>
      </c>
      <c r="AV18" s="145">
        <v>96</v>
      </c>
      <c r="AW18" s="145">
        <v>39</v>
      </c>
      <c r="AX18" s="145">
        <v>22</v>
      </c>
      <c r="AY18" s="149">
        <v>17</v>
      </c>
      <c r="AZ18" s="145">
        <v>8</v>
      </c>
      <c r="BA18" s="145">
        <v>7</v>
      </c>
      <c r="BB18" s="145">
        <v>1</v>
      </c>
      <c r="BC18" s="145">
        <v>0</v>
      </c>
      <c r="BD18" s="145">
        <v>0</v>
      </c>
      <c r="BE18" s="145">
        <v>0</v>
      </c>
      <c r="BF18" s="145">
        <v>142</v>
      </c>
      <c r="BG18" s="145">
        <v>67</v>
      </c>
      <c r="BH18" s="145">
        <v>75</v>
      </c>
      <c r="BI18" s="145">
        <v>0</v>
      </c>
      <c r="BJ18" s="145">
        <v>0</v>
      </c>
      <c r="BK18" s="145">
        <v>0</v>
      </c>
      <c r="BL18" s="145">
        <v>0</v>
      </c>
      <c r="BM18" s="145">
        <v>0</v>
      </c>
      <c r="BN18" s="145">
        <v>0</v>
      </c>
      <c r="BO18" s="145">
        <v>38</v>
      </c>
      <c r="BP18" s="145">
        <v>8</v>
      </c>
      <c r="BQ18" s="145">
        <v>30</v>
      </c>
      <c r="BR18" s="145">
        <v>0</v>
      </c>
      <c r="BS18" s="145">
        <v>0</v>
      </c>
      <c r="BT18" s="145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52" t="s">
        <v>33</v>
      </c>
      <c r="CE18" s="144"/>
      <c r="CF18" s="144"/>
      <c r="CG18" s="144"/>
      <c r="CH18" s="144"/>
    </row>
    <row r="19" spans="1:86" s="153" customFormat="1" ht="13.5" customHeight="1">
      <c r="A19" s="150" t="s">
        <v>34</v>
      </c>
      <c r="B19" s="144"/>
      <c r="C19" s="144"/>
      <c r="D19" s="144"/>
      <c r="E19" s="151"/>
      <c r="F19" s="145">
        <v>2554</v>
      </c>
      <c r="G19" s="145">
        <v>1288</v>
      </c>
      <c r="H19" s="145">
        <v>1266</v>
      </c>
      <c r="I19" s="145">
        <v>2086</v>
      </c>
      <c r="J19" s="145">
        <v>1040</v>
      </c>
      <c r="K19" s="145">
        <v>1046</v>
      </c>
      <c r="L19" s="145">
        <v>2046</v>
      </c>
      <c r="M19" s="145">
        <v>1034</v>
      </c>
      <c r="N19" s="145">
        <v>1012</v>
      </c>
      <c r="O19" s="145">
        <v>39</v>
      </c>
      <c r="P19" s="145">
        <v>5</v>
      </c>
      <c r="Q19" s="145">
        <v>34</v>
      </c>
      <c r="R19" s="145">
        <v>1</v>
      </c>
      <c r="S19" s="145">
        <v>1</v>
      </c>
      <c r="T19" s="145">
        <v>0</v>
      </c>
      <c r="U19" s="145">
        <v>0</v>
      </c>
      <c r="V19" s="145">
        <v>0</v>
      </c>
      <c r="W19" s="149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226</v>
      </c>
      <c r="AE19" s="145">
        <v>88</v>
      </c>
      <c r="AF19" s="146">
        <v>138</v>
      </c>
      <c r="AG19" s="152" t="s">
        <v>34</v>
      </c>
      <c r="AH19" s="148"/>
      <c r="AI19" s="148"/>
      <c r="AJ19" s="148"/>
      <c r="AK19" s="148"/>
      <c r="AL19" s="150" t="s">
        <v>34</v>
      </c>
      <c r="AM19" s="148"/>
      <c r="AN19" s="148"/>
      <c r="AO19" s="148"/>
      <c r="AP19" s="151"/>
      <c r="AQ19" s="145">
        <v>13</v>
      </c>
      <c r="AR19" s="145">
        <v>10</v>
      </c>
      <c r="AS19" s="145">
        <v>3</v>
      </c>
      <c r="AT19" s="145">
        <v>4</v>
      </c>
      <c r="AU19" s="145">
        <v>2</v>
      </c>
      <c r="AV19" s="145">
        <v>2</v>
      </c>
      <c r="AW19" s="145">
        <v>9</v>
      </c>
      <c r="AX19" s="145">
        <v>8</v>
      </c>
      <c r="AY19" s="149">
        <v>1</v>
      </c>
      <c r="AZ19" s="145">
        <v>0</v>
      </c>
      <c r="BA19" s="145">
        <v>0</v>
      </c>
      <c r="BB19" s="145">
        <v>0</v>
      </c>
      <c r="BC19" s="145">
        <v>1</v>
      </c>
      <c r="BD19" s="145">
        <v>0</v>
      </c>
      <c r="BE19" s="145">
        <v>1</v>
      </c>
      <c r="BF19" s="145">
        <v>52</v>
      </c>
      <c r="BG19" s="145">
        <v>31</v>
      </c>
      <c r="BH19" s="145">
        <v>21</v>
      </c>
      <c r="BI19" s="145">
        <v>0</v>
      </c>
      <c r="BJ19" s="145">
        <v>0</v>
      </c>
      <c r="BK19" s="145">
        <v>0</v>
      </c>
      <c r="BL19" s="145">
        <v>1</v>
      </c>
      <c r="BM19" s="145">
        <v>0</v>
      </c>
      <c r="BN19" s="145">
        <v>1</v>
      </c>
      <c r="BO19" s="145">
        <v>175</v>
      </c>
      <c r="BP19" s="145">
        <v>119</v>
      </c>
      <c r="BQ19" s="145">
        <v>56</v>
      </c>
      <c r="BR19" s="145">
        <v>0</v>
      </c>
      <c r="BS19" s="145">
        <v>0</v>
      </c>
      <c r="BT19" s="145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41">
        <v>0</v>
      </c>
      <c r="CB19" s="141">
        <v>0</v>
      </c>
      <c r="CC19" s="141">
        <v>0</v>
      </c>
      <c r="CD19" s="152" t="s">
        <v>34</v>
      </c>
      <c r="CE19" s="144"/>
      <c r="CF19" s="144"/>
      <c r="CG19" s="144"/>
      <c r="CH19" s="144"/>
    </row>
    <row r="20" spans="1:86" s="153" customFormat="1" ht="13.5" customHeight="1">
      <c r="A20" s="150" t="s">
        <v>35</v>
      </c>
      <c r="B20" s="144"/>
      <c r="C20" s="144"/>
      <c r="D20" s="144"/>
      <c r="E20" s="151"/>
      <c r="F20" s="145">
        <v>270</v>
      </c>
      <c r="G20" s="145">
        <v>119</v>
      </c>
      <c r="H20" s="145">
        <v>151</v>
      </c>
      <c r="I20" s="145">
        <v>93</v>
      </c>
      <c r="J20" s="145">
        <v>49</v>
      </c>
      <c r="K20" s="145">
        <v>44</v>
      </c>
      <c r="L20" s="145">
        <v>72</v>
      </c>
      <c r="M20" s="145">
        <v>49</v>
      </c>
      <c r="N20" s="145">
        <v>23</v>
      </c>
      <c r="O20" s="145">
        <v>20</v>
      </c>
      <c r="P20" s="145">
        <v>0</v>
      </c>
      <c r="Q20" s="145">
        <v>20</v>
      </c>
      <c r="R20" s="145">
        <v>1</v>
      </c>
      <c r="S20" s="145">
        <v>0</v>
      </c>
      <c r="T20" s="145">
        <v>1</v>
      </c>
      <c r="U20" s="145">
        <v>0</v>
      </c>
      <c r="V20" s="145">
        <v>0</v>
      </c>
      <c r="W20" s="149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135</v>
      </c>
      <c r="AE20" s="145">
        <v>47</v>
      </c>
      <c r="AF20" s="146">
        <v>88</v>
      </c>
      <c r="AG20" s="152" t="s">
        <v>35</v>
      </c>
      <c r="AH20" s="148"/>
      <c r="AI20" s="148"/>
      <c r="AJ20" s="148"/>
      <c r="AK20" s="148"/>
      <c r="AL20" s="150" t="s">
        <v>35</v>
      </c>
      <c r="AM20" s="148"/>
      <c r="AN20" s="148"/>
      <c r="AO20" s="148"/>
      <c r="AP20" s="151"/>
      <c r="AQ20" s="145">
        <v>3</v>
      </c>
      <c r="AR20" s="145">
        <v>2</v>
      </c>
      <c r="AS20" s="145">
        <v>1</v>
      </c>
      <c r="AT20" s="145">
        <v>3</v>
      </c>
      <c r="AU20" s="145">
        <v>2</v>
      </c>
      <c r="AV20" s="145">
        <v>1</v>
      </c>
      <c r="AW20" s="145">
        <v>0</v>
      </c>
      <c r="AX20" s="145">
        <v>0</v>
      </c>
      <c r="AY20" s="149">
        <v>0</v>
      </c>
      <c r="AZ20" s="145">
        <v>0</v>
      </c>
      <c r="BA20" s="145">
        <v>0</v>
      </c>
      <c r="BB20" s="145">
        <v>0</v>
      </c>
      <c r="BC20" s="145">
        <v>0</v>
      </c>
      <c r="BD20" s="145">
        <v>0</v>
      </c>
      <c r="BE20" s="145">
        <v>0</v>
      </c>
      <c r="BF20" s="145">
        <v>34</v>
      </c>
      <c r="BG20" s="145">
        <v>19</v>
      </c>
      <c r="BH20" s="145">
        <v>15</v>
      </c>
      <c r="BI20" s="145">
        <v>0</v>
      </c>
      <c r="BJ20" s="145">
        <v>0</v>
      </c>
      <c r="BK20" s="145">
        <v>0</v>
      </c>
      <c r="BL20" s="145">
        <v>0</v>
      </c>
      <c r="BM20" s="145">
        <v>0</v>
      </c>
      <c r="BN20" s="145">
        <v>0</v>
      </c>
      <c r="BO20" s="145">
        <v>5</v>
      </c>
      <c r="BP20" s="145">
        <v>2</v>
      </c>
      <c r="BQ20" s="145">
        <v>3</v>
      </c>
      <c r="BR20" s="145">
        <v>0</v>
      </c>
      <c r="BS20" s="145">
        <v>0</v>
      </c>
      <c r="BT20" s="145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41">
        <v>0</v>
      </c>
      <c r="CB20" s="141">
        <v>0</v>
      </c>
      <c r="CC20" s="141">
        <v>0</v>
      </c>
      <c r="CD20" s="152" t="s">
        <v>35</v>
      </c>
      <c r="CE20" s="144"/>
      <c r="CF20" s="144"/>
      <c r="CG20" s="144"/>
      <c r="CH20" s="144"/>
    </row>
    <row r="21" spans="1:86" s="153" customFormat="1" ht="13.5" customHeight="1">
      <c r="A21" s="150" t="s">
        <v>36</v>
      </c>
      <c r="B21" s="144"/>
      <c r="C21" s="144"/>
      <c r="D21" s="144"/>
      <c r="E21" s="151"/>
      <c r="F21" s="145">
        <v>2462</v>
      </c>
      <c r="G21" s="145">
        <v>1354</v>
      </c>
      <c r="H21" s="145">
        <v>1108</v>
      </c>
      <c r="I21" s="145">
        <v>1837</v>
      </c>
      <c r="J21" s="145">
        <v>1029</v>
      </c>
      <c r="K21" s="145">
        <v>808</v>
      </c>
      <c r="L21" s="145">
        <v>1768</v>
      </c>
      <c r="M21" s="145">
        <v>1020</v>
      </c>
      <c r="N21" s="145">
        <v>748</v>
      </c>
      <c r="O21" s="145">
        <v>68</v>
      </c>
      <c r="P21" s="145">
        <v>8</v>
      </c>
      <c r="Q21" s="145">
        <v>60</v>
      </c>
      <c r="R21" s="145">
        <v>1</v>
      </c>
      <c r="S21" s="145">
        <v>1</v>
      </c>
      <c r="T21" s="145">
        <v>0</v>
      </c>
      <c r="U21" s="145">
        <v>0</v>
      </c>
      <c r="V21" s="145">
        <v>0</v>
      </c>
      <c r="W21" s="149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354</v>
      </c>
      <c r="AE21" s="145">
        <v>107</v>
      </c>
      <c r="AF21" s="146">
        <v>247</v>
      </c>
      <c r="AG21" s="152" t="s">
        <v>36</v>
      </c>
      <c r="AH21" s="148"/>
      <c r="AI21" s="148"/>
      <c r="AJ21" s="148"/>
      <c r="AK21" s="148"/>
      <c r="AL21" s="150" t="s">
        <v>36</v>
      </c>
      <c r="AM21" s="148"/>
      <c r="AN21" s="148"/>
      <c r="AO21" s="148"/>
      <c r="AP21" s="151"/>
      <c r="AQ21" s="145">
        <v>141</v>
      </c>
      <c r="AR21" s="145">
        <v>132</v>
      </c>
      <c r="AS21" s="145">
        <v>9</v>
      </c>
      <c r="AT21" s="145">
        <v>0</v>
      </c>
      <c r="AU21" s="145">
        <v>0</v>
      </c>
      <c r="AV21" s="145">
        <v>0</v>
      </c>
      <c r="AW21" s="145">
        <v>141</v>
      </c>
      <c r="AX21" s="145">
        <v>132</v>
      </c>
      <c r="AY21" s="149">
        <v>9</v>
      </c>
      <c r="AZ21" s="145">
        <v>2</v>
      </c>
      <c r="BA21" s="145">
        <v>2</v>
      </c>
      <c r="BB21" s="145">
        <v>0</v>
      </c>
      <c r="BC21" s="145">
        <v>1</v>
      </c>
      <c r="BD21" s="145">
        <v>1</v>
      </c>
      <c r="BE21" s="145">
        <v>0</v>
      </c>
      <c r="BF21" s="145">
        <v>38</v>
      </c>
      <c r="BG21" s="145">
        <v>21</v>
      </c>
      <c r="BH21" s="145">
        <v>17</v>
      </c>
      <c r="BI21" s="145">
        <v>2</v>
      </c>
      <c r="BJ21" s="145">
        <v>2</v>
      </c>
      <c r="BK21" s="145">
        <v>0</v>
      </c>
      <c r="BL21" s="145">
        <v>9</v>
      </c>
      <c r="BM21" s="145">
        <v>6</v>
      </c>
      <c r="BN21" s="145">
        <v>3</v>
      </c>
      <c r="BO21" s="145">
        <v>76</v>
      </c>
      <c r="BP21" s="145">
        <v>53</v>
      </c>
      <c r="BQ21" s="145">
        <v>23</v>
      </c>
      <c r="BR21" s="145">
        <v>2</v>
      </c>
      <c r="BS21" s="145">
        <v>1</v>
      </c>
      <c r="BT21" s="145">
        <v>1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2</v>
      </c>
      <c r="CB21" s="141">
        <v>2</v>
      </c>
      <c r="CC21" s="141">
        <v>0</v>
      </c>
      <c r="CD21" s="152" t="s">
        <v>36</v>
      </c>
      <c r="CE21" s="144"/>
      <c r="CF21" s="144"/>
      <c r="CG21" s="144"/>
      <c r="CH21" s="144"/>
    </row>
    <row r="22" spans="1:86" s="153" customFormat="1" ht="13.5" customHeight="1">
      <c r="A22" s="150" t="s">
        <v>37</v>
      </c>
      <c r="B22" s="144"/>
      <c r="C22" s="144"/>
      <c r="D22" s="144"/>
      <c r="E22" s="151"/>
      <c r="F22" s="145">
        <v>460</v>
      </c>
      <c r="G22" s="145">
        <v>206</v>
      </c>
      <c r="H22" s="145">
        <v>254</v>
      </c>
      <c r="I22" s="145">
        <v>161</v>
      </c>
      <c r="J22" s="145">
        <v>76</v>
      </c>
      <c r="K22" s="145">
        <v>85</v>
      </c>
      <c r="L22" s="145">
        <v>120</v>
      </c>
      <c r="M22" s="145">
        <v>73</v>
      </c>
      <c r="N22" s="145">
        <v>47</v>
      </c>
      <c r="O22" s="145">
        <v>41</v>
      </c>
      <c r="P22" s="145">
        <v>3</v>
      </c>
      <c r="Q22" s="145">
        <v>38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9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240</v>
      </c>
      <c r="AE22" s="145">
        <v>97</v>
      </c>
      <c r="AF22" s="146">
        <v>143</v>
      </c>
      <c r="AG22" s="152" t="s">
        <v>37</v>
      </c>
      <c r="AH22" s="148"/>
      <c r="AI22" s="148"/>
      <c r="AJ22" s="148"/>
      <c r="AK22" s="148"/>
      <c r="AL22" s="150" t="s">
        <v>37</v>
      </c>
      <c r="AM22" s="148"/>
      <c r="AN22" s="148"/>
      <c r="AO22" s="148"/>
      <c r="AP22" s="151"/>
      <c r="AQ22" s="145">
        <v>2</v>
      </c>
      <c r="AR22" s="145">
        <v>2</v>
      </c>
      <c r="AS22" s="145">
        <v>0</v>
      </c>
      <c r="AT22" s="145">
        <v>0</v>
      </c>
      <c r="AU22" s="145">
        <v>0</v>
      </c>
      <c r="AV22" s="145">
        <v>0</v>
      </c>
      <c r="AW22" s="145">
        <v>2</v>
      </c>
      <c r="AX22" s="145">
        <v>2</v>
      </c>
      <c r="AY22" s="149">
        <v>0</v>
      </c>
      <c r="AZ22" s="145">
        <v>11</v>
      </c>
      <c r="BA22" s="145">
        <v>11</v>
      </c>
      <c r="BB22" s="145">
        <v>0</v>
      </c>
      <c r="BC22" s="145">
        <v>1</v>
      </c>
      <c r="BD22" s="145">
        <v>1</v>
      </c>
      <c r="BE22" s="145">
        <v>0</v>
      </c>
      <c r="BF22" s="145">
        <v>31</v>
      </c>
      <c r="BG22" s="145">
        <v>12</v>
      </c>
      <c r="BH22" s="145">
        <v>19</v>
      </c>
      <c r="BI22" s="145">
        <v>1</v>
      </c>
      <c r="BJ22" s="145">
        <v>1</v>
      </c>
      <c r="BK22" s="145">
        <v>0</v>
      </c>
      <c r="BL22" s="145">
        <v>0</v>
      </c>
      <c r="BM22" s="145">
        <v>0</v>
      </c>
      <c r="BN22" s="145">
        <v>0</v>
      </c>
      <c r="BO22" s="145">
        <v>13</v>
      </c>
      <c r="BP22" s="145">
        <v>6</v>
      </c>
      <c r="BQ22" s="145">
        <v>7</v>
      </c>
      <c r="BR22" s="145">
        <v>0</v>
      </c>
      <c r="BS22" s="145">
        <v>0</v>
      </c>
      <c r="BT22" s="145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54">
        <v>0</v>
      </c>
      <c r="CB22" s="154">
        <v>0</v>
      </c>
      <c r="CC22" s="154">
        <v>0</v>
      </c>
      <c r="CD22" s="152" t="s">
        <v>37</v>
      </c>
      <c r="CE22" s="144"/>
      <c r="CF22" s="144"/>
      <c r="CG22" s="144"/>
      <c r="CH22" s="144"/>
    </row>
    <row r="23" spans="1:86" s="153" customFormat="1" ht="22.5" customHeight="1">
      <c r="A23" s="150" t="s">
        <v>38</v>
      </c>
      <c r="B23" s="144"/>
      <c r="C23" s="144"/>
      <c r="D23" s="144"/>
      <c r="E23" s="151"/>
      <c r="F23" s="145">
        <v>1191</v>
      </c>
      <c r="G23" s="145">
        <v>586</v>
      </c>
      <c r="H23" s="145">
        <v>605</v>
      </c>
      <c r="I23" s="145">
        <v>844</v>
      </c>
      <c r="J23" s="145">
        <v>443</v>
      </c>
      <c r="K23" s="145">
        <v>401</v>
      </c>
      <c r="L23" s="145">
        <v>750</v>
      </c>
      <c r="M23" s="145">
        <v>435</v>
      </c>
      <c r="N23" s="145">
        <v>315</v>
      </c>
      <c r="O23" s="145">
        <v>94</v>
      </c>
      <c r="P23" s="145">
        <v>8</v>
      </c>
      <c r="Q23" s="145">
        <v>86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9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203</v>
      </c>
      <c r="AE23" s="145">
        <v>66</v>
      </c>
      <c r="AF23" s="146">
        <v>137</v>
      </c>
      <c r="AG23" s="152" t="s">
        <v>38</v>
      </c>
      <c r="AH23" s="148"/>
      <c r="AI23" s="148"/>
      <c r="AJ23" s="148"/>
      <c r="AK23" s="148"/>
      <c r="AL23" s="150" t="s">
        <v>38</v>
      </c>
      <c r="AM23" s="148"/>
      <c r="AN23" s="148"/>
      <c r="AO23" s="148"/>
      <c r="AP23" s="151"/>
      <c r="AQ23" s="145">
        <v>17</v>
      </c>
      <c r="AR23" s="145">
        <v>8</v>
      </c>
      <c r="AS23" s="145">
        <v>9</v>
      </c>
      <c r="AT23" s="145">
        <v>0</v>
      </c>
      <c r="AU23" s="145">
        <v>0</v>
      </c>
      <c r="AV23" s="145">
        <v>0</v>
      </c>
      <c r="AW23" s="145">
        <v>17</v>
      </c>
      <c r="AX23" s="145">
        <v>8</v>
      </c>
      <c r="AY23" s="149">
        <v>9</v>
      </c>
      <c r="AZ23" s="145">
        <v>0</v>
      </c>
      <c r="BA23" s="145">
        <v>0</v>
      </c>
      <c r="BB23" s="145">
        <v>0</v>
      </c>
      <c r="BC23" s="145">
        <v>0</v>
      </c>
      <c r="BD23" s="145">
        <v>0</v>
      </c>
      <c r="BE23" s="145">
        <v>0</v>
      </c>
      <c r="BF23" s="145">
        <v>91</v>
      </c>
      <c r="BG23" s="145">
        <v>45</v>
      </c>
      <c r="BH23" s="145">
        <v>46</v>
      </c>
      <c r="BI23" s="145">
        <v>0</v>
      </c>
      <c r="BJ23" s="145">
        <v>0</v>
      </c>
      <c r="BK23" s="145">
        <v>0</v>
      </c>
      <c r="BL23" s="145">
        <v>11</v>
      </c>
      <c r="BM23" s="145">
        <v>4</v>
      </c>
      <c r="BN23" s="145">
        <v>7</v>
      </c>
      <c r="BO23" s="145">
        <v>25</v>
      </c>
      <c r="BP23" s="145">
        <v>20</v>
      </c>
      <c r="BQ23" s="145">
        <v>5</v>
      </c>
      <c r="BR23" s="145">
        <v>0</v>
      </c>
      <c r="BS23" s="145">
        <v>0</v>
      </c>
      <c r="BT23" s="145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52" t="s">
        <v>38</v>
      </c>
      <c r="CE23" s="144"/>
      <c r="CF23" s="144"/>
      <c r="CG23" s="144"/>
      <c r="CH23" s="144"/>
    </row>
    <row r="24" spans="1:86" s="153" customFormat="1" ht="13.5" customHeight="1">
      <c r="A24" s="150" t="s">
        <v>39</v>
      </c>
      <c r="B24" s="144"/>
      <c r="C24" s="144"/>
      <c r="D24" s="144"/>
      <c r="E24" s="151"/>
      <c r="F24" s="145">
        <v>2478</v>
      </c>
      <c r="G24" s="145">
        <v>1277</v>
      </c>
      <c r="H24" s="145">
        <v>1201</v>
      </c>
      <c r="I24" s="145">
        <v>1890</v>
      </c>
      <c r="J24" s="145">
        <v>1031</v>
      </c>
      <c r="K24" s="145">
        <v>859</v>
      </c>
      <c r="L24" s="145">
        <v>1792</v>
      </c>
      <c r="M24" s="145">
        <v>1017</v>
      </c>
      <c r="N24" s="145">
        <v>775</v>
      </c>
      <c r="O24" s="145">
        <v>95</v>
      </c>
      <c r="P24" s="145">
        <v>13</v>
      </c>
      <c r="Q24" s="145">
        <v>82</v>
      </c>
      <c r="R24" s="145">
        <v>3</v>
      </c>
      <c r="S24" s="145">
        <v>1</v>
      </c>
      <c r="T24" s="145">
        <v>2</v>
      </c>
      <c r="U24" s="145">
        <v>0</v>
      </c>
      <c r="V24" s="145">
        <v>0</v>
      </c>
      <c r="W24" s="149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366</v>
      </c>
      <c r="AE24" s="145">
        <v>128</v>
      </c>
      <c r="AF24" s="146">
        <v>238</v>
      </c>
      <c r="AG24" s="152" t="s">
        <v>39</v>
      </c>
      <c r="AH24" s="148"/>
      <c r="AI24" s="148"/>
      <c r="AJ24" s="148"/>
      <c r="AK24" s="148"/>
      <c r="AL24" s="150" t="s">
        <v>39</v>
      </c>
      <c r="AM24" s="148"/>
      <c r="AN24" s="148"/>
      <c r="AO24" s="148"/>
      <c r="AP24" s="151"/>
      <c r="AQ24" s="145">
        <v>61</v>
      </c>
      <c r="AR24" s="145">
        <v>36</v>
      </c>
      <c r="AS24" s="145">
        <v>25</v>
      </c>
      <c r="AT24" s="145">
        <v>24</v>
      </c>
      <c r="AU24" s="145">
        <v>13</v>
      </c>
      <c r="AV24" s="145">
        <v>11</v>
      </c>
      <c r="AW24" s="145">
        <v>37</v>
      </c>
      <c r="AX24" s="145">
        <v>23</v>
      </c>
      <c r="AY24" s="149">
        <v>14</v>
      </c>
      <c r="AZ24" s="145">
        <v>4</v>
      </c>
      <c r="BA24" s="145">
        <v>4</v>
      </c>
      <c r="BB24" s="145">
        <v>0</v>
      </c>
      <c r="BC24" s="145">
        <v>1</v>
      </c>
      <c r="BD24" s="145">
        <v>1</v>
      </c>
      <c r="BE24" s="145">
        <v>0</v>
      </c>
      <c r="BF24" s="145">
        <v>68</v>
      </c>
      <c r="BG24" s="145">
        <v>33</v>
      </c>
      <c r="BH24" s="145">
        <v>35</v>
      </c>
      <c r="BI24" s="145">
        <v>4</v>
      </c>
      <c r="BJ24" s="145">
        <v>4</v>
      </c>
      <c r="BK24" s="145">
        <v>0</v>
      </c>
      <c r="BL24" s="145">
        <v>6</v>
      </c>
      <c r="BM24" s="145">
        <v>2</v>
      </c>
      <c r="BN24" s="145">
        <v>4</v>
      </c>
      <c r="BO24" s="145">
        <v>78</v>
      </c>
      <c r="BP24" s="145">
        <v>38</v>
      </c>
      <c r="BQ24" s="145">
        <v>40</v>
      </c>
      <c r="BR24" s="145">
        <v>0</v>
      </c>
      <c r="BS24" s="145">
        <v>0</v>
      </c>
      <c r="BT24" s="145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55">
        <v>0</v>
      </c>
      <c r="CB24" s="155">
        <v>0</v>
      </c>
      <c r="CC24" s="141">
        <v>0</v>
      </c>
      <c r="CD24" s="152" t="s">
        <v>39</v>
      </c>
      <c r="CE24" s="144"/>
      <c r="CF24" s="144"/>
      <c r="CG24" s="144"/>
      <c r="CH24" s="144"/>
    </row>
    <row r="25" spans="1:86" s="153" customFormat="1" ht="13.5" customHeight="1">
      <c r="A25" s="150" t="s">
        <v>40</v>
      </c>
      <c r="B25" s="144"/>
      <c r="C25" s="144"/>
      <c r="D25" s="144"/>
      <c r="E25" s="151"/>
      <c r="F25" s="145">
        <v>2877</v>
      </c>
      <c r="G25" s="145">
        <v>1507</v>
      </c>
      <c r="H25" s="145">
        <v>1370</v>
      </c>
      <c r="I25" s="145">
        <v>1939</v>
      </c>
      <c r="J25" s="145">
        <v>947</v>
      </c>
      <c r="K25" s="145">
        <v>992</v>
      </c>
      <c r="L25" s="145">
        <v>1786</v>
      </c>
      <c r="M25" s="145">
        <v>932</v>
      </c>
      <c r="N25" s="145">
        <v>854</v>
      </c>
      <c r="O25" s="145">
        <v>151</v>
      </c>
      <c r="P25" s="145">
        <v>13</v>
      </c>
      <c r="Q25" s="145">
        <v>138</v>
      </c>
      <c r="R25" s="145">
        <v>2</v>
      </c>
      <c r="S25" s="145">
        <v>2</v>
      </c>
      <c r="T25" s="145">
        <v>0</v>
      </c>
      <c r="U25" s="145">
        <v>0</v>
      </c>
      <c r="V25" s="145">
        <v>0</v>
      </c>
      <c r="W25" s="149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326</v>
      </c>
      <c r="AE25" s="145">
        <v>123</v>
      </c>
      <c r="AF25" s="146">
        <v>203</v>
      </c>
      <c r="AG25" s="152" t="s">
        <v>40</v>
      </c>
      <c r="AH25" s="148"/>
      <c r="AI25" s="148"/>
      <c r="AJ25" s="148"/>
      <c r="AK25" s="148"/>
      <c r="AL25" s="150" t="s">
        <v>40</v>
      </c>
      <c r="AM25" s="148"/>
      <c r="AN25" s="148"/>
      <c r="AO25" s="148"/>
      <c r="AP25" s="151"/>
      <c r="AQ25" s="145">
        <v>237</v>
      </c>
      <c r="AR25" s="145">
        <v>160</v>
      </c>
      <c r="AS25" s="145">
        <v>77</v>
      </c>
      <c r="AT25" s="145">
        <v>4</v>
      </c>
      <c r="AU25" s="145">
        <v>1</v>
      </c>
      <c r="AV25" s="145">
        <v>3</v>
      </c>
      <c r="AW25" s="145">
        <v>233</v>
      </c>
      <c r="AX25" s="145">
        <v>159</v>
      </c>
      <c r="AY25" s="149">
        <v>74</v>
      </c>
      <c r="AZ25" s="145">
        <v>2</v>
      </c>
      <c r="BA25" s="145">
        <v>2</v>
      </c>
      <c r="BB25" s="145">
        <v>0</v>
      </c>
      <c r="BC25" s="145">
        <v>9</v>
      </c>
      <c r="BD25" s="145">
        <v>5</v>
      </c>
      <c r="BE25" s="145">
        <v>4</v>
      </c>
      <c r="BF25" s="145">
        <v>207</v>
      </c>
      <c r="BG25" s="145">
        <v>169</v>
      </c>
      <c r="BH25" s="145">
        <v>38</v>
      </c>
      <c r="BI25" s="145">
        <v>1</v>
      </c>
      <c r="BJ25" s="145">
        <v>1</v>
      </c>
      <c r="BK25" s="145">
        <v>0</v>
      </c>
      <c r="BL25" s="145">
        <v>8</v>
      </c>
      <c r="BM25" s="145">
        <v>3</v>
      </c>
      <c r="BN25" s="145">
        <v>5</v>
      </c>
      <c r="BO25" s="145">
        <v>148</v>
      </c>
      <c r="BP25" s="145">
        <v>97</v>
      </c>
      <c r="BQ25" s="145">
        <v>51</v>
      </c>
      <c r="BR25" s="145">
        <v>0</v>
      </c>
      <c r="BS25" s="145">
        <v>0</v>
      </c>
      <c r="BT25" s="145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55">
        <v>0</v>
      </c>
      <c r="CB25" s="141">
        <v>0</v>
      </c>
      <c r="CC25" s="141">
        <v>0</v>
      </c>
      <c r="CD25" s="152" t="s">
        <v>40</v>
      </c>
      <c r="CE25" s="144"/>
      <c r="CF25" s="144"/>
      <c r="CG25" s="144"/>
      <c r="CH25" s="144"/>
    </row>
    <row r="26" spans="1:86" s="153" customFormat="1" ht="13.5" customHeight="1">
      <c r="A26" s="150" t="s">
        <v>41</v>
      </c>
      <c r="B26" s="144"/>
      <c r="C26" s="144"/>
      <c r="D26" s="144"/>
      <c r="E26" s="151"/>
      <c r="F26" s="145">
        <v>1157</v>
      </c>
      <c r="G26" s="145">
        <v>555</v>
      </c>
      <c r="H26" s="145">
        <v>602</v>
      </c>
      <c r="I26" s="145">
        <v>802</v>
      </c>
      <c r="J26" s="145">
        <v>429</v>
      </c>
      <c r="K26" s="145">
        <v>373</v>
      </c>
      <c r="L26" s="145">
        <v>752</v>
      </c>
      <c r="M26" s="145">
        <v>426</v>
      </c>
      <c r="N26" s="145">
        <v>326</v>
      </c>
      <c r="O26" s="145">
        <v>49</v>
      </c>
      <c r="P26" s="145">
        <v>3</v>
      </c>
      <c r="Q26" s="145">
        <v>46</v>
      </c>
      <c r="R26" s="145">
        <v>1</v>
      </c>
      <c r="S26" s="145">
        <v>0</v>
      </c>
      <c r="T26" s="145">
        <v>1</v>
      </c>
      <c r="U26" s="145">
        <v>0</v>
      </c>
      <c r="V26" s="145">
        <v>0</v>
      </c>
      <c r="W26" s="149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201</v>
      </c>
      <c r="AE26" s="145">
        <v>55</v>
      </c>
      <c r="AF26" s="146">
        <v>146</v>
      </c>
      <c r="AG26" s="152" t="s">
        <v>41</v>
      </c>
      <c r="AH26" s="148"/>
      <c r="AI26" s="148"/>
      <c r="AJ26" s="148"/>
      <c r="AK26" s="148"/>
      <c r="AL26" s="150" t="s">
        <v>41</v>
      </c>
      <c r="AM26" s="148"/>
      <c r="AN26" s="148"/>
      <c r="AO26" s="148"/>
      <c r="AP26" s="151"/>
      <c r="AQ26" s="145">
        <v>16</v>
      </c>
      <c r="AR26" s="145">
        <v>11</v>
      </c>
      <c r="AS26" s="145">
        <v>5</v>
      </c>
      <c r="AT26" s="145">
        <v>1</v>
      </c>
      <c r="AU26" s="145">
        <v>1</v>
      </c>
      <c r="AV26" s="145">
        <v>0</v>
      </c>
      <c r="AW26" s="145">
        <v>15</v>
      </c>
      <c r="AX26" s="145">
        <v>10</v>
      </c>
      <c r="AY26" s="149">
        <v>5</v>
      </c>
      <c r="AZ26" s="145">
        <v>3</v>
      </c>
      <c r="BA26" s="145">
        <v>3</v>
      </c>
      <c r="BB26" s="145">
        <v>0</v>
      </c>
      <c r="BC26" s="145">
        <v>7</v>
      </c>
      <c r="BD26" s="145">
        <v>2</v>
      </c>
      <c r="BE26" s="145">
        <v>5</v>
      </c>
      <c r="BF26" s="145">
        <v>64</v>
      </c>
      <c r="BG26" s="145">
        <v>23</v>
      </c>
      <c r="BH26" s="145">
        <v>41</v>
      </c>
      <c r="BI26" s="145">
        <v>2</v>
      </c>
      <c r="BJ26" s="145">
        <v>1</v>
      </c>
      <c r="BK26" s="145">
        <v>1</v>
      </c>
      <c r="BL26" s="145">
        <v>22</v>
      </c>
      <c r="BM26" s="145">
        <v>4</v>
      </c>
      <c r="BN26" s="145">
        <v>18</v>
      </c>
      <c r="BO26" s="145">
        <v>40</v>
      </c>
      <c r="BP26" s="145">
        <v>27</v>
      </c>
      <c r="BQ26" s="145">
        <v>13</v>
      </c>
      <c r="BR26" s="145">
        <v>0</v>
      </c>
      <c r="BS26" s="145">
        <v>0</v>
      </c>
      <c r="BT26" s="145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41">
        <v>0</v>
      </c>
      <c r="CB26" s="141">
        <v>0</v>
      </c>
      <c r="CC26" s="141">
        <v>0</v>
      </c>
      <c r="CD26" s="152" t="s">
        <v>41</v>
      </c>
      <c r="CE26" s="144"/>
      <c r="CF26" s="144"/>
      <c r="CG26" s="144"/>
      <c r="CH26" s="144"/>
    </row>
    <row r="27" spans="1:86" s="153" customFormat="1" ht="13.5" customHeight="1">
      <c r="A27" s="150" t="s">
        <v>42</v>
      </c>
      <c r="B27" s="144"/>
      <c r="C27" s="144"/>
      <c r="D27" s="144"/>
      <c r="E27" s="151"/>
      <c r="F27" s="145">
        <v>799</v>
      </c>
      <c r="G27" s="145">
        <v>433</v>
      </c>
      <c r="H27" s="145">
        <v>366</v>
      </c>
      <c r="I27" s="145">
        <v>403</v>
      </c>
      <c r="J27" s="145">
        <v>191</v>
      </c>
      <c r="K27" s="145">
        <v>212</v>
      </c>
      <c r="L27" s="145">
        <v>377</v>
      </c>
      <c r="M27" s="145">
        <v>188</v>
      </c>
      <c r="N27" s="145">
        <v>189</v>
      </c>
      <c r="O27" s="145">
        <v>26</v>
      </c>
      <c r="P27" s="145">
        <v>3</v>
      </c>
      <c r="Q27" s="145">
        <v>23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149">
        <v>0</v>
      </c>
      <c r="X27" s="145">
        <v>0</v>
      </c>
      <c r="Y27" s="145">
        <v>0</v>
      </c>
      <c r="Z27" s="145">
        <v>0</v>
      </c>
      <c r="AA27" s="145">
        <v>0</v>
      </c>
      <c r="AB27" s="145">
        <v>0</v>
      </c>
      <c r="AC27" s="145">
        <v>0</v>
      </c>
      <c r="AD27" s="145">
        <v>172</v>
      </c>
      <c r="AE27" s="145">
        <v>64</v>
      </c>
      <c r="AF27" s="146">
        <v>108</v>
      </c>
      <c r="AG27" s="152" t="s">
        <v>42</v>
      </c>
      <c r="AH27" s="148"/>
      <c r="AI27" s="148"/>
      <c r="AJ27" s="148"/>
      <c r="AK27" s="148"/>
      <c r="AL27" s="150" t="s">
        <v>42</v>
      </c>
      <c r="AM27" s="148"/>
      <c r="AN27" s="148"/>
      <c r="AO27" s="148"/>
      <c r="AP27" s="151"/>
      <c r="AQ27" s="145">
        <v>0</v>
      </c>
      <c r="AR27" s="145">
        <v>0</v>
      </c>
      <c r="AS27" s="145">
        <v>0</v>
      </c>
      <c r="AT27" s="145">
        <v>0</v>
      </c>
      <c r="AU27" s="145">
        <v>0</v>
      </c>
      <c r="AV27" s="145">
        <v>0</v>
      </c>
      <c r="AW27" s="145">
        <v>0</v>
      </c>
      <c r="AX27" s="145">
        <v>0</v>
      </c>
      <c r="AY27" s="149">
        <v>0</v>
      </c>
      <c r="AZ27" s="145">
        <v>11</v>
      </c>
      <c r="BA27" s="145">
        <v>9</v>
      </c>
      <c r="BB27" s="145">
        <v>2</v>
      </c>
      <c r="BC27" s="145">
        <v>4</v>
      </c>
      <c r="BD27" s="145">
        <v>1</v>
      </c>
      <c r="BE27" s="145">
        <v>3</v>
      </c>
      <c r="BF27" s="145">
        <v>183</v>
      </c>
      <c r="BG27" s="145">
        <v>152</v>
      </c>
      <c r="BH27" s="145">
        <v>31</v>
      </c>
      <c r="BI27" s="145">
        <v>0</v>
      </c>
      <c r="BJ27" s="145">
        <v>0</v>
      </c>
      <c r="BK27" s="145">
        <v>0</v>
      </c>
      <c r="BL27" s="145">
        <v>2</v>
      </c>
      <c r="BM27" s="145">
        <v>0</v>
      </c>
      <c r="BN27" s="145">
        <v>2</v>
      </c>
      <c r="BO27" s="145">
        <v>24</v>
      </c>
      <c r="BP27" s="145">
        <v>16</v>
      </c>
      <c r="BQ27" s="145">
        <v>8</v>
      </c>
      <c r="BR27" s="145">
        <v>0</v>
      </c>
      <c r="BS27" s="145">
        <v>0</v>
      </c>
      <c r="BT27" s="145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55">
        <v>0</v>
      </c>
      <c r="CB27" s="155">
        <v>0</v>
      </c>
      <c r="CC27" s="155">
        <v>0</v>
      </c>
      <c r="CD27" s="152" t="s">
        <v>42</v>
      </c>
      <c r="CE27" s="144"/>
      <c r="CF27" s="144"/>
      <c r="CG27" s="144"/>
      <c r="CH27" s="144"/>
    </row>
    <row r="28" spans="1:86" s="153" customFormat="1" ht="22.5" customHeight="1">
      <c r="A28" s="150" t="s">
        <v>43</v>
      </c>
      <c r="B28" s="144"/>
      <c r="C28" s="144"/>
      <c r="D28" s="144"/>
      <c r="E28" s="151"/>
      <c r="F28" s="145">
        <v>1077</v>
      </c>
      <c r="G28" s="145">
        <v>505</v>
      </c>
      <c r="H28" s="145">
        <v>572</v>
      </c>
      <c r="I28" s="145">
        <v>861</v>
      </c>
      <c r="J28" s="145">
        <v>408</v>
      </c>
      <c r="K28" s="145">
        <v>453</v>
      </c>
      <c r="L28" s="145">
        <v>816</v>
      </c>
      <c r="M28" s="145">
        <v>405</v>
      </c>
      <c r="N28" s="145">
        <v>411</v>
      </c>
      <c r="O28" s="145">
        <v>38</v>
      </c>
      <c r="P28" s="145">
        <v>2</v>
      </c>
      <c r="Q28" s="145">
        <v>36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149">
        <v>0</v>
      </c>
      <c r="X28" s="145">
        <v>7</v>
      </c>
      <c r="Y28" s="145">
        <v>1</v>
      </c>
      <c r="Z28" s="145">
        <v>6</v>
      </c>
      <c r="AA28" s="145">
        <v>0</v>
      </c>
      <c r="AB28" s="145">
        <v>0</v>
      </c>
      <c r="AC28" s="145">
        <v>0</v>
      </c>
      <c r="AD28" s="145">
        <v>137</v>
      </c>
      <c r="AE28" s="145">
        <v>42</v>
      </c>
      <c r="AF28" s="146">
        <v>95</v>
      </c>
      <c r="AG28" s="152" t="s">
        <v>43</v>
      </c>
      <c r="AH28" s="148"/>
      <c r="AI28" s="148"/>
      <c r="AJ28" s="148"/>
      <c r="AK28" s="148"/>
      <c r="AL28" s="150" t="s">
        <v>43</v>
      </c>
      <c r="AM28" s="148"/>
      <c r="AN28" s="148"/>
      <c r="AO28" s="148"/>
      <c r="AP28" s="151"/>
      <c r="AQ28" s="145">
        <v>18</v>
      </c>
      <c r="AR28" s="145">
        <v>14</v>
      </c>
      <c r="AS28" s="145">
        <v>4</v>
      </c>
      <c r="AT28" s="145">
        <v>3</v>
      </c>
      <c r="AU28" s="145">
        <v>2</v>
      </c>
      <c r="AV28" s="145">
        <v>1</v>
      </c>
      <c r="AW28" s="145">
        <v>15</v>
      </c>
      <c r="AX28" s="145">
        <v>12</v>
      </c>
      <c r="AY28" s="149">
        <v>3</v>
      </c>
      <c r="AZ28" s="145">
        <v>2</v>
      </c>
      <c r="BA28" s="145">
        <v>1</v>
      </c>
      <c r="BB28" s="145">
        <v>1</v>
      </c>
      <c r="BC28" s="145">
        <v>0</v>
      </c>
      <c r="BD28" s="145">
        <v>0</v>
      </c>
      <c r="BE28" s="145">
        <v>0</v>
      </c>
      <c r="BF28" s="145">
        <v>13</v>
      </c>
      <c r="BG28" s="145">
        <v>4</v>
      </c>
      <c r="BH28" s="145">
        <v>9</v>
      </c>
      <c r="BI28" s="145">
        <v>0</v>
      </c>
      <c r="BJ28" s="145">
        <v>0</v>
      </c>
      <c r="BK28" s="145">
        <v>0</v>
      </c>
      <c r="BL28" s="145">
        <v>6</v>
      </c>
      <c r="BM28" s="145">
        <v>4</v>
      </c>
      <c r="BN28" s="145">
        <v>2</v>
      </c>
      <c r="BO28" s="145">
        <v>40</v>
      </c>
      <c r="BP28" s="145">
        <v>32</v>
      </c>
      <c r="BQ28" s="145">
        <v>8</v>
      </c>
      <c r="BR28" s="145">
        <v>0</v>
      </c>
      <c r="BS28" s="145">
        <v>0</v>
      </c>
      <c r="BT28" s="145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52" t="s">
        <v>43</v>
      </c>
      <c r="CE28" s="144"/>
      <c r="CF28" s="144"/>
      <c r="CG28" s="144"/>
      <c r="CH28" s="144"/>
    </row>
    <row r="29" spans="1:86" s="153" customFormat="1" ht="13.5" customHeight="1">
      <c r="A29" s="150" t="s">
        <v>44</v>
      </c>
      <c r="B29" s="144"/>
      <c r="C29" s="144"/>
      <c r="D29" s="144"/>
      <c r="E29" s="151"/>
      <c r="F29" s="145">
        <v>1286</v>
      </c>
      <c r="G29" s="145">
        <v>602</v>
      </c>
      <c r="H29" s="145">
        <v>684</v>
      </c>
      <c r="I29" s="145">
        <v>913</v>
      </c>
      <c r="J29" s="145">
        <v>449</v>
      </c>
      <c r="K29" s="145">
        <v>464</v>
      </c>
      <c r="L29" s="145">
        <v>868</v>
      </c>
      <c r="M29" s="145">
        <v>447</v>
      </c>
      <c r="N29" s="145">
        <v>421</v>
      </c>
      <c r="O29" s="145">
        <v>45</v>
      </c>
      <c r="P29" s="145">
        <v>2</v>
      </c>
      <c r="Q29" s="145">
        <v>43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9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157</v>
      </c>
      <c r="AE29" s="145">
        <v>47</v>
      </c>
      <c r="AF29" s="146">
        <v>110</v>
      </c>
      <c r="AG29" s="152" t="s">
        <v>44</v>
      </c>
      <c r="AH29" s="148"/>
      <c r="AI29" s="148"/>
      <c r="AJ29" s="148"/>
      <c r="AK29" s="148"/>
      <c r="AL29" s="150" t="s">
        <v>44</v>
      </c>
      <c r="AM29" s="148"/>
      <c r="AN29" s="148"/>
      <c r="AO29" s="148"/>
      <c r="AP29" s="151"/>
      <c r="AQ29" s="145">
        <v>3</v>
      </c>
      <c r="AR29" s="145">
        <v>0</v>
      </c>
      <c r="AS29" s="145">
        <v>3</v>
      </c>
      <c r="AT29" s="145">
        <v>0</v>
      </c>
      <c r="AU29" s="145">
        <v>0</v>
      </c>
      <c r="AV29" s="145">
        <v>0</v>
      </c>
      <c r="AW29" s="145">
        <v>3</v>
      </c>
      <c r="AX29" s="145">
        <v>0</v>
      </c>
      <c r="AY29" s="149">
        <v>3</v>
      </c>
      <c r="AZ29" s="145">
        <v>0</v>
      </c>
      <c r="BA29" s="145">
        <v>0</v>
      </c>
      <c r="BB29" s="145">
        <v>0</v>
      </c>
      <c r="BC29" s="145">
        <v>4</v>
      </c>
      <c r="BD29" s="145">
        <v>3</v>
      </c>
      <c r="BE29" s="145">
        <v>1</v>
      </c>
      <c r="BF29" s="145">
        <v>125</v>
      </c>
      <c r="BG29" s="145">
        <v>62</v>
      </c>
      <c r="BH29" s="145">
        <v>63</v>
      </c>
      <c r="BI29" s="145">
        <v>0</v>
      </c>
      <c r="BJ29" s="145">
        <v>0</v>
      </c>
      <c r="BK29" s="145">
        <v>0</v>
      </c>
      <c r="BL29" s="145">
        <v>12</v>
      </c>
      <c r="BM29" s="145">
        <v>1</v>
      </c>
      <c r="BN29" s="145">
        <v>11</v>
      </c>
      <c r="BO29" s="145">
        <v>72</v>
      </c>
      <c r="BP29" s="145">
        <v>40</v>
      </c>
      <c r="BQ29" s="145">
        <v>32</v>
      </c>
      <c r="BR29" s="145">
        <v>0</v>
      </c>
      <c r="BS29" s="145">
        <v>0</v>
      </c>
      <c r="BT29" s="145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41">
        <v>0</v>
      </c>
      <c r="CB29" s="141">
        <v>0</v>
      </c>
      <c r="CC29" s="141">
        <v>0</v>
      </c>
      <c r="CD29" s="152" t="s">
        <v>44</v>
      </c>
      <c r="CE29" s="144"/>
      <c r="CF29" s="144"/>
      <c r="CG29" s="144"/>
      <c r="CH29" s="144"/>
    </row>
    <row r="30" spans="1:86" s="153" customFormat="1" ht="13.5" customHeight="1">
      <c r="A30" s="150" t="s">
        <v>45</v>
      </c>
      <c r="B30" s="144"/>
      <c r="C30" s="144"/>
      <c r="D30" s="144"/>
      <c r="E30" s="151"/>
      <c r="F30" s="145">
        <v>873</v>
      </c>
      <c r="G30" s="145">
        <v>351</v>
      </c>
      <c r="H30" s="145">
        <v>522</v>
      </c>
      <c r="I30" s="145">
        <v>627</v>
      </c>
      <c r="J30" s="145">
        <v>245</v>
      </c>
      <c r="K30" s="145">
        <v>382</v>
      </c>
      <c r="L30" s="145">
        <v>492</v>
      </c>
      <c r="M30" s="145">
        <v>235</v>
      </c>
      <c r="N30" s="145">
        <v>257</v>
      </c>
      <c r="O30" s="145">
        <v>78</v>
      </c>
      <c r="P30" s="145">
        <v>5</v>
      </c>
      <c r="Q30" s="145">
        <v>73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9">
        <v>0</v>
      </c>
      <c r="X30" s="145">
        <v>57</v>
      </c>
      <c r="Y30" s="145">
        <v>5</v>
      </c>
      <c r="Z30" s="145">
        <v>52</v>
      </c>
      <c r="AA30" s="145">
        <v>0</v>
      </c>
      <c r="AB30" s="145">
        <v>0</v>
      </c>
      <c r="AC30" s="145">
        <v>0</v>
      </c>
      <c r="AD30" s="145">
        <v>124</v>
      </c>
      <c r="AE30" s="145">
        <v>44</v>
      </c>
      <c r="AF30" s="146">
        <v>80</v>
      </c>
      <c r="AG30" s="152" t="s">
        <v>45</v>
      </c>
      <c r="AH30" s="148"/>
      <c r="AI30" s="148"/>
      <c r="AJ30" s="148"/>
      <c r="AK30" s="148"/>
      <c r="AL30" s="150" t="s">
        <v>45</v>
      </c>
      <c r="AM30" s="148"/>
      <c r="AN30" s="148"/>
      <c r="AO30" s="148"/>
      <c r="AP30" s="151"/>
      <c r="AQ30" s="145">
        <v>44</v>
      </c>
      <c r="AR30" s="145">
        <v>28</v>
      </c>
      <c r="AS30" s="145">
        <v>16</v>
      </c>
      <c r="AT30" s="145">
        <v>42</v>
      </c>
      <c r="AU30" s="145">
        <v>28</v>
      </c>
      <c r="AV30" s="145">
        <v>14</v>
      </c>
      <c r="AW30" s="145">
        <v>2</v>
      </c>
      <c r="AX30" s="145">
        <v>0</v>
      </c>
      <c r="AY30" s="149">
        <v>2</v>
      </c>
      <c r="AZ30" s="145">
        <v>3</v>
      </c>
      <c r="BA30" s="145">
        <v>2</v>
      </c>
      <c r="BB30" s="145">
        <v>1</v>
      </c>
      <c r="BC30" s="145">
        <v>2</v>
      </c>
      <c r="BD30" s="145">
        <v>1</v>
      </c>
      <c r="BE30" s="145">
        <v>1</v>
      </c>
      <c r="BF30" s="145">
        <v>32</v>
      </c>
      <c r="BG30" s="145">
        <v>13</v>
      </c>
      <c r="BH30" s="145">
        <v>19</v>
      </c>
      <c r="BI30" s="145">
        <v>13</v>
      </c>
      <c r="BJ30" s="145">
        <v>7</v>
      </c>
      <c r="BK30" s="145">
        <v>6</v>
      </c>
      <c r="BL30" s="145">
        <v>0</v>
      </c>
      <c r="BM30" s="145">
        <v>0</v>
      </c>
      <c r="BN30" s="145">
        <v>0</v>
      </c>
      <c r="BO30" s="145">
        <v>28</v>
      </c>
      <c r="BP30" s="145">
        <v>11</v>
      </c>
      <c r="BQ30" s="145">
        <v>17</v>
      </c>
      <c r="BR30" s="145">
        <v>0</v>
      </c>
      <c r="BS30" s="145">
        <v>0</v>
      </c>
      <c r="BT30" s="145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52" t="s">
        <v>45</v>
      </c>
      <c r="CE30" s="144"/>
      <c r="CF30" s="144"/>
      <c r="CG30" s="144"/>
      <c r="CH30" s="144"/>
    </row>
    <row r="31" spans="1:86" s="153" customFormat="1" ht="13.5" customHeight="1">
      <c r="A31" s="150" t="s">
        <v>46</v>
      </c>
      <c r="B31" s="144"/>
      <c r="C31" s="144"/>
      <c r="D31" s="144"/>
      <c r="E31" s="151"/>
      <c r="F31" s="145">
        <v>1299</v>
      </c>
      <c r="G31" s="145">
        <v>706</v>
      </c>
      <c r="H31" s="145">
        <v>593</v>
      </c>
      <c r="I31" s="145">
        <v>930</v>
      </c>
      <c r="J31" s="145">
        <v>531</v>
      </c>
      <c r="K31" s="145">
        <v>399</v>
      </c>
      <c r="L31" s="145">
        <v>872</v>
      </c>
      <c r="M31" s="145">
        <v>528</v>
      </c>
      <c r="N31" s="145">
        <v>344</v>
      </c>
      <c r="O31" s="145">
        <v>57</v>
      </c>
      <c r="P31" s="145">
        <v>2</v>
      </c>
      <c r="Q31" s="145">
        <v>55</v>
      </c>
      <c r="R31" s="145">
        <v>1</v>
      </c>
      <c r="S31" s="145">
        <v>1</v>
      </c>
      <c r="T31" s="145">
        <v>0</v>
      </c>
      <c r="U31" s="145">
        <v>0</v>
      </c>
      <c r="V31" s="145">
        <v>0</v>
      </c>
      <c r="W31" s="149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194</v>
      </c>
      <c r="AE31" s="145">
        <v>73</v>
      </c>
      <c r="AF31" s="146">
        <v>121</v>
      </c>
      <c r="AG31" s="152" t="s">
        <v>46</v>
      </c>
      <c r="AH31" s="148"/>
      <c r="AI31" s="148"/>
      <c r="AJ31" s="148"/>
      <c r="AK31" s="148"/>
      <c r="AL31" s="150" t="s">
        <v>46</v>
      </c>
      <c r="AM31" s="148"/>
      <c r="AN31" s="148"/>
      <c r="AO31" s="148"/>
      <c r="AP31" s="151"/>
      <c r="AQ31" s="145">
        <v>82</v>
      </c>
      <c r="AR31" s="145">
        <v>56</v>
      </c>
      <c r="AS31" s="145">
        <v>26</v>
      </c>
      <c r="AT31" s="145">
        <v>0</v>
      </c>
      <c r="AU31" s="145">
        <v>0</v>
      </c>
      <c r="AV31" s="145">
        <v>0</v>
      </c>
      <c r="AW31" s="145">
        <v>82</v>
      </c>
      <c r="AX31" s="145">
        <v>56</v>
      </c>
      <c r="AY31" s="149">
        <v>26</v>
      </c>
      <c r="AZ31" s="145">
        <v>3</v>
      </c>
      <c r="BA31" s="145">
        <v>3</v>
      </c>
      <c r="BB31" s="145">
        <v>0</v>
      </c>
      <c r="BC31" s="145">
        <v>5</v>
      </c>
      <c r="BD31" s="145">
        <v>3</v>
      </c>
      <c r="BE31" s="145">
        <v>2</v>
      </c>
      <c r="BF31" s="145">
        <v>59</v>
      </c>
      <c r="BG31" s="145">
        <v>26</v>
      </c>
      <c r="BH31" s="145">
        <v>33</v>
      </c>
      <c r="BI31" s="145">
        <v>5</v>
      </c>
      <c r="BJ31" s="145">
        <v>0</v>
      </c>
      <c r="BK31" s="145">
        <v>5</v>
      </c>
      <c r="BL31" s="145">
        <v>0</v>
      </c>
      <c r="BM31" s="145">
        <v>0</v>
      </c>
      <c r="BN31" s="145">
        <v>0</v>
      </c>
      <c r="BO31" s="145">
        <v>21</v>
      </c>
      <c r="BP31" s="145">
        <v>14</v>
      </c>
      <c r="BQ31" s="145">
        <v>7</v>
      </c>
      <c r="BR31" s="145">
        <v>0</v>
      </c>
      <c r="BS31" s="145">
        <v>0</v>
      </c>
      <c r="BT31" s="145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55">
        <v>0</v>
      </c>
      <c r="CB31" s="155">
        <v>0</v>
      </c>
      <c r="CC31" s="141">
        <v>0</v>
      </c>
      <c r="CD31" s="152" t="s">
        <v>46</v>
      </c>
      <c r="CE31" s="144"/>
      <c r="CF31" s="144"/>
      <c r="CG31" s="144"/>
      <c r="CH31" s="144"/>
    </row>
    <row r="32" spans="1:86" s="156" customFormat="1" ht="13.5" customHeight="1">
      <c r="A32" s="150" t="s">
        <v>47</v>
      </c>
      <c r="B32" s="144"/>
      <c r="C32" s="144"/>
      <c r="D32" s="144"/>
      <c r="E32" s="151"/>
      <c r="F32" s="149">
        <v>1613</v>
      </c>
      <c r="G32" s="149">
        <v>725</v>
      </c>
      <c r="H32" s="149">
        <v>888</v>
      </c>
      <c r="I32" s="149">
        <v>1009</v>
      </c>
      <c r="J32" s="149">
        <v>462</v>
      </c>
      <c r="K32" s="149">
        <v>547</v>
      </c>
      <c r="L32" s="149">
        <v>884</v>
      </c>
      <c r="M32" s="149">
        <v>458</v>
      </c>
      <c r="N32" s="149">
        <v>426</v>
      </c>
      <c r="O32" s="149">
        <v>123</v>
      </c>
      <c r="P32" s="149">
        <v>3</v>
      </c>
      <c r="Q32" s="149">
        <v>120</v>
      </c>
      <c r="R32" s="149">
        <v>1</v>
      </c>
      <c r="S32" s="149">
        <v>1</v>
      </c>
      <c r="T32" s="149">
        <v>0</v>
      </c>
      <c r="U32" s="149">
        <v>0</v>
      </c>
      <c r="V32" s="149">
        <v>0</v>
      </c>
      <c r="W32" s="149">
        <v>0</v>
      </c>
      <c r="X32" s="149">
        <v>0</v>
      </c>
      <c r="Y32" s="149">
        <v>0</v>
      </c>
      <c r="Z32" s="149">
        <v>0</v>
      </c>
      <c r="AA32" s="149">
        <v>1</v>
      </c>
      <c r="AB32" s="149">
        <v>0</v>
      </c>
      <c r="AC32" s="149">
        <v>1</v>
      </c>
      <c r="AD32" s="149">
        <v>271</v>
      </c>
      <c r="AE32" s="149">
        <v>86</v>
      </c>
      <c r="AF32" s="146">
        <v>185</v>
      </c>
      <c r="AG32" s="152" t="s">
        <v>47</v>
      </c>
      <c r="AH32" s="148"/>
      <c r="AI32" s="148"/>
      <c r="AJ32" s="148"/>
      <c r="AK32" s="148"/>
      <c r="AL32" s="150" t="s">
        <v>47</v>
      </c>
      <c r="AM32" s="148"/>
      <c r="AN32" s="148"/>
      <c r="AO32" s="148"/>
      <c r="AP32" s="151"/>
      <c r="AQ32" s="149">
        <v>106</v>
      </c>
      <c r="AR32" s="149">
        <v>70</v>
      </c>
      <c r="AS32" s="149">
        <v>36</v>
      </c>
      <c r="AT32" s="149">
        <v>0</v>
      </c>
      <c r="AU32" s="149">
        <v>0</v>
      </c>
      <c r="AV32" s="149">
        <v>0</v>
      </c>
      <c r="AW32" s="149">
        <v>106</v>
      </c>
      <c r="AX32" s="149">
        <v>70</v>
      </c>
      <c r="AY32" s="149">
        <v>36</v>
      </c>
      <c r="AZ32" s="149">
        <v>0</v>
      </c>
      <c r="BA32" s="149">
        <v>0</v>
      </c>
      <c r="BB32" s="149">
        <v>0</v>
      </c>
      <c r="BC32" s="145">
        <v>1</v>
      </c>
      <c r="BD32" s="145">
        <v>1</v>
      </c>
      <c r="BE32" s="145">
        <v>0</v>
      </c>
      <c r="BF32" s="145">
        <v>150</v>
      </c>
      <c r="BG32" s="145">
        <v>87</v>
      </c>
      <c r="BH32" s="145">
        <v>63</v>
      </c>
      <c r="BI32" s="145">
        <v>0</v>
      </c>
      <c r="BJ32" s="145">
        <v>0</v>
      </c>
      <c r="BK32" s="145">
        <v>0</v>
      </c>
      <c r="BL32" s="145">
        <v>28</v>
      </c>
      <c r="BM32" s="145">
        <v>2</v>
      </c>
      <c r="BN32" s="145">
        <v>26</v>
      </c>
      <c r="BO32" s="149">
        <v>48</v>
      </c>
      <c r="BP32" s="149">
        <v>17</v>
      </c>
      <c r="BQ32" s="149">
        <v>31</v>
      </c>
      <c r="BR32" s="149">
        <v>0</v>
      </c>
      <c r="BS32" s="149">
        <v>0</v>
      </c>
      <c r="BT32" s="149">
        <v>0</v>
      </c>
      <c r="BU32" s="141"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v>0</v>
      </c>
      <c r="CA32" s="155">
        <v>0</v>
      </c>
      <c r="CB32" s="155">
        <v>0</v>
      </c>
      <c r="CC32" s="155">
        <v>0</v>
      </c>
      <c r="CD32" s="152" t="s">
        <v>47</v>
      </c>
      <c r="CE32" s="144"/>
      <c r="CF32" s="144"/>
      <c r="CG32" s="144"/>
      <c r="CH32" s="144"/>
    </row>
    <row r="33" spans="1:86" s="156" customFormat="1" ht="22.5" customHeight="1">
      <c r="A33" s="150" t="s">
        <v>48</v>
      </c>
      <c r="B33" s="144"/>
      <c r="C33" s="144"/>
      <c r="D33" s="144"/>
      <c r="E33" s="151"/>
      <c r="F33" s="149">
        <v>668</v>
      </c>
      <c r="G33" s="149">
        <v>296</v>
      </c>
      <c r="H33" s="149">
        <v>372</v>
      </c>
      <c r="I33" s="149">
        <v>94</v>
      </c>
      <c r="J33" s="149">
        <v>49</v>
      </c>
      <c r="K33" s="149">
        <v>45</v>
      </c>
      <c r="L33" s="149">
        <v>72</v>
      </c>
      <c r="M33" s="149">
        <v>47</v>
      </c>
      <c r="N33" s="149">
        <v>25</v>
      </c>
      <c r="O33" s="149">
        <v>22</v>
      </c>
      <c r="P33" s="149">
        <v>2</v>
      </c>
      <c r="Q33" s="149">
        <v>20</v>
      </c>
      <c r="R33" s="149">
        <v>0</v>
      </c>
      <c r="S33" s="149">
        <v>0</v>
      </c>
      <c r="T33" s="149">
        <v>0</v>
      </c>
      <c r="U33" s="149">
        <v>0</v>
      </c>
      <c r="V33" s="149">
        <v>0</v>
      </c>
      <c r="W33" s="149">
        <v>0</v>
      </c>
      <c r="X33" s="149">
        <v>0</v>
      </c>
      <c r="Y33" s="149">
        <v>0</v>
      </c>
      <c r="Z33" s="149">
        <v>0</v>
      </c>
      <c r="AA33" s="149">
        <v>0</v>
      </c>
      <c r="AB33" s="149">
        <v>0</v>
      </c>
      <c r="AC33" s="149">
        <v>0</v>
      </c>
      <c r="AD33" s="149">
        <v>264</v>
      </c>
      <c r="AE33" s="149">
        <v>92</v>
      </c>
      <c r="AF33" s="146">
        <v>172</v>
      </c>
      <c r="AG33" s="152" t="s">
        <v>48</v>
      </c>
      <c r="AH33" s="148"/>
      <c r="AI33" s="148"/>
      <c r="AJ33" s="148"/>
      <c r="AK33" s="148"/>
      <c r="AL33" s="150" t="s">
        <v>48</v>
      </c>
      <c r="AM33" s="148"/>
      <c r="AN33" s="148"/>
      <c r="AO33" s="148"/>
      <c r="AP33" s="151"/>
      <c r="AQ33" s="149">
        <v>6</v>
      </c>
      <c r="AR33" s="149">
        <v>4</v>
      </c>
      <c r="AS33" s="149">
        <v>2</v>
      </c>
      <c r="AT33" s="149">
        <v>4</v>
      </c>
      <c r="AU33" s="149">
        <v>3</v>
      </c>
      <c r="AV33" s="149">
        <v>1</v>
      </c>
      <c r="AW33" s="149">
        <v>2</v>
      </c>
      <c r="AX33" s="149">
        <v>1</v>
      </c>
      <c r="AY33" s="149">
        <v>1</v>
      </c>
      <c r="AZ33" s="149">
        <v>11</v>
      </c>
      <c r="BA33" s="149">
        <v>11</v>
      </c>
      <c r="BB33" s="149">
        <v>0</v>
      </c>
      <c r="BC33" s="145">
        <v>22</v>
      </c>
      <c r="BD33" s="145">
        <v>9</v>
      </c>
      <c r="BE33" s="145">
        <v>13</v>
      </c>
      <c r="BF33" s="145">
        <v>207</v>
      </c>
      <c r="BG33" s="145">
        <v>117</v>
      </c>
      <c r="BH33" s="145">
        <v>90</v>
      </c>
      <c r="BI33" s="145">
        <v>27</v>
      </c>
      <c r="BJ33" s="145">
        <v>7</v>
      </c>
      <c r="BK33" s="145">
        <v>20</v>
      </c>
      <c r="BL33" s="145">
        <v>0</v>
      </c>
      <c r="BM33" s="145">
        <v>0</v>
      </c>
      <c r="BN33" s="145">
        <v>0</v>
      </c>
      <c r="BO33" s="149">
        <v>37</v>
      </c>
      <c r="BP33" s="149">
        <v>7</v>
      </c>
      <c r="BQ33" s="149">
        <v>30</v>
      </c>
      <c r="BR33" s="149">
        <v>0</v>
      </c>
      <c r="BS33" s="149">
        <v>0</v>
      </c>
      <c r="BT33" s="149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52" t="s">
        <v>48</v>
      </c>
      <c r="CE33" s="144"/>
      <c r="CF33" s="144"/>
      <c r="CG33" s="144"/>
      <c r="CH33" s="144"/>
    </row>
    <row r="34" spans="1:86" s="153" customFormat="1" ht="13.5" customHeight="1">
      <c r="A34" s="150" t="s">
        <v>49</v>
      </c>
      <c r="B34" s="144"/>
      <c r="C34" s="144"/>
      <c r="D34" s="144"/>
      <c r="E34" s="151"/>
      <c r="F34" s="145">
        <v>887</v>
      </c>
      <c r="G34" s="145">
        <v>434</v>
      </c>
      <c r="H34" s="145">
        <v>453</v>
      </c>
      <c r="I34" s="145">
        <v>617</v>
      </c>
      <c r="J34" s="145">
        <v>292</v>
      </c>
      <c r="K34" s="145">
        <v>325</v>
      </c>
      <c r="L34" s="145">
        <v>601</v>
      </c>
      <c r="M34" s="145">
        <v>284</v>
      </c>
      <c r="N34" s="145">
        <v>317</v>
      </c>
      <c r="O34" s="145">
        <v>16</v>
      </c>
      <c r="P34" s="145">
        <v>8</v>
      </c>
      <c r="Q34" s="145">
        <v>8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9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96</v>
      </c>
      <c r="AE34" s="145">
        <v>49</v>
      </c>
      <c r="AF34" s="146">
        <v>47</v>
      </c>
      <c r="AG34" s="152" t="s">
        <v>49</v>
      </c>
      <c r="AH34" s="148"/>
      <c r="AI34" s="148"/>
      <c r="AJ34" s="148"/>
      <c r="AK34" s="148"/>
      <c r="AL34" s="150" t="s">
        <v>49</v>
      </c>
      <c r="AM34" s="148"/>
      <c r="AN34" s="148"/>
      <c r="AO34" s="148"/>
      <c r="AP34" s="151"/>
      <c r="AQ34" s="145">
        <v>15</v>
      </c>
      <c r="AR34" s="145">
        <v>9</v>
      </c>
      <c r="AS34" s="145">
        <v>6</v>
      </c>
      <c r="AT34" s="145">
        <v>0</v>
      </c>
      <c r="AU34" s="145">
        <v>0</v>
      </c>
      <c r="AV34" s="145">
        <v>0</v>
      </c>
      <c r="AW34" s="145">
        <v>15</v>
      </c>
      <c r="AX34" s="145">
        <v>9</v>
      </c>
      <c r="AY34" s="149">
        <v>6</v>
      </c>
      <c r="AZ34" s="145">
        <v>4</v>
      </c>
      <c r="BA34" s="145">
        <v>3</v>
      </c>
      <c r="BB34" s="145">
        <v>1</v>
      </c>
      <c r="BC34" s="145">
        <v>1</v>
      </c>
      <c r="BD34" s="145">
        <v>0</v>
      </c>
      <c r="BE34" s="145">
        <v>1</v>
      </c>
      <c r="BF34" s="145">
        <v>93</v>
      </c>
      <c r="BG34" s="145">
        <v>58</v>
      </c>
      <c r="BH34" s="145">
        <v>35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45">
        <v>61</v>
      </c>
      <c r="BP34" s="145">
        <v>23</v>
      </c>
      <c r="BQ34" s="145">
        <v>38</v>
      </c>
      <c r="BR34" s="145">
        <v>0</v>
      </c>
      <c r="BS34" s="145">
        <v>0</v>
      </c>
      <c r="BT34" s="145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55">
        <v>0</v>
      </c>
      <c r="CB34" s="155">
        <v>0</v>
      </c>
      <c r="CC34" s="141">
        <v>0</v>
      </c>
      <c r="CD34" s="152" t="s">
        <v>49</v>
      </c>
      <c r="CE34" s="144"/>
      <c r="CF34" s="144"/>
      <c r="CG34" s="144"/>
      <c r="CH34" s="144"/>
    </row>
    <row r="35" spans="1:86" s="153" customFormat="1" ht="13.5" customHeight="1">
      <c r="A35" s="150" t="s">
        <v>50</v>
      </c>
      <c r="B35" s="144"/>
      <c r="C35" s="144"/>
      <c r="D35" s="144"/>
      <c r="E35" s="151"/>
      <c r="F35" s="145">
        <v>606</v>
      </c>
      <c r="G35" s="145">
        <v>381</v>
      </c>
      <c r="H35" s="145">
        <v>225</v>
      </c>
      <c r="I35" s="145">
        <v>370</v>
      </c>
      <c r="J35" s="145">
        <v>214</v>
      </c>
      <c r="K35" s="145">
        <v>156</v>
      </c>
      <c r="L35" s="145">
        <v>297</v>
      </c>
      <c r="M35" s="145">
        <v>203</v>
      </c>
      <c r="N35" s="145">
        <v>94</v>
      </c>
      <c r="O35" s="145">
        <v>73</v>
      </c>
      <c r="P35" s="145">
        <v>11</v>
      </c>
      <c r="Q35" s="145">
        <v>62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9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152</v>
      </c>
      <c r="AE35" s="145">
        <v>94</v>
      </c>
      <c r="AF35" s="146">
        <v>58</v>
      </c>
      <c r="AG35" s="152" t="s">
        <v>50</v>
      </c>
      <c r="AH35" s="148"/>
      <c r="AI35" s="148"/>
      <c r="AJ35" s="148"/>
      <c r="AK35" s="148"/>
      <c r="AL35" s="150" t="s">
        <v>50</v>
      </c>
      <c r="AM35" s="148"/>
      <c r="AN35" s="148"/>
      <c r="AO35" s="148"/>
      <c r="AP35" s="151"/>
      <c r="AQ35" s="145">
        <v>0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145">
        <v>0</v>
      </c>
      <c r="AY35" s="149">
        <v>0</v>
      </c>
      <c r="AZ35" s="145">
        <v>0</v>
      </c>
      <c r="BA35" s="145">
        <v>0</v>
      </c>
      <c r="BB35" s="145">
        <v>0</v>
      </c>
      <c r="BC35" s="145">
        <v>10</v>
      </c>
      <c r="BD35" s="145">
        <v>10</v>
      </c>
      <c r="BE35" s="145">
        <v>0</v>
      </c>
      <c r="BF35" s="145">
        <v>43</v>
      </c>
      <c r="BG35" s="145">
        <v>36</v>
      </c>
      <c r="BH35" s="145">
        <v>7</v>
      </c>
      <c r="BI35" s="145">
        <v>1</v>
      </c>
      <c r="BJ35" s="145">
        <v>1</v>
      </c>
      <c r="BK35" s="145">
        <v>0</v>
      </c>
      <c r="BL35" s="145">
        <v>0</v>
      </c>
      <c r="BM35" s="145">
        <v>0</v>
      </c>
      <c r="BN35" s="145">
        <v>0</v>
      </c>
      <c r="BO35" s="145">
        <v>30</v>
      </c>
      <c r="BP35" s="145">
        <v>26</v>
      </c>
      <c r="BQ35" s="145">
        <v>4</v>
      </c>
      <c r="BR35" s="145">
        <v>0</v>
      </c>
      <c r="BS35" s="145">
        <v>0</v>
      </c>
      <c r="BT35" s="145">
        <v>0</v>
      </c>
      <c r="BU35" s="141"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52" t="s">
        <v>50</v>
      </c>
      <c r="CE35" s="144"/>
      <c r="CF35" s="144"/>
      <c r="CG35" s="144"/>
      <c r="CH35" s="144"/>
    </row>
    <row r="36" spans="1:86" s="153" customFormat="1" ht="13.5" customHeight="1">
      <c r="A36" s="150" t="s">
        <v>51</v>
      </c>
      <c r="B36" s="144"/>
      <c r="C36" s="144"/>
      <c r="D36" s="144"/>
      <c r="E36" s="151"/>
      <c r="F36" s="145">
        <v>217</v>
      </c>
      <c r="G36" s="145">
        <v>93</v>
      </c>
      <c r="H36" s="145">
        <v>124</v>
      </c>
      <c r="I36" s="145">
        <v>83</v>
      </c>
      <c r="J36" s="145">
        <v>47</v>
      </c>
      <c r="K36" s="145">
        <v>36</v>
      </c>
      <c r="L36" s="145">
        <v>55</v>
      </c>
      <c r="M36" s="145">
        <v>43</v>
      </c>
      <c r="N36" s="145">
        <v>12</v>
      </c>
      <c r="O36" s="145">
        <v>28</v>
      </c>
      <c r="P36" s="145">
        <v>4</v>
      </c>
      <c r="Q36" s="145">
        <v>24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149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86</v>
      </c>
      <c r="AE36" s="145">
        <v>33</v>
      </c>
      <c r="AF36" s="146">
        <v>53</v>
      </c>
      <c r="AG36" s="152" t="s">
        <v>51</v>
      </c>
      <c r="AH36" s="148"/>
      <c r="AI36" s="148"/>
      <c r="AJ36" s="148"/>
      <c r="AK36" s="148"/>
      <c r="AL36" s="150" t="s">
        <v>51</v>
      </c>
      <c r="AM36" s="148"/>
      <c r="AN36" s="148"/>
      <c r="AO36" s="148"/>
      <c r="AP36" s="151"/>
      <c r="AQ36" s="145">
        <v>0</v>
      </c>
      <c r="AR36" s="145">
        <v>0</v>
      </c>
      <c r="AS36" s="145">
        <v>0</v>
      </c>
      <c r="AT36" s="145">
        <v>0</v>
      </c>
      <c r="AU36" s="145">
        <v>0</v>
      </c>
      <c r="AV36" s="145">
        <v>0</v>
      </c>
      <c r="AW36" s="145">
        <v>0</v>
      </c>
      <c r="AX36" s="145">
        <v>0</v>
      </c>
      <c r="AY36" s="149">
        <v>0</v>
      </c>
      <c r="AZ36" s="145">
        <v>0</v>
      </c>
      <c r="BA36" s="145">
        <v>0</v>
      </c>
      <c r="BB36" s="145">
        <v>0</v>
      </c>
      <c r="BC36" s="145">
        <v>0</v>
      </c>
      <c r="BD36" s="145">
        <v>0</v>
      </c>
      <c r="BE36" s="145">
        <v>0</v>
      </c>
      <c r="BF36" s="145">
        <v>27</v>
      </c>
      <c r="BG36" s="145">
        <v>10</v>
      </c>
      <c r="BH36" s="145">
        <v>17</v>
      </c>
      <c r="BI36" s="145">
        <v>0</v>
      </c>
      <c r="BJ36" s="145">
        <v>0</v>
      </c>
      <c r="BK36" s="145">
        <v>0</v>
      </c>
      <c r="BL36" s="145">
        <v>14</v>
      </c>
      <c r="BM36" s="145">
        <v>2</v>
      </c>
      <c r="BN36" s="145">
        <v>12</v>
      </c>
      <c r="BO36" s="145">
        <v>7</v>
      </c>
      <c r="BP36" s="145">
        <v>1</v>
      </c>
      <c r="BQ36" s="145">
        <v>6</v>
      </c>
      <c r="BR36" s="145">
        <v>0</v>
      </c>
      <c r="BS36" s="145">
        <v>0</v>
      </c>
      <c r="BT36" s="145">
        <v>0</v>
      </c>
      <c r="BU36" s="141"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v>0</v>
      </c>
      <c r="CA36" s="141">
        <v>0</v>
      </c>
      <c r="CB36" s="141">
        <v>0</v>
      </c>
      <c r="CC36" s="141">
        <v>0</v>
      </c>
      <c r="CD36" s="152" t="s">
        <v>51</v>
      </c>
      <c r="CE36" s="144"/>
      <c r="CF36" s="144"/>
      <c r="CG36" s="144"/>
      <c r="CH36" s="144"/>
    </row>
    <row r="37" spans="1:86" s="153" customFormat="1" ht="13.5" customHeight="1">
      <c r="A37" s="150" t="s">
        <v>52</v>
      </c>
      <c r="B37" s="144"/>
      <c r="C37" s="144"/>
      <c r="D37" s="144"/>
      <c r="E37" s="151"/>
      <c r="F37" s="145">
        <v>418</v>
      </c>
      <c r="G37" s="145">
        <v>153</v>
      </c>
      <c r="H37" s="145">
        <v>265</v>
      </c>
      <c r="I37" s="145">
        <v>178</v>
      </c>
      <c r="J37" s="145">
        <v>65</v>
      </c>
      <c r="K37" s="145">
        <v>113</v>
      </c>
      <c r="L37" s="145">
        <v>142</v>
      </c>
      <c r="M37" s="145">
        <v>64</v>
      </c>
      <c r="N37" s="145">
        <v>78</v>
      </c>
      <c r="O37" s="145">
        <v>35</v>
      </c>
      <c r="P37" s="145">
        <v>1</v>
      </c>
      <c r="Q37" s="145">
        <v>34</v>
      </c>
      <c r="R37" s="145">
        <v>1</v>
      </c>
      <c r="S37" s="145">
        <v>0</v>
      </c>
      <c r="T37" s="145">
        <v>1</v>
      </c>
      <c r="U37" s="145">
        <v>0</v>
      </c>
      <c r="V37" s="145">
        <v>0</v>
      </c>
      <c r="W37" s="149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133</v>
      </c>
      <c r="AE37" s="145">
        <v>39</v>
      </c>
      <c r="AF37" s="146">
        <v>94</v>
      </c>
      <c r="AG37" s="152" t="s">
        <v>52</v>
      </c>
      <c r="AH37" s="148"/>
      <c r="AI37" s="148"/>
      <c r="AJ37" s="148"/>
      <c r="AK37" s="148"/>
      <c r="AL37" s="150" t="s">
        <v>52</v>
      </c>
      <c r="AM37" s="148"/>
      <c r="AN37" s="148"/>
      <c r="AO37" s="148"/>
      <c r="AP37" s="151"/>
      <c r="AQ37" s="145">
        <v>1</v>
      </c>
      <c r="AR37" s="145">
        <v>0</v>
      </c>
      <c r="AS37" s="145">
        <v>1</v>
      </c>
      <c r="AT37" s="145">
        <v>0</v>
      </c>
      <c r="AU37" s="145">
        <v>0</v>
      </c>
      <c r="AV37" s="145">
        <v>0</v>
      </c>
      <c r="AW37" s="145">
        <v>1</v>
      </c>
      <c r="AX37" s="145">
        <v>0</v>
      </c>
      <c r="AY37" s="149">
        <v>1</v>
      </c>
      <c r="AZ37" s="145">
        <v>0</v>
      </c>
      <c r="BA37" s="145">
        <v>0</v>
      </c>
      <c r="BB37" s="145">
        <v>0</v>
      </c>
      <c r="BC37" s="145">
        <v>0</v>
      </c>
      <c r="BD37" s="145">
        <v>0</v>
      </c>
      <c r="BE37" s="145">
        <v>0</v>
      </c>
      <c r="BF37" s="145">
        <v>70</v>
      </c>
      <c r="BG37" s="145">
        <v>40</v>
      </c>
      <c r="BH37" s="145">
        <v>30</v>
      </c>
      <c r="BI37" s="145">
        <v>0</v>
      </c>
      <c r="BJ37" s="145">
        <v>0</v>
      </c>
      <c r="BK37" s="145">
        <v>0</v>
      </c>
      <c r="BL37" s="145">
        <v>14</v>
      </c>
      <c r="BM37" s="145">
        <v>4</v>
      </c>
      <c r="BN37" s="145">
        <v>10</v>
      </c>
      <c r="BO37" s="145">
        <v>22</v>
      </c>
      <c r="BP37" s="145">
        <v>5</v>
      </c>
      <c r="BQ37" s="145">
        <v>17</v>
      </c>
      <c r="BR37" s="145">
        <v>0</v>
      </c>
      <c r="BS37" s="145">
        <v>0</v>
      </c>
      <c r="BT37" s="145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52" t="s">
        <v>52</v>
      </c>
      <c r="CE37" s="144"/>
      <c r="CF37" s="144"/>
      <c r="CG37" s="144"/>
      <c r="CH37" s="144"/>
    </row>
    <row r="38" spans="1:86" s="153" customFormat="1" ht="22.5" customHeight="1">
      <c r="A38" s="150" t="s">
        <v>53</v>
      </c>
      <c r="B38" s="144"/>
      <c r="C38" s="144"/>
      <c r="D38" s="144"/>
      <c r="E38" s="151"/>
      <c r="F38" s="145">
        <v>727</v>
      </c>
      <c r="G38" s="145">
        <v>353</v>
      </c>
      <c r="H38" s="145">
        <v>374</v>
      </c>
      <c r="I38" s="145">
        <v>476</v>
      </c>
      <c r="J38" s="145">
        <v>189</v>
      </c>
      <c r="K38" s="145">
        <v>287</v>
      </c>
      <c r="L38" s="145">
        <v>460</v>
      </c>
      <c r="M38" s="145">
        <v>184</v>
      </c>
      <c r="N38" s="145">
        <v>276</v>
      </c>
      <c r="O38" s="145">
        <v>16</v>
      </c>
      <c r="P38" s="145">
        <v>5</v>
      </c>
      <c r="Q38" s="145">
        <v>11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9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137</v>
      </c>
      <c r="AE38" s="145">
        <v>92</v>
      </c>
      <c r="AF38" s="146">
        <v>45</v>
      </c>
      <c r="AG38" s="152" t="s">
        <v>53</v>
      </c>
      <c r="AH38" s="148"/>
      <c r="AI38" s="148"/>
      <c r="AJ38" s="148"/>
      <c r="AK38" s="148"/>
      <c r="AL38" s="150" t="s">
        <v>53</v>
      </c>
      <c r="AM38" s="148"/>
      <c r="AN38" s="148"/>
      <c r="AO38" s="148"/>
      <c r="AP38" s="151"/>
      <c r="AQ38" s="145">
        <v>29</v>
      </c>
      <c r="AR38" s="145">
        <v>9</v>
      </c>
      <c r="AS38" s="145">
        <v>20</v>
      </c>
      <c r="AT38" s="145">
        <v>20</v>
      </c>
      <c r="AU38" s="145">
        <v>0</v>
      </c>
      <c r="AV38" s="145">
        <v>20</v>
      </c>
      <c r="AW38" s="145">
        <v>9</v>
      </c>
      <c r="AX38" s="145">
        <v>9</v>
      </c>
      <c r="AY38" s="149">
        <v>0</v>
      </c>
      <c r="AZ38" s="145">
        <v>0</v>
      </c>
      <c r="BA38" s="145">
        <v>0</v>
      </c>
      <c r="BB38" s="145">
        <v>0</v>
      </c>
      <c r="BC38" s="145">
        <v>3</v>
      </c>
      <c r="BD38" s="145">
        <v>3</v>
      </c>
      <c r="BE38" s="145">
        <v>0</v>
      </c>
      <c r="BF38" s="145">
        <v>51</v>
      </c>
      <c r="BG38" s="145">
        <v>46</v>
      </c>
      <c r="BH38" s="145">
        <v>5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45">
        <v>29</v>
      </c>
      <c r="BP38" s="145">
        <v>12</v>
      </c>
      <c r="BQ38" s="145">
        <v>17</v>
      </c>
      <c r="BR38" s="145">
        <v>2</v>
      </c>
      <c r="BS38" s="145">
        <v>2</v>
      </c>
      <c r="BT38" s="145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52" t="s">
        <v>53</v>
      </c>
      <c r="CE38" s="144"/>
      <c r="CF38" s="144"/>
      <c r="CG38" s="144"/>
      <c r="CH38" s="144"/>
    </row>
    <row r="39" spans="1:86" s="153" customFormat="1" ht="13.5" customHeight="1">
      <c r="A39" s="150" t="s">
        <v>54</v>
      </c>
      <c r="B39" s="144"/>
      <c r="C39" s="144"/>
      <c r="D39" s="144"/>
      <c r="E39" s="151"/>
      <c r="F39" s="145">
        <v>1074</v>
      </c>
      <c r="G39" s="145">
        <v>501</v>
      </c>
      <c r="H39" s="145">
        <v>573</v>
      </c>
      <c r="I39" s="145">
        <v>740</v>
      </c>
      <c r="J39" s="145">
        <v>342</v>
      </c>
      <c r="K39" s="145">
        <v>398</v>
      </c>
      <c r="L39" s="145">
        <v>690</v>
      </c>
      <c r="M39" s="145">
        <v>339</v>
      </c>
      <c r="N39" s="145">
        <v>351</v>
      </c>
      <c r="O39" s="145">
        <v>50</v>
      </c>
      <c r="P39" s="145">
        <v>3</v>
      </c>
      <c r="Q39" s="145">
        <v>47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9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166</v>
      </c>
      <c r="AE39" s="145">
        <v>48</v>
      </c>
      <c r="AF39" s="146">
        <v>118</v>
      </c>
      <c r="AG39" s="152" t="s">
        <v>54</v>
      </c>
      <c r="AH39" s="148"/>
      <c r="AI39" s="148"/>
      <c r="AJ39" s="148"/>
      <c r="AK39" s="148"/>
      <c r="AL39" s="150" t="s">
        <v>54</v>
      </c>
      <c r="AM39" s="148"/>
      <c r="AN39" s="148"/>
      <c r="AO39" s="148"/>
      <c r="AP39" s="151"/>
      <c r="AQ39" s="145">
        <v>78</v>
      </c>
      <c r="AR39" s="145">
        <v>57</v>
      </c>
      <c r="AS39" s="145">
        <v>21</v>
      </c>
      <c r="AT39" s="145">
        <v>0</v>
      </c>
      <c r="AU39" s="145">
        <v>0</v>
      </c>
      <c r="AV39" s="145">
        <v>0</v>
      </c>
      <c r="AW39" s="145">
        <v>78</v>
      </c>
      <c r="AX39" s="145">
        <v>57</v>
      </c>
      <c r="AY39" s="149">
        <v>21</v>
      </c>
      <c r="AZ39" s="145">
        <v>1</v>
      </c>
      <c r="BA39" s="145">
        <v>1</v>
      </c>
      <c r="BB39" s="145">
        <v>0</v>
      </c>
      <c r="BC39" s="145">
        <v>0</v>
      </c>
      <c r="BD39" s="145">
        <v>0</v>
      </c>
      <c r="BE39" s="145">
        <v>0</v>
      </c>
      <c r="BF39" s="145">
        <v>24</v>
      </c>
      <c r="BG39" s="145">
        <v>13</v>
      </c>
      <c r="BH39" s="145">
        <v>11</v>
      </c>
      <c r="BI39" s="145">
        <v>0</v>
      </c>
      <c r="BJ39" s="145">
        <v>0</v>
      </c>
      <c r="BK39" s="145">
        <v>0</v>
      </c>
      <c r="BL39" s="145">
        <v>0</v>
      </c>
      <c r="BM39" s="145">
        <v>0</v>
      </c>
      <c r="BN39" s="145">
        <v>0</v>
      </c>
      <c r="BO39" s="145">
        <v>65</v>
      </c>
      <c r="BP39" s="145">
        <v>40</v>
      </c>
      <c r="BQ39" s="145">
        <v>25</v>
      </c>
      <c r="BR39" s="145">
        <v>0</v>
      </c>
      <c r="BS39" s="145">
        <v>0</v>
      </c>
      <c r="BT39" s="145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52" t="s">
        <v>54</v>
      </c>
      <c r="CE39" s="144"/>
      <c r="CF39" s="144"/>
      <c r="CG39" s="144"/>
      <c r="CH39" s="144"/>
    </row>
    <row r="40" spans="1:86" s="153" customFormat="1" ht="13.5" customHeight="1">
      <c r="A40" s="150" t="s">
        <v>55</v>
      </c>
      <c r="B40" s="144"/>
      <c r="C40" s="144"/>
      <c r="D40" s="144"/>
      <c r="E40" s="151"/>
      <c r="F40" s="145">
        <v>729</v>
      </c>
      <c r="G40" s="145">
        <v>385</v>
      </c>
      <c r="H40" s="145">
        <v>344</v>
      </c>
      <c r="I40" s="145">
        <v>350</v>
      </c>
      <c r="J40" s="145">
        <v>151</v>
      </c>
      <c r="K40" s="145">
        <v>199</v>
      </c>
      <c r="L40" s="145">
        <v>304</v>
      </c>
      <c r="M40" s="145">
        <v>146</v>
      </c>
      <c r="N40" s="145">
        <v>158</v>
      </c>
      <c r="O40" s="145">
        <v>46</v>
      </c>
      <c r="P40" s="145">
        <v>5</v>
      </c>
      <c r="Q40" s="145">
        <v>41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9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142</v>
      </c>
      <c r="AE40" s="145">
        <v>53</v>
      </c>
      <c r="AF40" s="146">
        <v>89</v>
      </c>
      <c r="AG40" s="152" t="s">
        <v>55</v>
      </c>
      <c r="AH40" s="148"/>
      <c r="AI40" s="148"/>
      <c r="AJ40" s="148"/>
      <c r="AK40" s="148"/>
      <c r="AL40" s="150" t="s">
        <v>55</v>
      </c>
      <c r="AM40" s="148"/>
      <c r="AN40" s="148"/>
      <c r="AO40" s="148"/>
      <c r="AP40" s="151"/>
      <c r="AQ40" s="145">
        <v>9</v>
      </c>
      <c r="AR40" s="145">
        <v>7</v>
      </c>
      <c r="AS40" s="145">
        <v>2</v>
      </c>
      <c r="AT40" s="145">
        <v>3</v>
      </c>
      <c r="AU40" s="145">
        <v>3</v>
      </c>
      <c r="AV40" s="145">
        <v>0</v>
      </c>
      <c r="AW40" s="145">
        <v>6</v>
      </c>
      <c r="AX40" s="145">
        <v>4</v>
      </c>
      <c r="AY40" s="149">
        <v>2</v>
      </c>
      <c r="AZ40" s="145">
        <v>1</v>
      </c>
      <c r="BA40" s="145">
        <v>1</v>
      </c>
      <c r="BB40" s="145">
        <v>0</v>
      </c>
      <c r="BC40" s="145">
        <v>2</v>
      </c>
      <c r="BD40" s="145">
        <v>1</v>
      </c>
      <c r="BE40" s="145">
        <v>1</v>
      </c>
      <c r="BF40" s="145">
        <v>174</v>
      </c>
      <c r="BG40" s="145">
        <v>143</v>
      </c>
      <c r="BH40" s="145">
        <v>31</v>
      </c>
      <c r="BI40" s="145">
        <v>0</v>
      </c>
      <c r="BJ40" s="145">
        <v>0</v>
      </c>
      <c r="BK40" s="145">
        <v>0</v>
      </c>
      <c r="BL40" s="145">
        <v>10</v>
      </c>
      <c r="BM40" s="145">
        <v>7</v>
      </c>
      <c r="BN40" s="145">
        <v>3</v>
      </c>
      <c r="BO40" s="145">
        <v>41</v>
      </c>
      <c r="BP40" s="145">
        <v>22</v>
      </c>
      <c r="BQ40" s="145">
        <v>19</v>
      </c>
      <c r="BR40" s="145">
        <v>0</v>
      </c>
      <c r="BS40" s="145">
        <v>0</v>
      </c>
      <c r="BT40" s="145">
        <v>0</v>
      </c>
      <c r="BU40" s="141"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v>0</v>
      </c>
      <c r="CA40" s="141">
        <v>0</v>
      </c>
      <c r="CB40" s="141">
        <v>0</v>
      </c>
      <c r="CC40" s="141">
        <v>0</v>
      </c>
      <c r="CD40" s="152" t="s">
        <v>55</v>
      </c>
      <c r="CE40" s="144"/>
      <c r="CF40" s="144"/>
      <c r="CG40" s="144"/>
      <c r="CH40" s="144"/>
    </row>
    <row r="41" spans="1:86" s="153" customFormat="1" ht="13.5" customHeight="1">
      <c r="A41" s="150" t="s">
        <v>56</v>
      </c>
      <c r="B41" s="144"/>
      <c r="C41" s="144"/>
      <c r="D41" s="144"/>
      <c r="E41" s="151"/>
      <c r="F41" s="145">
        <v>3863</v>
      </c>
      <c r="G41" s="145">
        <v>2026</v>
      </c>
      <c r="H41" s="145">
        <v>1837</v>
      </c>
      <c r="I41" s="145">
        <v>2421</v>
      </c>
      <c r="J41" s="145">
        <v>1230</v>
      </c>
      <c r="K41" s="145">
        <v>1191</v>
      </c>
      <c r="L41" s="145">
        <v>2227</v>
      </c>
      <c r="M41" s="145">
        <v>1199</v>
      </c>
      <c r="N41" s="145">
        <v>1028</v>
      </c>
      <c r="O41" s="145">
        <v>156</v>
      </c>
      <c r="P41" s="145">
        <v>23</v>
      </c>
      <c r="Q41" s="145">
        <v>133</v>
      </c>
      <c r="R41" s="145">
        <v>1</v>
      </c>
      <c r="S41" s="145">
        <v>1</v>
      </c>
      <c r="T41" s="145">
        <v>0</v>
      </c>
      <c r="U41" s="145">
        <v>0</v>
      </c>
      <c r="V41" s="145">
        <v>0</v>
      </c>
      <c r="W41" s="149">
        <v>0</v>
      </c>
      <c r="X41" s="145">
        <v>36</v>
      </c>
      <c r="Y41" s="145">
        <v>6</v>
      </c>
      <c r="Z41" s="145">
        <v>30</v>
      </c>
      <c r="AA41" s="145">
        <v>1</v>
      </c>
      <c r="AB41" s="145">
        <v>1</v>
      </c>
      <c r="AC41" s="145">
        <v>0</v>
      </c>
      <c r="AD41" s="145">
        <v>608</v>
      </c>
      <c r="AE41" s="145">
        <v>224</v>
      </c>
      <c r="AF41" s="146">
        <v>384</v>
      </c>
      <c r="AG41" s="152" t="s">
        <v>56</v>
      </c>
      <c r="AH41" s="148"/>
      <c r="AI41" s="148"/>
      <c r="AJ41" s="148"/>
      <c r="AK41" s="148"/>
      <c r="AL41" s="150" t="s">
        <v>56</v>
      </c>
      <c r="AM41" s="148"/>
      <c r="AN41" s="148"/>
      <c r="AO41" s="148"/>
      <c r="AP41" s="151"/>
      <c r="AQ41" s="145">
        <v>35</v>
      </c>
      <c r="AR41" s="145">
        <v>21</v>
      </c>
      <c r="AS41" s="145">
        <v>14</v>
      </c>
      <c r="AT41" s="145">
        <v>1</v>
      </c>
      <c r="AU41" s="145">
        <v>1</v>
      </c>
      <c r="AV41" s="145">
        <v>0</v>
      </c>
      <c r="AW41" s="145">
        <v>34</v>
      </c>
      <c r="AX41" s="145">
        <v>20</v>
      </c>
      <c r="AY41" s="149">
        <v>14</v>
      </c>
      <c r="AZ41" s="145">
        <v>5</v>
      </c>
      <c r="BA41" s="145">
        <v>5</v>
      </c>
      <c r="BB41" s="145">
        <v>0</v>
      </c>
      <c r="BC41" s="145">
        <v>9</v>
      </c>
      <c r="BD41" s="145">
        <v>6</v>
      </c>
      <c r="BE41" s="145">
        <v>3</v>
      </c>
      <c r="BF41" s="145">
        <v>631</v>
      </c>
      <c r="BG41" s="145">
        <v>469</v>
      </c>
      <c r="BH41" s="145">
        <v>162</v>
      </c>
      <c r="BI41" s="145">
        <v>4</v>
      </c>
      <c r="BJ41" s="145">
        <v>1</v>
      </c>
      <c r="BK41" s="145">
        <v>3</v>
      </c>
      <c r="BL41" s="145">
        <v>16</v>
      </c>
      <c r="BM41" s="145">
        <v>6</v>
      </c>
      <c r="BN41" s="145">
        <v>10</v>
      </c>
      <c r="BO41" s="145">
        <v>134</v>
      </c>
      <c r="BP41" s="145">
        <v>64</v>
      </c>
      <c r="BQ41" s="145">
        <v>70</v>
      </c>
      <c r="BR41" s="145">
        <v>0</v>
      </c>
      <c r="BS41" s="145">
        <v>0</v>
      </c>
      <c r="BT41" s="145">
        <v>0</v>
      </c>
      <c r="BU41" s="141"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v>0</v>
      </c>
      <c r="CA41" s="155">
        <v>0</v>
      </c>
      <c r="CB41" s="155">
        <v>0</v>
      </c>
      <c r="CC41" s="155">
        <v>0</v>
      </c>
      <c r="CD41" s="152" t="s">
        <v>56</v>
      </c>
      <c r="CE41" s="144"/>
      <c r="CF41" s="144"/>
      <c r="CG41" s="144"/>
      <c r="CH41" s="144"/>
    </row>
    <row r="42" spans="1:86" s="153" customFormat="1" ht="13.5" customHeight="1">
      <c r="A42" s="150" t="s">
        <v>57</v>
      </c>
      <c r="B42" s="144"/>
      <c r="C42" s="144"/>
      <c r="D42" s="144"/>
      <c r="E42" s="151"/>
      <c r="F42" s="145">
        <v>209</v>
      </c>
      <c r="G42" s="145">
        <v>69</v>
      </c>
      <c r="H42" s="145">
        <v>140</v>
      </c>
      <c r="I42" s="145">
        <v>51</v>
      </c>
      <c r="J42" s="145">
        <v>18</v>
      </c>
      <c r="K42" s="145">
        <v>33</v>
      </c>
      <c r="L42" s="145">
        <v>34</v>
      </c>
      <c r="M42" s="145">
        <v>18</v>
      </c>
      <c r="N42" s="145">
        <v>16</v>
      </c>
      <c r="O42" s="145">
        <v>17</v>
      </c>
      <c r="P42" s="145">
        <v>0</v>
      </c>
      <c r="Q42" s="145">
        <v>17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9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99</v>
      </c>
      <c r="AE42" s="145">
        <v>28</v>
      </c>
      <c r="AF42" s="146">
        <v>71</v>
      </c>
      <c r="AG42" s="152" t="s">
        <v>57</v>
      </c>
      <c r="AH42" s="148"/>
      <c r="AI42" s="148"/>
      <c r="AJ42" s="148"/>
      <c r="AK42" s="148"/>
      <c r="AL42" s="150" t="s">
        <v>57</v>
      </c>
      <c r="AM42" s="148"/>
      <c r="AN42" s="148"/>
      <c r="AO42" s="148"/>
      <c r="AP42" s="151"/>
      <c r="AQ42" s="145">
        <v>0</v>
      </c>
      <c r="AR42" s="145">
        <v>0</v>
      </c>
      <c r="AS42" s="145">
        <v>0</v>
      </c>
      <c r="AT42" s="145">
        <v>0</v>
      </c>
      <c r="AU42" s="145">
        <v>0</v>
      </c>
      <c r="AV42" s="145">
        <v>0</v>
      </c>
      <c r="AW42" s="145">
        <v>0</v>
      </c>
      <c r="AX42" s="145">
        <v>0</v>
      </c>
      <c r="AY42" s="149">
        <v>0</v>
      </c>
      <c r="AZ42" s="145">
        <v>4</v>
      </c>
      <c r="BA42" s="145">
        <v>4</v>
      </c>
      <c r="BB42" s="145">
        <v>0</v>
      </c>
      <c r="BC42" s="145">
        <v>1</v>
      </c>
      <c r="BD42" s="145">
        <v>0</v>
      </c>
      <c r="BE42" s="145">
        <v>1</v>
      </c>
      <c r="BF42" s="145">
        <v>34</v>
      </c>
      <c r="BG42" s="145">
        <v>17</v>
      </c>
      <c r="BH42" s="145">
        <v>17</v>
      </c>
      <c r="BI42" s="145">
        <v>0</v>
      </c>
      <c r="BJ42" s="145">
        <v>0</v>
      </c>
      <c r="BK42" s="145">
        <v>0</v>
      </c>
      <c r="BL42" s="145">
        <v>0</v>
      </c>
      <c r="BM42" s="145">
        <v>0</v>
      </c>
      <c r="BN42" s="145">
        <v>0</v>
      </c>
      <c r="BO42" s="145">
        <v>20</v>
      </c>
      <c r="BP42" s="145">
        <v>2</v>
      </c>
      <c r="BQ42" s="145">
        <v>18</v>
      </c>
      <c r="BR42" s="145">
        <v>0</v>
      </c>
      <c r="BS42" s="145">
        <v>0</v>
      </c>
      <c r="BT42" s="145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41">
        <v>0</v>
      </c>
      <c r="CB42" s="141">
        <v>0</v>
      </c>
      <c r="CC42" s="141">
        <v>0</v>
      </c>
      <c r="CD42" s="152" t="s">
        <v>57</v>
      </c>
      <c r="CE42" s="144"/>
      <c r="CF42" s="144"/>
      <c r="CG42" s="144"/>
      <c r="CH42" s="144"/>
    </row>
    <row r="43" spans="1:86" s="153" customFormat="1" ht="22.5" customHeight="1">
      <c r="A43" s="150" t="s">
        <v>58</v>
      </c>
      <c r="B43" s="144"/>
      <c r="C43" s="144"/>
      <c r="D43" s="144"/>
      <c r="E43" s="151"/>
      <c r="F43" s="145">
        <v>356</v>
      </c>
      <c r="G43" s="145">
        <v>189</v>
      </c>
      <c r="H43" s="145">
        <v>167</v>
      </c>
      <c r="I43" s="145">
        <v>281</v>
      </c>
      <c r="J43" s="145">
        <v>133</v>
      </c>
      <c r="K43" s="145">
        <v>148</v>
      </c>
      <c r="L43" s="145">
        <v>281</v>
      </c>
      <c r="M43" s="145">
        <v>133</v>
      </c>
      <c r="N43" s="145">
        <v>148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9">
        <v>0</v>
      </c>
      <c r="X43" s="145">
        <v>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3</v>
      </c>
      <c r="AE43" s="145">
        <v>0</v>
      </c>
      <c r="AF43" s="146">
        <v>3</v>
      </c>
      <c r="AG43" s="152" t="s">
        <v>58</v>
      </c>
      <c r="AH43" s="148"/>
      <c r="AI43" s="148"/>
      <c r="AJ43" s="148"/>
      <c r="AK43" s="148"/>
      <c r="AL43" s="150" t="s">
        <v>58</v>
      </c>
      <c r="AM43" s="148"/>
      <c r="AN43" s="148"/>
      <c r="AO43" s="148"/>
      <c r="AP43" s="151"/>
      <c r="AQ43" s="145">
        <v>38</v>
      </c>
      <c r="AR43" s="145">
        <v>36</v>
      </c>
      <c r="AS43" s="145">
        <v>2</v>
      </c>
      <c r="AT43" s="145">
        <v>4</v>
      </c>
      <c r="AU43" s="145">
        <v>4</v>
      </c>
      <c r="AV43" s="145">
        <v>0</v>
      </c>
      <c r="AW43" s="145">
        <v>34</v>
      </c>
      <c r="AX43" s="145">
        <v>32</v>
      </c>
      <c r="AY43" s="149">
        <v>2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0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45">
        <v>34</v>
      </c>
      <c r="BP43" s="145">
        <v>20</v>
      </c>
      <c r="BQ43" s="145">
        <v>14</v>
      </c>
      <c r="BR43" s="145">
        <v>0</v>
      </c>
      <c r="BS43" s="145">
        <v>0</v>
      </c>
      <c r="BT43" s="145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41">
        <v>0</v>
      </c>
      <c r="CB43" s="141">
        <v>0</v>
      </c>
      <c r="CC43" s="141">
        <v>0</v>
      </c>
      <c r="CD43" s="152" t="s">
        <v>58</v>
      </c>
      <c r="CE43" s="144"/>
      <c r="CF43" s="144"/>
      <c r="CG43" s="144"/>
      <c r="CH43" s="144"/>
    </row>
    <row r="44" spans="1:86" s="153" customFormat="1" ht="13.5" customHeight="1">
      <c r="A44" s="150" t="s">
        <v>59</v>
      </c>
      <c r="B44" s="144"/>
      <c r="C44" s="144"/>
      <c r="D44" s="144"/>
      <c r="E44" s="151"/>
      <c r="F44" s="145">
        <v>617</v>
      </c>
      <c r="G44" s="145">
        <v>281</v>
      </c>
      <c r="H44" s="145">
        <v>336</v>
      </c>
      <c r="I44" s="145">
        <v>521</v>
      </c>
      <c r="J44" s="145">
        <v>246</v>
      </c>
      <c r="K44" s="145">
        <v>275</v>
      </c>
      <c r="L44" s="145">
        <v>484</v>
      </c>
      <c r="M44" s="145">
        <v>246</v>
      </c>
      <c r="N44" s="145">
        <v>238</v>
      </c>
      <c r="O44" s="145">
        <v>37</v>
      </c>
      <c r="P44" s="145">
        <v>0</v>
      </c>
      <c r="Q44" s="145">
        <v>37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9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60</v>
      </c>
      <c r="AE44" s="145">
        <v>18</v>
      </c>
      <c r="AF44" s="146">
        <v>42</v>
      </c>
      <c r="AG44" s="152" t="s">
        <v>59</v>
      </c>
      <c r="AH44" s="148"/>
      <c r="AI44" s="148"/>
      <c r="AJ44" s="148"/>
      <c r="AK44" s="148"/>
      <c r="AL44" s="150" t="s">
        <v>59</v>
      </c>
      <c r="AM44" s="148"/>
      <c r="AN44" s="148"/>
      <c r="AO44" s="148"/>
      <c r="AP44" s="151"/>
      <c r="AQ44" s="145">
        <v>0</v>
      </c>
      <c r="AR44" s="145">
        <v>0</v>
      </c>
      <c r="AS44" s="145">
        <v>0</v>
      </c>
      <c r="AT44" s="145">
        <v>0</v>
      </c>
      <c r="AU44" s="145">
        <v>0</v>
      </c>
      <c r="AV44" s="145">
        <v>0</v>
      </c>
      <c r="AW44" s="145">
        <v>0</v>
      </c>
      <c r="AX44" s="145">
        <v>0</v>
      </c>
      <c r="AY44" s="149">
        <v>0</v>
      </c>
      <c r="AZ44" s="145">
        <v>0</v>
      </c>
      <c r="BA44" s="145">
        <v>0</v>
      </c>
      <c r="BB44" s="145">
        <v>0</v>
      </c>
      <c r="BC44" s="145">
        <v>0</v>
      </c>
      <c r="BD44" s="145">
        <v>0</v>
      </c>
      <c r="BE44" s="145">
        <v>0</v>
      </c>
      <c r="BF44" s="145">
        <v>4</v>
      </c>
      <c r="BG44" s="145">
        <v>2</v>
      </c>
      <c r="BH44" s="145">
        <v>2</v>
      </c>
      <c r="BI44" s="145">
        <v>0</v>
      </c>
      <c r="BJ44" s="145">
        <v>0</v>
      </c>
      <c r="BK44" s="145">
        <v>0</v>
      </c>
      <c r="BL44" s="145">
        <v>0</v>
      </c>
      <c r="BM44" s="145">
        <v>0</v>
      </c>
      <c r="BN44" s="145">
        <v>0</v>
      </c>
      <c r="BO44" s="145">
        <v>32</v>
      </c>
      <c r="BP44" s="145">
        <v>15</v>
      </c>
      <c r="BQ44" s="145">
        <v>17</v>
      </c>
      <c r="BR44" s="145">
        <v>0</v>
      </c>
      <c r="BS44" s="145">
        <v>0</v>
      </c>
      <c r="BT44" s="145">
        <v>0</v>
      </c>
      <c r="BU44" s="141"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v>0</v>
      </c>
      <c r="CA44" s="141">
        <v>0</v>
      </c>
      <c r="CB44" s="141">
        <v>0</v>
      </c>
      <c r="CC44" s="141">
        <v>0</v>
      </c>
      <c r="CD44" s="152" t="s">
        <v>59</v>
      </c>
      <c r="CE44" s="144"/>
      <c r="CF44" s="144"/>
      <c r="CG44" s="144"/>
      <c r="CH44" s="144"/>
    </row>
    <row r="45" spans="1:86" s="153" customFormat="1" ht="13.5" customHeight="1">
      <c r="A45" s="150" t="s">
        <v>60</v>
      </c>
      <c r="B45" s="144"/>
      <c r="C45" s="144"/>
      <c r="D45" s="144"/>
      <c r="E45" s="151"/>
      <c r="F45" s="145">
        <v>274</v>
      </c>
      <c r="G45" s="145">
        <v>119</v>
      </c>
      <c r="H45" s="145">
        <v>155</v>
      </c>
      <c r="I45" s="145">
        <v>213</v>
      </c>
      <c r="J45" s="145">
        <v>97</v>
      </c>
      <c r="K45" s="145">
        <v>116</v>
      </c>
      <c r="L45" s="145">
        <v>201</v>
      </c>
      <c r="M45" s="145">
        <v>95</v>
      </c>
      <c r="N45" s="145">
        <v>106</v>
      </c>
      <c r="O45" s="145">
        <v>12</v>
      </c>
      <c r="P45" s="145">
        <v>2</v>
      </c>
      <c r="Q45" s="145">
        <v>10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9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52</v>
      </c>
      <c r="AE45" s="145">
        <v>15</v>
      </c>
      <c r="AF45" s="146">
        <v>37</v>
      </c>
      <c r="AG45" s="152" t="s">
        <v>60</v>
      </c>
      <c r="AH45" s="148"/>
      <c r="AI45" s="148"/>
      <c r="AJ45" s="148"/>
      <c r="AK45" s="148"/>
      <c r="AL45" s="150" t="s">
        <v>60</v>
      </c>
      <c r="AM45" s="148"/>
      <c r="AN45" s="148"/>
      <c r="AO45" s="148"/>
      <c r="AP45" s="151"/>
      <c r="AQ45" s="145">
        <v>0</v>
      </c>
      <c r="AR45" s="145">
        <v>0</v>
      </c>
      <c r="AS45" s="145">
        <v>0</v>
      </c>
      <c r="AT45" s="145">
        <v>0</v>
      </c>
      <c r="AU45" s="145">
        <v>0</v>
      </c>
      <c r="AV45" s="145">
        <v>0</v>
      </c>
      <c r="AW45" s="145">
        <v>0</v>
      </c>
      <c r="AX45" s="145">
        <v>0</v>
      </c>
      <c r="AY45" s="149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1</v>
      </c>
      <c r="BG45" s="145">
        <v>1</v>
      </c>
      <c r="BH45" s="145">
        <v>0</v>
      </c>
      <c r="BI45" s="145">
        <v>0</v>
      </c>
      <c r="BJ45" s="145">
        <v>0</v>
      </c>
      <c r="BK45" s="145">
        <v>0</v>
      </c>
      <c r="BL45" s="145">
        <v>0</v>
      </c>
      <c r="BM45" s="145">
        <v>0</v>
      </c>
      <c r="BN45" s="145">
        <v>0</v>
      </c>
      <c r="BO45" s="145">
        <v>8</v>
      </c>
      <c r="BP45" s="145">
        <v>6</v>
      </c>
      <c r="BQ45" s="145">
        <v>2</v>
      </c>
      <c r="BR45" s="145">
        <v>0</v>
      </c>
      <c r="BS45" s="145">
        <v>0</v>
      </c>
      <c r="BT45" s="145">
        <v>0</v>
      </c>
      <c r="BU45" s="141"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v>0</v>
      </c>
      <c r="CA45" s="141">
        <v>0</v>
      </c>
      <c r="CB45" s="141">
        <v>0</v>
      </c>
      <c r="CC45" s="141">
        <v>0</v>
      </c>
      <c r="CD45" s="152" t="s">
        <v>60</v>
      </c>
      <c r="CE45" s="144"/>
      <c r="CF45" s="144"/>
      <c r="CG45" s="144"/>
      <c r="CH45" s="144"/>
    </row>
    <row r="46" spans="1:86" s="153" customFormat="1" ht="22.5" customHeight="1">
      <c r="A46" s="150" t="s">
        <v>61</v>
      </c>
      <c r="B46" s="144"/>
      <c r="C46" s="144"/>
      <c r="D46" s="144"/>
      <c r="E46" s="151"/>
      <c r="F46" s="145">
        <v>168</v>
      </c>
      <c r="G46" s="145">
        <v>75</v>
      </c>
      <c r="H46" s="145">
        <v>93</v>
      </c>
      <c r="I46" s="145">
        <v>25</v>
      </c>
      <c r="J46" s="145">
        <v>9</v>
      </c>
      <c r="K46" s="145">
        <v>16</v>
      </c>
      <c r="L46" s="145">
        <v>17</v>
      </c>
      <c r="M46" s="145">
        <v>9</v>
      </c>
      <c r="N46" s="145">
        <v>8</v>
      </c>
      <c r="O46" s="145">
        <v>8</v>
      </c>
      <c r="P46" s="145">
        <v>0</v>
      </c>
      <c r="Q46" s="145">
        <v>8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9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5">
        <v>0</v>
      </c>
      <c r="AD46" s="145">
        <v>63</v>
      </c>
      <c r="AE46" s="145">
        <v>28</v>
      </c>
      <c r="AF46" s="146">
        <v>35</v>
      </c>
      <c r="AG46" s="152" t="s">
        <v>61</v>
      </c>
      <c r="AH46" s="148"/>
      <c r="AI46" s="148"/>
      <c r="AJ46" s="148"/>
      <c r="AK46" s="148"/>
      <c r="AL46" s="150" t="s">
        <v>61</v>
      </c>
      <c r="AM46" s="148"/>
      <c r="AN46" s="148"/>
      <c r="AO46" s="148"/>
      <c r="AP46" s="151"/>
      <c r="AQ46" s="145">
        <v>2</v>
      </c>
      <c r="AR46" s="145">
        <v>0</v>
      </c>
      <c r="AS46" s="145">
        <v>2</v>
      </c>
      <c r="AT46" s="145">
        <v>0</v>
      </c>
      <c r="AU46" s="145">
        <v>0</v>
      </c>
      <c r="AV46" s="145">
        <v>0</v>
      </c>
      <c r="AW46" s="145">
        <v>2</v>
      </c>
      <c r="AX46" s="145">
        <v>0</v>
      </c>
      <c r="AY46" s="149">
        <v>2</v>
      </c>
      <c r="AZ46" s="145">
        <v>4</v>
      </c>
      <c r="BA46" s="145">
        <v>4</v>
      </c>
      <c r="BB46" s="145">
        <v>0</v>
      </c>
      <c r="BC46" s="145">
        <v>0</v>
      </c>
      <c r="BD46" s="145">
        <v>0</v>
      </c>
      <c r="BE46" s="145">
        <v>0</v>
      </c>
      <c r="BF46" s="145">
        <v>56</v>
      </c>
      <c r="BG46" s="145">
        <v>28</v>
      </c>
      <c r="BH46" s="145">
        <v>28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18</v>
      </c>
      <c r="BP46" s="145">
        <v>6</v>
      </c>
      <c r="BQ46" s="145">
        <v>12</v>
      </c>
      <c r="BR46" s="145">
        <v>0</v>
      </c>
      <c r="BS46" s="145">
        <v>0</v>
      </c>
      <c r="BT46" s="145">
        <v>0</v>
      </c>
      <c r="BU46" s="155">
        <v>0</v>
      </c>
      <c r="BV46" s="141">
        <v>0</v>
      </c>
      <c r="BW46" s="155">
        <v>0</v>
      </c>
      <c r="BX46" s="141">
        <v>0</v>
      </c>
      <c r="BY46" s="141">
        <v>0</v>
      </c>
      <c r="BZ46" s="141">
        <v>0</v>
      </c>
      <c r="CA46" s="141">
        <v>0</v>
      </c>
      <c r="CB46" s="141">
        <v>0</v>
      </c>
      <c r="CC46" s="141">
        <v>0</v>
      </c>
      <c r="CD46" s="152" t="s">
        <v>61</v>
      </c>
      <c r="CE46" s="144"/>
      <c r="CF46" s="144"/>
      <c r="CG46" s="144"/>
      <c r="CH46" s="144"/>
    </row>
    <row r="47" spans="1:86" s="153" customFormat="1" ht="13.5" customHeight="1">
      <c r="A47" s="150" t="s">
        <v>62</v>
      </c>
      <c r="B47" s="144"/>
      <c r="C47" s="144"/>
      <c r="D47" s="144"/>
      <c r="E47" s="151"/>
      <c r="F47" s="145">
        <v>448</v>
      </c>
      <c r="G47" s="145">
        <v>261</v>
      </c>
      <c r="H47" s="145">
        <v>187</v>
      </c>
      <c r="I47" s="145">
        <v>349</v>
      </c>
      <c r="J47" s="145">
        <v>207</v>
      </c>
      <c r="K47" s="145">
        <v>142</v>
      </c>
      <c r="L47" s="145">
        <v>339</v>
      </c>
      <c r="M47" s="145">
        <v>207</v>
      </c>
      <c r="N47" s="145">
        <v>132</v>
      </c>
      <c r="O47" s="145">
        <v>10</v>
      </c>
      <c r="P47" s="145">
        <v>0</v>
      </c>
      <c r="Q47" s="145">
        <v>10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9">
        <v>0</v>
      </c>
      <c r="X47" s="145">
        <v>0</v>
      </c>
      <c r="Y47" s="145">
        <v>0</v>
      </c>
      <c r="Z47" s="145">
        <v>0</v>
      </c>
      <c r="AA47" s="145">
        <v>0</v>
      </c>
      <c r="AB47" s="145">
        <v>0</v>
      </c>
      <c r="AC47" s="145">
        <v>0</v>
      </c>
      <c r="AD47" s="145">
        <v>42</v>
      </c>
      <c r="AE47" s="145">
        <v>24</v>
      </c>
      <c r="AF47" s="146">
        <v>18</v>
      </c>
      <c r="AG47" s="152" t="s">
        <v>62</v>
      </c>
      <c r="AH47" s="148"/>
      <c r="AI47" s="148"/>
      <c r="AJ47" s="148"/>
      <c r="AK47" s="148"/>
      <c r="AL47" s="150" t="s">
        <v>62</v>
      </c>
      <c r="AM47" s="148"/>
      <c r="AN47" s="148"/>
      <c r="AO47" s="148"/>
      <c r="AP47" s="151"/>
      <c r="AQ47" s="145">
        <v>0</v>
      </c>
      <c r="AR47" s="145">
        <v>0</v>
      </c>
      <c r="AS47" s="145">
        <v>0</v>
      </c>
      <c r="AT47" s="145">
        <v>0</v>
      </c>
      <c r="AU47" s="145">
        <v>0</v>
      </c>
      <c r="AV47" s="145">
        <v>0</v>
      </c>
      <c r="AW47" s="145">
        <v>0</v>
      </c>
      <c r="AX47" s="145">
        <v>0</v>
      </c>
      <c r="AY47" s="149">
        <v>0</v>
      </c>
      <c r="AZ47" s="145">
        <v>0</v>
      </c>
      <c r="BA47" s="145">
        <v>0</v>
      </c>
      <c r="BB47" s="145">
        <v>0</v>
      </c>
      <c r="BC47" s="145">
        <v>0</v>
      </c>
      <c r="BD47" s="145">
        <v>0</v>
      </c>
      <c r="BE47" s="145">
        <v>0</v>
      </c>
      <c r="BF47" s="145">
        <v>32</v>
      </c>
      <c r="BG47" s="145">
        <v>14</v>
      </c>
      <c r="BH47" s="145">
        <v>18</v>
      </c>
      <c r="BI47" s="145">
        <v>0</v>
      </c>
      <c r="BJ47" s="145">
        <v>0</v>
      </c>
      <c r="BK47" s="145">
        <v>0</v>
      </c>
      <c r="BL47" s="145">
        <v>5</v>
      </c>
      <c r="BM47" s="145">
        <v>0</v>
      </c>
      <c r="BN47" s="145">
        <v>5</v>
      </c>
      <c r="BO47" s="145">
        <v>20</v>
      </c>
      <c r="BP47" s="145">
        <v>16</v>
      </c>
      <c r="BQ47" s="145">
        <v>4</v>
      </c>
      <c r="BR47" s="145">
        <v>0</v>
      </c>
      <c r="BS47" s="145">
        <v>0</v>
      </c>
      <c r="BT47" s="145">
        <v>0</v>
      </c>
      <c r="BU47" s="141"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v>0</v>
      </c>
      <c r="CA47" s="141">
        <v>0</v>
      </c>
      <c r="CB47" s="141">
        <v>0</v>
      </c>
      <c r="CC47" s="141">
        <v>0</v>
      </c>
      <c r="CD47" s="152" t="s">
        <v>62</v>
      </c>
      <c r="CE47" s="144"/>
      <c r="CF47" s="144"/>
      <c r="CG47" s="144"/>
      <c r="CH47" s="144"/>
    </row>
    <row r="48" spans="1:86" s="153" customFormat="1" ht="13.5" customHeight="1">
      <c r="A48" s="150" t="s">
        <v>63</v>
      </c>
      <c r="B48" s="144"/>
      <c r="C48" s="144"/>
      <c r="D48" s="144"/>
      <c r="E48" s="151"/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149">
        <v>0</v>
      </c>
      <c r="X48" s="145">
        <v>0</v>
      </c>
      <c r="Y48" s="145">
        <v>0</v>
      </c>
      <c r="Z48" s="145">
        <v>0</v>
      </c>
      <c r="AA48" s="145">
        <v>0</v>
      </c>
      <c r="AB48" s="145">
        <v>0</v>
      </c>
      <c r="AC48" s="145">
        <v>0</v>
      </c>
      <c r="AD48" s="145">
        <v>0</v>
      </c>
      <c r="AE48" s="145">
        <v>0</v>
      </c>
      <c r="AF48" s="146">
        <v>0</v>
      </c>
      <c r="AG48" s="152" t="s">
        <v>63</v>
      </c>
      <c r="AH48" s="148"/>
      <c r="AI48" s="148"/>
      <c r="AJ48" s="148"/>
      <c r="AK48" s="148"/>
      <c r="AL48" s="150" t="s">
        <v>63</v>
      </c>
      <c r="AM48" s="148"/>
      <c r="AN48" s="148"/>
      <c r="AO48" s="148"/>
      <c r="AP48" s="151"/>
      <c r="AQ48" s="145">
        <v>0</v>
      </c>
      <c r="AR48" s="145">
        <v>0</v>
      </c>
      <c r="AS48" s="145">
        <v>0</v>
      </c>
      <c r="AT48" s="145">
        <v>0</v>
      </c>
      <c r="AU48" s="145">
        <v>0</v>
      </c>
      <c r="AV48" s="145">
        <v>0</v>
      </c>
      <c r="AW48" s="145">
        <v>0</v>
      </c>
      <c r="AX48" s="145">
        <v>0</v>
      </c>
      <c r="AY48" s="149">
        <v>0</v>
      </c>
      <c r="AZ48" s="145">
        <v>0</v>
      </c>
      <c r="BA48" s="145">
        <v>0</v>
      </c>
      <c r="BB48" s="145">
        <v>0</v>
      </c>
      <c r="BC48" s="145">
        <v>0</v>
      </c>
      <c r="BD48" s="145">
        <v>0</v>
      </c>
      <c r="BE48" s="145">
        <v>0</v>
      </c>
      <c r="BF48" s="145">
        <v>0</v>
      </c>
      <c r="BG48" s="145">
        <v>0</v>
      </c>
      <c r="BH48" s="145">
        <v>0</v>
      </c>
      <c r="BI48" s="145">
        <v>0</v>
      </c>
      <c r="BJ48" s="145">
        <v>0</v>
      </c>
      <c r="BK48" s="145">
        <v>0</v>
      </c>
      <c r="BL48" s="145">
        <v>0</v>
      </c>
      <c r="BM48" s="145">
        <v>0</v>
      </c>
      <c r="BN48" s="145">
        <v>0</v>
      </c>
      <c r="BO48" s="145">
        <v>0</v>
      </c>
      <c r="BP48" s="145">
        <v>0</v>
      </c>
      <c r="BQ48" s="145">
        <v>0</v>
      </c>
      <c r="BR48" s="145">
        <v>0</v>
      </c>
      <c r="BS48" s="145">
        <v>0</v>
      </c>
      <c r="BT48" s="145">
        <v>0</v>
      </c>
      <c r="BU48" s="141"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v>0</v>
      </c>
      <c r="CA48" s="141">
        <v>0</v>
      </c>
      <c r="CB48" s="141">
        <v>0</v>
      </c>
      <c r="CC48" s="141">
        <v>0</v>
      </c>
      <c r="CD48" s="152" t="s">
        <v>63</v>
      </c>
      <c r="CE48" s="144"/>
      <c r="CF48" s="144"/>
      <c r="CG48" s="144"/>
      <c r="CH48" s="144"/>
    </row>
    <row r="49" spans="1:86" s="153" customFormat="1" ht="13.5" customHeight="1">
      <c r="A49" s="150" t="s">
        <v>64</v>
      </c>
      <c r="B49" s="144"/>
      <c r="C49" s="144"/>
      <c r="D49" s="144"/>
      <c r="E49" s="151"/>
      <c r="F49" s="145">
        <v>29</v>
      </c>
      <c r="G49" s="145">
        <v>17</v>
      </c>
      <c r="H49" s="145">
        <v>12</v>
      </c>
      <c r="I49" s="145">
        <v>2</v>
      </c>
      <c r="J49" s="145">
        <v>2</v>
      </c>
      <c r="K49" s="145">
        <v>0</v>
      </c>
      <c r="L49" s="145">
        <v>2</v>
      </c>
      <c r="M49" s="145">
        <v>2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9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10</v>
      </c>
      <c r="AE49" s="145">
        <v>5</v>
      </c>
      <c r="AF49" s="146">
        <v>5</v>
      </c>
      <c r="AG49" s="152" t="s">
        <v>64</v>
      </c>
      <c r="AH49" s="148"/>
      <c r="AI49" s="148"/>
      <c r="AJ49" s="148"/>
      <c r="AK49" s="148"/>
      <c r="AL49" s="150" t="s">
        <v>64</v>
      </c>
      <c r="AM49" s="148"/>
      <c r="AN49" s="148"/>
      <c r="AO49" s="148"/>
      <c r="AP49" s="151"/>
      <c r="AQ49" s="145">
        <v>0</v>
      </c>
      <c r="AR49" s="145">
        <v>0</v>
      </c>
      <c r="AS49" s="145">
        <v>0</v>
      </c>
      <c r="AT49" s="145">
        <v>0</v>
      </c>
      <c r="AU49" s="145">
        <v>0</v>
      </c>
      <c r="AV49" s="145">
        <v>0</v>
      </c>
      <c r="AW49" s="145">
        <v>0</v>
      </c>
      <c r="AX49" s="145">
        <v>0</v>
      </c>
      <c r="AY49" s="149">
        <v>0</v>
      </c>
      <c r="AZ49" s="145">
        <v>0</v>
      </c>
      <c r="BA49" s="145">
        <v>0</v>
      </c>
      <c r="BB49" s="145">
        <v>0</v>
      </c>
      <c r="BC49" s="145">
        <v>1</v>
      </c>
      <c r="BD49" s="145">
        <v>0</v>
      </c>
      <c r="BE49" s="145">
        <v>1</v>
      </c>
      <c r="BF49" s="145">
        <v>10</v>
      </c>
      <c r="BG49" s="145">
        <v>7</v>
      </c>
      <c r="BH49" s="145">
        <v>3</v>
      </c>
      <c r="BI49" s="145">
        <v>0</v>
      </c>
      <c r="BJ49" s="145">
        <v>0</v>
      </c>
      <c r="BK49" s="145">
        <v>0</v>
      </c>
      <c r="BL49" s="145">
        <v>4</v>
      </c>
      <c r="BM49" s="145">
        <v>1</v>
      </c>
      <c r="BN49" s="145">
        <v>3</v>
      </c>
      <c r="BO49" s="145">
        <v>2</v>
      </c>
      <c r="BP49" s="145">
        <v>2</v>
      </c>
      <c r="BQ49" s="145">
        <v>0</v>
      </c>
      <c r="BR49" s="145">
        <v>0</v>
      </c>
      <c r="BS49" s="145">
        <v>0</v>
      </c>
      <c r="BT49" s="145">
        <v>0</v>
      </c>
      <c r="BU49" s="141"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v>0</v>
      </c>
      <c r="CA49" s="141">
        <v>0</v>
      </c>
      <c r="CB49" s="141">
        <v>0</v>
      </c>
      <c r="CC49" s="141">
        <v>0</v>
      </c>
      <c r="CD49" s="152" t="s">
        <v>64</v>
      </c>
      <c r="CE49" s="144"/>
      <c r="CF49" s="144"/>
      <c r="CG49" s="144"/>
      <c r="CH49" s="144"/>
    </row>
    <row r="50" spans="1:86" s="153" customFormat="1" ht="13.5" customHeight="1">
      <c r="A50" s="150" t="s">
        <v>65</v>
      </c>
      <c r="B50" s="144"/>
      <c r="C50" s="144"/>
      <c r="D50" s="144"/>
      <c r="E50" s="151"/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  <c r="S50" s="145">
        <v>0</v>
      </c>
      <c r="T50" s="145">
        <v>0</v>
      </c>
      <c r="U50" s="145">
        <v>0</v>
      </c>
      <c r="V50" s="145">
        <v>0</v>
      </c>
      <c r="W50" s="149">
        <v>0</v>
      </c>
      <c r="X50" s="145">
        <v>0</v>
      </c>
      <c r="Y50" s="145">
        <v>0</v>
      </c>
      <c r="Z50" s="145">
        <v>0</v>
      </c>
      <c r="AA50" s="145">
        <v>0</v>
      </c>
      <c r="AB50" s="145">
        <v>0</v>
      </c>
      <c r="AC50" s="145">
        <v>0</v>
      </c>
      <c r="AD50" s="145">
        <v>0</v>
      </c>
      <c r="AE50" s="145">
        <v>0</v>
      </c>
      <c r="AF50" s="146">
        <v>0</v>
      </c>
      <c r="AG50" s="152" t="s">
        <v>65</v>
      </c>
      <c r="AH50" s="148"/>
      <c r="AI50" s="148"/>
      <c r="AJ50" s="148"/>
      <c r="AK50" s="148"/>
      <c r="AL50" s="150" t="s">
        <v>65</v>
      </c>
      <c r="AM50" s="148"/>
      <c r="AN50" s="148"/>
      <c r="AO50" s="148"/>
      <c r="AP50" s="151"/>
      <c r="AQ50" s="145">
        <v>0</v>
      </c>
      <c r="AR50" s="145">
        <v>0</v>
      </c>
      <c r="AS50" s="145">
        <v>0</v>
      </c>
      <c r="AT50" s="145">
        <v>0</v>
      </c>
      <c r="AU50" s="145">
        <v>0</v>
      </c>
      <c r="AV50" s="145">
        <v>0</v>
      </c>
      <c r="AW50" s="145">
        <v>0</v>
      </c>
      <c r="AX50" s="145">
        <v>0</v>
      </c>
      <c r="AY50" s="149">
        <v>0</v>
      </c>
      <c r="AZ50" s="145">
        <v>0</v>
      </c>
      <c r="BA50" s="145">
        <v>0</v>
      </c>
      <c r="BB50" s="145">
        <v>0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45">
        <v>0</v>
      </c>
      <c r="BP50" s="145">
        <v>0</v>
      </c>
      <c r="BQ50" s="145">
        <v>0</v>
      </c>
      <c r="BR50" s="145">
        <v>0</v>
      </c>
      <c r="BS50" s="145">
        <v>0</v>
      </c>
      <c r="BT50" s="145">
        <v>0</v>
      </c>
      <c r="BU50" s="141"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v>0</v>
      </c>
      <c r="CA50" s="141">
        <v>0</v>
      </c>
      <c r="CB50" s="141">
        <v>0</v>
      </c>
      <c r="CC50" s="141">
        <v>0</v>
      </c>
      <c r="CD50" s="152" t="s">
        <v>65</v>
      </c>
      <c r="CE50" s="144"/>
      <c r="CF50" s="144"/>
      <c r="CG50" s="144"/>
      <c r="CH50" s="144"/>
    </row>
    <row r="51" spans="1:86" s="153" customFormat="1" ht="22.5" customHeight="1">
      <c r="A51" s="150" t="s">
        <v>66</v>
      </c>
      <c r="B51" s="144"/>
      <c r="C51" s="144"/>
      <c r="D51" s="144"/>
      <c r="E51" s="151"/>
      <c r="F51" s="145">
        <v>196</v>
      </c>
      <c r="G51" s="145">
        <v>139</v>
      </c>
      <c r="H51" s="145">
        <v>57</v>
      </c>
      <c r="I51" s="145">
        <v>125</v>
      </c>
      <c r="J51" s="145">
        <v>86</v>
      </c>
      <c r="K51" s="145">
        <v>39</v>
      </c>
      <c r="L51" s="145">
        <v>122</v>
      </c>
      <c r="M51" s="145">
        <v>85</v>
      </c>
      <c r="N51" s="145">
        <v>37</v>
      </c>
      <c r="O51" s="145">
        <v>3</v>
      </c>
      <c r="P51" s="145">
        <v>1</v>
      </c>
      <c r="Q51" s="145">
        <v>2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149">
        <v>0</v>
      </c>
      <c r="X51" s="145">
        <v>0</v>
      </c>
      <c r="Y51" s="145">
        <v>0</v>
      </c>
      <c r="Z51" s="145">
        <v>0</v>
      </c>
      <c r="AA51" s="145">
        <v>0</v>
      </c>
      <c r="AB51" s="145">
        <v>0</v>
      </c>
      <c r="AC51" s="145">
        <v>0</v>
      </c>
      <c r="AD51" s="145">
        <v>52</v>
      </c>
      <c r="AE51" s="145">
        <v>39</v>
      </c>
      <c r="AF51" s="146">
        <v>13</v>
      </c>
      <c r="AG51" s="152" t="s">
        <v>66</v>
      </c>
      <c r="AH51" s="148"/>
      <c r="AI51" s="148"/>
      <c r="AJ51" s="148"/>
      <c r="AK51" s="148"/>
      <c r="AL51" s="150" t="s">
        <v>66</v>
      </c>
      <c r="AM51" s="148"/>
      <c r="AN51" s="148"/>
      <c r="AO51" s="148"/>
      <c r="AP51" s="151"/>
      <c r="AQ51" s="145">
        <v>0</v>
      </c>
      <c r="AR51" s="145">
        <v>0</v>
      </c>
      <c r="AS51" s="145">
        <v>0</v>
      </c>
      <c r="AT51" s="145">
        <v>0</v>
      </c>
      <c r="AU51" s="145">
        <v>0</v>
      </c>
      <c r="AV51" s="145">
        <v>0</v>
      </c>
      <c r="AW51" s="145">
        <v>0</v>
      </c>
      <c r="AX51" s="145">
        <v>0</v>
      </c>
      <c r="AY51" s="149">
        <v>0</v>
      </c>
      <c r="AZ51" s="145">
        <v>1</v>
      </c>
      <c r="BA51" s="145">
        <v>1</v>
      </c>
      <c r="BB51" s="145">
        <v>0</v>
      </c>
      <c r="BC51" s="145">
        <v>2</v>
      </c>
      <c r="BD51" s="145">
        <v>2</v>
      </c>
      <c r="BE51" s="145">
        <v>0</v>
      </c>
      <c r="BF51" s="145">
        <v>4</v>
      </c>
      <c r="BG51" s="145">
        <v>3</v>
      </c>
      <c r="BH51" s="145">
        <v>1</v>
      </c>
      <c r="BI51" s="145">
        <v>0</v>
      </c>
      <c r="BJ51" s="145">
        <v>0</v>
      </c>
      <c r="BK51" s="145">
        <v>0</v>
      </c>
      <c r="BL51" s="145">
        <v>0</v>
      </c>
      <c r="BM51" s="145">
        <v>0</v>
      </c>
      <c r="BN51" s="145">
        <v>0</v>
      </c>
      <c r="BO51" s="145">
        <v>12</v>
      </c>
      <c r="BP51" s="145">
        <v>8</v>
      </c>
      <c r="BQ51" s="145">
        <v>4</v>
      </c>
      <c r="BR51" s="145">
        <v>0</v>
      </c>
      <c r="BS51" s="145">
        <v>0</v>
      </c>
      <c r="BT51" s="145">
        <v>0</v>
      </c>
      <c r="BU51" s="141"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v>0</v>
      </c>
      <c r="CA51" s="141">
        <v>0</v>
      </c>
      <c r="CB51" s="141">
        <v>0</v>
      </c>
      <c r="CC51" s="141">
        <v>0</v>
      </c>
      <c r="CD51" s="152" t="s">
        <v>66</v>
      </c>
      <c r="CE51" s="144"/>
      <c r="CF51" s="144"/>
      <c r="CG51" s="144"/>
      <c r="CH51" s="144"/>
    </row>
    <row r="52" spans="1:86" s="156" customFormat="1" ht="13.5" customHeight="1">
      <c r="A52" s="150" t="s">
        <v>67</v>
      </c>
      <c r="B52" s="144"/>
      <c r="C52" s="144"/>
      <c r="D52" s="144"/>
      <c r="E52" s="151"/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49">
        <v>0</v>
      </c>
      <c r="V52" s="149">
        <v>0</v>
      </c>
      <c r="W52" s="149">
        <v>0</v>
      </c>
      <c r="X52" s="149">
        <v>0</v>
      </c>
      <c r="Y52" s="149">
        <v>0</v>
      </c>
      <c r="Z52" s="149">
        <v>0</v>
      </c>
      <c r="AA52" s="149">
        <v>0</v>
      </c>
      <c r="AB52" s="149">
        <v>0</v>
      </c>
      <c r="AC52" s="149">
        <v>0</v>
      </c>
      <c r="AD52" s="149">
        <v>0</v>
      </c>
      <c r="AE52" s="149">
        <v>0</v>
      </c>
      <c r="AF52" s="146">
        <v>0</v>
      </c>
      <c r="AG52" s="152" t="s">
        <v>67</v>
      </c>
      <c r="AH52" s="148"/>
      <c r="AI52" s="148"/>
      <c r="AJ52" s="148"/>
      <c r="AK52" s="148"/>
      <c r="AL52" s="150" t="s">
        <v>67</v>
      </c>
      <c r="AM52" s="148"/>
      <c r="AN52" s="148"/>
      <c r="AO52" s="148"/>
      <c r="AP52" s="151"/>
      <c r="AQ52" s="149">
        <v>0</v>
      </c>
      <c r="AR52" s="149">
        <v>0</v>
      </c>
      <c r="AS52" s="149">
        <v>0</v>
      </c>
      <c r="AT52" s="149">
        <v>0</v>
      </c>
      <c r="AU52" s="149">
        <v>0</v>
      </c>
      <c r="AV52" s="149">
        <v>0</v>
      </c>
      <c r="AW52" s="149">
        <v>0</v>
      </c>
      <c r="AX52" s="149">
        <v>0</v>
      </c>
      <c r="AY52" s="14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49">
        <v>0</v>
      </c>
      <c r="BJ52" s="149">
        <v>0</v>
      </c>
      <c r="BK52" s="149">
        <v>0</v>
      </c>
      <c r="BL52" s="149">
        <v>0</v>
      </c>
      <c r="BM52" s="149">
        <v>0</v>
      </c>
      <c r="BN52" s="149">
        <v>0</v>
      </c>
      <c r="BO52" s="149">
        <v>0</v>
      </c>
      <c r="BP52" s="149">
        <v>0</v>
      </c>
      <c r="BQ52" s="149">
        <v>0</v>
      </c>
      <c r="BR52" s="149">
        <v>0</v>
      </c>
      <c r="BS52" s="149">
        <v>0</v>
      </c>
      <c r="BT52" s="149">
        <v>0</v>
      </c>
      <c r="BU52" s="141">
        <v>0</v>
      </c>
      <c r="BV52" s="141">
        <v>0</v>
      </c>
      <c r="BW52" s="141">
        <v>0</v>
      </c>
      <c r="BX52" s="141">
        <v>0</v>
      </c>
      <c r="BY52" s="141">
        <v>0</v>
      </c>
      <c r="BZ52" s="141">
        <v>0</v>
      </c>
      <c r="CA52" s="141">
        <v>0</v>
      </c>
      <c r="CB52" s="141">
        <v>0</v>
      </c>
      <c r="CC52" s="141">
        <v>0</v>
      </c>
      <c r="CD52" s="152" t="s">
        <v>67</v>
      </c>
      <c r="CE52" s="144"/>
      <c r="CF52" s="144"/>
      <c r="CG52" s="144"/>
      <c r="CH52" s="144"/>
    </row>
    <row r="53" spans="1:86" s="156" customFormat="1" ht="13.5" customHeight="1">
      <c r="A53" s="150" t="s">
        <v>68</v>
      </c>
      <c r="B53" s="144"/>
      <c r="C53" s="144"/>
      <c r="D53" s="144"/>
      <c r="E53" s="151"/>
      <c r="F53" s="149">
        <v>105</v>
      </c>
      <c r="G53" s="149">
        <v>65</v>
      </c>
      <c r="H53" s="149">
        <v>40</v>
      </c>
      <c r="I53" s="149">
        <v>6</v>
      </c>
      <c r="J53" s="149">
        <v>2</v>
      </c>
      <c r="K53" s="149">
        <v>4</v>
      </c>
      <c r="L53" s="149">
        <v>3</v>
      </c>
      <c r="M53" s="149">
        <v>2</v>
      </c>
      <c r="N53" s="149">
        <v>1</v>
      </c>
      <c r="O53" s="149">
        <v>3</v>
      </c>
      <c r="P53" s="149">
        <v>0</v>
      </c>
      <c r="Q53" s="149">
        <v>3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0</v>
      </c>
      <c r="Z53" s="149">
        <v>0</v>
      </c>
      <c r="AA53" s="149">
        <v>0</v>
      </c>
      <c r="AB53" s="149">
        <v>0</v>
      </c>
      <c r="AC53" s="149">
        <v>0</v>
      </c>
      <c r="AD53" s="149">
        <v>31</v>
      </c>
      <c r="AE53" s="149">
        <v>22</v>
      </c>
      <c r="AF53" s="146">
        <v>9</v>
      </c>
      <c r="AG53" s="152" t="s">
        <v>68</v>
      </c>
      <c r="AH53" s="148"/>
      <c r="AI53" s="148"/>
      <c r="AJ53" s="148"/>
      <c r="AK53" s="148"/>
      <c r="AL53" s="150" t="s">
        <v>68</v>
      </c>
      <c r="AM53" s="148"/>
      <c r="AN53" s="148"/>
      <c r="AO53" s="148"/>
      <c r="AP53" s="151"/>
      <c r="AQ53" s="149">
        <v>0</v>
      </c>
      <c r="AR53" s="149">
        <v>0</v>
      </c>
      <c r="AS53" s="149">
        <v>0</v>
      </c>
      <c r="AT53" s="149">
        <v>0</v>
      </c>
      <c r="AU53" s="149">
        <v>0</v>
      </c>
      <c r="AV53" s="149">
        <v>0</v>
      </c>
      <c r="AW53" s="149">
        <v>0</v>
      </c>
      <c r="AX53" s="149">
        <v>0</v>
      </c>
      <c r="AY53" s="149">
        <v>0</v>
      </c>
      <c r="AZ53" s="149">
        <v>0</v>
      </c>
      <c r="BA53" s="149">
        <v>0</v>
      </c>
      <c r="BB53" s="149">
        <v>0</v>
      </c>
      <c r="BC53" s="145">
        <v>0</v>
      </c>
      <c r="BD53" s="145">
        <v>0</v>
      </c>
      <c r="BE53" s="145">
        <v>0</v>
      </c>
      <c r="BF53" s="145">
        <v>49</v>
      </c>
      <c r="BG53" s="145">
        <v>32</v>
      </c>
      <c r="BH53" s="145">
        <v>17</v>
      </c>
      <c r="BI53" s="145">
        <v>0</v>
      </c>
      <c r="BJ53" s="145">
        <v>0</v>
      </c>
      <c r="BK53" s="145">
        <v>0</v>
      </c>
      <c r="BL53" s="145">
        <v>8</v>
      </c>
      <c r="BM53" s="145">
        <v>4</v>
      </c>
      <c r="BN53" s="145">
        <v>4</v>
      </c>
      <c r="BO53" s="149">
        <v>11</v>
      </c>
      <c r="BP53" s="149">
        <v>5</v>
      </c>
      <c r="BQ53" s="149">
        <v>6</v>
      </c>
      <c r="BR53" s="149">
        <v>0</v>
      </c>
      <c r="BS53" s="149">
        <v>0</v>
      </c>
      <c r="BT53" s="149">
        <v>0</v>
      </c>
      <c r="BU53" s="141">
        <v>0</v>
      </c>
      <c r="BV53" s="141">
        <v>0</v>
      </c>
      <c r="BW53" s="141">
        <v>0</v>
      </c>
      <c r="BX53" s="141">
        <v>0</v>
      </c>
      <c r="BY53" s="141">
        <v>0</v>
      </c>
      <c r="BZ53" s="141">
        <v>0</v>
      </c>
      <c r="CA53" s="141">
        <v>0</v>
      </c>
      <c r="CB53" s="141">
        <v>0</v>
      </c>
      <c r="CC53" s="141">
        <v>0</v>
      </c>
      <c r="CD53" s="152" t="s">
        <v>68</v>
      </c>
      <c r="CE53" s="144"/>
      <c r="CF53" s="144"/>
      <c r="CG53" s="144"/>
      <c r="CH53" s="144"/>
    </row>
    <row r="54" spans="1:86" s="112" customFormat="1" ht="13.5" customHeight="1">
      <c r="A54" s="150" t="s">
        <v>69</v>
      </c>
      <c r="B54" s="144"/>
      <c r="C54" s="144"/>
      <c r="D54" s="144"/>
      <c r="E54" s="151"/>
      <c r="F54" s="149">
        <v>178</v>
      </c>
      <c r="G54" s="149">
        <v>129</v>
      </c>
      <c r="H54" s="149">
        <v>49</v>
      </c>
      <c r="I54" s="149">
        <v>162</v>
      </c>
      <c r="J54" s="149">
        <v>118</v>
      </c>
      <c r="K54" s="149">
        <v>44</v>
      </c>
      <c r="L54" s="149">
        <v>155</v>
      </c>
      <c r="M54" s="149">
        <v>116</v>
      </c>
      <c r="N54" s="149">
        <v>39</v>
      </c>
      <c r="O54" s="149">
        <v>7</v>
      </c>
      <c r="P54" s="149">
        <v>2</v>
      </c>
      <c r="Q54" s="149">
        <v>5</v>
      </c>
      <c r="R54" s="149">
        <v>0</v>
      </c>
      <c r="S54" s="149">
        <v>0</v>
      </c>
      <c r="T54" s="149">
        <v>0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9">
        <v>0</v>
      </c>
      <c r="AA54" s="149">
        <v>0</v>
      </c>
      <c r="AB54" s="149">
        <v>0</v>
      </c>
      <c r="AC54" s="149">
        <v>0</v>
      </c>
      <c r="AD54" s="149">
        <v>10</v>
      </c>
      <c r="AE54" s="149">
        <v>6</v>
      </c>
      <c r="AF54" s="146">
        <v>4</v>
      </c>
      <c r="AG54" s="152" t="s">
        <v>69</v>
      </c>
      <c r="AH54" s="148"/>
      <c r="AI54" s="148"/>
      <c r="AJ54" s="148"/>
      <c r="AK54" s="148"/>
      <c r="AL54" s="150" t="s">
        <v>69</v>
      </c>
      <c r="AM54" s="148"/>
      <c r="AN54" s="148"/>
      <c r="AO54" s="148"/>
      <c r="AP54" s="151"/>
      <c r="AQ54" s="149">
        <v>5</v>
      </c>
      <c r="AR54" s="149">
        <v>4</v>
      </c>
      <c r="AS54" s="149">
        <v>1</v>
      </c>
      <c r="AT54" s="149">
        <v>0</v>
      </c>
      <c r="AU54" s="149">
        <v>0</v>
      </c>
      <c r="AV54" s="149">
        <v>0</v>
      </c>
      <c r="AW54" s="149">
        <v>5</v>
      </c>
      <c r="AX54" s="149">
        <v>4</v>
      </c>
      <c r="AY54" s="149">
        <v>1</v>
      </c>
      <c r="AZ54" s="149">
        <v>1</v>
      </c>
      <c r="BA54" s="149">
        <v>1</v>
      </c>
      <c r="BB54" s="149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9">
        <v>0</v>
      </c>
      <c r="BP54" s="149">
        <v>0</v>
      </c>
      <c r="BQ54" s="149">
        <v>0</v>
      </c>
      <c r="BR54" s="149">
        <v>0</v>
      </c>
      <c r="BS54" s="149">
        <v>0</v>
      </c>
      <c r="BT54" s="149">
        <v>0</v>
      </c>
      <c r="BU54" s="141">
        <v>0</v>
      </c>
      <c r="BV54" s="141">
        <v>0</v>
      </c>
      <c r="BW54" s="141">
        <v>0</v>
      </c>
      <c r="BX54" s="141">
        <v>0</v>
      </c>
      <c r="BY54" s="141">
        <v>0</v>
      </c>
      <c r="BZ54" s="141">
        <v>0</v>
      </c>
      <c r="CA54" s="141">
        <v>0</v>
      </c>
      <c r="CB54" s="141">
        <v>0</v>
      </c>
      <c r="CC54" s="141">
        <v>0</v>
      </c>
      <c r="CD54" s="152" t="s">
        <v>69</v>
      </c>
      <c r="CE54" s="144"/>
      <c r="CF54" s="144"/>
      <c r="CG54" s="144"/>
      <c r="CH54" s="144"/>
    </row>
    <row r="55" spans="1:86" s="153" customFormat="1" ht="22.5" customHeight="1">
      <c r="A55" s="150" t="s">
        <v>70</v>
      </c>
      <c r="B55" s="144"/>
      <c r="C55" s="144"/>
      <c r="D55" s="144"/>
      <c r="E55" s="151"/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6">
        <v>0</v>
      </c>
      <c r="AG55" s="152" t="s">
        <v>70</v>
      </c>
      <c r="AH55" s="148"/>
      <c r="AI55" s="148"/>
      <c r="AJ55" s="148"/>
      <c r="AK55" s="148"/>
      <c r="AL55" s="150" t="s">
        <v>70</v>
      </c>
      <c r="AM55" s="148"/>
      <c r="AN55" s="148"/>
      <c r="AO55" s="148"/>
      <c r="AP55" s="151"/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5">
        <v>0</v>
      </c>
      <c r="BD55" s="145">
        <v>0</v>
      </c>
      <c r="BE55" s="145">
        <v>0</v>
      </c>
      <c r="BF55" s="145">
        <v>0</v>
      </c>
      <c r="BG55" s="145">
        <v>0</v>
      </c>
      <c r="BH55" s="145">
        <v>0</v>
      </c>
      <c r="BI55" s="145">
        <v>0</v>
      </c>
      <c r="BJ55" s="145">
        <v>0</v>
      </c>
      <c r="BK55" s="145">
        <v>0</v>
      </c>
      <c r="BL55" s="145">
        <v>0</v>
      </c>
      <c r="BM55" s="145">
        <v>0</v>
      </c>
      <c r="BN55" s="145">
        <v>0</v>
      </c>
      <c r="BO55" s="149">
        <v>0</v>
      </c>
      <c r="BP55" s="149">
        <v>0</v>
      </c>
      <c r="BQ55" s="149">
        <v>0</v>
      </c>
      <c r="BR55" s="149">
        <v>0</v>
      </c>
      <c r="BS55" s="149">
        <v>0</v>
      </c>
      <c r="BT55" s="149">
        <v>0</v>
      </c>
      <c r="BU55" s="141">
        <v>0</v>
      </c>
      <c r="BV55" s="141">
        <v>0</v>
      </c>
      <c r="BW55" s="141">
        <v>0</v>
      </c>
      <c r="BX55" s="141">
        <v>0</v>
      </c>
      <c r="BY55" s="141">
        <v>0</v>
      </c>
      <c r="BZ55" s="141">
        <v>0</v>
      </c>
      <c r="CA55" s="141">
        <v>0</v>
      </c>
      <c r="CB55" s="141">
        <v>0</v>
      </c>
      <c r="CC55" s="141">
        <v>0</v>
      </c>
      <c r="CD55" s="152" t="s">
        <v>70</v>
      </c>
      <c r="CE55" s="144"/>
      <c r="CF55" s="144"/>
      <c r="CG55" s="144"/>
      <c r="CH55" s="144"/>
    </row>
    <row r="56" spans="1:86" s="156" customFormat="1" ht="22.5" customHeight="1">
      <c r="A56" s="150" t="s">
        <v>71</v>
      </c>
      <c r="B56" s="144"/>
      <c r="C56" s="144"/>
      <c r="D56" s="144"/>
      <c r="E56" s="151"/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9">
        <v>0</v>
      </c>
      <c r="AA56" s="149">
        <v>0</v>
      </c>
      <c r="AB56" s="149">
        <v>0</v>
      </c>
      <c r="AC56" s="149">
        <v>0</v>
      </c>
      <c r="AD56" s="149">
        <v>0</v>
      </c>
      <c r="AE56" s="149">
        <v>0</v>
      </c>
      <c r="AF56" s="146">
        <v>0</v>
      </c>
      <c r="AG56" s="152" t="s">
        <v>71</v>
      </c>
      <c r="AH56" s="148"/>
      <c r="AI56" s="148"/>
      <c r="AJ56" s="148"/>
      <c r="AK56" s="148"/>
      <c r="AL56" s="150" t="s">
        <v>71</v>
      </c>
      <c r="AM56" s="148"/>
      <c r="AN56" s="148"/>
      <c r="AO56" s="148"/>
      <c r="AP56" s="151"/>
      <c r="AQ56" s="149">
        <v>0</v>
      </c>
      <c r="AR56" s="149">
        <v>0</v>
      </c>
      <c r="AS56" s="149">
        <v>0</v>
      </c>
      <c r="AT56" s="149">
        <v>0</v>
      </c>
      <c r="AU56" s="149">
        <v>0</v>
      </c>
      <c r="AV56" s="149">
        <v>0</v>
      </c>
      <c r="AW56" s="149">
        <v>0</v>
      </c>
      <c r="AX56" s="149">
        <v>0</v>
      </c>
      <c r="AY56" s="149">
        <v>0</v>
      </c>
      <c r="AZ56" s="149">
        <v>0</v>
      </c>
      <c r="BA56" s="149">
        <v>0</v>
      </c>
      <c r="BB56" s="149">
        <v>0</v>
      </c>
      <c r="BC56" s="145">
        <v>0</v>
      </c>
      <c r="BD56" s="145">
        <v>0</v>
      </c>
      <c r="BE56" s="145">
        <v>0</v>
      </c>
      <c r="BF56" s="145">
        <v>0</v>
      </c>
      <c r="BG56" s="145">
        <v>0</v>
      </c>
      <c r="BH56" s="145">
        <v>0</v>
      </c>
      <c r="BI56" s="145">
        <v>0</v>
      </c>
      <c r="BJ56" s="145">
        <v>0</v>
      </c>
      <c r="BK56" s="145">
        <v>0</v>
      </c>
      <c r="BL56" s="145">
        <v>0</v>
      </c>
      <c r="BM56" s="145">
        <v>0</v>
      </c>
      <c r="BN56" s="145">
        <v>0</v>
      </c>
      <c r="BO56" s="149">
        <v>0</v>
      </c>
      <c r="BP56" s="149">
        <v>0</v>
      </c>
      <c r="BQ56" s="149">
        <v>0</v>
      </c>
      <c r="BR56" s="149">
        <v>0</v>
      </c>
      <c r="BS56" s="149">
        <v>0</v>
      </c>
      <c r="BT56" s="149">
        <v>0</v>
      </c>
      <c r="BU56" s="141">
        <v>0</v>
      </c>
      <c r="BV56" s="141">
        <v>0</v>
      </c>
      <c r="BW56" s="141">
        <v>0</v>
      </c>
      <c r="BX56" s="141">
        <v>0</v>
      </c>
      <c r="BY56" s="141">
        <v>0</v>
      </c>
      <c r="BZ56" s="141">
        <v>0</v>
      </c>
      <c r="CA56" s="141">
        <v>0</v>
      </c>
      <c r="CB56" s="141">
        <v>0</v>
      </c>
      <c r="CC56" s="141">
        <v>0</v>
      </c>
      <c r="CD56" s="152" t="s">
        <v>71</v>
      </c>
      <c r="CE56" s="144"/>
      <c r="CF56" s="144"/>
      <c r="CG56" s="144"/>
      <c r="CH56" s="144"/>
    </row>
    <row r="57" spans="1:86" s="156" customFormat="1" ht="22.5" customHeight="1">
      <c r="A57" s="157" t="s">
        <v>72</v>
      </c>
      <c r="B57" s="158"/>
      <c r="C57" s="158"/>
      <c r="D57" s="158"/>
      <c r="E57" s="159"/>
      <c r="F57" s="160">
        <v>70339</v>
      </c>
      <c r="G57" s="160">
        <v>35254</v>
      </c>
      <c r="H57" s="160">
        <v>35085</v>
      </c>
      <c r="I57" s="160">
        <v>45229</v>
      </c>
      <c r="J57" s="160">
        <v>22424</v>
      </c>
      <c r="K57" s="160">
        <v>22805</v>
      </c>
      <c r="L57" s="160">
        <v>41739</v>
      </c>
      <c r="M57" s="160">
        <v>22057</v>
      </c>
      <c r="N57" s="160">
        <v>19682</v>
      </c>
      <c r="O57" s="160">
        <v>3337</v>
      </c>
      <c r="P57" s="160">
        <v>340</v>
      </c>
      <c r="Q57" s="160">
        <v>2997</v>
      </c>
      <c r="R57" s="160">
        <v>29</v>
      </c>
      <c r="S57" s="160">
        <v>12</v>
      </c>
      <c r="T57" s="160">
        <v>17</v>
      </c>
      <c r="U57" s="160">
        <v>0</v>
      </c>
      <c r="V57" s="160">
        <v>0</v>
      </c>
      <c r="W57" s="160">
        <v>0</v>
      </c>
      <c r="X57" s="160">
        <v>124</v>
      </c>
      <c r="Y57" s="160">
        <v>15</v>
      </c>
      <c r="Z57" s="160">
        <v>109</v>
      </c>
      <c r="AA57" s="160">
        <v>0</v>
      </c>
      <c r="AB57" s="160">
        <v>0</v>
      </c>
      <c r="AC57" s="160">
        <v>0</v>
      </c>
      <c r="AD57" s="160">
        <v>10911</v>
      </c>
      <c r="AE57" s="160">
        <v>4116</v>
      </c>
      <c r="AF57" s="161">
        <v>6795</v>
      </c>
      <c r="AG57" s="162" t="s">
        <v>72</v>
      </c>
      <c r="AH57" s="158"/>
      <c r="AI57" s="158"/>
      <c r="AJ57" s="158"/>
      <c r="AK57" s="158"/>
      <c r="AL57" s="157" t="s">
        <v>72</v>
      </c>
      <c r="AM57" s="158"/>
      <c r="AN57" s="158"/>
      <c r="AO57" s="158"/>
      <c r="AP57" s="159"/>
      <c r="AQ57" s="160">
        <v>3375</v>
      </c>
      <c r="AR57" s="160">
        <v>2168</v>
      </c>
      <c r="AS57" s="160">
        <v>1207</v>
      </c>
      <c r="AT57" s="160">
        <v>804</v>
      </c>
      <c r="AU57" s="160">
        <v>404</v>
      </c>
      <c r="AV57" s="160">
        <v>400</v>
      </c>
      <c r="AW57" s="160">
        <v>2571</v>
      </c>
      <c r="AX57" s="160">
        <v>1764</v>
      </c>
      <c r="AY57" s="160">
        <v>807</v>
      </c>
      <c r="AZ57" s="160">
        <v>127</v>
      </c>
      <c r="BA57" s="160">
        <v>106</v>
      </c>
      <c r="BB57" s="160">
        <v>21</v>
      </c>
      <c r="BC57" s="160">
        <v>148</v>
      </c>
      <c r="BD57" s="160">
        <v>107</v>
      </c>
      <c r="BE57" s="160">
        <v>41</v>
      </c>
      <c r="BF57" s="160">
        <v>6794</v>
      </c>
      <c r="BG57" s="160">
        <v>4345</v>
      </c>
      <c r="BH57" s="160">
        <v>2449</v>
      </c>
      <c r="BI57" s="160">
        <v>138</v>
      </c>
      <c r="BJ57" s="160">
        <v>59</v>
      </c>
      <c r="BK57" s="160">
        <v>79</v>
      </c>
      <c r="BL57" s="160">
        <v>488</v>
      </c>
      <c r="BM57" s="160">
        <v>148</v>
      </c>
      <c r="BN57" s="160">
        <v>340</v>
      </c>
      <c r="BO57" s="160">
        <v>3120</v>
      </c>
      <c r="BP57" s="160">
        <v>1776</v>
      </c>
      <c r="BQ57" s="160">
        <v>1344</v>
      </c>
      <c r="BR57" s="160">
        <v>9</v>
      </c>
      <c r="BS57" s="160">
        <v>5</v>
      </c>
      <c r="BT57" s="160">
        <v>4</v>
      </c>
      <c r="BU57" s="163">
        <v>1</v>
      </c>
      <c r="BV57" s="164">
        <v>0</v>
      </c>
      <c r="BW57" s="163">
        <v>1</v>
      </c>
      <c r="BX57" s="164">
        <v>2</v>
      </c>
      <c r="BY57" s="164">
        <v>2</v>
      </c>
      <c r="BZ57" s="164">
        <v>0</v>
      </c>
      <c r="CA57" s="163">
        <v>50</v>
      </c>
      <c r="CB57" s="163">
        <v>24</v>
      </c>
      <c r="CC57" s="163">
        <v>26</v>
      </c>
      <c r="CD57" s="162" t="s">
        <v>102</v>
      </c>
      <c r="CE57" s="158"/>
      <c r="CF57" s="158"/>
      <c r="CG57" s="158"/>
      <c r="CH57" s="158"/>
    </row>
    <row r="58" spans="4:72" ht="13.5">
      <c r="D58" s="166"/>
      <c r="E58" s="166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M58" s="166" t="s">
        <v>88</v>
      </c>
      <c r="AP58" s="166"/>
      <c r="AQ58" s="166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F58" s="169"/>
      <c r="BG58" s="169"/>
      <c r="BH58" s="169"/>
      <c r="BI58" s="169"/>
      <c r="BJ58" s="169"/>
      <c r="BO58" s="169"/>
      <c r="BP58" s="169"/>
      <c r="BQ58" s="169"/>
      <c r="BR58" s="169"/>
      <c r="BS58" s="169"/>
      <c r="BT58" s="169"/>
    </row>
    <row r="59" spans="23:72" ht="13.5"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O59" s="169"/>
      <c r="BP59" s="169"/>
      <c r="BQ59" s="169"/>
      <c r="BR59" s="169"/>
      <c r="BS59" s="169"/>
      <c r="BT59" s="169"/>
    </row>
  </sheetData>
  <sheetProtection/>
  <mergeCells count="231">
    <mergeCell ref="A56:E56"/>
    <mergeCell ref="AG56:AK56"/>
    <mergeCell ref="AL56:AP56"/>
    <mergeCell ref="CD56:CH56"/>
    <mergeCell ref="A57:E57"/>
    <mergeCell ref="AG57:AK57"/>
    <mergeCell ref="AL57:AP57"/>
    <mergeCell ref="CD57:CH57"/>
    <mergeCell ref="A54:E54"/>
    <mergeCell ref="AG54:AK54"/>
    <mergeCell ref="AL54:AP54"/>
    <mergeCell ref="CD54:CH54"/>
    <mergeCell ref="A55:E55"/>
    <mergeCell ref="AG55:AK55"/>
    <mergeCell ref="AL55:AP55"/>
    <mergeCell ref="CD55:CH55"/>
    <mergeCell ref="A52:E52"/>
    <mergeCell ref="AG52:AK52"/>
    <mergeCell ref="AL52:AP52"/>
    <mergeCell ref="CD52:CH52"/>
    <mergeCell ref="A53:E53"/>
    <mergeCell ref="AG53:AK53"/>
    <mergeCell ref="AL53:AP53"/>
    <mergeCell ref="CD53:CH53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C12:D12"/>
    <mergeCell ref="AI12:AJ12"/>
    <mergeCell ref="AN12:AO12"/>
    <mergeCell ref="CF12:CG12"/>
    <mergeCell ref="B13:D13"/>
    <mergeCell ref="AH13:AJ13"/>
    <mergeCell ref="AM13:AO13"/>
    <mergeCell ref="CE13:CG13"/>
    <mergeCell ref="B10:D10"/>
    <mergeCell ref="AH10:AJ10"/>
    <mergeCell ref="AM10:AO10"/>
    <mergeCell ref="CE10:CG10"/>
    <mergeCell ref="C11:D11"/>
    <mergeCell ref="AI11:AJ11"/>
    <mergeCell ref="AN11:AO11"/>
    <mergeCell ref="CF11:CG11"/>
    <mergeCell ref="CD8:CH8"/>
    <mergeCell ref="B9:D9"/>
    <mergeCell ref="AH9:AJ9"/>
    <mergeCell ref="AM9:AO9"/>
    <mergeCell ref="CE9:CG9"/>
    <mergeCell ref="BI5:BK5"/>
    <mergeCell ref="A8:E8"/>
    <mergeCell ref="AG8:AK8"/>
    <mergeCell ref="AL8:AP8"/>
    <mergeCell ref="A3:E6"/>
    <mergeCell ref="F3:H5"/>
    <mergeCell ref="BC3:BN3"/>
    <mergeCell ref="CA3:CC5"/>
    <mergeCell ref="CD3:CH6"/>
    <mergeCell ref="I4:K5"/>
    <mergeCell ref="L4:N5"/>
    <mergeCell ref="O4:Q5"/>
    <mergeCell ref="R4:T5"/>
    <mergeCell ref="U4:W5"/>
    <mergeCell ref="AA4:AC5"/>
    <mergeCell ref="BR3:BT5"/>
    <mergeCell ref="BU3:BZ3"/>
    <mergeCell ref="AT4:AV5"/>
    <mergeCell ref="AW4:AY5"/>
    <mergeCell ref="BC4:BE5"/>
    <mergeCell ref="BF4:BK4"/>
    <mergeCell ref="BL4:BN5"/>
    <mergeCell ref="BO3:BQ5"/>
    <mergeCell ref="BU4:BW5"/>
    <mergeCell ref="BX4:BZ5"/>
    <mergeCell ref="BF5:BH5"/>
    <mergeCell ref="I3:AC3"/>
    <mergeCell ref="AD3:AF5"/>
    <mergeCell ref="AG3:AK6"/>
    <mergeCell ref="AL3:AP6"/>
    <mergeCell ref="AQ3:AY3"/>
    <mergeCell ref="AZ3:BB5"/>
    <mergeCell ref="X4:Z5"/>
    <mergeCell ref="AQ4:AS5"/>
  </mergeCells>
  <printOptions horizontalCentered="1" verticalCentered="1"/>
  <pageMargins left="0.25" right="0.25" top="0.75" bottom="0.75" header="0.3" footer="0.3"/>
  <pageSetup horizontalDpi="600" verticalDpi="600" orientation="landscape" paperSize="9" scale="46" r:id="rId1"/>
  <rowBreaks count="1" manualBreakCount="1">
    <brk id="58" max="255" man="1"/>
  </rowBreaks>
  <colBreaks count="1" manualBreakCount="1">
    <brk id="37" max="5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I5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5" width="3.09765625" style="165" customWidth="1"/>
    <col min="6" max="14" width="10.59765625" style="167" customWidth="1"/>
    <col min="15" max="32" width="9.59765625" style="167" customWidth="1"/>
    <col min="33" max="42" width="3.09765625" style="165" customWidth="1"/>
    <col min="43" max="45" width="9.59765625" style="167" customWidth="1"/>
    <col min="46" max="48" width="5.8984375" style="167" bestFit="1" customWidth="1"/>
    <col min="49" max="51" width="9.59765625" style="167" customWidth="1"/>
    <col min="52" max="53" width="5.8984375" style="167" bestFit="1" customWidth="1"/>
    <col min="54" max="54" width="5" style="167" customWidth="1"/>
    <col min="55" max="57" width="7.59765625" style="170" customWidth="1"/>
    <col min="58" max="60" width="9.59765625" style="170" customWidth="1"/>
    <col min="61" max="61" width="6.59765625" style="170" customWidth="1"/>
    <col min="62" max="63" width="5.09765625" style="170" customWidth="1"/>
    <col min="64" max="66" width="6.59765625" style="170" customWidth="1"/>
    <col min="67" max="69" width="9.59765625" style="167" customWidth="1"/>
    <col min="70" max="71" width="5.8984375" style="167" bestFit="1" customWidth="1"/>
    <col min="72" max="72" width="5" style="167" bestFit="1" customWidth="1"/>
    <col min="73" max="78" width="5.59765625" style="171" customWidth="1"/>
    <col min="79" max="81" width="6.09765625" style="171" customWidth="1"/>
    <col min="82" max="86" width="3.09765625" style="165" customWidth="1"/>
    <col min="87" max="87" width="6.5" style="167" bestFit="1" customWidth="1"/>
    <col min="88" max="16384" width="8.69921875" style="167" customWidth="1"/>
  </cols>
  <sheetData>
    <row r="1" spans="1:86" s="3" customFormat="1" ht="22.5" customHeight="1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[089]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99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97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37" customFormat="1" ht="15" customHeight="1">
      <c r="A3" s="11" t="s">
        <v>1</v>
      </c>
      <c r="B3" s="11"/>
      <c r="C3" s="11"/>
      <c r="D3" s="11"/>
      <c r="E3" s="12"/>
      <c r="F3" s="13" t="s">
        <v>13</v>
      </c>
      <c r="G3" s="14"/>
      <c r="H3" s="15"/>
      <c r="I3" s="16" t="s">
        <v>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9" t="s">
        <v>14</v>
      </c>
      <c r="AE3" s="20"/>
      <c r="AF3" s="21"/>
      <c r="AG3" s="22" t="s">
        <v>1</v>
      </c>
      <c r="AH3" s="11"/>
      <c r="AI3" s="11"/>
      <c r="AJ3" s="11"/>
      <c r="AK3" s="11"/>
      <c r="AL3" s="11" t="s">
        <v>1</v>
      </c>
      <c r="AM3" s="11"/>
      <c r="AN3" s="11"/>
      <c r="AO3" s="11"/>
      <c r="AP3" s="12"/>
      <c r="AQ3" s="17" t="s">
        <v>11</v>
      </c>
      <c r="AR3" s="17"/>
      <c r="AS3" s="17"/>
      <c r="AT3" s="17"/>
      <c r="AU3" s="17"/>
      <c r="AV3" s="17"/>
      <c r="AW3" s="17"/>
      <c r="AX3" s="17"/>
      <c r="AY3" s="18"/>
      <c r="AZ3" s="19" t="s">
        <v>18</v>
      </c>
      <c r="BA3" s="20"/>
      <c r="BB3" s="21"/>
      <c r="BC3" s="23" t="s">
        <v>20</v>
      </c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5"/>
      <c r="BO3" s="26" t="s">
        <v>9</v>
      </c>
      <c r="BP3" s="27"/>
      <c r="BQ3" s="28"/>
      <c r="BR3" s="29" t="s">
        <v>19</v>
      </c>
      <c r="BS3" s="30"/>
      <c r="BT3" s="30"/>
      <c r="BU3" s="31" t="s">
        <v>98</v>
      </c>
      <c r="BV3" s="32"/>
      <c r="BW3" s="32"/>
      <c r="BX3" s="32"/>
      <c r="BY3" s="32"/>
      <c r="BZ3" s="33"/>
      <c r="CA3" s="34" t="s">
        <v>81</v>
      </c>
      <c r="CB3" s="35"/>
      <c r="CC3" s="36"/>
      <c r="CD3" s="22" t="s">
        <v>1</v>
      </c>
      <c r="CE3" s="11"/>
      <c r="CF3" s="11"/>
      <c r="CG3" s="11"/>
      <c r="CH3" s="11"/>
    </row>
    <row r="4" spans="1:86" s="37" customFormat="1" ht="15" customHeight="1">
      <c r="A4" s="38"/>
      <c r="B4" s="38"/>
      <c r="C4" s="38"/>
      <c r="D4" s="38"/>
      <c r="E4" s="39"/>
      <c r="F4" s="40"/>
      <c r="G4" s="41"/>
      <c r="H4" s="42"/>
      <c r="I4" s="43" t="s">
        <v>2</v>
      </c>
      <c r="J4" s="44"/>
      <c r="K4" s="45"/>
      <c r="L4" s="43" t="s">
        <v>3</v>
      </c>
      <c r="M4" s="44"/>
      <c r="N4" s="45"/>
      <c r="O4" s="43" t="s">
        <v>4</v>
      </c>
      <c r="P4" s="44"/>
      <c r="Q4" s="45"/>
      <c r="R4" s="46" t="s">
        <v>10</v>
      </c>
      <c r="S4" s="47"/>
      <c r="T4" s="48"/>
      <c r="U4" s="49" t="s">
        <v>15</v>
      </c>
      <c r="V4" s="50"/>
      <c r="W4" s="51"/>
      <c r="X4" s="19" t="s">
        <v>16</v>
      </c>
      <c r="Y4" s="20"/>
      <c r="Z4" s="21"/>
      <c r="AA4" s="46" t="s">
        <v>12</v>
      </c>
      <c r="AB4" s="47"/>
      <c r="AC4" s="48"/>
      <c r="AD4" s="52"/>
      <c r="AE4" s="53"/>
      <c r="AF4" s="54"/>
      <c r="AG4" s="55"/>
      <c r="AH4" s="38"/>
      <c r="AI4" s="38"/>
      <c r="AJ4" s="38"/>
      <c r="AK4" s="38"/>
      <c r="AL4" s="38"/>
      <c r="AM4" s="38"/>
      <c r="AN4" s="38"/>
      <c r="AO4" s="38"/>
      <c r="AP4" s="39"/>
      <c r="AQ4" s="19" t="s">
        <v>2</v>
      </c>
      <c r="AR4" s="20"/>
      <c r="AS4" s="21"/>
      <c r="AT4" s="19" t="s">
        <v>17</v>
      </c>
      <c r="AU4" s="20"/>
      <c r="AV4" s="21"/>
      <c r="AW4" s="43" t="s">
        <v>5</v>
      </c>
      <c r="AX4" s="44"/>
      <c r="AY4" s="45"/>
      <c r="AZ4" s="52"/>
      <c r="BA4" s="53"/>
      <c r="BB4" s="54"/>
      <c r="BC4" s="46" t="s">
        <v>21</v>
      </c>
      <c r="BD4" s="47"/>
      <c r="BE4" s="48"/>
      <c r="BF4" s="56" t="s">
        <v>82</v>
      </c>
      <c r="BG4" s="57"/>
      <c r="BH4" s="57"/>
      <c r="BI4" s="57"/>
      <c r="BJ4" s="57"/>
      <c r="BK4" s="58"/>
      <c r="BL4" s="59" t="s">
        <v>83</v>
      </c>
      <c r="BM4" s="60"/>
      <c r="BN4" s="61"/>
      <c r="BO4" s="62"/>
      <c r="BP4" s="63"/>
      <c r="BQ4" s="64"/>
      <c r="BR4" s="65"/>
      <c r="BS4" s="66"/>
      <c r="BT4" s="66"/>
      <c r="BU4" s="67" t="s">
        <v>84</v>
      </c>
      <c r="BV4" s="68"/>
      <c r="BW4" s="69"/>
      <c r="BX4" s="34" t="s">
        <v>85</v>
      </c>
      <c r="BY4" s="35"/>
      <c r="BZ4" s="36"/>
      <c r="CA4" s="70"/>
      <c r="CB4" s="71"/>
      <c r="CC4" s="72"/>
      <c r="CD4" s="55"/>
      <c r="CE4" s="38"/>
      <c r="CF4" s="38"/>
      <c r="CG4" s="38"/>
      <c r="CH4" s="38"/>
    </row>
    <row r="5" spans="1:86" s="37" customFormat="1" ht="22.5" customHeight="1">
      <c r="A5" s="38"/>
      <c r="B5" s="38"/>
      <c r="C5" s="38"/>
      <c r="D5" s="38"/>
      <c r="E5" s="39"/>
      <c r="F5" s="73"/>
      <c r="G5" s="74"/>
      <c r="H5" s="75"/>
      <c r="I5" s="76"/>
      <c r="J5" s="77"/>
      <c r="K5" s="78"/>
      <c r="L5" s="76"/>
      <c r="M5" s="77"/>
      <c r="N5" s="78"/>
      <c r="O5" s="76"/>
      <c r="P5" s="77"/>
      <c r="Q5" s="78"/>
      <c r="R5" s="79"/>
      <c r="S5" s="80"/>
      <c r="T5" s="81"/>
      <c r="U5" s="82"/>
      <c r="V5" s="83"/>
      <c r="W5" s="84"/>
      <c r="X5" s="85"/>
      <c r="Y5" s="86"/>
      <c r="Z5" s="87"/>
      <c r="AA5" s="79"/>
      <c r="AB5" s="80"/>
      <c r="AC5" s="81"/>
      <c r="AD5" s="85"/>
      <c r="AE5" s="86"/>
      <c r="AF5" s="87"/>
      <c r="AG5" s="55"/>
      <c r="AH5" s="38"/>
      <c r="AI5" s="38"/>
      <c r="AJ5" s="38"/>
      <c r="AK5" s="38"/>
      <c r="AL5" s="38"/>
      <c r="AM5" s="38"/>
      <c r="AN5" s="38"/>
      <c r="AO5" s="38"/>
      <c r="AP5" s="39"/>
      <c r="AQ5" s="85"/>
      <c r="AR5" s="86"/>
      <c r="AS5" s="87"/>
      <c r="AT5" s="85"/>
      <c r="AU5" s="86"/>
      <c r="AV5" s="87"/>
      <c r="AW5" s="76"/>
      <c r="AX5" s="77"/>
      <c r="AY5" s="78"/>
      <c r="AZ5" s="85"/>
      <c r="BA5" s="86"/>
      <c r="BB5" s="87"/>
      <c r="BC5" s="79"/>
      <c r="BD5" s="80"/>
      <c r="BE5" s="81"/>
      <c r="BF5" s="56" t="s">
        <v>86</v>
      </c>
      <c r="BG5" s="57"/>
      <c r="BH5" s="58"/>
      <c r="BI5" s="56" t="s">
        <v>87</v>
      </c>
      <c r="BJ5" s="57"/>
      <c r="BK5" s="58"/>
      <c r="BL5" s="88"/>
      <c r="BM5" s="89"/>
      <c r="BN5" s="90"/>
      <c r="BO5" s="91"/>
      <c r="BP5" s="92"/>
      <c r="BQ5" s="93"/>
      <c r="BR5" s="94"/>
      <c r="BS5" s="95"/>
      <c r="BT5" s="95"/>
      <c r="BU5" s="96"/>
      <c r="BV5" s="97"/>
      <c r="BW5" s="98"/>
      <c r="BX5" s="99"/>
      <c r="BY5" s="100"/>
      <c r="BZ5" s="101"/>
      <c r="CA5" s="99"/>
      <c r="CB5" s="100"/>
      <c r="CC5" s="101"/>
      <c r="CD5" s="55"/>
      <c r="CE5" s="38"/>
      <c r="CF5" s="38"/>
      <c r="CG5" s="38"/>
      <c r="CH5" s="38"/>
    </row>
    <row r="6" spans="1:87" s="37" customFormat="1" ht="18.75" customHeight="1">
      <c r="A6" s="102"/>
      <c r="B6" s="102"/>
      <c r="C6" s="102"/>
      <c r="D6" s="102"/>
      <c r="E6" s="103"/>
      <c r="F6" s="104" t="s">
        <v>2</v>
      </c>
      <c r="G6" s="104" t="s">
        <v>6</v>
      </c>
      <c r="H6" s="104" t="s">
        <v>7</v>
      </c>
      <c r="I6" s="104" t="s">
        <v>2</v>
      </c>
      <c r="J6" s="104" t="s">
        <v>6</v>
      </c>
      <c r="K6" s="104" t="s">
        <v>7</v>
      </c>
      <c r="L6" s="104" t="s">
        <v>2</v>
      </c>
      <c r="M6" s="104" t="s">
        <v>6</v>
      </c>
      <c r="N6" s="104" t="s">
        <v>7</v>
      </c>
      <c r="O6" s="104" t="s">
        <v>2</v>
      </c>
      <c r="P6" s="104" t="s">
        <v>6</v>
      </c>
      <c r="Q6" s="104" t="s">
        <v>7</v>
      </c>
      <c r="R6" s="104" t="s">
        <v>2</v>
      </c>
      <c r="S6" s="104" t="s">
        <v>6</v>
      </c>
      <c r="T6" s="104" t="s">
        <v>7</v>
      </c>
      <c r="U6" s="104" t="s">
        <v>2</v>
      </c>
      <c r="V6" s="104" t="s">
        <v>6</v>
      </c>
      <c r="W6" s="104" t="s">
        <v>7</v>
      </c>
      <c r="X6" s="104" t="s">
        <v>2</v>
      </c>
      <c r="Y6" s="104" t="s">
        <v>6</v>
      </c>
      <c r="Z6" s="104" t="s">
        <v>7</v>
      </c>
      <c r="AA6" s="104" t="s">
        <v>2</v>
      </c>
      <c r="AB6" s="104" t="s">
        <v>6</v>
      </c>
      <c r="AC6" s="104" t="s">
        <v>7</v>
      </c>
      <c r="AD6" s="104" t="s">
        <v>2</v>
      </c>
      <c r="AE6" s="104" t="s">
        <v>6</v>
      </c>
      <c r="AF6" s="104" t="s">
        <v>7</v>
      </c>
      <c r="AG6" s="105"/>
      <c r="AH6" s="102"/>
      <c r="AI6" s="102"/>
      <c r="AJ6" s="102"/>
      <c r="AK6" s="102"/>
      <c r="AL6" s="102"/>
      <c r="AM6" s="102"/>
      <c r="AN6" s="102"/>
      <c r="AO6" s="102"/>
      <c r="AP6" s="103"/>
      <c r="AQ6" s="104" t="s">
        <v>2</v>
      </c>
      <c r="AR6" s="104" t="s">
        <v>6</v>
      </c>
      <c r="AS6" s="104" t="s">
        <v>7</v>
      </c>
      <c r="AT6" s="104" t="s">
        <v>2</v>
      </c>
      <c r="AU6" s="104" t="s">
        <v>6</v>
      </c>
      <c r="AV6" s="104" t="s">
        <v>7</v>
      </c>
      <c r="AW6" s="104" t="s">
        <v>2</v>
      </c>
      <c r="AX6" s="104" t="s">
        <v>6</v>
      </c>
      <c r="AY6" s="104" t="s">
        <v>7</v>
      </c>
      <c r="AZ6" s="104" t="s">
        <v>2</v>
      </c>
      <c r="BA6" s="104" t="s">
        <v>6</v>
      </c>
      <c r="BB6" s="104" t="s">
        <v>7</v>
      </c>
      <c r="BC6" s="1" t="s">
        <v>2</v>
      </c>
      <c r="BD6" s="106" t="s">
        <v>6</v>
      </c>
      <c r="BE6" s="106" t="s">
        <v>7</v>
      </c>
      <c r="BF6" s="106" t="s">
        <v>2</v>
      </c>
      <c r="BG6" s="106" t="s">
        <v>6</v>
      </c>
      <c r="BH6" s="106" t="s">
        <v>7</v>
      </c>
      <c r="BI6" s="106" t="s">
        <v>2</v>
      </c>
      <c r="BJ6" s="106" t="s">
        <v>6</v>
      </c>
      <c r="BK6" s="106" t="s">
        <v>7</v>
      </c>
      <c r="BL6" s="106" t="s">
        <v>2</v>
      </c>
      <c r="BM6" s="106" t="s">
        <v>6</v>
      </c>
      <c r="BN6" s="106" t="s">
        <v>7</v>
      </c>
      <c r="BO6" s="104" t="s">
        <v>2</v>
      </c>
      <c r="BP6" s="104" t="s">
        <v>6</v>
      </c>
      <c r="BQ6" s="104" t="s">
        <v>7</v>
      </c>
      <c r="BR6" s="104" t="s">
        <v>2</v>
      </c>
      <c r="BS6" s="104" t="s">
        <v>6</v>
      </c>
      <c r="BT6" s="107" t="s">
        <v>7</v>
      </c>
      <c r="BU6" s="2" t="s">
        <v>2</v>
      </c>
      <c r="BV6" s="104" t="s">
        <v>6</v>
      </c>
      <c r="BW6" s="104" t="s">
        <v>7</v>
      </c>
      <c r="BX6" s="104" t="s">
        <v>2</v>
      </c>
      <c r="BY6" s="104" t="s">
        <v>6</v>
      </c>
      <c r="BZ6" s="104" t="s">
        <v>7</v>
      </c>
      <c r="CA6" s="1" t="s">
        <v>2</v>
      </c>
      <c r="CB6" s="106" t="s">
        <v>6</v>
      </c>
      <c r="CC6" s="106" t="s">
        <v>7</v>
      </c>
      <c r="CD6" s="105"/>
      <c r="CE6" s="102"/>
      <c r="CF6" s="102"/>
      <c r="CG6" s="102"/>
      <c r="CH6" s="102"/>
      <c r="CI6" s="108"/>
    </row>
    <row r="7" spans="1:87" s="112" customFormat="1" ht="15" customHeight="1">
      <c r="A7" s="109"/>
      <c r="B7" s="109"/>
      <c r="C7" s="109"/>
      <c r="D7" s="109"/>
      <c r="E7" s="110"/>
      <c r="F7" s="111" t="s">
        <v>8</v>
      </c>
      <c r="I7" s="113"/>
      <c r="L7" s="113"/>
      <c r="O7" s="113"/>
      <c r="R7" s="113"/>
      <c r="U7" s="113"/>
      <c r="W7" s="114"/>
      <c r="X7" s="113"/>
      <c r="AA7" s="113"/>
      <c r="AD7" s="113"/>
      <c r="AF7" s="115"/>
      <c r="AG7" s="116"/>
      <c r="AH7" s="117"/>
      <c r="AI7" s="117"/>
      <c r="AJ7" s="117"/>
      <c r="AK7" s="117"/>
      <c r="AL7" s="117"/>
      <c r="AM7" s="117"/>
      <c r="AN7" s="117"/>
      <c r="AO7" s="117"/>
      <c r="AP7" s="118"/>
      <c r="AQ7" s="113" t="s">
        <v>8</v>
      </c>
      <c r="AT7" s="113"/>
      <c r="AW7" s="113"/>
      <c r="AY7" s="114"/>
      <c r="AZ7" s="113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3"/>
      <c r="BR7" s="113"/>
      <c r="BU7" s="120"/>
      <c r="BV7" s="120"/>
      <c r="BW7" s="120"/>
      <c r="BX7" s="120"/>
      <c r="BY7" s="120"/>
      <c r="BZ7" s="120"/>
      <c r="CA7" s="120"/>
      <c r="CB7" s="121"/>
      <c r="CC7" s="121"/>
      <c r="CD7" s="122"/>
      <c r="CE7" s="109"/>
      <c r="CF7" s="109"/>
      <c r="CG7" s="109"/>
      <c r="CH7" s="109"/>
      <c r="CI7" s="119"/>
    </row>
    <row r="8" spans="1:86" s="132" customFormat="1" ht="22.5" customHeight="1">
      <c r="A8" s="123" t="s">
        <v>100</v>
      </c>
      <c r="B8" s="124"/>
      <c r="C8" s="124"/>
      <c r="D8" s="124"/>
      <c r="E8" s="125"/>
      <c r="F8" s="126">
        <v>29294</v>
      </c>
      <c r="G8" s="126">
        <v>15384</v>
      </c>
      <c r="H8" s="126">
        <v>13910</v>
      </c>
      <c r="I8" s="126">
        <v>22749</v>
      </c>
      <c r="J8" s="126">
        <v>11746</v>
      </c>
      <c r="K8" s="126">
        <v>11003</v>
      </c>
      <c r="L8" s="126">
        <v>21293</v>
      </c>
      <c r="M8" s="126">
        <v>11591</v>
      </c>
      <c r="N8" s="126">
        <v>9702</v>
      </c>
      <c r="O8" s="126">
        <v>1350</v>
      </c>
      <c r="P8" s="126">
        <v>139</v>
      </c>
      <c r="Q8" s="126">
        <v>1211</v>
      </c>
      <c r="R8" s="126">
        <v>5</v>
      </c>
      <c r="S8" s="126">
        <v>4</v>
      </c>
      <c r="T8" s="126">
        <v>1</v>
      </c>
      <c r="U8" s="126">
        <v>0</v>
      </c>
      <c r="V8" s="126">
        <v>0</v>
      </c>
      <c r="W8" s="127">
        <v>0</v>
      </c>
      <c r="X8" s="126">
        <v>100</v>
      </c>
      <c r="Y8" s="126">
        <v>12</v>
      </c>
      <c r="Z8" s="126">
        <v>88</v>
      </c>
      <c r="AA8" s="126">
        <v>1</v>
      </c>
      <c r="AB8" s="126">
        <v>0</v>
      </c>
      <c r="AC8" s="126">
        <v>1</v>
      </c>
      <c r="AD8" s="126">
        <v>2652</v>
      </c>
      <c r="AE8" s="126">
        <v>1200</v>
      </c>
      <c r="AF8" s="128">
        <v>1452</v>
      </c>
      <c r="AG8" s="129" t="s">
        <v>100</v>
      </c>
      <c r="AH8" s="130"/>
      <c r="AI8" s="130"/>
      <c r="AJ8" s="130"/>
      <c r="AK8" s="130"/>
      <c r="AL8" s="123" t="s">
        <v>100</v>
      </c>
      <c r="AM8" s="130"/>
      <c r="AN8" s="130"/>
      <c r="AO8" s="130"/>
      <c r="AP8" s="125"/>
      <c r="AQ8" s="126">
        <v>1649</v>
      </c>
      <c r="AR8" s="126">
        <v>1051</v>
      </c>
      <c r="AS8" s="126">
        <v>598</v>
      </c>
      <c r="AT8" s="126">
        <v>476</v>
      </c>
      <c r="AU8" s="126">
        <v>187</v>
      </c>
      <c r="AV8" s="126">
        <v>289</v>
      </c>
      <c r="AW8" s="126">
        <v>1173</v>
      </c>
      <c r="AX8" s="126">
        <v>864</v>
      </c>
      <c r="AY8" s="127">
        <v>309</v>
      </c>
      <c r="AZ8" s="126">
        <v>24</v>
      </c>
      <c r="BA8" s="126">
        <v>22</v>
      </c>
      <c r="BB8" s="126">
        <v>2</v>
      </c>
      <c r="BC8" s="126">
        <v>48</v>
      </c>
      <c r="BD8" s="126">
        <v>41</v>
      </c>
      <c r="BE8" s="126">
        <v>7</v>
      </c>
      <c r="BF8" s="126">
        <v>760</v>
      </c>
      <c r="BG8" s="126">
        <v>489</v>
      </c>
      <c r="BH8" s="126">
        <v>271</v>
      </c>
      <c r="BI8" s="126">
        <v>47</v>
      </c>
      <c r="BJ8" s="126">
        <v>21</v>
      </c>
      <c r="BK8" s="126">
        <v>26</v>
      </c>
      <c r="BL8" s="126">
        <v>8</v>
      </c>
      <c r="BM8" s="126">
        <v>3</v>
      </c>
      <c r="BN8" s="126">
        <v>5</v>
      </c>
      <c r="BO8" s="126">
        <v>1357</v>
      </c>
      <c r="BP8" s="126">
        <v>811</v>
      </c>
      <c r="BQ8" s="126">
        <v>546</v>
      </c>
      <c r="BR8" s="126">
        <v>0</v>
      </c>
      <c r="BS8" s="126">
        <v>0</v>
      </c>
      <c r="BT8" s="126">
        <v>0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0</v>
      </c>
      <c r="CA8" s="131">
        <v>11</v>
      </c>
      <c r="CB8" s="131">
        <v>9</v>
      </c>
      <c r="CC8" s="131">
        <v>2</v>
      </c>
      <c r="CD8" s="129" t="s">
        <v>100</v>
      </c>
      <c r="CE8" s="124"/>
      <c r="CF8" s="124"/>
      <c r="CG8" s="124"/>
      <c r="CH8" s="124"/>
    </row>
    <row r="9" spans="1:86" s="153" customFormat="1" ht="13.5" customHeight="1">
      <c r="A9" s="150" t="s">
        <v>29</v>
      </c>
      <c r="B9" s="144"/>
      <c r="C9" s="144"/>
      <c r="D9" s="144"/>
      <c r="E9" s="151"/>
      <c r="F9" s="145">
        <v>11897</v>
      </c>
      <c r="G9" s="145">
        <v>6262</v>
      </c>
      <c r="H9" s="145">
        <v>5635</v>
      </c>
      <c r="I9" s="145">
        <v>8943</v>
      </c>
      <c r="J9" s="145">
        <v>4556</v>
      </c>
      <c r="K9" s="145">
        <v>4387</v>
      </c>
      <c r="L9" s="145">
        <v>8448</v>
      </c>
      <c r="M9" s="145">
        <v>4505</v>
      </c>
      <c r="N9" s="145">
        <v>3943</v>
      </c>
      <c r="O9" s="145">
        <v>494</v>
      </c>
      <c r="P9" s="145">
        <v>50</v>
      </c>
      <c r="Q9" s="145">
        <v>444</v>
      </c>
      <c r="R9" s="145">
        <v>1</v>
      </c>
      <c r="S9" s="145">
        <v>1</v>
      </c>
      <c r="T9" s="145">
        <v>0</v>
      </c>
      <c r="U9" s="145">
        <v>0</v>
      </c>
      <c r="V9" s="145">
        <v>0</v>
      </c>
      <c r="W9" s="149">
        <v>0</v>
      </c>
      <c r="X9" s="145">
        <v>0</v>
      </c>
      <c r="Y9" s="145">
        <v>0</v>
      </c>
      <c r="Z9" s="145">
        <v>0</v>
      </c>
      <c r="AA9" s="145">
        <v>0</v>
      </c>
      <c r="AB9" s="145">
        <v>0</v>
      </c>
      <c r="AC9" s="145">
        <v>0</v>
      </c>
      <c r="AD9" s="145">
        <v>1083</v>
      </c>
      <c r="AE9" s="145">
        <v>477</v>
      </c>
      <c r="AF9" s="146">
        <v>606</v>
      </c>
      <c r="AG9" s="152" t="s">
        <v>29</v>
      </c>
      <c r="AH9" s="148"/>
      <c r="AI9" s="148"/>
      <c r="AJ9" s="148"/>
      <c r="AK9" s="148"/>
      <c r="AL9" s="150" t="s">
        <v>29</v>
      </c>
      <c r="AM9" s="148"/>
      <c r="AN9" s="148"/>
      <c r="AO9" s="148"/>
      <c r="AP9" s="151"/>
      <c r="AQ9" s="145">
        <v>813</v>
      </c>
      <c r="AR9" s="145">
        <v>532</v>
      </c>
      <c r="AS9" s="145">
        <v>281</v>
      </c>
      <c r="AT9" s="145">
        <v>270</v>
      </c>
      <c r="AU9" s="145">
        <v>132</v>
      </c>
      <c r="AV9" s="145">
        <v>138</v>
      </c>
      <c r="AW9" s="145">
        <v>543</v>
      </c>
      <c r="AX9" s="145">
        <v>400</v>
      </c>
      <c r="AY9" s="149">
        <v>143</v>
      </c>
      <c r="AZ9" s="145">
        <v>7</v>
      </c>
      <c r="BA9" s="145">
        <v>7</v>
      </c>
      <c r="BB9" s="145">
        <v>0</v>
      </c>
      <c r="BC9" s="145">
        <v>18</v>
      </c>
      <c r="BD9" s="145">
        <v>17</v>
      </c>
      <c r="BE9" s="145">
        <v>1</v>
      </c>
      <c r="BF9" s="145">
        <v>310</v>
      </c>
      <c r="BG9" s="145">
        <v>208</v>
      </c>
      <c r="BH9" s="145">
        <v>102</v>
      </c>
      <c r="BI9" s="145">
        <v>20</v>
      </c>
      <c r="BJ9" s="145">
        <v>7</v>
      </c>
      <c r="BK9" s="145">
        <v>13</v>
      </c>
      <c r="BL9" s="145">
        <v>2</v>
      </c>
      <c r="BM9" s="145">
        <v>1</v>
      </c>
      <c r="BN9" s="145">
        <v>1</v>
      </c>
      <c r="BO9" s="145">
        <v>701</v>
      </c>
      <c r="BP9" s="145">
        <v>457</v>
      </c>
      <c r="BQ9" s="145">
        <v>244</v>
      </c>
      <c r="BR9" s="145">
        <v>0</v>
      </c>
      <c r="BS9" s="145">
        <v>0</v>
      </c>
      <c r="BT9" s="145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9</v>
      </c>
      <c r="CB9" s="141">
        <v>7</v>
      </c>
      <c r="CC9" s="141">
        <v>2</v>
      </c>
      <c r="CD9" s="152" t="s">
        <v>29</v>
      </c>
      <c r="CE9" s="144"/>
      <c r="CF9" s="144"/>
      <c r="CG9" s="144"/>
      <c r="CH9" s="144"/>
    </row>
    <row r="10" spans="1:86" s="153" customFormat="1" ht="13.5" customHeight="1">
      <c r="A10" s="150" t="s">
        <v>30</v>
      </c>
      <c r="B10" s="144"/>
      <c r="C10" s="144"/>
      <c r="D10" s="144"/>
      <c r="E10" s="151"/>
      <c r="F10" s="145">
        <v>2074</v>
      </c>
      <c r="G10" s="145">
        <v>1027</v>
      </c>
      <c r="H10" s="145">
        <v>1047</v>
      </c>
      <c r="I10" s="145">
        <v>1591</v>
      </c>
      <c r="J10" s="145">
        <v>797</v>
      </c>
      <c r="K10" s="145">
        <v>794</v>
      </c>
      <c r="L10" s="145">
        <v>1397</v>
      </c>
      <c r="M10" s="145">
        <v>789</v>
      </c>
      <c r="N10" s="145">
        <v>608</v>
      </c>
      <c r="O10" s="145">
        <v>194</v>
      </c>
      <c r="P10" s="145">
        <v>8</v>
      </c>
      <c r="Q10" s="145">
        <v>186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49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244</v>
      </c>
      <c r="AE10" s="145">
        <v>104</v>
      </c>
      <c r="AF10" s="146">
        <v>140</v>
      </c>
      <c r="AG10" s="152" t="s">
        <v>30</v>
      </c>
      <c r="AH10" s="148"/>
      <c r="AI10" s="148"/>
      <c r="AJ10" s="148"/>
      <c r="AK10" s="148"/>
      <c r="AL10" s="150" t="s">
        <v>30</v>
      </c>
      <c r="AM10" s="148"/>
      <c r="AN10" s="148"/>
      <c r="AO10" s="148"/>
      <c r="AP10" s="151"/>
      <c r="AQ10" s="145">
        <v>87</v>
      </c>
      <c r="AR10" s="145">
        <v>49</v>
      </c>
      <c r="AS10" s="145">
        <v>38</v>
      </c>
      <c r="AT10" s="145">
        <v>16</v>
      </c>
      <c r="AU10" s="145">
        <v>10</v>
      </c>
      <c r="AV10" s="145">
        <v>6</v>
      </c>
      <c r="AW10" s="145">
        <v>71</v>
      </c>
      <c r="AX10" s="145">
        <v>39</v>
      </c>
      <c r="AY10" s="149">
        <v>32</v>
      </c>
      <c r="AZ10" s="145">
        <v>3</v>
      </c>
      <c r="BA10" s="145">
        <v>3</v>
      </c>
      <c r="BB10" s="145">
        <v>0</v>
      </c>
      <c r="BC10" s="145">
        <v>0</v>
      </c>
      <c r="BD10" s="145">
        <v>0</v>
      </c>
      <c r="BE10" s="145">
        <v>0</v>
      </c>
      <c r="BF10" s="145">
        <v>64</v>
      </c>
      <c r="BG10" s="145">
        <v>34</v>
      </c>
      <c r="BH10" s="145">
        <v>30</v>
      </c>
      <c r="BI10" s="145">
        <v>7</v>
      </c>
      <c r="BJ10" s="145">
        <v>0</v>
      </c>
      <c r="BK10" s="145">
        <v>7</v>
      </c>
      <c r="BL10" s="145">
        <v>4</v>
      </c>
      <c r="BM10" s="145">
        <v>0</v>
      </c>
      <c r="BN10" s="145">
        <v>4</v>
      </c>
      <c r="BO10" s="145">
        <v>74</v>
      </c>
      <c r="BP10" s="145">
        <v>40</v>
      </c>
      <c r="BQ10" s="145">
        <v>34</v>
      </c>
      <c r="BR10" s="145">
        <v>0</v>
      </c>
      <c r="BS10" s="145">
        <v>0</v>
      </c>
      <c r="BT10" s="145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0</v>
      </c>
      <c r="CB10" s="141">
        <v>0</v>
      </c>
      <c r="CC10" s="141">
        <v>0</v>
      </c>
      <c r="CD10" s="152" t="s">
        <v>30</v>
      </c>
      <c r="CE10" s="144"/>
      <c r="CF10" s="144"/>
      <c r="CG10" s="144"/>
      <c r="CH10" s="144"/>
    </row>
    <row r="11" spans="1:86" s="153" customFormat="1" ht="13.5" customHeight="1">
      <c r="A11" s="150" t="s">
        <v>31</v>
      </c>
      <c r="B11" s="144"/>
      <c r="C11" s="144"/>
      <c r="D11" s="144"/>
      <c r="E11" s="151"/>
      <c r="F11" s="145">
        <v>272</v>
      </c>
      <c r="G11" s="145">
        <v>195</v>
      </c>
      <c r="H11" s="145">
        <v>77</v>
      </c>
      <c r="I11" s="145">
        <v>237</v>
      </c>
      <c r="J11" s="145">
        <v>171</v>
      </c>
      <c r="K11" s="145">
        <v>66</v>
      </c>
      <c r="L11" s="145">
        <v>228</v>
      </c>
      <c r="M11" s="145">
        <v>171</v>
      </c>
      <c r="N11" s="145">
        <v>57</v>
      </c>
      <c r="O11" s="145">
        <v>9</v>
      </c>
      <c r="P11" s="145">
        <v>0</v>
      </c>
      <c r="Q11" s="145">
        <v>9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9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20</v>
      </c>
      <c r="AE11" s="145">
        <v>12</v>
      </c>
      <c r="AF11" s="146">
        <v>8</v>
      </c>
      <c r="AG11" s="152" t="s">
        <v>31</v>
      </c>
      <c r="AH11" s="148"/>
      <c r="AI11" s="148"/>
      <c r="AJ11" s="148"/>
      <c r="AK11" s="148"/>
      <c r="AL11" s="150" t="s">
        <v>31</v>
      </c>
      <c r="AM11" s="148"/>
      <c r="AN11" s="148"/>
      <c r="AO11" s="148"/>
      <c r="AP11" s="151"/>
      <c r="AQ11" s="145">
        <v>3</v>
      </c>
      <c r="AR11" s="145">
        <v>3</v>
      </c>
      <c r="AS11" s="145">
        <v>0</v>
      </c>
      <c r="AT11" s="145">
        <v>0</v>
      </c>
      <c r="AU11" s="145">
        <v>0</v>
      </c>
      <c r="AV11" s="145">
        <v>0</v>
      </c>
      <c r="AW11" s="145">
        <v>3</v>
      </c>
      <c r="AX11" s="145">
        <v>3</v>
      </c>
      <c r="AY11" s="149">
        <v>0</v>
      </c>
      <c r="AZ11" s="145">
        <v>2</v>
      </c>
      <c r="BA11" s="145">
        <v>2</v>
      </c>
      <c r="BB11" s="145">
        <v>0</v>
      </c>
      <c r="BC11" s="145">
        <v>0</v>
      </c>
      <c r="BD11" s="145">
        <v>0</v>
      </c>
      <c r="BE11" s="145">
        <v>0</v>
      </c>
      <c r="BF11" s="145">
        <v>3</v>
      </c>
      <c r="BG11" s="145">
        <v>2</v>
      </c>
      <c r="BH11" s="145">
        <v>1</v>
      </c>
      <c r="BI11" s="145">
        <v>0</v>
      </c>
      <c r="BJ11" s="145">
        <v>0</v>
      </c>
      <c r="BK11" s="145">
        <v>0</v>
      </c>
      <c r="BL11" s="145">
        <v>0</v>
      </c>
      <c r="BM11" s="145">
        <v>0</v>
      </c>
      <c r="BN11" s="145">
        <v>0</v>
      </c>
      <c r="BO11" s="145">
        <v>7</v>
      </c>
      <c r="BP11" s="145">
        <v>5</v>
      </c>
      <c r="BQ11" s="145">
        <v>2</v>
      </c>
      <c r="BR11" s="145">
        <v>0</v>
      </c>
      <c r="BS11" s="145">
        <v>0</v>
      </c>
      <c r="BT11" s="145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52" t="s">
        <v>31</v>
      </c>
      <c r="CE11" s="144"/>
      <c r="CF11" s="144"/>
      <c r="CG11" s="144"/>
      <c r="CH11" s="144"/>
    </row>
    <row r="12" spans="1:86" s="153" customFormat="1" ht="13.5" customHeight="1">
      <c r="A12" s="150" t="s">
        <v>32</v>
      </c>
      <c r="B12" s="144"/>
      <c r="C12" s="144"/>
      <c r="D12" s="144"/>
      <c r="E12" s="151"/>
      <c r="F12" s="145">
        <v>1698</v>
      </c>
      <c r="G12" s="145">
        <v>848</v>
      </c>
      <c r="H12" s="145">
        <v>850</v>
      </c>
      <c r="I12" s="145">
        <v>1389</v>
      </c>
      <c r="J12" s="145">
        <v>679</v>
      </c>
      <c r="K12" s="145">
        <v>710</v>
      </c>
      <c r="L12" s="145">
        <v>1344</v>
      </c>
      <c r="M12" s="145">
        <v>666</v>
      </c>
      <c r="N12" s="145">
        <v>678</v>
      </c>
      <c r="O12" s="145">
        <v>44</v>
      </c>
      <c r="P12" s="145">
        <v>12</v>
      </c>
      <c r="Q12" s="145">
        <v>32</v>
      </c>
      <c r="R12" s="145">
        <v>1</v>
      </c>
      <c r="S12" s="145">
        <v>1</v>
      </c>
      <c r="T12" s="145">
        <v>0</v>
      </c>
      <c r="U12" s="145">
        <v>0</v>
      </c>
      <c r="V12" s="145">
        <v>0</v>
      </c>
      <c r="W12" s="149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146</v>
      </c>
      <c r="AE12" s="145">
        <v>68</v>
      </c>
      <c r="AF12" s="146">
        <v>78</v>
      </c>
      <c r="AG12" s="152" t="s">
        <v>32</v>
      </c>
      <c r="AH12" s="148"/>
      <c r="AI12" s="148"/>
      <c r="AJ12" s="148"/>
      <c r="AK12" s="148"/>
      <c r="AL12" s="150" t="s">
        <v>32</v>
      </c>
      <c r="AM12" s="148"/>
      <c r="AN12" s="148"/>
      <c r="AO12" s="148"/>
      <c r="AP12" s="151"/>
      <c r="AQ12" s="145">
        <v>52</v>
      </c>
      <c r="AR12" s="145">
        <v>41</v>
      </c>
      <c r="AS12" s="145">
        <v>11</v>
      </c>
      <c r="AT12" s="145">
        <v>5</v>
      </c>
      <c r="AU12" s="145">
        <v>4</v>
      </c>
      <c r="AV12" s="145">
        <v>1</v>
      </c>
      <c r="AW12" s="145">
        <v>47</v>
      </c>
      <c r="AX12" s="145">
        <v>37</v>
      </c>
      <c r="AY12" s="149">
        <v>10</v>
      </c>
      <c r="AZ12" s="145">
        <v>2</v>
      </c>
      <c r="BA12" s="145">
        <v>2</v>
      </c>
      <c r="BB12" s="145">
        <v>0</v>
      </c>
      <c r="BC12" s="145">
        <v>3</v>
      </c>
      <c r="BD12" s="145">
        <v>3</v>
      </c>
      <c r="BE12" s="145">
        <v>0</v>
      </c>
      <c r="BF12" s="145">
        <v>24</v>
      </c>
      <c r="BG12" s="145">
        <v>14</v>
      </c>
      <c r="BH12" s="145">
        <v>10</v>
      </c>
      <c r="BI12" s="145">
        <v>0</v>
      </c>
      <c r="BJ12" s="145">
        <v>0</v>
      </c>
      <c r="BK12" s="145">
        <v>0</v>
      </c>
      <c r="BL12" s="145">
        <v>2</v>
      </c>
      <c r="BM12" s="145">
        <v>2</v>
      </c>
      <c r="BN12" s="145">
        <v>0</v>
      </c>
      <c r="BO12" s="145">
        <v>80</v>
      </c>
      <c r="BP12" s="145">
        <v>39</v>
      </c>
      <c r="BQ12" s="145">
        <v>41</v>
      </c>
      <c r="BR12" s="145">
        <v>0</v>
      </c>
      <c r="BS12" s="145">
        <v>0</v>
      </c>
      <c r="BT12" s="145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52" t="s">
        <v>32</v>
      </c>
      <c r="CE12" s="144"/>
      <c r="CF12" s="144"/>
      <c r="CG12" s="144"/>
      <c r="CH12" s="144"/>
    </row>
    <row r="13" spans="1:86" s="153" customFormat="1" ht="22.5" customHeight="1">
      <c r="A13" s="150" t="s">
        <v>33</v>
      </c>
      <c r="B13" s="144"/>
      <c r="C13" s="144"/>
      <c r="D13" s="144"/>
      <c r="E13" s="151"/>
      <c r="F13" s="145">
        <v>279</v>
      </c>
      <c r="G13" s="145">
        <v>0</v>
      </c>
      <c r="H13" s="145">
        <v>279</v>
      </c>
      <c r="I13" s="145">
        <v>136</v>
      </c>
      <c r="J13" s="145">
        <v>0</v>
      </c>
      <c r="K13" s="145">
        <v>136</v>
      </c>
      <c r="L13" s="145">
        <v>90</v>
      </c>
      <c r="M13" s="145">
        <v>0</v>
      </c>
      <c r="N13" s="145">
        <v>90</v>
      </c>
      <c r="O13" s="145">
        <v>46</v>
      </c>
      <c r="P13" s="145">
        <v>0</v>
      </c>
      <c r="Q13" s="145">
        <v>46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9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0</v>
      </c>
      <c r="AE13" s="145">
        <v>0</v>
      </c>
      <c r="AF13" s="146">
        <v>0</v>
      </c>
      <c r="AG13" s="152" t="s">
        <v>33</v>
      </c>
      <c r="AH13" s="148"/>
      <c r="AI13" s="148"/>
      <c r="AJ13" s="148"/>
      <c r="AK13" s="148"/>
      <c r="AL13" s="150" t="s">
        <v>33</v>
      </c>
      <c r="AM13" s="148"/>
      <c r="AN13" s="148"/>
      <c r="AO13" s="148"/>
      <c r="AP13" s="151"/>
      <c r="AQ13" s="145">
        <v>96</v>
      </c>
      <c r="AR13" s="145">
        <v>0</v>
      </c>
      <c r="AS13" s="145">
        <v>96</v>
      </c>
      <c r="AT13" s="145">
        <v>96</v>
      </c>
      <c r="AU13" s="145">
        <v>0</v>
      </c>
      <c r="AV13" s="145">
        <v>96</v>
      </c>
      <c r="AW13" s="145">
        <v>0</v>
      </c>
      <c r="AX13" s="145">
        <v>0</v>
      </c>
      <c r="AY13" s="149">
        <v>0</v>
      </c>
      <c r="AZ13" s="145">
        <v>0</v>
      </c>
      <c r="BA13" s="145">
        <v>0</v>
      </c>
      <c r="BB13" s="145">
        <v>0</v>
      </c>
      <c r="BC13" s="145">
        <v>0</v>
      </c>
      <c r="BD13" s="145">
        <v>0</v>
      </c>
      <c r="BE13" s="145">
        <v>0</v>
      </c>
      <c r="BF13" s="145">
        <v>26</v>
      </c>
      <c r="BG13" s="145">
        <v>0</v>
      </c>
      <c r="BH13" s="145">
        <v>26</v>
      </c>
      <c r="BI13" s="145">
        <v>0</v>
      </c>
      <c r="BJ13" s="145">
        <v>0</v>
      </c>
      <c r="BK13" s="145">
        <v>0</v>
      </c>
      <c r="BL13" s="145">
        <v>0</v>
      </c>
      <c r="BM13" s="145">
        <v>0</v>
      </c>
      <c r="BN13" s="145">
        <v>0</v>
      </c>
      <c r="BO13" s="145">
        <v>21</v>
      </c>
      <c r="BP13" s="145">
        <v>0</v>
      </c>
      <c r="BQ13" s="145">
        <v>21</v>
      </c>
      <c r="BR13" s="145">
        <v>0</v>
      </c>
      <c r="BS13" s="145">
        <v>0</v>
      </c>
      <c r="BT13" s="145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52" t="s">
        <v>33</v>
      </c>
      <c r="CE13" s="144"/>
      <c r="CF13" s="144"/>
      <c r="CG13" s="144"/>
      <c r="CH13" s="144"/>
    </row>
    <row r="14" spans="1:86" s="153" customFormat="1" ht="13.5" customHeight="1">
      <c r="A14" s="150" t="s">
        <v>34</v>
      </c>
      <c r="B14" s="144"/>
      <c r="C14" s="144"/>
      <c r="D14" s="144"/>
      <c r="E14" s="151"/>
      <c r="F14" s="145">
        <v>1026</v>
      </c>
      <c r="G14" s="145">
        <v>578</v>
      </c>
      <c r="H14" s="145">
        <v>448</v>
      </c>
      <c r="I14" s="145">
        <v>907</v>
      </c>
      <c r="J14" s="145">
        <v>507</v>
      </c>
      <c r="K14" s="145">
        <v>400</v>
      </c>
      <c r="L14" s="145">
        <v>899</v>
      </c>
      <c r="M14" s="145">
        <v>504</v>
      </c>
      <c r="N14" s="145">
        <v>395</v>
      </c>
      <c r="O14" s="145">
        <v>8</v>
      </c>
      <c r="P14" s="145">
        <v>3</v>
      </c>
      <c r="Q14" s="145">
        <v>5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9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61</v>
      </c>
      <c r="AE14" s="145">
        <v>33</v>
      </c>
      <c r="AF14" s="146">
        <v>28</v>
      </c>
      <c r="AG14" s="152" t="s">
        <v>34</v>
      </c>
      <c r="AH14" s="148"/>
      <c r="AI14" s="148"/>
      <c r="AJ14" s="148"/>
      <c r="AK14" s="148"/>
      <c r="AL14" s="150" t="s">
        <v>34</v>
      </c>
      <c r="AM14" s="148"/>
      <c r="AN14" s="148"/>
      <c r="AO14" s="148"/>
      <c r="AP14" s="151"/>
      <c r="AQ14" s="145">
        <v>6</v>
      </c>
      <c r="AR14" s="145">
        <v>6</v>
      </c>
      <c r="AS14" s="145">
        <v>0</v>
      </c>
      <c r="AT14" s="145">
        <v>0</v>
      </c>
      <c r="AU14" s="145">
        <v>0</v>
      </c>
      <c r="AV14" s="145">
        <v>0</v>
      </c>
      <c r="AW14" s="145">
        <v>6</v>
      </c>
      <c r="AX14" s="145">
        <v>6</v>
      </c>
      <c r="AY14" s="149">
        <v>0</v>
      </c>
      <c r="AZ14" s="145">
        <v>0</v>
      </c>
      <c r="BA14" s="145">
        <v>0</v>
      </c>
      <c r="BB14" s="145">
        <v>0</v>
      </c>
      <c r="BC14" s="145">
        <v>1</v>
      </c>
      <c r="BD14" s="145">
        <v>0</v>
      </c>
      <c r="BE14" s="145">
        <v>1</v>
      </c>
      <c r="BF14" s="145">
        <v>1</v>
      </c>
      <c r="BG14" s="145">
        <v>1</v>
      </c>
      <c r="BH14" s="145">
        <v>0</v>
      </c>
      <c r="BI14" s="145">
        <v>0</v>
      </c>
      <c r="BJ14" s="145">
        <v>0</v>
      </c>
      <c r="BK14" s="145">
        <v>0</v>
      </c>
      <c r="BL14" s="145">
        <v>0</v>
      </c>
      <c r="BM14" s="145">
        <v>0</v>
      </c>
      <c r="BN14" s="145">
        <v>0</v>
      </c>
      <c r="BO14" s="145">
        <v>50</v>
      </c>
      <c r="BP14" s="145">
        <v>31</v>
      </c>
      <c r="BQ14" s="145">
        <v>19</v>
      </c>
      <c r="BR14" s="145">
        <v>0</v>
      </c>
      <c r="BS14" s="145">
        <v>0</v>
      </c>
      <c r="BT14" s="145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52" t="s">
        <v>34</v>
      </c>
      <c r="CE14" s="144"/>
      <c r="CF14" s="144"/>
      <c r="CG14" s="144"/>
      <c r="CH14" s="144"/>
    </row>
    <row r="15" spans="1:86" s="153" customFormat="1" ht="13.5" customHeight="1">
      <c r="A15" s="150" t="s">
        <v>35</v>
      </c>
      <c r="B15" s="144"/>
      <c r="C15" s="144"/>
      <c r="D15" s="144"/>
      <c r="E15" s="151"/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9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0</v>
      </c>
      <c r="AE15" s="145">
        <v>0</v>
      </c>
      <c r="AF15" s="146">
        <v>0</v>
      </c>
      <c r="AG15" s="152" t="s">
        <v>35</v>
      </c>
      <c r="AH15" s="148"/>
      <c r="AI15" s="148"/>
      <c r="AJ15" s="148"/>
      <c r="AK15" s="148"/>
      <c r="AL15" s="150" t="s">
        <v>35</v>
      </c>
      <c r="AM15" s="148"/>
      <c r="AN15" s="148"/>
      <c r="AO15" s="148"/>
      <c r="AP15" s="151"/>
      <c r="AQ15" s="145">
        <v>0</v>
      </c>
      <c r="AR15" s="145">
        <v>0</v>
      </c>
      <c r="AS15" s="145">
        <v>0</v>
      </c>
      <c r="AT15" s="145">
        <v>0</v>
      </c>
      <c r="AU15" s="145">
        <v>0</v>
      </c>
      <c r="AV15" s="145">
        <v>0</v>
      </c>
      <c r="AW15" s="145">
        <v>0</v>
      </c>
      <c r="AX15" s="145">
        <v>0</v>
      </c>
      <c r="AY15" s="149">
        <v>0</v>
      </c>
      <c r="AZ15" s="145">
        <v>0</v>
      </c>
      <c r="BA15" s="145">
        <v>0</v>
      </c>
      <c r="BB15" s="145">
        <v>0</v>
      </c>
      <c r="BC15" s="145">
        <v>0</v>
      </c>
      <c r="BD15" s="145">
        <v>0</v>
      </c>
      <c r="BE15" s="145">
        <v>0</v>
      </c>
      <c r="BF15" s="145">
        <v>0</v>
      </c>
      <c r="BG15" s="145">
        <v>0</v>
      </c>
      <c r="BH15" s="145">
        <v>0</v>
      </c>
      <c r="BI15" s="145">
        <v>0</v>
      </c>
      <c r="BJ15" s="145">
        <v>0</v>
      </c>
      <c r="BK15" s="145">
        <v>0</v>
      </c>
      <c r="BL15" s="145">
        <v>0</v>
      </c>
      <c r="BM15" s="145">
        <v>0</v>
      </c>
      <c r="BN15" s="145">
        <v>0</v>
      </c>
      <c r="BO15" s="145">
        <v>0</v>
      </c>
      <c r="BP15" s="145">
        <v>0</v>
      </c>
      <c r="BQ15" s="145">
        <v>0</v>
      </c>
      <c r="BR15" s="145">
        <v>0</v>
      </c>
      <c r="BS15" s="145">
        <v>0</v>
      </c>
      <c r="BT15" s="145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52" t="s">
        <v>35</v>
      </c>
      <c r="CE15" s="144"/>
      <c r="CF15" s="144"/>
      <c r="CG15" s="144"/>
      <c r="CH15" s="144"/>
    </row>
    <row r="16" spans="1:86" s="153" customFormat="1" ht="13.5" customHeight="1">
      <c r="A16" s="150" t="s">
        <v>36</v>
      </c>
      <c r="B16" s="144"/>
      <c r="C16" s="144"/>
      <c r="D16" s="144"/>
      <c r="E16" s="151"/>
      <c r="F16" s="145">
        <v>641</v>
      </c>
      <c r="G16" s="145">
        <v>480</v>
      </c>
      <c r="H16" s="145">
        <v>161</v>
      </c>
      <c r="I16" s="145">
        <v>482</v>
      </c>
      <c r="J16" s="145">
        <v>336</v>
      </c>
      <c r="K16" s="145">
        <v>146</v>
      </c>
      <c r="L16" s="145">
        <v>475</v>
      </c>
      <c r="M16" s="145">
        <v>334</v>
      </c>
      <c r="N16" s="145">
        <v>141</v>
      </c>
      <c r="O16" s="145">
        <v>6</v>
      </c>
      <c r="P16" s="145">
        <v>1</v>
      </c>
      <c r="Q16" s="145">
        <v>5</v>
      </c>
      <c r="R16" s="145">
        <v>1</v>
      </c>
      <c r="S16" s="145">
        <v>1</v>
      </c>
      <c r="T16" s="145">
        <v>0</v>
      </c>
      <c r="U16" s="145">
        <v>0</v>
      </c>
      <c r="V16" s="145">
        <v>0</v>
      </c>
      <c r="W16" s="149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21</v>
      </c>
      <c r="AE16" s="145">
        <v>11</v>
      </c>
      <c r="AF16" s="146">
        <v>10</v>
      </c>
      <c r="AG16" s="152" t="s">
        <v>36</v>
      </c>
      <c r="AH16" s="148"/>
      <c r="AI16" s="148"/>
      <c r="AJ16" s="148"/>
      <c r="AK16" s="148"/>
      <c r="AL16" s="150" t="s">
        <v>36</v>
      </c>
      <c r="AM16" s="148"/>
      <c r="AN16" s="148"/>
      <c r="AO16" s="148"/>
      <c r="AP16" s="151"/>
      <c r="AQ16" s="145">
        <v>119</v>
      </c>
      <c r="AR16" s="145">
        <v>119</v>
      </c>
      <c r="AS16" s="145">
        <v>0</v>
      </c>
      <c r="AT16" s="145">
        <v>0</v>
      </c>
      <c r="AU16" s="145">
        <v>0</v>
      </c>
      <c r="AV16" s="145">
        <v>0</v>
      </c>
      <c r="AW16" s="145">
        <v>119</v>
      </c>
      <c r="AX16" s="145">
        <v>119</v>
      </c>
      <c r="AY16" s="149">
        <v>0</v>
      </c>
      <c r="AZ16" s="145">
        <v>0</v>
      </c>
      <c r="BA16" s="145">
        <v>0</v>
      </c>
      <c r="BB16" s="145">
        <v>0</v>
      </c>
      <c r="BC16" s="145">
        <v>1</v>
      </c>
      <c r="BD16" s="145">
        <v>1</v>
      </c>
      <c r="BE16" s="145">
        <v>0</v>
      </c>
      <c r="BF16" s="145">
        <v>3</v>
      </c>
      <c r="BG16" s="145">
        <v>2</v>
      </c>
      <c r="BH16" s="145">
        <v>1</v>
      </c>
      <c r="BI16" s="145">
        <v>2</v>
      </c>
      <c r="BJ16" s="145">
        <v>2</v>
      </c>
      <c r="BK16" s="145">
        <v>0</v>
      </c>
      <c r="BL16" s="145">
        <v>0</v>
      </c>
      <c r="BM16" s="145">
        <v>0</v>
      </c>
      <c r="BN16" s="145">
        <v>0</v>
      </c>
      <c r="BO16" s="145">
        <v>13</v>
      </c>
      <c r="BP16" s="145">
        <v>9</v>
      </c>
      <c r="BQ16" s="145">
        <v>4</v>
      </c>
      <c r="BR16" s="145">
        <v>0</v>
      </c>
      <c r="BS16" s="145">
        <v>0</v>
      </c>
      <c r="BT16" s="145">
        <v>0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2</v>
      </c>
      <c r="CB16" s="141">
        <v>2</v>
      </c>
      <c r="CC16" s="141">
        <v>0</v>
      </c>
      <c r="CD16" s="152" t="s">
        <v>36</v>
      </c>
      <c r="CE16" s="144"/>
      <c r="CF16" s="144"/>
      <c r="CG16" s="144"/>
      <c r="CH16" s="144"/>
    </row>
    <row r="17" spans="1:86" s="153" customFormat="1" ht="13.5" customHeight="1">
      <c r="A17" s="150" t="s">
        <v>37</v>
      </c>
      <c r="B17" s="144"/>
      <c r="C17" s="144"/>
      <c r="D17" s="144"/>
      <c r="E17" s="151"/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9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0</v>
      </c>
      <c r="AE17" s="145">
        <v>0</v>
      </c>
      <c r="AF17" s="146">
        <v>0</v>
      </c>
      <c r="AG17" s="152" t="s">
        <v>37</v>
      </c>
      <c r="AH17" s="148"/>
      <c r="AI17" s="148"/>
      <c r="AJ17" s="148"/>
      <c r="AK17" s="148"/>
      <c r="AL17" s="150" t="s">
        <v>37</v>
      </c>
      <c r="AM17" s="148"/>
      <c r="AN17" s="148"/>
      <c r="AO17" s="148"/>
      <c r="AP17" s="151"/>
      <c r="AQ17" s="145">
        <v>0</v>
      </c>
      <c r="AR17" s="145">
        <v>0</v>
      </c>
      <c r="AS17" s="145">
        <v>0</v>
      </c>
      <c r="AT17" s="145">
        <v>0</v>
      </c>
      <c r="AU17" s="145">
        <v>0</v>
      </c>
      <c r="AV17" s="145">
        <v>0</v>
      </c>
      <c r="AW17" s="145">
        <v>0</v>
      </c>
      <c r="AX17" s="145">
        <v>0</v>
      </c>
      <c r="AY17" s="149">
        <v>0</v>
      </c>
      <c r="AZ17" s="145">
        <v>0</v>
      </c>
      <c r="BA17" s="145">
        <v>0</v>
      </c>
      <c r="BB17" s="145">
        <v>0</v>
      </c>
      <c r="BC17" s="145">
        <v>0</v>
      </c>
      <c r="BD17" s="145">
        <v>0</v>
      </c>
      <c r="BE17" s="145">
        <v>0</v>
      </c>
      <c r="BF17" s="145">
        <v>0</v>
      </c>
      <c r="BG17" s="145">
        <v>0</v>
      </c>
      <c r="BH17" s="145">
        <v>0</v>
      </c>
      <c r="BI17" s="145">
        <v>0</v>
      </c>
      <c r="BJ17" s="145">
        <v>0</v>
      </c>
      <c r="BK17" s="145">
        <v>0</v>
      </c>
      <c r="BL17" s="145">
        <v>0</v>
      </c>
      <c r="BM17" s="145">
        <v>0</v>
      </c>
      <c r="BN17" s="145">
        <v>0</v>
      </c>
      <c r="BO17" s="145">
        <v>0</v>
      </c>
      <c r="BP17" s="145">
        <v>0</v>
      </c>
      <c r="BQ17" s="145">
        <v>0</v>
      </c>
      <c r="BR17" s="145">
        <v>0</v>
      </c>
      <c r="BS17" s="145">
        <v>0</v>
      </c>
      <c r="BT17" s="145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54">
        <v>0</v>
      </c>
      <c r="CB17" s="154">
        <v>0</v>
      </c>
      <c r="CC17" s="154">
        <v>0</v>
      </c>
      <c r="CD17" s="152" t="s">
        <v>37</v>
      </c>
      <c r="CE17" s="144"/>
      <c r="CF17" s="144"/>
      <c r="CG17" s="144"/>
      <c r="CH17" s="144"/>
    </row>
    <row r="18" spans="1:86" s="153" customFormat="1" ht="22.5" customHeight="1">
      <c r="A18" s="150" t="s">
        <v>38</v>
      </c>
      <c r="B18" s="144"/>
      <c r="C18" s="144"/>
      <c r="D18" s="144"/>
      <c r="E18" s="151"/>
      <c r="F18" s="145">
        <v>739</v>
      </c>
      <c r="G18" s="145">
        <v>444</v>
      </c>
      <c r="H18" s="145">
        <v>295</v>
      </c>
      <c r="I18" s="145">
        <v>609</v>
      </c>
      <c r="J18" s="145">
        <v>367</v>
      </c>
      <c r="K18" s="145">
        <v>242</v>
      </c>
      <c r="L18" s="145">
        <v>556</v>
      </c>
      <c r="M18" s="145">
        <v>361</v>
      </c>
      <c r="N18" s="145">
        <v>195</v>
      </c>
      <c r="O18" s="145">
        <v>53</v>
      </c>
      <c r="P18" s="145">
        <v>6</v>
      </c>
      <c r="Q18" s="145">
        <v>47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9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75</v>
      </c>
      <c r="AE18" s="145">
        <v>40</v>
      </c>
      <c r="AF18" s="146">
        <v>35</v>
      </c>
      <c r="AG18" s="152" t="s">
        <v>38</v>
      </c>
      <c r="AH18" s="148"/>
      <c r="AI18" s="148"/>
      <c r="AJ18" s="148"/>
      <c r="AK18" s="148"/>
      <c r="AL18" s="150" t="s">
        <v>38</v>
      </c>
      <c r="AM18" s="148"/>
      <c r="AN18" s="148"/>
      <c r="AO18" s="148"/>
      <c r="AP18" s="151"/>
      <c r="AQ18" s="145">
        <v>15</v>
      </c>
      <c r="AR18" s="145">
        <v>8</v>
      </c>
      <c r="AS18" s="145">
        <v>7</v>
      </c>
      <c r="AT18" s="145">
        <v>0</v>
      </c>
      <c r="AU18" s="145">
        <v>0</v>
      </c>
      <c r="AV18" s="145">
        <v>0</v>
      </c>
      <c r="AW18" s="145">
        <v>15</v>
      </c>
      <c r="AX18" s="145">
        <v>8</v>
      </c>
      <c r="AY18" s="149">
        <v>7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25</v>
      </c>
      <c r="BG18" s="145">
        <v>17</v>
      </c>
      <c r="BH18" s="145">
        <v>8</v>
      </c>
      <c r="BI18" s="145">
        <v>0</v>
      </c>
      <c r="BJ18" s="145">
        <v>0</v>
      </c>
      <c r="BK18" s="145">
        <v>0</v>
      </c>
      <c r="BL18" s="145">
        <v>0</v>
      </c>
      <c r="BM18" s="145">
        <v>0</v>
      </c>
      <c r="BN18" s="145">
        <v>0</v>
      </c>
      <c r="BO18" s="145">
        <v>15</v>
      </c>
      <c r="BP18" s="145">
        <v>12</v>
      </c>
      <c r="BQ18" s="145">
        <v>3</v>
      </c>
      <c r="BR18" s="145">
        <v>0</v>
      </c>
      <c r="BS18" s="145">
        <v>0</v>
      </c>
      <c r="BT18" s="145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52" t="s">
        <v>38</v>
      </c>
      <c r="CE18" s="144"/>
      <c r="CF18" s="144"/>
      <c r="CG18" s="144"/>
      <c r="CH18" s="144"/>
    </row>
    <row r="19" spans="1:86" s="153" customFormat="1" ht="13.5" customHeight="1">
      <c r="A19" s="150" t="s">
        <v>39</v>
      </c>
      <c r="B19" s="144"/>
      <c r="C19" s="144"/>
      <c r="D19" s="144"/>
      <c r="E19" s="151"/>
      <c r="F19" s="145">
        <v>789</v>
      </c>
      <c r="G19" s="145">
        <v>505</v>
      </c>
      <c r="H19" s="145">
        <v>284</v>
      </c>
      <c r="I19" s="145">
        <v>703</v>
      </c>
      <c r="J19" s="145">
        <v>448</v>
      </c>
      <c r="K19" s="145">
        <v>255</v>
      </c>
      <c r="L19" s="145">
        <v>686</v>
      </c>
      <c r="M19" s="145">
        <v>440</v>
      </c>
      <c r="N19" s="145">
        <v>246</v>
      </c>
      <c r="O19" s="145">
        <v>16</v>
      </c>
      <c r="P19" s="145">
        <v>8</v>
      </c>
      <c r="Q19" s="145">
        <v>8</v>
      </c>
      <c r="R19" s="145">
        <v>1</v>
      </c>
      <c r="S19" s="145">
        <v>0</v>
      </c>
      <c r="T19" s="145">
        <v>1</v>
      </c>
      <c r="U19" s="145">
        <v>0</v>
      </c>
      <c r="V19" s="145">
        <v>0</v>
      </c>
      <c r="W19" s="149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14</v>
      </c>
      <c r="AE19" s="145">
        <v>9</v>
      </c>
      <c r="AF19" s="146">
        <v>5</v>
      </c>
      <c r="AG19" s="152" t="s">
        <v>39</v>
      </c>
      <c r="AH19" s="148"/>
      <c r="AI19" s="148"/>
      <c r="AJ19" s="148"/>
      <c r="AK19" s="148"/>
      <c r="AL19" s="150" t="s">
        <v>39</v>
      </c>
      <c r="AM19" s="148"/>
      <c r="AN19" s="148"/>
      <c r="AO19" s="148"/>
      <c r="AP19" s="151"/>
      <c r="AQ19" s="145">
        <v>50</v>
      </c>
      <c r="AR19" s="145">
        <v>32</v>
      </c>
      <c r="AS19" s="145">
        <v>18</v>
      </c>
      <c r="AT19" s="145">
        <v>24</v>
      </c>
      <c r="AU19" s="145">
        <v>13</v>
      </c>
      <c r="AV19" s="145">
        <v>11</v>
      </c>
      <c r="AW19" s="145">
        <v>26</v>
      </c>
      <c r="AX19" s="145">
        <v>19</v>
      </c>
      <c r="AY19" s="149">
        <v>7</v>
      </c>
      <c r="AZ19" s="145">
        <v>1</v>
      </c>
      <c r="BA19" s="145">
        <v>1</v>
      </c>
      <c r="BB19" s="145">
        <v>0</v>
      </c>
      <c r="BC19" s="145">
        <v>0</v>
      </c>
      <c r="BD19" s="145">
        <v>0</v>
      </c>
      <c r="BE19" s="145">
        <v>0</v>
      </c>
      <c r="BF19" s="145">
        <v>1</v>
      </c>
      <c r="BG19" s="145">
        <v>1</v>
      </c>
      <c r="BH19" s="145">
        <v>0</v>
      </c>
      <c r="BI19" s="145">
        <v>4</v>
      </c>
      <c r="BJ19" s="145">
        <v>4</v>
      </c>
      <c r="BK19" s="145">
        <v>0</v>
      </c>
      <c r="BL19" s="145">
        <v>0</v>
      </c>
      <c r="BM19" s="145">
        <v>0</v>
      </c>
      <c r="BN19" s="145">
        <v>0</v>
      </c>
      <c r="BO19" s="145">
        <v>16</v>
      </c>
      <c r="BP19" s="145">
        <v>10</v>
      </c>
      <c r="BQ19" s="145">
        <v>6</v>
      </c>
      <c r="BR19" s="145">
        <v>0</v>
      </c>
      <c r="BS19" s="145">
        <v>0</v>
      </c>
      <c r="BT19" s="145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55">
        <v>0</v>
      </c>
      <c r="CB19" s="155">
        <v>0</v>
      </c>
      <c r="CC19" s="141">
        <v>0</v>
      </c>
      <c r="CD19" s="152" t="s">
        <v>39</v>
      </c>
      <c r="CE19" s="144"/>
      <c r="CF19" s="144"/>
      <c r="CG19" s="144"/>
      <c r="CH19" s="144"/>
    </row>
    <row r="20" spans="1:86" s="153" customFormat="1" ht="13.5" customHeight="1">
      <c r="A20" s="150" t="s">
        <v>40</v>
      </c>
      <c r="B20" s="144"/>
      <c r="C20" s="144"/>
      <c r="D20" s="144"/>
      <c r="E20" s="151"/>
      <c r="F20" s="145">
        <v>1281</v>
      </c>
      <c r="G20" s="145">
        <v>665</v>
      </c>
      <c r="H20" s="145">
        <v>616</v>
      </c>
      <c r="I20" s="145">
        <v>1076</v>
      </c>
      <c r="J20" s="145">
        <v>536</v>
      </c>
      <c r="K20" s="145">
        <v>540</v>
      </c>
      <c r="L20" s="145">
        <v>977</v>
      </c>
      <c r="M20" s="145">
        <v>530</v>
      </c>
      <c r="N20" s="145">
        <v>447</v>
      </c>
      <c r="O20" s="145">
        <v>99</v>
      </c>
      <c r="P20" s="145">
        <v>6</v>
      </c>
      <c r="Q20" s="145">
        <v>93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9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33</v>
      </c>
      <c r="AE20" s="145">
        <v>11</v>
      </c>
      <c r="AF20" s="146">
        <v>22</v>
      </c>
      <c r="AG20" s="152" t="s">
        <v>40</v>
      </c>
      <c r="AH20" s="148"/>
      <c r="AI20" s="148"/>
      <c r="AJ20" s="148"/>
      <c r="AK20" s="148"/>
      <c r="AL20" s="150" t="s">
        <v>40</v>
      </c>
      <c r="AM20" s="148"/>
      <c r="AN20" s="148"/>
      <c r="AO20" s="148"/>
      <c r="AP20" s="151"/>
      <c r="AQ20" s="145">
        <v>107</v>
      </c>
      <c r="AR20" s="145">
        <v>71</v>
      </c>
      <c r="AS20" s="145">
        <v>36</v>
      </c>
      <c r="AT20" s="145">
        <v>3</v>
      </c>
      <c r="AU20" s="145">
        <v>0</v>
      </c>
      <c r="AV20" s="145">
        <v>3</v>
      </c>
      <c r="AW20" s="145">
        <v>104</v>
      </c>
      <c r="AX20" s="145">
        <v>71</v>
      </c>
      <c r="AY20" s="149">
        <v>33</v>
      </c>
      <c r="AZ20" s="145">
        <v>1</v>
      </c>
      <c r="BA20" s="145">
        <v>1</v>
      </c>
      <c r="BB20" s="145">
        <v>0</v>
      </c>
      <c r="BC20" s="145">
        <v>0</v>
      </c>
      <c r="BD20" s="145">
        <v>0</v>
      </c>
      <c r="BE20" s="145">
        <v>0</v>
      </c>
      <c r="BF20" s="145">
        <v>6</v>
      </c>
      <c r="BG20" s="145">
        <v>4</v>
      </c>
      <c r="BH20" s="145">
        <v>2</v>
      </c>
      <c r="BI20" s="145">
        <v>0</v>
      </c>
      <c r="BJ20" s="145">
        <v>0</v>
      </c>
      <c r="BK20" s="145">
        <v>0</v>
      </c>
      <c r="BL20" s="145">
        <v>0</v>
      </c>
      <c r="BM20" s="145">
        <v>0</v>
      </c>
      <c r="BN20" s="145">
        <v>0</v>
      </c>
      <c r="BO20" s="145">
        <v>58</v>
      </c>
      <c r="BP20" s="145">
        <v>42</v>
      </c>
      <c r="BQ20" s="145">
        <v>16</v>
      </c>
      <c r="BR20" s="145">
        <v>0</v>
      </c>
      <c r="BS20" s="145">
        <v>0</v>
      </c>
      <c r="BT20" s="145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55">
        <v>0</v>
      </c>
      <c r="CB20" s="141">
        <v>0</v>
      </c>
      <c r="CC20" s="141">
        <v>0</v>
      </c>
      <c r="CD20" s="152" t="s">
        <v>40</v>
      </c>
      <c r="CE20" s="144"/>
      <c r="CF20" s="144"/>
      <c r="CG20" s="144"/>
      <c r="CH20" s="144"/>
    </row>
    <row r="21" spans="1:86" s="153" customFormat="1" ht="13.5" customHeight="1">
      <c r="A21" s="150" t="s">
        <v>41</v>
      </c>
      <c r="B21" s="144"/>
      <c r="C21" s="144"/>
      <c r="D21" s="144"/>
      <c r="E21" s="151"/>
      <c r="F21" s="145">
        <v>177</v>
      </c>
      <c r="G21" s="145">
        <v>121</v>
      </c>
      <c r="H21" s="145">
        <v>56</v>
      </c>
      <c r="I21" s="145">
        <v>155</v>
      </c>
      <c r="J21" s="145">
        <v>107</v>
      </c>
      <c r="K21" s="145">
        <v>48</v>
      </c>
      <c r="L21" s="145">
        <v>153</v>
      </c>
      <c r="M21" s="145">
        <v>105</v>
      </c>
      <c r="N21" s="145">
        <v>48</v>
      </c>
      <c r="O21" s="145">
        <v>2</v>
      </c>
      <c r="P21" s="145">
        <v>2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9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7</v>
      </c>
      <c r="AE21" s="145">
        <v>3</v>
      </c>
      <c r="AF21" s="146">
        <v>4</v>
      </c>
      <c r="AG21" s="152" t="s">
        <v>41</v>
      </c>
      <c r="AH21" s="148"/>
      <c r="AI21" s="148"/>
      <c r="AJ21" s="148"/>
      <c r="AK21" s="148"/>
      <c r="AL21" s="150" t="s">
        <v>41</v>
      </c>
      <c r="AM21" s="148"/>
      <c r="AN21" s="148"/>
      <c r="AO21" s="148"/>
      <c r="AP21" s="151"/>
      <c r="AQ21" s="145">
        <v>2</v>
      </c>
      <c r="AR21" s="145">
        <v>1</v>
      </c>
      <c r="AS21" s="145">
        <v>1</v>
      </c>
      <c r="AT21" s="145">
        <v>0</v>
      </c>
      <c r="AU21" s="145">
        <v>0</v>
      </c>
      <c r="AV21" s="145">
        <v>0</v>
      </c>
      <c r="AW21" s="145">
        <v>2</v>
      </c>
      <c r="AX21" s="145">
        <v>1</v>
      </c>
      <c r="AY21" s="149">
        <v>1</v>
      </c>
      <c r="AZ21" s="145">
        <v>0</v>
      </c>
      <c r="BA21" s="145">
        <v>0</v>
      </c>
      <c r="BB21" s="145">
        <v>0</v>
      </c>
      <c r="BC21" s="145">
        <v>0</v>
      </c>
      <c r="BD21" s="145">
        <v>0</v>
      </c>
      <c r="BE21" s="145">
        <v>0</v>
      </c>
      <c r="BF21" s="145">
        <v>3</v>
      </c>
      <c r="BG21" s="145">
        <v>3</v>
      </c>
      <c r="BH21" s="145">
        <v>0</v>
      </c>
      <c r="BI21" s="145">
        <v>0</v>
      </c>
      <c r="BJ21" s="145">
        <v>0</v>
      </c>
      <c r="BK21" s="145">
        <v>0</v>
      </c>
      <c r="BL21" s="145">
        <v>0</v>
      </c>
      <c r="BM21" s="145">
        <v>0</v>
      </c>
      <c r="BN21" s="145">
        <v>0</v>
      </c>
      <c r="BO21" s="145">
        <v>10</v>
      </c>
      <c r="BP21" s="145">
        <v>7</v>
      </c>
      <c r="BQ21" s="145">
        <v>3</v>
      </c>
      <c r="BR21" s="145">
        <v>0</v>
      </c>
      <c r="BS21" s="145">
        <v>0</v>
      </c>
      <c r="BT21" s="145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52" t="s">
        <v>41</v>
      </c>
      <c r="CE21" s="144"/>
      <c r="CF21" s="144"/>
      <c r="CG21" s="144"/>
      <c r="CH21" s="144"/>
    </row>
    <row r="22" spans="1:86" s="153" customFormat="1" ht="13.5" customHeight="1">
      <c r="A22" s="150" t="s">
        <v>42</v>
      </c>
      <c r="B22" s="144"/>
      <c r="C22" s="144"/>
      <c r="D22" s="144"/>
      <c r="E22" s="151"/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9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0</v>
      </c>
      <c r="AE22" s="145">
        <v>0</v>
      </c>
      <c r="AF22" s="146">
        <v>0</v>
      </c>
      <c r="AG22" s="152" t="s">
        <v>42</v>
      </c>
      <c r="AH22" s="148"/>
      <c r="AI22" s="148"/>
      <c r="AJ22" s="148"/>
      <c r="AK22" s="148"/>
      <c r="AL22" s="150" t="s">
        <v>42</v>
      </c>
      <c r="AM22" s="148"/>
      <c r="AN22" s="148"/>
      <c r="AO22" s="148"/>
      <c r="AP22" s="151"/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9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55">
        <v>0</v>
      </c>
      <c r="CB22" s="155">
        <v>0</v>
      </c>
      <c r="CC22" s="155">
        <v>0</v>
      </c>
      <c r="CD22" s="152" t="s">
        <v>42</v>
      </c>
      <c r="CE22" s="144"/>
      <c r="CF22" s="144"/>
      <c r="CG22" s="144"/>
      <c r="CH22" s="144"/>
    </row>
    <row r="23" spans="1:86" s="153" customFormat="1" ht="22.5" customHeight="1">
      <c r="A23" s="150" t="s">
        <v>43</v>
      </c>
      <c r="B23" s="144"/>
      <c r="C23" s="144"/>
      <c r="D23" s="144"/>
      <c r="E23" s="151"/>
      <c r="F23" s="145">
        <v>294</v>
      </c>
      <c r="G23" s="145">
        <v>142</v>
      </c>
      <c r="H23" s="145">
        <v>152</v>
      </c>
      <c r="I23" s="145">
        <v>255</v>
      </c>
      <c r="J23" s="145">
        <v>123</v>
      </c>
      <c r="K23" s="145">
        <v>132</v>
      </c>
      <c r="L23" s="145">
        <v>244</v>
      </c>
      <c r="M23" s="145">
        <v>122</v>
      </c>
      <c r="N23" s="145">
        <v>122</v>
      </c>
      <c r="O23" s="145">
        <v>4</v>
      </c>
      <c r="P23" s="145">
        <v>0</v>
      </c>
      <c r="Q23" s="145">
        <v>4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9">
        <v>0</v>
      </c>
      <c r="X23" s="145">
        <v>7</v>
      </c>
      <c r="Y23" s="145">
        <v>1</v>
      </c>
      <c r="Z23" s="145">
        <v>6</v>
      </c>
      <c r="AA23" s="145">
        <v>0</v>
      </c>
      <c r="AB23" s="145">
        <v>0</v>
      </c>
      <c r="AC23" s="145">
        <v>0</v>
      </c>
      <c r="AD23" s="145">
        <v>14</v>
      </c>
      <c r="AE23" s="145">
        <v>0</v>
      </c>
      <c r="AF23" s="146">
        <v>14</v>
      </c>
      <c r="AG23" s="152" t="s">
        <v>43</v>
      </c>
      <c r="AH23" s="148"/>
      <c r="AI23" s="148"/>
      <c r="AJ23" s="148"/>
      <c r="AK23" s="148"/>
      <c r="AL23" s="150" t="s">
        <v>43</v>
      </c>
      <c r="AM23" s="148"/>
      <c r="AN23" s="148"/>
      <c r="AO23" s="148"/>
      <c r="AP23" s="151"/>
      <c r="AQ23" s="145">
        <v>13</v>
      </c>
      <c r="AR23" s="145">
        <v>10</v>
      </c>
      <c r="AS23" s="145">
        <v>3</v>
      </c>
      <c r="AT23" s="145">
        <v>0</v>
      </c>
      <c r="AU23" s="145">
        <v>0</v>
      </c>
      <c r="AV23" s="145">
        <v>0</v>
      </c>
      <c r="AW23" s="145">
        <v>13</v>
      </c>
      <c r="AX23" s="145">
        <v>10</v>
      </c>
      <c r="AY23" s="149">
        <v>3</v>
      </c>
      <c r="AZ23" s="145">
        <v>0</v>
      </c>
      <c r="BA23" s="145">
        <v>0</v>
      </c>
      <c r="BB23" s="145">
        <v>0</v>
      </c>
      <c r="BC23" s="145">
        <v>0</v>
      </c>
      <c r="BD23" s="145">
        <v>0</v>
      </c>
      <c r="BE23" s="145">
        <v>0</v>
      </c>
      <c r="BF23" s="145">
        <v>1</v>
      </c>
      <c r="BG23" s="145">
        <v>0</v>
      </c>
      <c r="BH23" s="145">
        <v>1</v>
      </c>
      <c r="BI23" s="145">
        <v>0</v>
      </c>
      <c r="BJ23" s="145">
        <v>0</v>
      </c>
      <c r="BK23" s="145">
        <v>0</v>
      </c>
      <c r="BL23" s="145">
        <v>0</v>
      </c>
      <c r="BM23" s="145">
        <v>0</v>
      </c>
      <c r="BN23" s="145">
        <v>0</v>
      </c>
      <c r="BO23" s="145">
        <v>11</v>
      </c>
      <c r="BP23" s="145">
        <v>9</v>
      </c>
      <c r="BQ23" s="145">
        <v>2</v>
      </c>
      <c r="BR23" s="145">
        <v>0</v>
      </c>
      <c r="BS23" s="145">
        <v>0</v>
      </c>
      <c r="BT23" s="145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52" t="s">
        <v>43</v>
      </c>
      <c r="CE23" s="144"/>
      <c r="CF23" s="144"/>
      <c r="CG23" s="144"/>
      <c r="CH23" s="144"/>
    </row>
    <row r="24" spans="1:86" s="153" customFormat="1" ht="13.5" customHeight="1">
      <c r="A24" s="150" t="s">
        <v>44</v>
      </c>
      <c r="B24" s="144"/>
      <c r="C24" s="144"/>
      <c r="D24" s="144"/>
      <c r="E24" s="151"/>
      <c r="F24" s="145">
        <v>433</v>
      </c>
      <c r="G24" s="145">
        <v>198</v>
      </c>
      <c r="H24" s="145">
        <v>235</v>
      </c>
      <c r="I24" s="145">
        <v>408</v>
      </c>
      <c r="J24" s="145">
        <v>186</v>
      </c>
      <c r="K24" s="145">
        <v>222</v>
      </c>
      <c r="L24" s="145">
        <v>403</v>
      </c>
      <c r="M24" s="145">
        <v>186</v>
      </c>
      <c r="N24" s="145">
        <v>217</v>
      </c>
      <c r="O24" s="145">
        <v>5</v>
      </c>
      <c r="P24" s="145">
        <v>0</v>
      </c>
      <c r="Q24" s="145">
        <v>5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9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9</v>
      </c>
      <c r="AE24" s="145">
        <v>5</v>
      </c>
      <c r="AF24" s="146">
        <v>4</v>
      </c>
      <c r="AG24" s="152" t="s">
        <v>44</v>
      </c>
      <c r="AH24" s="148"/>
      <c r="AI24" s="148"/>
      <c r="AJ24" s="148"/>
      <c r="AK24" s="148"/>
      <c r="AL24" s="150" t="s">
        <v>44</v>
      </c>
      <c r="AM24" s="148"/>
      <c r="AN24" s="148"/>
      <c r="AO24" s="148"/>
      <c r="AP24" s="151"/>
      <c r="AQ24" s="145">
        <v>0</v>
      </c>
      <c r="AR24" s="145">
        <v>0</v>
      </c>
      <c r="AS24" s="145"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9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0</v>
      </c>
      <c r="BF24" s="145">
        <v>2</v>
      </c>
      <c r="BG24" s="145">
        <v>2</v>
      </c>
      <c r="BH24" s="145">
        <v>0</v>
      </c>
      <c r="BI24" s="145">
        <v>0</v>
      </c>
      <c r="BJ24" s="145">
        <v>0</v>
      </c>
      <c r="BK24" s="145">
        <v>0</v>
      </c>
      <c r="BL24" s="145">
        <v>0</v>
      </c>
      <c r="BM24" s="145">
        <v>0</v>
      </c>
      <c r="BN24" s="145">
        <v>0</v>
      </c>
      <c r="BO24" s="145">
        <v>14</v>
      </c>
      <c r="BP24" s="145">
        <v>5</v>
      </c>
      <c r="BQ24" s="145">
        <v>9</v>
      </c>
      <c r="BR24" s="145">
        <v>0</v>
      </c>
      <c r="BS24" s="145">
        <v>0</v>
      </c>
      <c r="BT24" s="145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41">
        <v>0</v>
      </c>
      <c r="CB24" s="141">
        <v>0</v>
      </c>
      <c r="CC24" s="141">
        <v>0</v>
      </c>
      <c r="CD24" s="152" t="s">
        <v>44</v>
      </c>
      <c r="CE24" s="144"/>
      <c r="CF24" s="144"/>
      <c r="CG24" s="144"/>
      <c r="CH24" s="144"/>
    </row>
    <row r="25" spans="1:86" s="153" customFormat="1" ht="13.5" customHeight="1">
      <c r="A25" s="150" t="s">
        <v>45</v>
      </c>
      <c r="B25" s="144"/>
      <c r="C25" s="144"/>
      <c r="D25" s="144"/>
      <c r="E25" s="151"/>
      <c r="F25" s="145">
        <v>653</v>
      </c>
      <c r="G25" s="145">
        <v>268</v>
      </c>
      <c r="H25" s="145">
        <v>385</v>
      </c>
      <c r="I25" s="145">
        <v>492</v>
      </c>
      <c r="J25" s="145">
        <v>200</v>
      </c>
      <c r="K25" s="145">
        <v>292</v>
      </c>
      <c r="L25" s="145">
        <v>379</v>
      </c>
      <c r="M25" s="145">
        <v>191</v>
      </c>
      <c r="N25" s="145">
        <v>188</v>
      </c>
      <c r="O25" s="145">
        <v>56</v>
      </c>
      <c r="P25" s="145">
        <v>4</v>
      </c>
      <c r="Q25" s="145">
        <v>52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9">
        <v>0</v>
      </c>
      <c r="X25" s="145">
        <v>57</v>
      </c>
      <c r="Y25" s="145">
        <v>5</v>
      </c>
      <c r="Z25" s="145">
        <v>52</v>
      </c>
      <c r="AA25" s="145">
        <v>0</v>
      </c>
      <c r="AB25" s="145">
        <v>0</v>
      </c>
      <c r="AC25" s="145">
        <v>0</v>
      </c>
      <c r="AD25" s="145">
        <v>58</v>
      </c>
      <c r="AE25" s="145">
        <v>16</v>
      </c>
      <c r="AF25" s="146">
        <v>42</v>
      </c>
      <c r="AG25" s="152" t="s">
        <v>45</v>
      </c>
      <c r="AH25" s="148"/>
      <c r="AI25" s="148"/>
      <c r="AJ25" s="148"/>
      <c r="AK25" s="148"/>
      <c r="AL25" s="150" t="s">
        <v>45</v>
      </c>
      <c r="AM25" s="148"/>
      <c r="AN25" s="148"/>
      <c r="AO25" s="148"/>
      <c r="AP25" s="151"/>
      <c r="AQ25" s="145">
        <v>44</v>
      </c>
      <c r="AR25" s="145">
        <v>28</v>
      </c>
      <c r="AS25" s="145">
        <v>16</v>
      </c>
      <c r="AT25" s="145">
        <v>42</v>
      </c>
      <c r="AU25" s="145">
        <v>28</v>
      </c>
      <c r="AV25" s="145">
        <v>14</v>
      </c>
      <c r="AW25" s="145">
        <v>2</v>
      </c>
      <c r="AX25" s="145">
        <v>0</v>
      </c>
      <c r="AY25" s="149">
        <v>2</v>
      </c>
      <c r="AZ25" s="145">
        <v>3</v>
      </c>
      <c r="BA25" s="145">
        <v>2</v>
      </c>
      <c r="BB25" s="145">
        <v>1</v>
      </c>
      <c r="BC25" s="145">
        <v>2</v>
      </c>
      <c r="BD25" s="145">
        <v>1</v>
      </c>
      <c r="BE25" s="145">
        <v>1</v>
      </c>
      <c r="BF25" s="145">
        <v>24</v>
      </c>
      <c r="BG25" s="145">
        <v>8</v>
      </c>
      <c r="BH25" s="145">
        <v>16</v>
      </c>
      <c r="BI25" s="145">
        <v>13</v>
      </c>
      <c r="BJ25" s="145">
        <v>7</v>
      </c>
      <c r="BK25" s="145">
        <v>6</v>
      </c>
      <c r="BL25" s="145">
        <v>0</v>
      </c>
      <c r="BM25" s="145">
        <v>0</v>
      </c>
      <c r="BN25" s="145">
        <v>0</v>
      </c>
      <c r="BO25" s="145">
        <v>17</v>
      </c>
      <c r="BP25" s="145">
        <v>6</v>
      </c>
      <c r="BQ25" s="145">
        <v>11</v>
      </c>
      <c r="BR25" s="145">
        <v>0</v>
      </c>
      <c r="BS25" s="145">
        <v>0</v>
      </c>
      <c r="BT25" s="145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41">
        <v>0</v>
      </c>
      <c r="CB25" s="141">
        <v>0</v>
      </c>
      <c r="CC25" s="141">
        <v>0</v>
      </c>
      <c r="CD25" s="152" t="s">
        <v>45</v>
      </c>
      <c r="CE25" s="144"/>
      <c r="CF25" s="144"/>
      <c r="CG25" s="144"/>
      <c r="CH25" s="144"/>
    </row>
    <row r="26" spans="1:86" s="153" customFormat="1" ht="13.5" customHeight="1">
      <c r="A26" s="150" t="s">
        <v>46</v>
      </c>
      <c r="B26" s="144"/>
      <c r="C26" s="144"/>
      <c r="D26" s="144"/>
      <c r="E26" s="151"/>
      <c r="F26" s="145">
        <v>483</v>
      </c>
      <c r="G26" s="145">
        <v>302</v>
      </c>
      <c r="H26" s="145">
        <v>181</v>
      </c>
      <c r="I26" s="145">
        <v>424</v>
      </c>
      <c r="J26" s="145">
        <v>271</v>
      </c>
      <c r="K26" s="145">
        <v>153</v>
      </c>
      <c r="L26" s="145">
        <v>403</v>
      </c>
      <c r="M26" s="145">
        <v>269</v>
      </c>
      <c r="N26" s="145">
        <v>134</v>
      </c>
      <c r="O26" s="145">
        <v>21</v>
      </c>
      <c r="P26" s="145">
        <v>2</v>
      </c>
      <c r="Q26" s="145">
        <v>19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9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42</v>
      </c>
      <c r="AE26" s="145">
        <v>17</v>
      </c>
      <c r="AF26" s="146">
        <v>25</v>
      </c>
      <c r="AG26" s="152" t="s">
        <v>46</v>
      </c>
      <c r="AH26" s="148"/>
      <c r="AI26" s="148"/>
      <c r="AJ26" s="148"/>
      <c r="AK26" s="148"/>
      <c r="AL26" s="150" t="s">
        <v>46</v>
      </c>
      <c r="AM26" s="148"/>
      <c r="AN26" s="148"/>
      <c r="AO26" s="148"/>
      <c r="AP26" s="151"/>
      <c r="AQ26" s="145">
        <v>3</v>
      </c>
      <c r="AR26" s="145">
        <v>2</v>
      </c>
      <c r="AS26" s="145">
        <v>1</v>
      </c>
      <c r="AT26" s="145">
        <v>0</v>
      </c>
      <c r="AU26" s="145">
        <v>0</v>
      </c>
      <c r="AV26" s="145">
        <v>0</v>
      </c>
      <c r="AW26" s="145">
        <v>3</v>
      </c>
      <c r="AX26" s="145">
        <v>2</v>
      </c>
      <c r="AY26" s="149">
        <v>1</v>
      </c>
      <c r="AZ26" s="145">
        <v>0</v>
      </c>
      <c r="BA26" s="145">
        <v>0</v>
      </c>
      <c r="BB26" s="145">
        <v>0</v>
      </c>
      <c r="BC26" s="145">
        <v>1</v>
      </c>
      <c r="BD26" s="145">
        <v>1</v>
      </c>
      <c r="BE26" s="145">
        <v>0</v>
      </c>
      <c r="BF26" s="145">
        <v>3</v>
      </c>
      <c r="BG26" s="145">
        <v>2</v>
      </c>
      <c r="BH26" s="145">
        <v>1</v>
      </c>
      <c r="BI26" s="145">
        <v>0</v>
      </c>
      <c r="BJ26" s="145">
        <v>0</v>
      </c>
      <c r="BK26" s="145">
        <v>0</v>
      </c>
      <c r="BL26" s="145">
        <v>0</v>
      </c>
      <c r="BM26" s="145">
        <v>0</v>
      </c>
      <c r="BN26" s="145">
        <v>0</v>
      </c>
      <c r="BO26" s="145">
        <v>10</v>
      </c>
      <c r="BP26" s="145">
        <v>9</v>
      </c>
      <c r="BQ26" s="145">
        <v>1</v>
      </c>
      <c r="BR26" s="145">
        <v>0</v>
      </c>
      <c r="BS26" s="145">
        <v>0</v>
      </c>
      <c r="BT26" s="145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55">
        <v>0</v>
      </c>
      <c r="CB26" s="155">
        <v>0</v>
      </c>
      <c r="CC26" s="141">
        <v>0</v>
      </c>
      <c r="CD26" s="152" t="s">
        <v>46</v>
      </c>
      <c r="CE26" s="144"/>
      <c r="CF26" s="144"/>
      <c r="CG26" s="144"/>
      <c r="CH26" s="144"/>
    </row>
    <row r="27" spans="1:86" s="156" customFormat="1" ht="13.5" customHeight="1">
      <c r="A27" s="150" t="s">
        <v>47</v>
      </c>
      <c r="B27" s="144"/>
      <c r="C27" s="144"/>
      <c r="D27" s="144"/>
      <c r="E27" s="151"/>
      <c r="F27" s="149">
        <v>1202</v>
      </c>
      <c r="G27" s="149">
        <v>537</v>
      </c>
      <c r="H27" s="149">
        <v>665</v>
      </c>
      <c r="I27" s="149">
        <v>876</v>
      </c>
      <c r="J27" s="149">
        <v>385</v>
      </c>
      <c r="K27" s="149">
        <v>491</v>
      </c>
      <c r="L27" s="149">
        <v>775</v>
      </c>
      <c r="M27" s="149">
        <v>381</v>
      </c>
      <c r="N27" s="149">
        <v>394</v>
      </c>
      <c r="O27" s="149">
        <v>99</v>
      </c>
      <c r="P27" s="149">
        <v>3</v>
      </c>
      <c r="Q27" s="149">
        <v>96</v>
      </c>
      <c r="R27" s="149">
        <v>1</v>
      </c>
      <c r="S27" s="149">
        <v>1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1</v>
      </c>
      <c r="AB27" s="149">
        <v>0</v>
      </c>
      <c r="AC27" s="149">
        <v>1</v>
      </c>
      <c r="AD27" s="149">
        <v>138</v>
      </c>
      <c r="AE27" s="149">
        <v>41</v>
      </c>
      <c r="AF27" s="146">
        <v>97</v>
      </c>
      <c r="AG27" s="152" t="s">
        <v>47</v>
      </c>
      <c r="AH27" s="148"/>
      <c r="AI27" s="148"/>
      <c r="AJ27" s="148"/>
      <c r="AK27" s="148"/>
      <c r="AL27" s="150" t="s">
        <v>47</v>
      </c>
      <c r="AM27" s="148"/>
      <c r="AN27" s="148"/>
      <c r="AO27" s="148"/>
      <c r="AP27" s="151"/>
      <c r="AQ27" s="149">
        <v>106</v>
      </c>
      <c r="AR27" s="149">
        <v>70</v>
      </c>
      <c r="AS27" s="149">
        <v>36</v>
      </c>
      <c r="AT27" s="149">
        <v>0</v>
      </c>
      <c r="AU27" s="149">
        <v>0</v>
      </c>
      <c r="AV27" s="149">
        <v>0</v>
      </c>
      <c r="AW27" s="149">
        <v>106</v>
      </c>
      <c r="AX27" s="149">
        <v>70</v>
      </c>
      <c r="AY27" s="149">
        <v>36</v>
      </c>
      <c r="AZ27" s="149">
        <v>0</v>
      </c>
      <c r="BA27" s="149">
        <v>0</v>
      </c>
      <c r="BB27" s="149">
        <v>0</v>
      </c>
      <c r="BC27" s="145">
        <v>1</v>
      </c>
      <c r="BD27" s="145">
        <v>1</v>
      </c>
      <c r="BE27" s="145">
        <v>0</v>
      </c>
      <c r="BF27" s="145">
        <v>44</v>
      </c>
      <c r="BG27" s="145">
        <v>28</v>
      </c>
      <c r="BH27" s="145">
        <v>16</v>
      </c>
      <c r="BI27" s="145">
        <v>0</v>
      </c>
      <c r="BJ27" s="145">
        <v>0</v>
      </c>
      <c r="BK27" s="145">
        <v>0</v>
      </c>
      <c r="BL27" s="145">
        <v>0</v>
      </c>
      <c r="BM27" s="145">
        <v>0</v>
      </c>
      <c r="BN27" s="145">
        <v>0</v>
      </c>
      <c r="BO27" s="149">
        <v>37</v>
      </c>
      <c r="BP27" s="149">
        <v>12</v>
      </c>
      <c r="BQ27" s="149">
        <v>25</v>
      </c>
      <c r="BR27" s="149">
        <v>0</v>
      </c>
      <c r="BS27" s="149">
        <v>0</v>
      </c>
      <c r="BT27" s="149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55">
        <v>0</v>
      </c>
      <c r="CB27" s="155">
        <v>0</v>
      </c>
      <c r="CC27" s="155">
        <v>0</v>
      </c>
      <c r="CD27" s="152" t="s">
        <v>47</v>
      </c>
      <c r="CE27" s="144"/>
      <c r="CF27" s="144"/>
      <c r="CG27" s="144"/>
      <c r="CH27" s="144"/>
    </row>
    <row r="28" spans="1:86" s="156" customFormat="1" ht="22.5" customHeight="1">
      <c r="A28" s="150" t="s">
        <v>48</v>
      </c>
      <c r="B28" s="144"/>
      <c r="C28" s="144"/>
      <c r="D28" s="144"/>
      <c r="E28" s="151"/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0</v>
      </c>
      <c r="Q28" s="149">
        <v>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0</v>
      </c>
      <c r="AE28" s="149">
        <v>0</v>
      </c>
      <c r="AF28" s="146">
        <v>0</v>
      </c>
      <c r="AG28" s="152" t="s">
        <v>48</v>
      </c>
      <c r="AH28" s="148"/>
      <c r="AI28" s="148"/>
      <c r="AJ28" s="148"/>
      <c r="AK28" s="148"/>
      <c r="AL28" s="150" t="s">
        <v>48</v>
      </c>
      <c r="AM28" s="148"/>
      <c r="AN28" s="148"/>
      <c r="AO28" s="148"/>
      <c r="AP28" s="151"/>
      <c r="AQ28" s="149">
        <v>0</v>
      </c>
      <c r="AR28" s="149">
        <v>0</v>
      </c>
      <c r="AS28" s="149">
        <v>0</v>
      </c>
      <c r="AT28" s="149">
        <v>0</v>
      </c>
      <c r="AU28" s="149">
        <v>0</v>
      </c>
      <c r="AV28" s="149">
        <v>0</v>
      </c>
      <c r="AW28" s="149">
        <v>0</v>
      </c>
      <c r="AX28" s="149">
        <v>0</v>
      </c>
      <c r="AY28" s="149">
        <v>0</v>
      </c>
      <c r="AZ28" s="149">
        <v>0</v>
      </c>
      <c r="BA28" s="149">
        <v>0</v>
      </c>
      <c r="BB28" s="149">
        <v>0</v>
      </c>
      <c r="BC28" s="145">
        <v>0</v>
      </c>
      <c r="BD28" s="145">
        <v>0</v>
      </c>
      <c r="BE28" s="145">
        <v>0</v>
      </c>
      <c r="BF28" s="145">
        <v>0</v>
      </c>
      <c r="BG28" s="145">
        <v>0</v>
      </c>
      <c r="BH28" s="145">
        <v>0</v>
      </c>
      <c r="BI28" s="145">
        <v>0</v>
      </c>
      <c r="BJ28" s="145">
        <v>0</v>
      </c>
      <c r="BK28" s="145">
        <v>0</v>
      </c>
      <c r="BL28" s="145">
        <v>0</v>
      </c>
      <c r="BM28" s="145">
        <v>0</v>
      </c>
      <c r="BN28" s="145">
        <v>0</v>
      </c>
      <c r="BO28" s="149">
        <v>0</v>
      </c>
      <c r="BP28" s="149">
        <v>0</v>
      </c>
      <c r="BQ28" s="149">
        <v>0</v>
      </c>
      <c r="BR28" s="149">
        <v>0</v>
      </c>
      <c r="BS28" s="149">
        <v>0</v>
      </c>
      <c r="BT28" s="149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52" t="s">
        <v>48</v>
      </c>
      <c r="CE28" s="144"/>
      <c r="CF28" s="144"/>
      <c r="CG28" s="144"/>
      <c r="CH28" s="144"/>
    </row>
    <row r="29" spans="1:86" s="153" customFormat="1" ht="13.5" customHeight="1">
      <c r="A29" s="150" t="s">
        <v>49</v>
      </c>
      <c r="B29" s="144"/>
      <c r="C29" s="144"/>
      <c r="D29" s="144"/>
      <c r="E29" s="151"/>
      <c r="F29" s="145">
        <v>382</v>
      </c>
      <c r="G29" s="145">
        <v>223</v>
      </c>
      <c r="H29" s="145">
        <v>159</v>
      </c>
      <c r="I29" s="145">
        <v>280</v>
      </c>
      <c r="J29" s="145">
        <v>145</v>
      </c>
      <c r="K29" s="145">
        <v>135</v>
      </c>
      <c r="L29" s="145">
        <v>275</v>
      </c>
      <c r="M29" s="145">
        <v>140</v>
      </c>
      <c r="N29" s="145">
        <v>135</v>
      </c>
      <c r="O29" s="145">
        <v>5</v>
      </c>
      <c r="P29" s="145">
        <v>5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9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47</v>
      </c>
      <c r="AE29" s="145">
        <v>36</v>
      </c>
      <c r="AF29" s="146">
        <v>11</v>
      </c>
      <c r="AG29" s="152" t="s">
        <v>49</v>
      </c>
      <c r="AH29" s="148"/>
      <c r="AI29" s="148"/>
      <c r="AJ29" s="148"/>
      <c r="AK29" s="148"/>
      <c r="AL29" s="150" t="s">
        <v>49</v>
      </c>
      <c r="AM29" s="148"/>
      <c r="AN29" s="148"/>
      <c r="AO29" s="148"/>
      <c r="AP29" s="151"/>
      <c r="AQ29" s="145">
        <v>0</v>
      </c>
      <c r="AR29" s="145">
        <v>0</v>
      </c>
      <c r="AS29" s="145">
        <v>0</v>
      </c>
      <c r="AT29" s="145">
        <v>0</v>
      </c>
      <c r="AU29" s="145">
        <v>0</v>
      </c>
      <c r="AV29" s="145">
        <v>0</v>
      </c>
      <c r="AW29" s="145">
        <v>0</v>
      </c>
      <c r="AX29" s="145">
        <v>0</v>
      </c>
      <c r="AY29" s="149">
        <v>0</v>
      </c>
      <c r="AZ29" s="145">
        <v>3</v>
      </c>
      <c r="BA29" s="145">
        <v>2</v>
      </c>
      <c r="BB29" s="145">
        <v>1</v>
      </c>
      <c r="BC29" s="145">
        <v>0</v>
      </c>
      <c r="BD29" s="145">
        <v>0</v>
      </c>
      <c r="BE29" s="145">
        <v>0</v>
      </c>
      <c r="BF29" s="145">
        <v>36</v>
      </c>
      <c r="BG29" s="145">
        <v>32</v>
      </c>
      <c r="BH29" s="145">
        <v>4</v>
      </c>
      <c r="BI29" s="145">
        <v>0</v>
      </c>
      <c r="BJ29" s="145">
        <v>0</v>
      </c>
      <c r="BK29" s="145">
        <v>0</v>
      </c>
      <c r="BL29" s="145">
        <v>0</v>
      </c>
      <c r="BM29" s="145">
        <v>0</v>
      </c>
      <c r="BN29" s="145">
        <v>0</v>
      </c>
      <c r="BO29" s="145">
        <v>16</v>
      </c>
      <c r="BP29" s="145">
        <v>8</v>
      </c>
      <c r="BQ29" s="145">
        <v>8</v>
      </c>
      <c r="BR29" s="145">
        <v>0</v>
      </c>
      <c r="BS29" s="145">
        <v>0</v>
      </c>
      <c r="BT29" s="145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55">
        <v>0</v>
      </c>
      <c r="CB29" s="155">
        <v>0</v>
      </c>
      <c r="CC29" s="141">
        <v>0</v>
      </c>
      <c r="CD29" s="152" t="s">
        <v>49</v>
      </c>
      <c r="CE29" s="144"/>
      <c r="CF29" s="144"/>
      <c r="CG29" s="144"/>
      <c r="CH29" s="144"/>
    </row>
    <row r="30" spans="1:86" s="153" customFormat="1" ht="13.5" customHeight="1">
      <c r="A30" s="150" t="s">
        <v>50</v>
      </c>
      <c r="B30" s="144"/>
      <c r="C30" s="144"/>
      <c r="D30" s="144"/>
      <c r="E30" s="151"/>
      <c r="F30" s="145">
        <v>606</v>
      </c>
      <c r="G30" s="145">
        <v>381</v>
      </c>
      <c r="H30" s="145">
        <v>225</v>
      </c>
      <c r="I30" s="145">
        <v>370</v>
      </c>
      <c r="J30" s="145">
        <v>214</v>
      </c>
      <c r="K30" s="145">
        <v>156</v>
      </c>
      <c r="L30" s="145">
        <v>297</v>
      </c>
      <c r="M30" s="145">
        <v>203</v>
      </c>
      <c r="N30" s="145">
        <v>94</v>
      </c>
      <c r="O30" s="145">
        <v>73</v>
      </c>
      <c r="P30" s="145">
        <v>11</v>
      </c>
      <c r="Q30" s="145">
        <v>62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9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152</v>
      </c>
      <c r="AE30" s="145">
        <v>94</v>
      </c>
      <c r="AF30" s="146">
        <v>58</v>
      </c>
      <c r="AG30" s="152" t="s">
        <v>50</v>
      </c>
      <c r="AH30" s="148"/>
      <c r="AI30" s="148"/>
      <c r="AJ30" s="148"/>
      <c r="AK30" s="148"/>
      <c r="AL30" s="150" t="s">
        <v>50</v>
      </c>
      <c r="AM30" s="148"/>
      <c r="AN30" s="148"/>
      <c r="AO30" s="148"/>
      <c r="AP30" s="151"/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9">
        <v>0</v>
      </c>
      <c r="AZ30" s="145">
        <v>0</v>
      </c>
      <c r="BA30" s="145">
        <v>0</v>
      </c>
      <c r="BB30" s="145">
        <v>0</v>
      </c>
      <c r="BC30" s="145">
        <v>10</v>
      </c>
      <c r="BD30" s="145">
        <v>10</v>
      </c>
      <c r="BE30" s="145">
        <v>0</v>
      </c>
      <c r="BF30" s="145">
        <v>43</v>
      </c>
      <c r="BG30" s="145">
        <v>36</v>
      </c>
      <c r="BH30" s="145">
        <v>7</v>
      </c>
      <c r="BI30" s="145">
        <v>1</v>
      </c>
      <c r="BJ30" s="145">
        <v>1</v>
      </c>
      <c r="BK30" s="145">
        <v>0</v>
      </c>
      <c r="BL30" s="145">
        <v>0</v>
      </c>
      <c r="BM30" s="145">
        <v>0</v>
      </c>
      <c r="BN30" s="145">
        <v>0</v>
      </c>
      <c r="BO30" s="145">
        <v>30</v>
      </c>
      <c r="BP30" s="145">
        <v>26</v>
      </c>
      <c r="BQ30" s="145">
        <v>4</v>
      </c>
      <c r="BR30" s="145">
        <v>0</v>
      </c>
      <c r="BS30" s="145">
        <v>0</v>
      </c>
      <c r="BT30" s="145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52" t="s">
        <v>50</v>
      </c>
      <c r="CE30" s="144"/>
      <c r="CF30" s="144"/>
      <c r="CG30" s="144"/>
      <c r="CH30" s="144"/>
    </row>
    <row r="31" spans="1:86" s="153" customFormat="1" ht="13.5" customHeight="1">
      <c r="A31" s="150" t="s">
        <v>51</v>
      </c>
      <c r="B31" s="144"/>
      <c r="C31" s="144"/>
      <c r="D31" s="144"/>
      <c r="E31" s="151"/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9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0</v>
      </c>
      <c r="AE31" s="145">
        <v>0</v>
      </c>
      <c r="AF31" s="146">
        <v>0</v>
      </c>
      <c r="AG31" s="152" t="s">
        <v>51</v>
      </c>
      <c r="AH31" s="148"/>
      <c r="AI31" s="148"/>
      <c r="AJ31" s="148"/>
      <c r="AK31" s="148"/>
      <c r="AL31" s="150" t="s">
        <v>51</v>
      </c>
      <c r="AM31" s="148"/>
      <c r="AN31" s="148"/>
      <c r="AO31" s="148"/>
      <c r="AP31" s="151"/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9">
        <v>0</v>
      </c>
      <c r="AZ31" s="145">
        <v>0</v>
      </c>
      <c r="BA31" s="145">
        <v>0</v>
      </c>
      <c r="BB31" s="145">
        <v>0</v>
      </c>
      <c r="BC31" s="145">
        <v>0</v>
      </c>
      <c r="BD31" s="145">
        <v>0</v>
      </c>
      <c r="BE31" s="145">
        <v>0</v>
      </c>
      <c r="BF31" s="145">
        <v>0</v>
      </c>
      <c r="BG31" s="145">
        <v>0</v>
      </c>
      <c r="BH31" s="145">
        <v>0</v>
      </c>
      <c r="BI31" s="145">
        <v>0</v>
      </c>
      <c r="BJ31" s="145">
        <v>0</v>
      </c>
      <c r="BK31" s="145">
        <v>0</v>
      </c>
      <c r="BL31" s="145">
        <v>0</v>
      </c>
      <c r="BM31" s="145">
        <v>0</v>
      </c>
      <c r="BN31" s="145">
        <v>0</v>
      </c>
      <c r="BO31" s="145">
        <v>0</v>
      </c>
      <c r="BP31" s="145">
        <v>0</v>
      </c>
      <c r="BQ31" s="145">
        <v>0</v>
      </c>
      <c r="BR31" s="145">
        <v>0</v>
      </c>
      <c r="BS31" s="145">
        <v>0</v>
      </c>
      <c r="BT31" s="145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41">
        <v>0</v>
      </c>
      <c r="CB31" s="141">
        <v>0</v>
      </c>
      <c r="CC31" s="141">
        <v>0</v>
      </c>
      <c r="CD31" s="152" t="s">
        <v>51</v>
      </c>
      <c r="CE31" s="144"/>
      <c r="CF31" s="144"/>
      <c r="CG31" s="144"/>
      <c r="CH31" s="144"/>
    </row>
    <row r="32" spans="1:86" s="153" customFormat="1" ht="13.5" customHeight="1">
      <c r="A32" s="150" t="s">
        <v>52</v>
      </c>
      <c r="B32" s="144"/>
      <c r="C32" s="144"/>
      <c r="D32" s="144"/>
      <c r="E32" s="151"/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145">
        <v>0</v>
      </c>
      <c r="T32" s="145">
        <v>0</v>
      </c>
      <c r="U32" s="145">
        <v>0</v>
      </c>
      <c r="V32" s="145">
        <v>0</v>
      </c>
      <c r="W32" s="149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0</v>
      </c>
      <c r="AE32" s="145">
        <v>0</v>
      </c>
      <c r="AF32" s="146">
        <v>0</v>
      </c>
      <c r="AG32" s="152" t="s">
        <v>52</v>
      </c>
      <c r="AH32" s="148"/>
      <c r="AI32" s="148"/>
      <c r="AJ32" s="148"/>
      <c r="AK32" s="148"/>
      <c r="AL32" s="150" t="s">
        <v>52</v>
      </c>
      <c r="AM32" s="148"/>
      <c r="AN32" s="148"/>
      <c r="AO32" s="148"/>
      <c r="AP32" s="151"/>
      <c r="AQ32" s="145">
        <v>0</v>
      </c>
      <c r="AR32" s="145">
        <v>0</v>
      </c>
      <c r="AS32" s="145">
        <v>0</v>
      </c>
      <c r="AT32" s="145">
        <v>0</v>
      </c>
      <c r="AU32" s="145">
        <v>0</v>
      </c>
      <c r="AV32" s="145">
        <v>0</v>
      </c>
      <c r="AW32" s="145">
        <v>0</v>
      </c>
      <c r="AX32" s="145">
        <v>0</v>
      </c>
      <c r="AY32" s="149">
        <v>0</v>
      </c>
      <c r="AZ32" s="145">
        <v>0</v>
      </c>
      <c r="BA32" s="145">
        <v>0</v>
      </c>
      <c r="BB32" s="145">
        <v>0</v>
      </c>
      <c r="BC32" s="145">
        <v>0</v>
      </c>
      <c r="BD32" s="145">
        <v>0</v>
      </c>
      <c r="BE32" s="145">
        <v>0</v>
      </c>
      <c r="BF32" s="145">
        <v>0</v>
      </c>
      <c r="BG32" s="145">
        <v>0</v>
      </c>
      <c r="BH32" s="145">
        <v>0</v>
      </c>
      <c r="BI32" s="145">
        <v>0</v>
      </c>
      <c r="BJ32" s="145">
        <v>0</v>
      </c>
      <c r="BK32" s="145">
        <v>0</v>
      </c>
      <c r="BL32" s="145">
        <v>0</v>
      </c>
      <c r="BM32" s="145">
        <v>0</v>
      </c>
      <c r="BN32" s="145">
        <v>0</v>
      </c>
      <c r="BO32" s="145">
        <v>0</v>
      </c>
      <c r="BP32" s="145">
        <v>0</v>
      </c>
      <c r="BQ32" s="145">
        <v>0</v>
      </c>
      <c r="BR32" s="145">
        <v>0</v>
      </c>
      <c r="BS32" s="145">
        <v>0</v>
      </c>
      <c r="BT32" s="145">
        <v>0</v>
      </c>
      <c r="BU32" s="141"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v>0</v>
      </c>
      <c r="CA32" s="141">
        <v>0</v>
      </c>
      <c r="CB32" s="141">
        <v>0</v>
      </c>
      <c r="CC32" s="141">
        <v>0</v>
      </c>
      <c r="CD32" s="152" t="s">
        <v>52</v>
      </c>
      <c r="CE32" s="144"/>
      <c r="CF32" s="144"/>
      <c r="CG32" s="144"/>
      <c r="CH32" s="144"/>
    </row>
    <row r="33" spans="1:86" s="153" customFormat="1" ht="22.5" customHeight="1">
      <c r="A33" s="150" t="s">
        <v>53</v>
      </c>
      <c r="B33" s="144"/>
      <c r="C33" s="144"/>
      <c r="D33" s="144"/>
      <c r="E33" s="151"/>
      <c r="F33" s="145">
        <v>428</v>
      </c>
      <c r="G33" s="145">
        <v>163</v>
      </c>
      <c r="H33" s="145">
        <v>265</v>
      </c>
      <c r="I33" s="145">
        <v>271</v>
      </c>
      <c r="J33" s="145">
        <v>55</v>
      </c>
      <c r="K33" s="145">
        <v>216</v>
      </c>
      <c r="L33" s="145">
        <v>262</v>
      </c>
      <c r="M33" s="145">
        <v>51</v>
      </c>
      <c r="N33" s="145">
        <v>211</v>
      </c>
      <c r="O33" s="145">
        <v>9</v>
      </c>
      <c r="P33" s="145">
        <v>4</v>
      </c>
      <c r="Q33" s="145">
        <v>5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9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68</v>
      </c>
      <c r="AE33" s="145">
        <v>58</v>
      </c>
      <c r="AF33" s="146">
        <v>10</v>
      </c>
      <c r="AG33" s="152" t="s">
        <v>53</v>
      </c>
      <c r="AH33" s="148"/>
      <c r="AI33" s="148"/>
      <c r="AJ33" s="148"/>
      <c r="AK33" s="148"/>
      <c r="AL33" s="150" t="s">
        <v>53</v>
      </c>
      <c r="AM33" s="148"/>
      <c r="AN33" s="148"/>
      <c r="AO33" s="148"/>
      <c r="AP33" s="151"/>
      <c r="AQ33" s="145">
        <v>20</v>
      </c>
      <c r="AR33" s="145">
        <v>0</v>
      </c>
      <c r="AS33" s="145">
        <v>20</v>
      </c>
      <c r="AT33" s="145">
        <v>20</v>
      </c>
      <c r="AU33" s="145">
        <v>0</v>
      </c>
      <c r="AV33" s="145">
        <v>20</v>
      </c>
      <c r="AW33" s="145">
        <v>0</v>
      </c>
      <c r="AX33" s="145">
        <v>0</v>
      </c>
      <c r="AY33" s="149">
        <v>0</v>
      </c>
      <c r="AZ33" s="145">
        <v>0</v>
      </c>
      <c r="BA33" s="145">
        <v>0</v>
      </c>
      <c r="BB33" s="145">
        <v>0</v>
      </c>
      <c r="BC33" s="145">
        <v>3</v>
      </c>
      <c r="BD33" s="145">
        <v>3</v>
      </c>
      <c r="BE33" s="145">
        <v>0</v>
      </c>
      <c r="BF33" s="145">
        <v>44</v>
      </c>
      <c r="BG33" s="145">
        <v>42</v>
      </c>
      <c r="BH33" s="145">
        <v>2</v>
      </c>
      <c r="BI33" s="145">
        <v>0</v>
      </c>
      <c r="BJ33" s="145">
        <v>0</v>
      </c>
      <c r="BK33" s="145">
        <v>0</v>
      </c>
      <c r="BL33" s="145">
        <v>0</v>
      </c>
      <c r="BM33" s="145">
        <v>0</v>
      </c>
      <c r="BN33" s="145">
        <v>0</v>
      </c>
      <c r="BO33" s="145">
        <v>22</v>
      </c>
      <c r="BP33" s="145">
        <v>5</v>
      </c>
      <c r="BQ33" s="145">
        <v>17</v>
      </c>
      <c r="BR33" s="145">
        <v>0</v>
      </c>
      <c r="BS33" s="145">
        <v>0</v>
      </c>
      <c r="BT33" s="145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52" t="s">
        <v>53</v>
      </c>
      <c r="CE33" s="144"/>
      <c r="CF33" s="144"/>
      <c r="CG33" s="144"/>
      <c r="CH33" s="144"/>
    </row>
    <row r="34" spans="1:86" s="153" customFormat="1" ht="13.5" customHeight="1">
      <c r="A34" s="150" t="s">
        <v>54</v>
      </c>
      <c r="B34" s="144"/>
      <c r="C34" s="144"/>
      <c r="D34" s="144"/>
      <c r="E34" s="151"/>
      <c r="F34" s="145">
        <v>724</v>
      </c>
      <c r="G34" s="145">
        <v>359</v>
      </c>
      <c r="H34" s="145">
        <v>365</v>
      </c>
      <c r="I34" s="145">
        <v>524</v>
      </c>
      <c r="J34" s="145">
        <v>249</v>
      </c>
      <c r="K34" s="145">
        <v>275</v>
      </c>
      <c r="L34" s="145">
        <v>507</v>
      </c>
      <c r="M34" s="145">
        <v>249</v>
      </c>
      <c r="N34" s="145">
        <v>258</v>
      </c>
      <c r="O34" s="145">
        <v>17</v>
      </c>
      <c r="P34" s="145">
        <v>0</v>
      </c>
      <c r="Q34" s="145">
        <v>17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9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73</v>
      </c>
      <c r="AE34" s="145">
        <v>23</v>
      </c>
      <c r="AF34" s="146">
        <v>50</v>
      </c>
      <c r="AG34" s="152" t="s">
        <v>54</v>
      </c>
      <c r="AH34" s="148"/>
      <c r="AI34" s="148"/>
      <c r="AJ34" s="148"/>
      <c r="AK34" s="148"/>
      <c r="AL34" s="150" t="s">
        <v>54</v>
      </c>
      <c r="AM34" s="148"/>
      <c r="AN34" s="148"/>
      <c r="AO34" s="148"/>
      <c r="AP34" s="151"/>
      <c r="AQ34" s="145">
        <v>76</v>
      </c>
      <c r="AR34" s="145">
        <v>56</v>
      </c>
      <c r="AS34" s="145">
        <v>20</v>
      </c>
      <c r="AT34" s="145">
        <v>0</v>
      </c>
      <c r="AU34" s="145">
        <v>0</v>
      </c>
      <c r="AV34" s="145">
        <v>0</v>
      </c>
      <c r="AW34" s="145">
        <v>76</v>
      </c>
      <c r="AX34" s="145">
        <v>56</v>
      </c>
      <c r="AY34" s="149">
        <v>20</v>
      </c>
      <c r="AZ34" s="145">
        <v>0</v>
      </c>
      <c r="BA34" s="145">
        <v>0</v>
      </c>
      <c r="BB34" s="145">
        <v>0</v>
      </c>
      <c r="BC34" s="145">
        <v>0</v>
      </c>
      <c r="BD34" s="145">
        <v>0</v>
      </c>
      <c r="BE34" s="145">
        <v>0</v>
      </c>
      <c r="BF34" s="145">
        <v>9</v>
      </c>
      <c r="BG34" s="145">
        <v>6</v>
      </c>
      <c r="BH34" s="145">
        <v>3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45">
        <v>42</v>
      </c>
      <c r="BP34" s="145">
        <v>25</v>
      </c>
      <c r="BQ34" s="145">
        <v>17</v>
      </c>
      <c r="BR34" s="145">
        <v>0</v>
      </c>
      <c r="BS34" s="145">
        <v>0</v>
      </c>
      <c r="BT34" s="145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41">
        <v>0</v>
      </c>
      <c r="CB34" s="141">
        <v>0</v>
      </c>
      <c r="CC34" s="141">
        <v>0</v>
      </c>
      <c r="CD34" s="152" t="s">
        <v>54</v>
      </c>
      <c r="CE34" s="144"/>
      <c r="CF34" s="144"/>
      <c r="CG34" s="144"/>
      <c r="CH34" s="144"/>
    </row>
    <row r="35" spans="1:86" s="153" customFormat="1" ht="13.5" customHeight="1">
      <c r="A35" s="150" t="s">
        <v>55</v>
      </c>
      <c r="B35" s="144"/>
      <c r="C35" s="144"/>
      <c r="D35" s="144"/>
      <c r="E35" s="151"/>
      <c r="F35" s="145">
        <v>305</v>
      </c>
      <c r="G35" s="145">
        <v>94</v>
      </c>
      <c r="H35" s="145">
        <v>211</v>
      </c>
      <c r="I35" s="145">
        <v>188</v>
      </c>
      <c r="J35" s="145">
        <v>61</v>
      </c>
      <c r="K35" s="145">
        <v>127</v>
      </c>
      <c r="L35" s="145">
        <v>165</v>
      </c>
      <c r="M35" s="145">
        <v>58</v>
      </c>
      <c r="N35" s="145">
        <v>107</v>
      </c>
      <c r="O35" s="145">
        <v>23</v>
      </c>
      <c r="P35" s="145">
        <v>3</v>
      </c>
      <c r="Q35" s="145">
        <v>20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9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61</v>
      </c>
      <c r="AE35" s="145">
        <v>15</v>
      </c>
      <c r="AF35" s="146">
        <v>46</v>
      </c>
      <c r="AG35" s="152" t="s">
        <v>55</v>
      </c>
      <c r="AH35" s="148"/>
      <c r="AI35" s="148"/>
      <c r="AJ35" s="148"/>
      <c r="AK35" s="148"/>
      <c r="AL35" s="150" t="s">
        <v>55</v>
      </c>
      <c r="AM35" s="148"/>
      <c r="AN35" s="148"/>
      <c r="AO35" s="148"/>
      <c r="AP35" s="151"/>
      <c r="AQ35" s="145">
        <v>6</v>
      </c>
      <c r="AR35" s="145">
        <v>4</v>
      </c>
      <c r="AS35" s="145">
        <v>2</v>
      </c>
      <c r="AT35" s="145">
        <v>0</v>
      </c>
      <c r="AU35" s="145">
        <v>0</v>
      </c>
      <c r="AV35" s="145">
        <v>0</v>
      </c>
      <c r="AW35" s="145">
        <v>6</v>
      </c>
      <c r="AX35" s="145">
        <v>4</v>
      </c>
      <c r="AY35" s="149">
        <v>2</v>
      </c>
      <c r="AZ35" s="145">
        <v>0</v>
      </c>
      <c r="BA35" s="145">
        <v>0</v>
      </c>
      <c r="BB35" s="145">
        <v>0</v>
      </c>
      <c r="BC35" s="145">
        <v>1</v>
      </c>
      <c r="BD35" s="145">
        <v>0</v>
      </c>
      <c r="BE35" s="145">
        <v>1</v>
      </c>
      <c r="BF35" s="145">
        <v>32</v>
      </c>
      <c r="BG35" s="145">
        <v>12</v>
      </c>
      <c r="BH35" s="145">
        <v>20</v>
      </c>
      <c r="BI35" s="145">
        <v>0</v>
      </c>
      <c r="BJ35" s="145">
        <v>0</v>
      </c>
      <c r="BK35" s="145">
        <v>0</v>
      </c>
      <c r="BL35" s="145">
        <v>0</v>
      </c>
      <c r="BM35" s="145">
        <v>0</v>
      </c>
      <c r="BN35" s="145">
        <v>0</v>
      </c>
      <c r="BO35" s="145">
        <v>17</v>
      </c>
      <c r="BP35" s="145">
        <v>2</v>
      </c>
      <c r="BQ35" s="145">
        <v>15</v>
      </c>
      <c r="BR35" s="145">
        <v>0</v>
      </c>
      <c r="BS35" s="145">
        <v>0</v>
      </c>
      <c r="BT35" s="145">
        <v>0</v>
      </c>
      <c r="BU35" s="141"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52" t="s">
        <v>55</v>
      </c>
      <c r="CE35" s="144"/>
      <c r="CF35" s="144"/>
      <c r="CG35" s="144"/>
      <c r="CH35" s="144"/>
    </row>
    <row r="36" spans="1:86" s="153" customFormat="1" ht="13.5" customHeight="1">
      <c r="A36" s="150" t="s">
        <v>56</v>
      </c>
      <c r="B36" s="144"/>
      <c r="C36" s="144"/>
      <c r="D36" s="144"/>
      <c r="E36" s="151"/>
      <c r="F36" s="145">
        <v>1831</v>
      </c>
      <c r="G36" s="145">
        <v>936</v>
      </c>
      <c r="H36" s="145">
        <v>895</v>
      </c>
      <c r="I36" s="145">
        <v>1515</v>
      </c>
      <c r="J36" s="145">
        <v>807</v>
      </c>
      <c r="K36" s="145">
        <v>708</v>
      </c>
      <c r="L36" s="145">
        <v>1433</v>
      </c>
      <c r="M36" s="145">
        <v>793</v>
      </c>
      <c r="N36" s="145">
        <v>640</v>
      </c>
      <c r="O36" s="145">
        <v>46</v>
      </c>
      <c r="P36" s="145">
        <v>8</v>
      </c>
      <c r="Q36" s="145">
        <v>38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149">
        <v>0</v>
      </c>
      <c r="X36" s="145">
        <v>36</v>
      </c>
      <c r="Y36" s="145">
        <v>6</v>
      </c>
      <c r="Z36" s="145">
        <v>30</v>
      </c>
      <c r="AA36" s="145">
        <v>0</v>
      </c>
      <c r="AB36" s="145">
        <v>0</v>
      </c>
      <c r="AC36" s="145">
        <v>0</v>
      </c>
      <c r="AD36" s="145">
        <v>199</v>
      </c>
      <c r="AE36" s="145">
        <v>65</v>
      </c>
      <c r="AF36" s="146">
        <v>134</v>
      </c>
      <c r="AG36" s="152" t="s">
        <v>56</v>
      </c>
      <c r="AH36" s="148"/>
      <c r="AI36" s="148"/>
      <c r="AJ36" s="148"/>
      <c r="AK36" s="148"/>
      <c r="AL36" s="150" t="s">
        <v>56</v>
      </c>
      <c r="AM36" s="148"/>
      <c r="AN36" s="148"/>
      <c r="AO36" s="148"/>
      <c r="AP36" s="151"/>
      <c r="AQ36" s="145">
        <v>26</v>
      </c>
      <c r="AR36" s="145">
        <v>15</v>
      </c>
      <c r="AS36" s="145">
        <v>11</v>
      </c>
      <c r="AT36" s="145">
        <v>0</v>
      </c>
      <c r="AU36" s="145">
        <v>0</v>
      </c>
      <c r="AV36" s="145">
        <v>0</v>
      </c>
      <c r="AW36" s="145">
        <v>26</v>
      </c>
      <c r="AX36" s="145">
        <v>15</v>
      </c>
      <c r="AY36" s="149">
        <v>11</v>
      </c>
      <c r="AZ36" s="145">
        <v>0</v>
      </c>
      <c r="BA36" s="145">
        <v>0</v>
      </c>
      <c r="BB36" s="145">
        <v>0</v>
      </c>
      <c r="BC36" s="145">
        <v>5</v>
      </c>
      <c r="BD36" s="145">
        <v>2</v>
      </c>
      <c r="BE36" s="145">
        <v>3</v>
      </c>
      <c r="BF36" s="145">
        <v>50</v>
      </c>
      <c r="BG36" s="145">
        <v>31</v>
      </c>
      <c r="BH36" s="145">
        <v>19</v>
      </c>
      <c r="BI36" s="145">
        <v>0</v>
      </c>
      <c r="BJ36" s="145">
        <v>0</v>
      </c>
      <c r="BK36" s="145">
        <v>0</v>
      </c>
      <c r="BL36" s="145">
        <v>0</v>
      </c>
      <c r="BM36" s="145">
        <v>0</v>
      </c>
      <c r="BN36" s="145">
        <v>0</v>
      </c>
      <c r="BO36" s="145">
        <v>36</v>
      </c>
      <c r="BP36" s="145">
        <v>16</v>
      </c>
      <c r="BQ36" s="145">
        <v>20</v>
      </c>
      <c r="BR36" s="145">
        <v>0</v>
      </c>
      <c r="BS36" s="145">
        <v>0</v>
      </c>
      <c r="BT36" s="145">
        <v>0</v>
      </c>
      <c r="BU36" s="141"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v>0</v>
      </c>
      <c r="CA36" s="155">
        <v>0</v>
      </c>
      <c r="CB36" s="155">
        <v>0</v>
      </c>
      <c r="CC36" s="155">
        <v>0</v>
      </c>
      <c r="CD36" s="152" t="s">
        <v>56</v>
      </c>
      <c r="CE36" s="144"/>
      <c r="CF36" s="144"/>
      <c r="CG36" s="144"/>
      <c r="CH36" s="144"/>
    </row>
    <row r="37" spans="1:86" s="153" customFormat="1" ht="13.5" customHeight="1">
      <c r="A37" s="150" t="s">
        <v>57</v>
      </c>
      <c r="B37" s="144"/>
      <c r="C37" s="144"/>
      <c r="D37" s="144"/>
      <c r="E37" s="151"/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9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0</v>
      </c>
      <c r="AE37" s="145">
        <v>0</v>
      </c>
      <c r="AF37" s="146">
        <v>0</v>
      </c>
      <c r="AG37" s="152" t="s">
        <v>57</v>
      </c>
      <c r="AH37" s="148"/>
      <c r="AI37" s="148"/>
      <c r="AJ37" s="148"/>
      <c r="AK37" s="148"/>
      <c r="AL37" s="150" t="s">
        <v>57</v>
      </c>
      <c r="AM37" s="148"/>
      <c r="AN37" s="148"/>
      <c r="AO37" s="148"/>
      <c r="AP37" s="151"/>
      <c r="AQ37" s="145">
        <v>0</v>
      </c>
      <c r="AR37" s="145">
        <v>0</v>
      </c>
      <c r="AS37" s="145">
        <v>0</v>
      </c>
      <c r="AT37" s="145">
        <v>0</v>
      </c>
      <c r="AU37" s="145">
        <v>0</v>
      </c>
      <c r="AV37" s="145">
        <v>0</v>
      </c>
      <c r="AW37" s="145">
        <v>0</v>
      </c>
      <c r="AX37" s="145">
        <v>0</v>
      </c>
      <c r="AY37" s="149">
        <v>0</v>
      </c>
      <c r="AZ37" s="145">
        <v>0</v>
      </c>
      <c r="BA37" s="145">
        <v>0</v>
      </c>
      <c r="BB37" s="145">
        <v>0</v>
      </c>
      <c r="BC37" s="145">
        <v>0</v>
      </c>
      <c r="BD37" s="145">
        <v>0</v>
      </c>
      <c r="BE37" s="145">
        <v>0</v>
      </c>
      <c r="BF37" s="145">
        <v>0</v>
      </c>
      <c r="BG37" s="145">
        <v>0</v>
      </c>
      <c r="BH37" s="145">
        <v>0</v>
      </c>
      <c r="BI37" s="145">
        <v>0</v>
      </c>
      <c r="BJ37" s="145">
        <v>0</v>
      </c>
      <c r="BK37" s="145">
        <v>0</v>
      </c>
      <c r="BL37" s="145">
        <v>0</v>
      </c>
      <c r="BM37" s="145">
        <v>0</v>
      </c>
      <c r="BN37" s="145">
        <v>0</v>
      </c>
      <c r="BO37" s="145">
        <v>0</v>
      </c>
      <c r="BP37" s="145">
        <v>0</v>
      </c>
      <c r="BQ37" s="145">
        <v>0</v>
      </c>
      <c r="BR37" s="145">
        <v>0</v>
      </c>
      <c r="BS37" s="145">
        <v>0</v>
      </c>
      <c r="BT37" s="145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52" t="s">
        <v>57</v>
      </c>
      <c r="CE37" s="144"/>
      <c r="CF37" s="144"/>
      <c r="CG37" s="144"/>
      <c r="CH37" s="144"/>
    </row>
    <row r="38" spans="1:86" s="153" customFormat="1" ht="22.5" customHeight="1">
      <c r="A38" s="150" t="s">
        <v>58</v>
      </c>
      <c r="B38" s="144"/>
      <c r="C38" s="144"/>
      <c r="D38" s="144"/>
      <c r="E38" s="151"/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9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0</v>
      </c>
      <c r="AE38" s="145">
        <v>0</v>
      </c>
      <c r="AF38" s="146">
        <v>0</v>
      </c>
      <c r="AG38" s="152" t="s">
        <v>58</v>
      </c>
      <c r="AH38" s="148"/>
      <c r="AI38" s="148"/>
      <c r="AJ38" s="148"/>
      <c r="AK38" s="148"/>
      <c r="AL38" s="150" t="s">
        <v>58</v>
      </c>
      <c r="AM38" s="148"/>
      <c r="AN38" s="148"/>
      <c r="AO38" s="148"/>
      <c r="AP38" s="151"/>
      <c r="AQ38" s="145">
        <v>0</v>
      </c>
      <c r="AR38" s="145">
        <v>0</v>
      </c>
      <c r="AS38" s="145">
        <v>0</v>
      </c>
      <c r="AT38" s="145">
        <v>0</v>
      </c>
      <c r="AU38" s="145">
        <v>0</v>
      </c>
      <c r="AV38" s="145">
        <v>0</v>
      </c>
      <c r="AW38" s="145">
        <v>0</v>
      </c>
      <c r="AX38" s="145">
        <v>0</v>
      </c>
      <c r="AY38" s="149">
        <v>0</v>
      </c>
      <c r="AZ38" s="145">
        <v>0</v>
      </c>
      <c r="BA38" s="145">
        <v>0</v>
      </c>
      <c r="BB38" s="145">
        <v>0</v>
      </c>
      <c r="BC38" s="145">
        <v>0</v>
      </c>
      <c r="BD38" s="145">
        <v>0</v>
      </c>
      <c r="BE38" s="145">
        <v>0</v>
      </c>
      <c r="BF38" s="145">
        <v>0</v>
      </c>
      <c r="BG38" s="145">
        <v>0</v>
      </c>
      <c r="BH38" s="145">
        <v>0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45">
        <v>0</v>
      </c>
      <c r="BP38" s="145">
        <v>0</v>
      </c>
      <c r="BQ38" s="145">
        <v>0</v>
      </c>
      <c r="BR38" s="145">
        <v>0</v>
      </c>
      <c r="BS38" s="145">
        <v>0</v>
      </c>
      <c r="BT38" s="145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52" t="s">
        <v>58</v>
      </c>
      <c r="CE38" s="144"/>
      <c r="CF38" s="144"/>
      <c r="CG38" s="144"/>
      <c r="CH38" s="144"/>
    </row>
    <row r="39" spans="1:86" s="153" customFormat="1" ht="13.5" customHeight="1">
      <c r="A39" s="150" t="s">
        <v>59</v>
      </c>
      <c r="B39" s="144"/>
      <c r="C39" s="144"/>
      <c r="D39" s="144"/>
      <c r="E39" s="151"/>
      <c r="F39" s="145">
        <v>346</v>
      </c>
      <c r="G39" s="145">
        <v>163</v>
      </c>
      <c r="H39" s="145">
        <v>183</v>
      </c>
      <c r="I39" s="145">
        <v>305</v>
      </c>
      <c r="J39" s="145">
        <v>145</v>
      </c>
      <c r="K39" s="145">
        <v>160</v>
      </c>
      <c r="L39" s="145">
        <v>294</v>
      </c>
      <c r="M39" s="145">
        <v>145</v>
      </c>
      <c r="N39" s="145">
        <v>149</v>
      </c>
      <c r="O39" s="145">
        <v>11</v>
      </c>
      <c r="P39" s="145">
        <v>0</v>
      </c>
      <c r="Q39" s="145">
        <v>11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9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10</v>
      </c>
      <c r="AE39" s="145">
        <v>4</v>
      </c>
      <c r="AF39" s="146">
        <v>6</v>
      </c>
      <c r="AG39" s="152" t="s">
        <v>59</v>
      </c>
      <c r="AH39" s="148"/>
      <c r="AI39" s="148"/>
      <c r="AJ39" s="148"/>
      <c r="AK39" s="148"/>
      <c r="AL39" s="150" t="s">
        <v>59</v>
      </c>
      <c r="AM39" s="148"/>
      <c r="AN39" s="148"/>
      <c r="AO39" s="148"/>
      <c r="AP39" s="151"/>
      <c r="AQ39" s="145">
        <v>0</v>
      </c>
      <c r="AR39" s="145">
        <v>0</v>
      </c>
      <c r="AS39" s="145">
        <v>0</v>
      </c>
      <c r="AT39" s="145">
        <v>0</v>
      </c>
      <c r="AU39" s="145">
        <v>0</v>
      </c>
      <c r="AV39" s="145">
        <v>0</v>
      </c>
      <c r="AW39" s="145">
        <v>0</v>
      </c>
      <c r="AX39" s="145">
        <v>0</v>
      </c>
      <c r="AY39" s="149">
        <v>0</v>
      </c>
      <c r="AZ39" s="145">
        <v>0</v>
      </c>
      <c r="BA39" s="145">
        <v>0</v>
      </c>
      <c r="BB39" s="145">
        <v>0</v>
      </c>
      <c r="BC39" s="145">
        <v>0</v>
      </c>
      <c r="BD39" s="145">
        <v>0</v>
      </c>
      <c r="BE39" s="145">
        <v>0</v>
      </c>
      <c r="BF39" s="145">
        <v>2</v>
      </c>
      <c r="BG39" s="145">
        <v>1</v>
      </c>
      <c r="BH39" s="145">
        <v>1</v>
      </c>
      <c r="BI39" s="145">
        <v>0</v>
      </c>
      <c r="BJ39" s="145">
        <v>0</v>
      </c>
      <c r="BK39" s="145">
        <v>0</v>
      </c>
      <c r="BL39" s="145">
        <v>0</v>
      </c>
      <c r="BM39" s="145">
        <v>0</v>
      </c>
      <c r="BN39" s="145">
        <v>0</v>
      </c>
      <c r="BO39" s="145">
        <v>29</v>
      </c>
      <c r="BP39" s="145">
        <v>13</v>
      </c>
      <c r="BQ39" s="145">
        <v>16</v>
      </c>
      <c r="BR39" s="145">
        <v>0</v>
      </c>
      <c r="BS39" s="145">
        <v>0</v>
      </c>
      <c r="BT39" s="145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52" t="s">
        <v>59</v>
      </c>
      <c r="CE39" s="144"/>
      <c r="CF39" s="144"/>
      <c r="CG39" s="144"/>
      <c r="CH39" s="144"/>
    </row>
    <row r="40" spans="1:86" s="153" customFormat="1" ht="13.5" customHeight="1">
      <c r="A40" s="150" t="s">
        <v>60</v>
      </c>
      <c r="B40" s="144"/>
      <c r="C40" s="144"/>
      <c r="D40" s="144"/>
      <c r="E40" s="151"/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9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0</v>
      </c>
      <c r="AE40" s="145">
        <v>0</v>
      </c>
      <c r="AF40" s="146">
        <v>0</v>
      </c>
      <c r="AG40" s="152" t="s">
        <v>60</v>
      </c>
      <c r="AH40" s="148"/>
      <c r="AI40" s="148"/>
      <c r="AJ40" s="148"/>
      <c r="AK40" s="148"/>
      <c r="AL40" s="150" t="s">
        <v>60</v>
      </c>
      <c r="AM40" s="148"/>
      <c r="AN40" s="148"/>
      <c r="AO40" s="148"/>
      <c r="AP40" s="151"/>
      <c r="AQ40" s="145">
        <v>0</v>
      </c>
      <c r="AR40" s="145">
        <v>0</v>
      </c>
      <c r="AS40" s="145">
        <v>0</v>
      </c>
      <c r="AT40" s="145">
        <v>0</v>
      </c>
      <c r="AU40" s="145">
        <v>0</v>
      </c>
      <c r="AV40" s="145">
        <v>0</v>
      </c>
      <c r="AW40" s="145">
        <v>0</v>
      </c>
      <c r="AX40" s="145">
        <v>0</v>
      </c>
      <c r="AY40" s="149">
        <v>0</v>
      </c>
      <c r="AZ40" s="145">
        <v>0</v>
      </c>
      <c r="BA40" s="145">
        <v>0</v>
      </c>
      <c r="BB40" s="145">
        <v>0</v>
      </c>
      <c r="BC40" s="145">
        <v>0</v>
      </c>
      <c r="BD40" s="145">
        <v>0</v>
      </c>
      <c r="BE40" s="145">
        <v>0</v>
      </c>
      <c r="BF40" s="145">
        <v>0</v>
      </c>
      <c r="BG40" s="145">
        <v>0</v>
      </c>
      <c r="BH40" s="145">
        <v>0</v>
      </c>
      <c r="BI40" s="145">
        <v>0</v>
      </c>
      <c r="BJ40" s="145">
        <v>0</v>
      </c>
      <c r="BK40" s="145">
        <v>0</v>
      </c>
      <c r="BL40" s="145">
        <v>0</v>
      </c>
      <c r="BM40" s="145">
        <v>0</v>
      </c>
      <c r="BN40" s="145">
        <v>0</v>
      </c>
      <c r="BO40" s="145">
        <v>0</v>
      </c>
      <c r="BP40" s="145">
        <v>0</v>
      </c>
      <c r="BQ40" s="145">
        <v>0</v>
      </c>
      <c r="BR40" s="145">
        <v>0</v>
      </c>
      <c r="BS40" s="145">
        <v>0</v>
      </c>
      <c r="BT40" s="145">
        <v>0</v>
      </c>
      <c r="BU40" s="141"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v>0</v>
      </c>
      <c r="CA40" s="141">
        <v>0</v>
      </c>
      <c r="CB40" s="141">
        <v>0</v>
      </c>
      <c r="CC40" s="141">
        <v>0</v>
      </c>
      <c r="CD40" s="152" t="s">
        <v>60</v>
      </c>
      <c r="CE40" s="144"/>
      <c r="CF40" s="144"/>
      <c r="CG40" s="144"/>
      <c r="CH40" s="144"/>
    </row>
    <row r="41" spans="1:86" s="153" customFormat="1" ht="22.5" customHeight="1">
      <c r="A41" s="150" t="s">
        <v>61</v>
      </c>
      <c r="B41" s="144"/>
      <c r="C41" s="144"/>
      <c r="D41" s="144"/>
      <c r="E41" s="151"/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9">
        <v>0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0</v>
      </c>
      <c r="AE41" s="145">
        <v>0</v>
      </c>
      <c r="AF41" s="146">
        <v>0</v>
      </c>
      <c r="AG41" s="152" t="s">
        <v>61</v>
      </c>
      <c r="AH41" s="148"/>
      <c r="AI41" s="148"/>
      <c r="AJ41" s="148"/>
      <c r="AK41" s="148"/>
      <c r="AL41" s="150" t="s">
        <v>61</v>
      </c>
      <c r="AM41" s="148"/>
      <c r="AN41" s="148"/>
      <c r="AO41" s="148"/>
      <c r="AP41" s="151"/>
      <c r="AQ41" s="145">
        <v>0</v>
      </c>
      <c r="AR41" s="145">
        <v>0</v>
      </c>
      <c r="AS41" s="145">
        <v>0</v>
      </c>
      <c r="AT41" s="145">
        <v>0</v>
      </c>
      <c r="AU41" s="145">
        <v>0</v>
      </c>
      <c r="AV41" s="145">
        <v>0</v>
      </c>
      <c r="AW41" s="145">
        <v>0</v>
      </c>
      <c r="AX41" s="145">
        <v>0</v>
      </c>
      <c r="AY41" s="149">
        <v>0</v>
      </c>
      <c r="AZ41" s="145">
        <v>0</v>
      </c>
      <c r="BA41" s="145">
        <v>0</v>
      </c>
      <c r="BB41" s="145">
        <v>0</v>
      </c>
      <c r="BC41" s="145">
        <v>0</v>
      </c>
      <c r="BD41" s="145">
        <v>0</v>
      </c>
      <c r="BE41" s="145">
        <v>0</v>
      </c>
      <c r="BF41" s="145">
        <v>0</v>
      </c>
      <c r="BG41" s="145">
        <v>0</v>
      </c>
      <c r="BH41" s="145">
        <v>0</v>
      </c>
      <c r="BI41" s="145">
        <v>0</v>
      </c>
      <c r="BJ41" s="145">
        <v>0</v>
      </c>
      <c r="BK41" s="145">
        <v>0</v>
      </c>
      <c r="BL41" s="145">
        <v>0</v>
      </c>
      <c r="BM41" s="145">
        <v>0</v>
      </c>
      <c r="BN41" s="145">
        <v>0</v>
      </c>
      <c r="BO41" s="145">
        <v>0</v>
      </c>
      <c r="BP41" s="145">
        <v>0</v>
      </c>
      <c r="BQ41" s="145">
        <v>0</v>
      </c>
      <c r="BR41" s="145">
        <v>0</v>
      </c>
      <c r="BS41" s="145">
        <v>0</v>
      </c>
      <c r="BT41" s="145">
        <v>0</v>
      </c>
      <c r="BU41" s="155">
        <v>0</v>
      </c>
      <c r="BV41" s="141">
        <v>0</v>
      </c>
      <c r="BW41" s="155">
        <v>0</v>
      </c>
      <c r="BX41" s="141">
        <v>0</v>
      </c>
      <c r="BY41" s="141">
        <v>0</v>
      </c>
      <c r="BZ41" s="141">
        <v>0</v>
      </c>
      <c r="CA41" s="141">
        <v>0</v>
      </c>
      <c r="CB41" s="141">
        <v>0</v>
      </c>
      <c r="CC41" s="141">
        <v>0</v>
      </c>
      <c r="CD41" s="152" t="s">
        <v>61</v>
      </c>
      <c r="CE41" s="144"/>
      <c r="CF41" s="144"/>
      <c r="CG41" s="144"/>
      <c r="CH41" s="144"/>
    </row>
    <row r="42" spans="1:86" s="153" customFormat="1" ht="13.5" customHeight="1">
      <c r="A42" s="150" t="s">
        <v>62</v>
      </c>
      <c r="B42" s="144"/>
      <c r="C42" s="144"/>
      <c r="D42" s="144"/>
      <c r="E42" s="151"/>
      <c r="F42" s="145">
        <v>360</v>
      </c>
      <c r="G42" s="145">
        <v>225</v>
      </c>
      <c r="H42" s="145">
        <v>135</v>
      </c>
      <c r="I42" s="145">
        <v>326</v>
      </c>
      <c r="J42" s="145">
        <v>197</v>
      </c>
      <c r="K42" s="145">
        <v>129</v>
      </c>
      <c r="L42" s="145">
        <v>326</v>
      </c>
      <c r="M42" s="145">
        <v>197</v>
      </c>
      <c r="N42" s="145">
        <v>129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9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15</v>
      </c>
      <c r="AE42" s="145">
        <v>13</v>
      </c>
      <c r="AF42" s="146">
        <v>2</v>
      </c>
      <c r="AG42" s="152" t="s">
        <v>62</v>
      </c>
      <c r="AH42" s="148"/>
      <c r="AI42" s="148"/>
      <c r="AJ42" s="148"/>
      <c r="AK42" s="148"/>
      <c r="AL42" s="150" t="s">
        <v>62</v>
      </c>
      <c r="AM42" s="148"/>
      <c r="AN42" s="148"/>
      <c r="AO42" s="148"/>
      <c r="AP42" s="151"/>
      <c r="AQ42" s="145">
        <v>0</v>
      </c>
      <c r="AR42" s="145">
        <v>0</v>
      </c>
      <c r="AS42" s="145">
        <v>0</v>
      </c>
      <c r="AT42" s="145">
        <v>0</v>
      </c>
      <c r="AU42" s="145">
        <v>0</v>
      </c>
      <c r="AV42" s="145">
        <v>0</v>
      </c>
      <c r="AW42" s="145">
        <v>0</v>
      </c>
      <c r="AX42" s="145">
        <v>0</v>
      </c>
      <c r="AY42" s="149">
        <v>0</v>
      </c>
      <c r="AZ42" s="145">
        <v>0</v>
      </c>
      <c r="BA42" s="145">
        <v>0</v>
      </c>
      <c r="BB42" s="145">
        <v>0</v>
      </c>
      <c r="BC42" s="145">
        <v>0</v>
      </c>
      <c r="BD42" s="145">
        <v>0</v>
      </c>
      <c r="BE42" s="145">
        <v>0</v>
      </c>
      <c r="BF42" s="145">
        <v>0</v>
      </c>
      <c r="BG42" s="145">
        <v>0</v>
      </c>
      <c r="BH42" s="145">
        <v>0</v>
      </c>
      <c r="BI42" s="145">
        <v>0</v>
      </c>
      <c r="BJ42" s="145">
        <v>0</v>
      </c>
      <c r="BK42" s="145">
        <v>0</v>
      </c>
      <c r="BL42" s="145">
        <v>0</v>
      </c>
      <c r="BM42" s="145">
        <v>0</v>
      </c>
      <c r="BN42" s="145">
        <v>0</v>
      </c>
      <c r="BO42" s="145">
        <v>19</v>
      </c>
      <c r="BP42" s="145">
        <v>15</v>
      </c>
      <c r="BQ42" s="145">
        <v>4</v>
      </c>
      <c r="BR42" s="145">
        <v>0</v>
      </c>
      <c r="BS42" s="145">
        <v>0</v>
      </c>
      <c r="BT42" s="145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41">
        <v>0</v>
      </c>
      <c r="CB42" s="141">
        <v>0</v>
      </c>
      <c r="CC42" s="141">
        <v>0</v>
      </c>
      <c r="CD42" s="152" t="s">
        <v>62</v>
      </c>
      <c r="CE42" s="144"/>
      <c r="CF42" s="144"/>
      <c r="CG42" s="144"/>
      <c r="CH42" s="144"/>
    </row>
    <row r="43" spans="1:86" s="153" customFormat="1" ht="13.5" customHeight="1">
      <c r="A43" s="150" t="s">
        <v>63</v>
      </c>
      <c r="B43" s="144"/>
      <c r="C43" s="144"/>
      <c r="D43" s="144"/>
      <c r="E43" s="151"/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9">
        <v>0</v>
      </c>
      <c r="X43" s="145">
        <v>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0</v>
      </c>
      <c r="AE43" s="145">
        <v>0</v>
      </c>
      <c r="AF43" s="146">
        <v>0</v>
      </c>
      <c r="AG43" s="152" t="s">
        <v>63</v>
      </c>
      <c r="AH43" s="148"/>
      <c r="AI43" s="148"/>
      <c r="AJ43" s="148"/>
      <c r="AK43" s="148"/>
      <c r="AL43" s="150" t="s">
        <v>63</v>
      </c>
      <c r="AM43" s="148"/>
      <c r="AN43" s="148"/>
      <c r="AO43" s="148"/>
      <c r="AP43" s="151"/>
      <c r="AQ43" s="145">
        <v>0</v>
      </c>
      <c r="AR43" s="145">
        <v>0</v>
      </c>
      <c r="AS43" s="145">
        <v>0</v>
      </c>
      <c r="AT43" s="145">
        <v>0</v>
      </c>
      <c r="AU43" s="145">
        <v>0</v>
      </c>
      <c r="AV43" s="145">
        <v>0</v>
      </c>
      <c r="AW43" s="145">
        <v>0</v>
      </c>
      <c r="AX43" s="145">
        <v>0</v>
      </c>
      <c r="AY43" s="149">
        <v>0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0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45">
        <v>0</v>
      </c>
      <c r="BP43" s="145">
        <v>0</v>
      </c>
      <c r="BQ43" s="145">
        <v>0</v>
      </c>
      <c r="BR43" s="145">
        <v>0</v>
      </c>
      <c r="BS43" s="145">
        <v>0</v>
      </c>
      <c r="BT43" s="145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41">
        <v>0</v>
      </c>
      <c r="CB43" s="141">
        <v>0</v>
      </c>
      <c r="CC43" s="141">
        <v>0</v>
      </c>
      <c r="CD43" s="152" t="s">
        <v>63</v>
      </c>
      <c r="CE43" s="144"/>
      <c r="CF43" s="144"/>
      <c r="CG43" s="144"/>
      <c r="CH43" s="144"/>
    </row>
    <row r="44" spans="1:86" s="153" customFormat="1" ht="13.5" customHeight="1">
      <c r="A44" s="150" t="s">
        <v>64</v>
      </c>
      <c r="B44" s="144"/>
      <c r="C44" s="144"/>
      <c r="D44" s="144"/>
      <c r="E44" s="151"/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9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0</v>
      </c>
      <c r="AE44" s="145">
        <v>0</v>
      </c>
      <c r="AF44" s="146">
        <v>0</v>
      </c>
      <c r="AG44" s="152" t="s">
        <v>64</v>
      </c>
      <c r="AH44" s="148"/>
      <c r="AI44" s="148"/>
      <c r="AJ44" s="148"/>
      <c r="AK44" s="148"/>
      <c r="AL44" s="150" t="s">
        <v>64</v>
      </c>
      <c r="AM44" s="148"/>
      <c r="AN44" s="148"/>
      <c r="AO44" s="148"/>
      <c r="AP44" s="151"/>
      <c r="AQ44" s="145">
        <v>0</v>
      </c>
      <c r="AR44" s="145">
        <v>0</v>
      </c>
      <c r="AS44" s="145">
        <v>0</v>
      </c>
      <c r="AT44" s="145">
        <v>0</v>
      </c>
      <c r="AU44" s="145">
        <v>0</v>
      </c>
      <c r="AV44" s="145">
        <v>0</v>
      </c>
      <c r="AW44" s="145">
        <v>0</v>
      </c>
      <c r="AX44" s="145">
        <v>0</v>
      </c>
      <c r="AY44" s="149">
        <v>0</v>
      </c>
      <c r="AZ44" s="145">
        <v>0</v>
      </c>
      <c r="BA44" s="145">
        <v>0</v>
      </c>
      <c r="BB44" s="145">
        <v>0</v>
      </c>
      <c r="BC44" s="145">
        <v>0</v>
      </c>
      <c r="BD44" s="145">
        <v>0</v>
      </c>
      <c r="BE44" s="145">
        <v>0</v>
      </c>
      <c r="BF44" s="145">
        <v>0</v>
      </c>
      <c r="BG44" s="145">
        <v>0</v>
      </c>
      <c r="BH44" s="145">
        <v>0</v>
      </c>
      <c r="BI44" s="145">
        <v>0</v>
      </c>
      <c r="BJ44" s="145">
        <v>0</v>
      </c>
      <c r="BK44" s="145">
        <v>0</v>
      </c>
      <c r="BL44" s="145">
        <v>0</v>
      </c>
      <c r="BM44" s="145">
        <v>0</v>
      </c>
      <c r="BN44" s="145">
        <v>0</v>
      </c>
      <c r="BO44" s="145">
        <v>0</v>
      </c>
      <c r="BP44" s="145">
        <v>0</v>
      </c>
      <c r="BQ44" s="145">
        <v>0</v>
      </c>
      <c r="BR44" s="145">
        <v>0</v>
      </c>
      <c r="BS44" s="145">
        <v>0</v>
      </c>
      <c r="BT44" s="145">
        <v>0</v>
      </c>
      <c r="BU44" s="141"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v>0</v>
      </c>
      <c r="CA44" s="141">
        <v>0</v>
      </c>
      <c r="CB44" s="141">
        <v>0</v>
      </c>
      <c r="CC44" s="141">
        <v>0</v>
      </c>
      <c r="CD44" s="152" t="s">
        <v>64</v>
      </c>
      <c r="CE44" s="144"/>
      <c r="CF44" s="144"/>
      <c r="CG44" s="144"/>
      <c r="CH44" s="144"/>
    </row>
    <row r="45" spans="1:86" s="153" customFormat="1" ht="13.5" customHeight="1">
      <c r="A45" s="150" t="s">
        <v>65</v>
      </c>
      <c r="B45" s="144"/>
      <c r="C45" s="144"/>
      <c r="D45" s="144"/>
      <c r="E45" s="151"/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9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0</v>
      </c>
      <c r="AE45" s="145">
        <v>0</v>
      </c>
      <c r="AF45" s="146">
        <v>0</v>
      </c>
      <c r="AG45" s="152" t="s">
        <v>65</v>
      </c>
      <c r="AH45" s="148"/>
      <c r="AI45" s="148"/>
      <c r="AJ45" s="148"/>
      <c r="AK45" s="148"/>
      <c r="AL45" s="150" t="s">
        <v>65</v>
      </c>
      <c r="AM45" s="148"/>
      <c r="AN45" s="148"/>
      <c r="AO45" s="148"/>
      <c r="AP45" s="151"/>
      <c r="AQ45" s="145">
        <v>0</v>
      </c>
      <c r="AR45" s="145">
        <v>0</v>
      </c>
      <c r="AS45" s="145">
        <v>0</v>
      </c>
      <c r="AT45" s="145">
        <v>0</v>
      </c>
      <c r="AU45" s="145">
        <v>0</v>
      </c>
      <c r="AV45" s="145">
        <v>0</v>
      </c>
      <c r="AW45" s="145">
        <v>0</v>
      </c>
      <c r="AX45" s="145">
        <v>0</v>
      </c>
      <c r="AY45" s="149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  <c r="BG45" s="145">
        <v>0</v>
      </c>
      <c r="BH45" s="145">
        <v>0</v>
      </c>
      <c r="BI45" s="145">
        <v>0</v>
      </c>
      <c r="BJ45" s="145">
        <v>0</v>
      </c>
      <c r="BK45" s="145">
        <v>0</v>
      </c>
      <c r="BL45" s="145">
        <v>0</v>
      </c>
      <c r="BM45" s="145">
        <v>0</v>
      </c>
      <c r="BN45" s="145">
        <v>0</v>
      </c>
      <c r="BO45" s="145">
        <v>0</v>
      </c>
      <c r="BP45" s="145">
        <v>0</v>
      </c>
      <c r="BQ45" s="145">
        <v>0</v>
      </c>
      <c r="BR45" s="145">
        <v>0</v>
      </c>
      <c r="BS45" s="145">
        <v>0</v>
      </c>
      <c r="BT45" s="145">
        <v>0</v>
      </c>
      <c r="BU45" s="141"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v>0</v>
      </c>
      <c r="CA45" s="141">
        <v>0</v>
      </c>
      <c r="CB45" s="141">
        <v>0</v>
      </c>
      <c r="CC45" s="141">
        <v>0</v>
      </c>
      <c r="CD45" s="152" t="s">
        <v>65</v>
      </c>
      <c r="CE45" s="144"/>
      <c r="CF45" s="144"/>
      <c r="CG45" s="144"/>
      <c r="CH45" s="144"/>
    </row>
    <row r="46" spans="1:86" s="153" customFormat="1" ht="22.5" customHeight="1">
      <c r="A46" s="150" t="s">
        <v>66</v>
      </c>
      <c r="B46" s="144"/>
      <c r="C46" s="144"/>
      <c r="D46" s="144"/>
      <c r="E46" s="151"/>
      <c r="F46" s="145">
        <v>196</v>
      </c>
      <c r="G46" s="145">
        <v>139</v>
      </c>
      <c r="H46" s="145">
        <v>57</v>
      </c>
      <c r="I46" s="145">
        <v>125</v>
      </c>
      <c r="J46" s="145">
        <v>86</v>
      </c>
      <c r="K46" s="145">
        <v>39</v>
      </c>
      <c r="L46" s="145">
        <v>122</v>
      </c>
      <c r="M46" s="145">
        <v>85</v>
      </c>
      <c r="N46" s="145">
        <v>37</v>
      </c>
      <c r="O46" s="145">
        <v>3</v>
      </c>
      <c r="P46" s="145">
        <v>1</v>
      </c>
      <c r="Q46" s="145">
        <v>2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9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5">
        <v>0</v>
      </c>
      <c r="AD46" s="145">
        <v>52</v>
      </c>
      <c r="AE46" s="145">
        <v>39</v>
      </c>
      <c r="AF46" s="146">
        <v>13</v>
      </c>
      <c r="AG46" s="152" t="s">
        <v>66</v>
      </c>
      <c r="AH46" s="148"/>
      <c r="AI46" s="148"/>
      <c r="AJ46" s="148"/>
      <c r="AK46" s="148"/>
      <c r="AL46" s="150" t="s">
        <v>66</v>
      </c>
      <c r="AM46" s="148"/>
      <c r="AN46" s="148"/>
      <c r="AO46" s="148"/>
      <c r="AP46" s="151"/>
      <c r="AQ46" s="145">
        <v>0</v>
      </c>
      <c r="AR46" s="145">
        <v>0</v>
      </c>
      <c r="AS46" s="145">
        <v>0</v>
      </c>
      <c r="AT46" s="145">
        <v>0</v>
      </c>
      <c r="AU46" s="145">
        <v>0</v>
      </c>
      <c r="AV46" s="145">
        <v>0</v>
      </c>
      <c r="AW46" s="145">
        <v>0</v>
      </c>
      <c r="AX46" s="145">
        <v>0</v>
      </c>
      <c r="AY46" s="149">
        <v>0</v>
      </c>
      <c r="AZ46" s="145">
        <v>1</v>
      </c>
      <c r="BA46" s="145">
        <v>1</v>
      </c>
      <c r="BB46" s="145">
        <v>0</v>
      </c>
      <c r="BC46" s="145">
        <v>2</v>
      </c>
      <c r="BD46" s="145">
        <v>2</v>
      </c>
      <c r="BE46" s="145">
        <v>0</v>
      </c>
      <c r="BF46" s="145">
        <v>4</v>
      </c>
      <c r="BG46" s="145">
        <v>3</v>
      </c>
      <c r="BH46" s="145">
        <v>1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12</v>
      </c>
      <c r="BP46" s="145">
        <v>8</v>
      </c>
      <c r="BQ46" s="145">
        <v>4</v>
      </c>
      <c r="BR46" s="145">
        <v>0</v>
      </c>
      <c r="BS46" s="145">
        <v>0</v>
      </c>
      <c r="BT46" s="145">
        <v>0</v>
      </c>
      <c r="BU46" s="141"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v>0</v>
      </c>
      <c r="CA46" s="141">
        <v>0</v>
      </c>
      <c r="CB46" s="141">
        <v>0</v>
      </c>
      <c r="CC46" s="141">
        <v>0</v>
      </c>
      <c r="CD46" s="152" t="s">
        <v>66</v>
      </c>
      <c r="CE46" s="144"/>
      <c r="CF46" s="144"/>
      <c r="CG46" s="144"/>
      <c r="CH46" s="144"/>
    </row>
    <row r="47" spans="1:86" s="156" customFormat="1" ht="13.5" customHeight="1">
      <c r="A47" s="150" t="s">
        <v>67</v>
      </c>
      <c r="B47" s="144"/>
      <c r="C47" s="144"/>
      <c r="D47" s="144"/>
      <c r="E47" s="151"/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149">
        <v>0</v>
      </c>
      <c r="AC47" s="149">
        <v>0</v>
      </c>
      <c r="AD47" s="149">
        <v>0</v>
      </c>
      <c r="AE47" s="149">
        <v>0</v>
      </c>
      <c r="AF47" s="146">
        <v>0</v>
      </c>
      <c r="AG47" s="152" t="s">
        <v>67</v>
      </c>
      <c r="AH47" s="148"/>
      <c r="AI47" s="148"/>
      <c r="AJ47" s="148"/>
      <c r="AK47" s="148"/>
      <c r="AL47" s="150" t="s">
        <v>67</v>
      </c>
      <c r="AM47" s="148"/>
      <c r="AN47" s="148"/>
      <c r="AO47" s="148"/>
      <c r="AP47" s="151"/>
      <c r="AQ47" s="149">
        <v>0</v>
      </c>
      <c r="AR47" s="149">
        <v>0</v>
      </c>
      <c r="AS47" s="149">
        <v>0</v>
      </c>
      <c r="AT47" s="149">
        <v>0</v>
      </c>
      <c r="AU47" s="149">
        <v>0</v>
      </c>
      <c r="AV47" s="149">
        <v>0</v>
      </c>
      <c r="AW47" s="149">
        <v>0</v>
      </c>
      <c r="AX47" s="149">
        <v>0</v>
      </c>
      <c r="AY47" s="14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49">
        <v>0</v>
      </c>
      <c r="BJ47" s="149">
        <v>0</v>
      </c>
      <c r="BK47" s="149">
        <v>0</v>
      </c>
      <c r="BL47" s="149">
        <v>0</v>
      </c>
      <c r="BM47" s="149">
        <v>0</v>
      </c>
      <c r="BN47" s="149">
        <v>0</v>
      </c>
      <c r="BO47" s="149">
        <v>0</v>
      </c>
      <c r="BP47" s="149">
        <v>0</v>
      </c>
      <c r="BQ47" s="149">
        <v>0</v>
      </c>
      <c r="BR47" s="149">
        <v>0</v>
      </c>
      <c r="BS47" s="149">
        <v>0</v>
      </c>
      <c r="BT47" s="149">
        <v>0</v>
      </c>
      <c r="BU47" s="141"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v>0</v>
      </c>
      <c r="CA47" s="141">
        <v>0</v>
      </c>
      <c r="CB47" s="141">
        <v>0</v>
      </c>
      <c r="CC47" s="141">
        <v>0</v>
      </c>
      <c r="CD47" s="152" t="s">
        <v>67</v>
      </c>
      <c r="CE47" s="144"/>
      <c r="CF47" s="144"/>
      <c r="CG47" s="144"/>
      <c r="CH47" s="144"/>
    </row>
    <row r="48" spans="1:86" s="156" customFormat="1" ht="13.5" customHeight="1">
      <c r="A48" s="150" t="s">
        <v>68</v>
      </c>
      <c r="B48" s="144"/>
      <c r="C48" s="144"/>
      <c r="D48" s="144"/>
      <c r="E48" s="151"/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6">
        <v>0</v>
      </c>
      <c r="AG48" s="152" t="s">
        <v>68</v>
      </c>
      <c r="AH48" s="148"/>
      <c r="AI48" s="148"/>
      <c r="AJ48" s="148"/>
      <c r="AK48" s="148"/>
      <c r="AL48" s="150" t="s">
        <v>68</v>
      </c>
      <c r="AM48" s="148"/>
      <c r="AN48" s="148"/>
      <c r="AO48" s="148"/>
      <c r="AP48" s="151"/>
      <c r="AQ48" s="149">
        <v>0</v>
      </c>
      <c r="AR48" s="149">
        <v>0</v>
      </c>
      <c r="AS48" s="149">
        <v>0</v>
      </c>
      <c r="AT48" s="149">
        <v>0</v>
      </c>
      <c r="AU48" s="149">
        <v>0</v>
      </c>
      <c r="AV48" s="149">
        <v>0</v>
      </c>
      <c r="AW48" s="149">
        <v>0</v>
      </c>
      <c r="AX48" s="149">
        <v>0</v>
      </c>
      <c r="AY48" s="149">
        <v>0</v>
      </c>
      <c r="AZ48" s="149">
        <v>0</v>
      </c>
      <c r="BA48" s="149">
        <v>0</v>
      </c>
      <c r="BB48" s="149">
        <v>0</v>
      </c>
      <c r="BC48" s="145">
        <v>0</v>
      </c>
      <c r="BD48" s="145">
        <v>0</v>
      </c>
      <c r="BE48" s="145">
        <v>0</v>
      </c>
      <c r="BF48" s="145">
        <v>0</v>
      </c>
      <c r="BG48" s="145">
        <v>0</v>
      </c>
      <c r="BH48" s="145">
        <v>0</v>
      </c>
      <c r="BI48" s="145">
        <v>0</v>
      </c>
      <c r="BJ48" s="145">
        <v>0</v>
      </c>
      <c r="BK48" s="145">
        <v>0</v>
      </c>
      <c r="BL48" s="145">
        <v>0</v>
      </c>
      <c r="BM48" s="145">
        <v>0</v>
      </c>
      <c r="BN48" s="145">
        <v>0</v>
      </c>
      <c r="BO48" s="149">
        <v>0</v>
      </c>
      <c r="BP48" s="149">
        <v>0</v>
      </c>
      <c r="BQ48" s="149">
        <v>0</v>
      </c>
      <c r="BR48" s="149">
        <v>0</v>
      </c>
      <c r="BS48" s="149">
        <v>0</v>
      </c>
      <c r="BT48" s="149">
        <v>0</v>
      </c>
      <c r="BU48" s="141"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v>0</v>
      </c>
      <c r="CA48" s="141">
        <v>0</v>
      </c>
      <c r="CB48" s="141">
        <v>0</v>
      </c>
      <c r="CC48" s="141">
        <v>0</v>
      </c>
      <c r="CD48" s="152" t="s">
        <v>68</v>
      </c>
      <c r="CE48" s="144"/>
      <c r="CF48" s="144"/>
      <c r="CG48" s="144"/>
      <c r="CH48" s="144"/>
    </row>
    <row r="49" spans="1:86" s="112" customFormat="1" ht="13.5" customHeight="1">
      <c r="A49" s="150" t="s">
        <v>69</v>
      </c>
      <c r="B49" s="144"/>
      <c r="C49" s="144"/>
      <c r="D49" s="144"/>
      <c r="E49" s="151"/>
      <c r="F49" s="149">
        <v>178</v>
      </c>
      <c r="G49" s="149">
        <v>129</v>
      </c>
      <c r="H49" s="149">
        <v>49</v>
      </c>
      <c r="I49" s="149">
        <v>162</v>
      </c>
      <c r="J49" s="149">
        <v>118</v>
      </c>
      <c r="K49" s="149">
        <v>44</v>
      </c>
      <c r="L49" s="149">
        <v>155</v>
      </c>
      <c r="M49" s="149">
        <v>116</v>
      </c>
      <c r="N49" s="149">
        <v>39</v>
      </c>
      <c r="O49" s="149">
        <v>7</v>
      </c>
      <c r="P49" s="149">
        <v>2</v>
      </c>
      <c r="Q49" s="149">
        <v>5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0</v>
      </c>
      <c r="AB49" s="149">
        <v>0</v>
      </c>
      <c r="AC49" s="149">
        <v>0</v>
      </c>
      <c r="AD49" s="149">
        <v>10</v>
      </c>
      <c r="AE49" s="149">
        <v>6</v>
      </c>
      <c r="AF49" s="146">
        <v>4</v>
      </c>
      <c r="AG49" s="152" t="s">
        <v>69</v>
      </c>
      <c r="AH49" s="148"/>
      <c r="AI49" s="148"/>
      <c r="AJ49" s="148"/>
      <c r="AK49" s="148"/>
      <c r="AL49" s="150" t="s">
        <v>69</v>
      </c>
      <c r="AM49" s="148"/>
      <c r="AN49" s="148"/>
      <c r="AO49" s="148"/>
      <c r="AP49" s="151"/>
      <c r="AQ49" s="149">
        <v>5</v>
      </c>
      <c r="AR49" s="149">
        <v>4</v>
      </c>
      <c r="AS49" s="149">
        <v>1</v>
      </c>
      <c r="AT49" s="149">
        <v>0</v>
      </c>
      <c r="AU49" s="149">
        <v>0</v>
      </c>
      <c r="AV49" s="149">
        <v>0</v>
      </c>
      <c r="AW49" s="149">
        <v>5</v>
      </c>
      <c r="AX49" s="149">
        <v>4</v>
      </c>
      <c r="AY49" s="149">
        <v>1</v>
      </c>
      <c r="AZ49" s="149">
        <v>1</v>
      </c>
      <c r="BA49" s="149">
        <v>1</v>
      </c>
      <c r="BB49" s="149">
        <v>0</v>
      </c>
      <c r="BC49" s="145">
        <v>0</v>
      </c>
      <c r="BD49" s="145">
        <v>0</v>
      </c>
      <c r="BE49" s="145">
        <v>0</v>
      </c>
      <c r="BF49" s="145">
        <v>0</v>
      </c>
      <c r="BG49" s="14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0</v>
      </c>
      <c r="BN49" s="145">
        <v>0</v>
      </c>
      <c r="BO49" s="149">
        <v>0</v>
      </c>
      <c r="BP49" s="149">
        <v>0</v>
      </c>
      <c r="BQ49" s="149">
        <v>0</v>
      </c>
      <c r="BR49" s="149">
        <v>0</v>
      </c>
      <c r="BS49" s="149">
        <v>0</v>
      </c>
      <c r="BT49" s="149">
        <v>0</v>
      </c>
      <c r="BU49" s="141"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v>0</v>
      </c>
      <c r="CA49" s="141">
        <v>0</v>
      </c>
      <c r="CB49" s="141">
        <v>0</v>
      </c>
      <c r="CC49" s="141">
        <v>0</v>
      </c>
      <c r="CD49" s="152" t="s">
        <v>69</v>
      </c>
      <c r="CE49" s="144"/>
      <c r="CF49" s="144"/>
      <c r="CG49" s="144"/>
      <c r="CH49" s="144"/>
    </row>
    <row r="50" spans="1:86" s="153" customFormat="1" ht="22.5" customHeight="1">
      <c r="A50" s="150" t="s">
        <v>70</v>
      </c>
      <c r="B50" s="144"/>
      <c r="C50" s="144"/>
      <c r="D50" s="144"/>
      <c r="E50" s="151"/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49">
        <v>0</v>
      </c>
      <c r="AC50" s="149">
        <v>0</v>
      </c>
      <c r="AD50" s="149">
        <v>0</v>
      </c>
      <c r="AE50" s="149">
        <v>0</v>
      </c>
      <c r="AF50" s="146">
        <v>0</v>
      </c>
      <c r="AG50" s="152" t="s">
        <v>70</v>
      </c>
      <c r="AH50" s="148"/>
      <c r="AI50" s="148"/>
      <c r="AJ50" s="148"/>
      <c r="AK50" s="148"/>
      <c r="AL50" s="150" t="s">
        <v>70</v>
      </c>
      <c r="AM50" s="148"/>
      <c r="AN50" s="148"/>
      <c r="AO50" s="148"/>
      <c r="AP50" s="151"/>
      <c r="AQ50" s="149">
        <v>0</v>
      </c>
      <c r="AR50" s="149">
        <v>0</v>
      </c>
      <c r="AS50" s="149">
        <v>0</v>
      </c>
      <c r="AT50" s="149">
        <v>0</v>
      </c>
      <c r="AU50" s="149">
        <v>0</v>
      </c>
      <c r="AV50" s="149">
        <v>0</v>
      </c>
      <c r="AW50" s="149">
        <v>0</v>
      </c>
      <c r="AX50" s="149">
        <v>0</v>
      </c>
      <c r="AY50" s="149">
        <v>0</v>
      </c>
      <c r="AZ50" s="149">
        <v>0</v>
      </c>
      <c r="BA50" s="149">
        <v>0</v>
      </c>
      <c r="BB50" s="149">
        <v>0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49">
        <v>0</v>
      </c>
      <c r="BP50" s="149">
        <v>0</v>
      </c>
      <c r="BQ50" s="149">
        <v>0</v>
      </c>
      <c r="BR50" s="149">
        <v>0</v>
      </c>
      <c r="BS50" s="149">
        <v>0</v>
      </c>
      <c r="BT50" s="149">
        <v>0</v>
      </c>
      <c r="BU50" s="141"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v>0</v>
      </c>
      <c r="CA50" s="141">
        <v>0</v>
      </c>
      <c r="CB50" s="141">
        <v>0</v>
      </c>
      <c r="CC50" s="141">
        <v>0</v>
      </c>
      <c r="CD50" s="152" t="s">
        <v>70</v>
      </c>
      <c r="CE50" s="144"/>
      <c r="CF50" s="144"/>
      <c r="CG50" s="144"/>
      <c r="CH50" s="144"/>
    </row>
    <row r="51" spans="1:86" s="156" customFormat="1" ht="22.5" customHeight="1">
      <c r="A51" s="150" t="s">
        <v>71</v>
      </c>
      <c r="B51" s="144"/>
      <c r="C51" s="144"/>
      <c r="D51" s="144"/>
      <c r="E51" s="151"/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9">
        <v>0</v>
      </c>
      <c r="AA51" s="149">
        <v>0</v>
      </c>
      <c r="AB51" s="149">
        <v>0</v>
      </c>
      <c r="AC51" s="149">
        <v>0</v>
      </c>
      <c r="AD51" s="149">
        <v>0</v>
      </c>
      <c r="AE51" s="149">
        <v>0</v>
      </c>
      <c r="AF51" s="146">
        <v>0</v>
      </c>
      <c r="AG51" s="152" t="s">
        <v>71</v>
      </c>
      <c r="AH51" s="148"/>
      <c r="AI51" s="148"/>
      <c r="AJ51" s="148"/>
      <c r="AK51" s="148"/>
      <c r="AL51" s="150" t="s">
        <v>71</v>
      </c>
      <c r="AM51" s="148"/>
      <c r="AN51" s="148"/>
      <c r="AO51" s="148"/>
      <c r="AP51" s="151"/>
      <c r="AQ51" s="149">
        <v>0</v>
      </c>
      <c r="AR51" s="149">
        <v>0</v>
      </c>
      <c r="AS51" s="149">
        <v>0</v>
      </c>
      <c r="AT51" s="149">
        <v>0</v>
      </c>
      <c r="AU51" s="149">
        <v>0</v>
      </c>
      <c r="AV51" s="149">
        <v>0</v>
      </c>
      <c r="AW51" s="149">
        <v>0</v>
      </c>
      <c r="AX51" s="149">
        <v>0</v>
      </c>
      <c r="AY51" s="149">
        <v>0</v>
      </c>
      <c r="AZ51" s="149">
        <v>0</v>
      </c>
      <c r="BA51" s="149">
        <v>0</v>
      </c>
      <c r="BB51" s="149">
        <v>0</v>
      </c>
      <c r="BC51" s="145">
        <v>0</v>
      </c>
      <c r="BD51" s="145">
        <v>0</v>
      </c>
      <c r="BE51" s="145">
        <v>0</v>
      </c>
      <c r="BF51" s="145">
        <v>0</v>
      </c>
      <c r="BG51" s="145">
        <v>0</v>
      </c>
      <c r="BH51" s="145">
        <v>0</v>
      </c>
      <c r="BI51" s="145">
        <v>0</v>
      </c>
      <c r="BJ51" s="145">
        <v>0</v>
      </c>
      <c r="BK51" s="145">
        <v>0</v>
      </c>
      <c r="BL51" s="145">
        <v>0</v>
      </c>
      <c r="BM51" s="145">
        <v>0</v>
      </c>
      <c r="BN51" s="145">
        <v>0</v>
      </c>
      <c r="BO51" s="149">
        <v>0</v>
      </c>
      <c r="BP51" s="149">
        <v>0</v>
      </c>
      <c r="BQ51" s="149">
        <v>0</v>
      </c>
      <c r="BR51" s="149">
        <v>0</v>
      </c>
      <c r="BS51" s="149">
        <v>0</v>
      </c>
      <c r="BT51" s="149">
        <v>0</v>
      </c>
      <c r="BU51" s="141"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v>0</v>
      </c>
      <c r="CA51" s="141">
        <v>0</v>
      </c>
      <c r="CB51" s="141">
        <v>0</v>
      </c>
      <c r="CC51" s="141">
        <v>0</v>
      </c>
      <c r="CD51" s="152" t="s">
        <v>71</v>
      </c>
      <c r="CE51" s="144"/>
      <c r="CF51" s="144"/>
      <c r="CG51" s="144"/>
      <c r="CH51" s="144"/>
    </row>
    <row r="52" spans="1:86" s="156" customFormat="1" ht="22.5" customHeight="1">
      <c r="A52" s="157" t="s">
        <v>72</v>
      </c>
      <c r="B52" s="158"/>
      <c r="C52" s="158"/>
      <c r="D52" s="158"/>
      <c r="E52" s="159"/>
      <c r="F52" s="160">
        <v>29914</v>
      </c>
      <c r="G52" s="160">
        <v>15899</v>
      </c>
      <c r="H52" s="160">
        <v>14015</v>
      </c>
      <c r="I52" s="160">
        <v>22737</v>
      </c>
      <c r="J52" s="160">
        <v>11967</v>
      </c>
      <c r="K52" s="160">
        <v>10770</v>
      </c>
      <c r="L52" s="160">
        <v>21087</v>
      </c>
      <c r="M52" s="160">
        <v>11782</v>
      </c>
      <c r="N52" s="160">
        <v>9305</v>
      </c>
      <c r="O52" s="160">
        <v>1523</v>
      </c>
      <c r="P52" s="160">
        <v>171</v>
      </c>
      <c r="Q52" s="160">
        <v>1352</v>
      </c>
      <c r="R52" s="160">
        <v>7</v>
      </c>
      <c r="S52" s="160">
        <v>3</v>
      </c>
      <c r="T52" s="160">
        <v>4</v>
      </c>
      <c r="U52" s="160">
        <v>0</v>
      </c>
      <c r="V52" s="160">
        <v>0</v>
      </c>
      <c r="W52" s="160">
        <v>0</v>
      </c>
      <c r="X52" s="160">
        <v>120</v>
      </c>
      <c r="Y52" s="160">
        <v>11</v>
      </c>
      <c r="Z52" s="160">
        <v>109</v>
      </c>
      <c r="AA52" s="160">
        <v>0</v>
      </c>
      <c r="AB52" s="160">
        <v>0</v>
      </c>
      <c r="AC52" s="160">
        <v>0</v>
      </c>
      <c r="AD52" s="160">
        <v>2898</v>
      </c>
      <c r="AE52" s="160">
        <v>1294</v>
      </c>
      <c r="AF52" s="161">
        <v>1604</v>
      </c>
      <c r="AG52" s="162" t="s">
        <v>72</v>
      </c>
      <c r="AH52" s="158"/>
      <c r="AI52" s="158"/>
      <c r="AJ52" s="158"/>
      <c r="AK52" s="158"/>
      <c r="AL52" s="157" t="s">
        <v>72</v>
      </c>
      <c r="AM52" s="158"/>
      <c r="AN52" s="158"/>
      <c r="AO52" s="158"/>
      <c r="AP52" s="159"/>
      <c r="AQ52" s="160">
        <v>1833</v>
      </c>
      <c r="AR52" s="160">
        <v>1154</v>
      </c>
      <c r="AS52" s="160">
        <v>679</v>
      </c>
      <c r="AT52" s="160">
        <v>573</v>
      </c>
      <c r="AU52" s="160">
        <v>260</v>
      </c>
      <c r="AV52" s="160">
        <v>313</v>
      </c>
      <c r="AW52" s="160">
        <v>1260</v>
      </c>
      <c r="AX52" s="160">
        <v>894</v>
      </c>
      <c r="AY52" s="160">
        <v>366</v>
      </c>
      <c r="AZ52" s="160">
        <v>36</v>
      </c>
      <c r="BA52" s="160">
        <v>32</v>
      </c>
      <c r="BB52" s="160">
        <v>4</v>
      </c>
      <c r="BC52" s="160">
        <v>49</v>
      </c>
      <c r="BD52" s="160">
        <v>42</v>
      </c>
      <c r="BE52" s="160">
        <v>7</v>
      </c>
      <c r="BF52" s="160">
        <v>909</v>
      </c>
      <c r="BG52" s="160">
        <v>583</v>
      </c>
      <c r="BH52" s="160">
        <v>326</v>
      </c>
      <c r="BI52" s="160">
        <v>37</v>
      </c>
      <c r="BJ52" s="160">
        <v>15</v>
      </c>
      <c r="BK52" s="160">
        <v>22</v>
      </c>
      <c r="BL52" s="160">
        <v>48</v>
      </c>
      <c r="BM52" s="160">
        <v>15</v>
      </c>
      <c r="BN52" s="160">
        <v>33</v>
      </c>
      <c r="BO52" s="160">
        <v>1367</v>
      </c>
      <c r="BP52" s="160">
        <v>797</v>
      </c>
      <c r="BQ52" s="160">
        <v>570</v>
      </c>
      <c r="BR52" s="160">
        <v>0</v>
      </c>
      <c r="BS52" s="160">
        <v>0</v>
      </c>
      <c r="BT52" s="160">
        <v>0</v>
      </c>
      <c r="BU52" s="163">
        <v>0</v>
      </c>
      <c r="BV52" s="164">
        <v>0</v>
      </c>
      <c r="BW52" s="163">
        <v>0</v>
      </c>
      <c r="BX52" s="164">
        <v>1</v>
      </c>
      <c r="BY52" s="164">
        <v>1</v>
      </c>
      <c r="BZ52" s="164">
        <v>0</v>
      </c>
      <c r="CA52" s="163">
        <v>24</v>
      </c>
      <c r="CB52" s="163">
        <v>14</v>
      </c>
      <c r="CC52" s="163">
        <v>10</v>
      </c>
      <c r="CD52" s="162" t="s">
        <v>102</v>
      </c>
      <c r="CE52" s="158"/>
      <c r="CF52" s="158"/>
      <c r="CG52" s="158"/>
      <c r="CH52" s="158"/>
    </row>
    <row r="53" spans="4:72" ht="13.5">
      <c r="D53" s="166"/>
      <c r="E53" s="166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M53" s="166" t="s">
        <v>88</v>
      </c>
      <c r="AP53" s="166"/>
      <c r="AQ53" s="166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F53" s="169"/>
      <c r="BG53" s="169"/>
      <c r="BH53" s="169"/>
      <c r="BI53" s="169"/>
      <c r="BJ53" s="169"/>
      <c r="BO53" s="169"/>
      <c r="BP53" s="169"/>
      <c r="BQ53" s="169"/>
      <c r="BR53" s="169"/>
      <c r="BS53" s="169"/>
      <c r="BT53" s="169"/>
    </row>
  </sheetData>
  <sheetProtection/>
  <mergeCells count="211">
    <mergeCell ref="BF5:BH5"/>
    <mergeCell ref="I3:AC3"/>
    <mergeCell ref="AD3:AF5"/>
    <mergeCell ref="AG3:AK6"/>
    <mergeCell ref="AL3:AP6"/>
    <mergeCell ref="AQ3:AY3"/>
    <mergeCell ref="AZ3:BB5"/>
    <mergeCell ref="X4:Z5"/>
    <mergeCell ref="AQ4:AS5"/>
    <mergeCell ref="BR3:BT5"/>
    <mergeCell ref="BU3:BZ3"/>
    <mergeCell ref="AT4:AV5"/>
    <mergeCell ref="AW4:AY5"/>
    <mergeCell ref="BC4:BE5"/>
    <mergeCell ref="BF4:BK4"/>
    <mergeCell ref="BL4:BN5"/>
    <mergeCell ref="BO3:BQ5"/>
    <mergeCell ref="BU4:BW5"/>
    <mergeCell ref="BX4:BZ5"/>
    <mergeCell ref="F3:H5"/>
    <mergeCell ref="BC3:BN3"/>
    <mergeCell ref="CA3:CC5"/>
    <mergeCell ref="CD3:CH6"/>
    <mergeCell ref="I4:K5"/>
    <mergeCell ref="L4:N5"/>
    <mergeCell ref="O4:Q5"/>
    <mergeCell ref="R4:T5"/>
    <mergeCell ref="U4:W5"/>
    <mergeCell ref="AA4:AC5"/>
    <mergeCell ref="CD8:CH8"/>
    <mergeCell ref="A9:E9"/>
    <mergeCell ref="AG9:AK9"/>
    <mergeCell ref="AL9:AP9"/>
    <mergeCell ref="CD9:CH9"/>
    <mergeCell ref="BI5:BK5"/>
    <mergeCell ref="A8:E8"/>
    <mergeCell ref="AG8:AK8"/>
    <mergeCell ref="AL8:AP8"/>
    <mergeCell ref="A3:E6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</mergeCells>
  <printOptions horizontalCentered="1" verticalCentered="1"/>
  <pageMargins left="0.4330708661417323" right="0.2755905511811024" top="0.7874015748031497" bottom="0.2755905511811024" header="0.3937007874015748" footer="0.15748031496062992"/>
  <pageSetup horizontalDpi="600" verticalDpi="600" orientation="landscape" paperSize="9" scale="46" r:id="rId1"/>
  <colBreaks count="1" manualBreakCount="1">
    <brk id="37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5" width="3.09765625" style="165" customWidth="1"/>
    <col min="6" max="14" width="10.59765625" style="167" customWidth="1"/>
    <col min="15" max="32" width="9.59765625" style="167" customWidth="1"/>
    <col min="33" max="42" width="3.09765625" style="165" customWidth="1"/>
    <col min="43" max="45" width="9.59765625" style="167" customWidth="1"/>
    <col min="46" max="48" width="5.8984375" style="167" bestFit="1" customWidth="1"/>
    <col min="49" max="51" width="9.59765625" style="167" customWidth="1"/>
    <col min="52" max="53" width="5.8984375" style="167" bestFit="1" customWidth="1"/>
    <col min="54" max="54" width="5" style="167" customWidth="1"/>
    <col min="55" max="57" width="7.59765625" style="170" customWidth="1"/>
    <col min="58" max="60" width="9.59765625" style="170" customWidth="1"/>
    <col min="61" max="61" width="6.59765625" style="170" customWidth="1"/>
    <col min="62" max="63" width="5.09765625" style="170" customWidth="1"/>
    <col min="64" max="66" width="6.59765625" style="170" customWidth="1"/>
    <col min="67" max="69" width="9.59765625" style="167" customWidth="1"/>
    <col min="70" max="71" width="5.8984375" style="167" bestFit="1" customWidth="1"/>
    <col min="72" max="72" width="5" style="167" bestFit="1" customWidth="1"/>
    <col min="73" max="78" width="5.59765625" style="171" customWidth="1"/>
    <col min="79" max="81" width="6.09765625" style="171" customWidth="1"/>
    <col min="82" max="86" width="3.09765625" style="165" customWidth="1"/>
    <col min="87" max="87" width="6.5" style="167" bestFit="1" customWidth="1"/>
    <col min="88" max="16384" width="8.69921875" style="167" customWidth="1"/>
  </cols>
  <sheetData>
    <row r="1" spans="1:86" s="3" customFormat="1" ht="22.5" customHeight="1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[089]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90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37" customFormat="1" ht="15" customHeight="1">
      <c r="A3" s="11" t="s">
        <v>1</v>
      </c>
      <c r="B3" s="11"/>
      <c r="C3" s="11"/>
      <c r="D3" s="11"/>
      <c r="E3" s="12"/>
      <c r="F3" s="13" t="s">
        <v>13</v>
      </c>
      <c r="G3" s="14"/>
      <c r="H3" s="15"/>
      <c r="I3" s="16" t="s">
        <v>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9" t="s">
        <v>14</v>
      </c>
      <c r="AE3" s="20"/>
      <c r="AF3" s="21"/>
      <c r="AG3" s="22" t="s">
        <v>1</v>
      </c>
      <c r="AH3" s="11"/>
      <c r="AI3" s="11"/>
      <c r="AJ3" s="11"/>
      <c r="AK3" s="11"/>
      <c r="AL3" s="11" t="s">
        <v>1</v>
      </c>
      <c r="AM3" s="11"/>
      <c r="AN3" s="11"/>
      <c r="AO3" s="11"/>
      <c r="AP3" s="12"/>
      <c r="AQ3" s="17" t="s">
        <v>11</v>
      </c>
      <c r="AR3" s="17"/>
      <c r="AS3" s="17"/>
      <c r="AT3" s="17"/>
      <c r="AU3" s="17"/>
      <c r="AV3" s="17"/>
      <c r="AW3" s="17"/>
      <c r="AX3" s="17"/>
      <c r="AY3" s="18"/>
      <c r="AZ3" s="19" t="s">
        <v>18</v>
      </c>
      <c r="BA3" s="20"/>
      <c r="BB3" s="21"/>
      <c r="BC3" s="23" t="s">
        <v>20</v>
      </c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5"/>
      <c r="BO3" s="26" t="s">
        <v>9</v>
      </c>
      <c r="BP3" s="27"/>
      <c r="BQ3" s="28"/>
      <c r="BR3" s="29" t="s">
        <v>19</v>
      </c>
      <c r="BS3" s="30"/>
      <c r="BT3" s="30"/>
      <c r="BU3" s="31" t="s">
        <v>98</v>
      </c>
      <c r="BV3" s="32"/>
      <c r="BW3" s="32"/>
      <c r="BX3" s="32"/>
      <c r="BY3" s="32"/>
      <c r="BZ3" s="33"/>
      <c r="CA3" s="34" t="s">
        <v>81</v>
      </c>
      <c r="CB3" s="35"/>
      <c r="CC3" s="36"/>
      <c r="CD3" s="22" t="s">
        <v>1</v>
      </c>
      <c r="CE3" s="11"/>
      <c r="CF3" s="11"/>
      <c r="CG3" s="11"/>
      <c r="CH3" s="11"/>
    </row>
    <row r="4" spans="1:86" s="37" customFormat="1" ht="15" customHeight="1">
      <c r="A4" s="38"/>
      <c r="B4" s="38"/>
      <c r="C4" s="38"/>
      <c r="D4" s="38"/>
      <c r="E4" s="39"/>
      <c r="F4" s="40"/>
      <c r="G4" s="41"/>
      <c r="H4" s="42"/>
      <c r="I4" s="43" t="s">
        <v>2</v>
      </c>
      <c r="J4" s="44"/>
      <c r="K4" s="45"/>
      <c r="L4" s="43" t="s">
        <v>3</v>
      </c>
      <c r="M4" s="44"/>
      <c r="N4" s="45"/>
      <c r="O4" s="43" t="s">
        <v>4</v>
      </c>
      <c r="P4" s="44"/>
      <c r="Q4" s="45"/>
      <c r="R4" s="46" t="s">
        <v>10</v>
      </c>
      <c r="S4" s="47"/>
      <c r="T4" s="48"/>
      <c r="U4" s="49" t="s">
        <v>15</v>
      </c>
      <c r="V4" s="50"/>
      <c r="W4" s="51"/>
      <c r="X4" s="19" t="s">
        <v>16</v>
      </c>
      <c r="Y4" s="20"/>
      <c r="Z4" s="21"/>
      <c r="AA4" s="46" t="s">
        <v>12</v>
      </c>
      <c r="AB4" s="47"/>
      <c r="AC4" s="48"/>
      <c r="AD4" s="52"/>
      <c r="AE4" s="53"/>
      <c r="AF4" s="54"/>
      <c r="AG4" s="55"/>
      <c r="AH4" s="38"/>
      <c r="AI4" s="38"/>
      <c r="AJ4" s="38"/>
      <c r="AK4" s="38"/>
      <c r="AL4" s="38"/>
      <c r="AM4" s="38"/>
      <c r="AN4" s="38"/>
      <c r="AO4" s="38"/>
      <c r="AP4" s="39"/>
      <c r="AQ4" s="19" t="s">
        <v>2</v>
      </c>
      <c r="AR4" s="20"/>
      <c r="AS4" s="21"/>
      <c r="AT4" s="19" t="s">
        <v>17</v>
      </c>
      <c r="AU4" s="20"/>
      <c r="AV4" s="21"/>
      <c r="AW4" s="43" t="s">
        <v>5</v>
      </c>
      <c r="AX4" s="44"/>
      <c r="AY4" s="45"/>
      <c r="AZ4" s="52"/>
      <c r="BA4" s="53"/>
      <c r="BB4" s="54"/>
      <c r="BC4" s="46" t="s">
        <v>21</v>
      </c>
      <c r="BD4" s="47"/>
      <c r="BE4" s="48"/>
      <c r="BF4" s="56" t="s">
        <v>82</v>
      </c>
      <c r="BG4" s="57"/>
      <c r="BH4" s="57"/>
      <c r="BI4" s="57"/>
      <c r="BJ4" s="57"/>
      <c r="BK4" s="58"/>
      <c r="BL4" s="59" t="s">
        <v>83</v>
      </c>
      <c r="BM4" s="60"/>
      <c r="BN4" s="61"/>
      <c r="BO4" s="62"/>
      <c r="BP4" s="63"/>
      <c r="BQ4" s="64"/>
      <c r="BR4" s="65"/>
      <c r="BS4" s="66"/>
      <c r="BT4" s="66"/>
      <c r="BU4" s="67" t="s">
        <v>84</v>
      </c>
      <c r="BV4" s="68"/>
      <c r="BW4" s="69"/>
      <c r="BX4" s="34" t="s">
        <v>85</v>
      </c>
      <c r="BY4" s="35"/>
      <c r="BZ4" s="36"/>
      <c r="CA4" s="70"/>
      <c r="CB4" s="71"/>
      <c r="CC4" s="72"/>
      <c r="CD4" s="55"/>
      <c r="CE4" s="38"/>
      <c r="CF4" s="38"/>
      <c r="CG4" s="38"/>
      <c r="CH4" s="38"/>
    </row>
    <row r="5" spans="1:86" s="37" customFormat="1" ht="22.5" customHeight="1">
      <c r="A5" s="38"/>
      <c r="B5" s="38"/>
      <c r="C5" s="38"/>
      <c r="D5" s="38"/>
      <c r="E5" s="39"/>
      <c r="F5" s="73"/>
      <c r="G5" s="74"/>
      <c r="H5" s="75"/>
      <c r="I5" s="76"/>
      <c r="J5" s="77"/>
      <c r="K5" s="78"/>
      <c r="L5" s="76"/>
      <c r="M5" s="77"/>
      <c r="N5" s="78"/>
      <c r="O5" s="76"/>
      <c r="P5" s="77"/>
      <c r="Q5" s="78"/>
      <c r="R5" s="79"/>
      <c r="S5" s="80"/>
      <c r="T5" s="81"/>
      <c r="U5" s="82"/>
      <c r="V5" s="83"/>
      <c r="W5" s="84"/>
      <c r="X5" s="85"/>
      <c r="Y5" s="86"/>
      <c r="Z5" s="87"/>
      <c r="AA5" s="79"/>
      <c r="AB5" s="80"/>
      <c r="AC5" s="81"/>
      <c r="AD5" s="85"/>
      <c r="AE5" s="86"/>
      <c r="AF5" s="87"/>
      <c r="AG5" s="55"/>
      <c r="AH5" s="38"/>
      <c r="AI5" s="38"/>
      <c r="AJ5" s="38"/>
      <c r="AK5" s="38"/>
      <c r="AL5" s="38"/>
      <c r="AM5" s="38"/>
      <c r="AN5" s="38"/>
      <c r="AO5" s="38"/>
      <c r="AP5" s="39"/>
      <c r="AQ5" s="85"/>
      <c r="AR5" s="86"/>
      <c r="AS5" s="87"/>
      <c r="AT5" s="85"/>
      <c r="AU5" s="86"/>
      <c r="AV5" s="87"/>
      <c r="AW5" s="76"/>
      <c r="AX5" s="77"/>
      <c r="AY5" s="78"/>
      <c r="AZ5" s="85"/>
      <c r="BA5" s="86"/>
      <c r="BB5" s="87"/>
      <c r="BC5" s="79"/>
      <c r="BD5" s="80"/>
      <c r="BE5" s="81"/>
      <c r="BF5" s="56" t="s">
        <v>86</v>
      </c>
      <c r="BG5" s="57"/>
      <c r="BH5" s="58"/>
      <c r="BI5" s="56" t="s">
        <v>87</v>
      </c>
      <c r="BJ5" s="57"/>
      <c r="BK5" s="58"/>
      <c r="BL5" s="88"/>
      <c r="BM5" s="89"/>
      <c r="BN5" s="90"/>
      <c r="BO5" s="91"/>
      <c r="BP5" s="92"/>
      <c r="BQ5" s="93"/>
      <c r="BR5" s="94"/>
      <c r="BS5" s="95"/>
      <c r="BT5" s="95"/>
      <c r="BU5" s="96"/>
      <c r="BV5" s="97"/>
      <c r="BW5" s="98"/>
      <c r="BX5" s="99"/>
      <c r="BY5" s="100"/>
      <c r="BZ5" s="101"/>
      <c r="CA5" s="99"/>
      <c r="CB5" s="100"/>
      <c r="CC5" s="101"/>
      <c r="CD5" s="55"/>
      <c r="CE5" s="38"/>
      <c r="CF5" s="38"/>
      <c r="CG5" s="38"/>
      <c r="CH5" s="38"/>
    </row>
    <row r="6" spans="1:87" s="37" customFormat="1" ht="18.75" customHeight="1">
      <c r="A6" s="102"/>
      <c r="B6" s="102"/>
      <c r="C6" s="102"/>
      <c r="D6" s="102"/>
      <c r="E6" s="103"/>
      <c r="F6" s="104" t="s">
        <v>2</v>
      </c>
      <c r="G6" s="104" t="s">
        <v>6</v>
      </c>
      <c r="H6" s="104" t="s">
        <v>7</v>
      </c>
      <c r="I6" s="104" t="s">
        <v>2</v>
      </c>
      <c r="J6" s="104" t="s">
        <v>6</v>
      </c>
      <c r="K6" s="104" t="s">
        <v>7</v>
      </c>
      <c r="L6" s="104" t="s">
        <v>2</v>
      </c>
      <c r="M6" s="104" t="s">
        <v>6</v>
      </c>
      <c r="N6" s="104" t="s">
        <v>7</v>
      </c>
      <c r="O6" s="104" t="s">
        <v>2</v>
      </c>
      <c r="P6" s="104" t="s">
        <v>6</v>
      </c>
      <c r="Q6" s="104" t="s">
        <v>7</v>
      </c>
      <c r="R6" s="104" t="s">
        <v>2</v>
      </c>
      <c r="S6" s="104" t="s">
        <v>6</v>
      </c>
      <c r="T6" s="104" t="s">
        <v>7</v>
      </c>
      <c r="U6" s="104" t="s">
        <v>2</v>
      </c>
      <c r="V6" s="104" t="s">
        <v>6</v>
      </c>
      <c r="W6" s="104" t="s">
        <v>7</v>
      </c>
      <c r="X6" s="104" t="s">
        <v>2</v>
      </c>
      <c r="Y6" s="104" t="s">
        <v>6</v>
      </c>
      <c r="Z6" s="104" t="s">
        <v>7</v>
      </c>
      <c r="AA6" s="104" t="s">
        <v>2</v>
      </c>
      <c r="AB6" s="104" t="s">
        <v>6</v>
      </c>
      <c r="AC6" s="104" t="s">
        <v>7</v>
      </c>
      <c r="AD6" s="104" t="s">
        <v>2</v>
      </c>
      <c r="AE6" s="104" t="s">
        <v>6</v>
      </c>
      <c r="AF6" s="104" t="s">
        <v>7</v>
      </c>
      <c r="AG6" s="105"/>
      <c r="AH6" s="102"/>
      <c r="AI6" s="102"/>
      <c r="AJ6" s="102"/>
      <c r="AK6" s="102"/>
      <c r="AL6" s="102"/>
      <c r="AM6" s="102"/>
      <c r="AN6" s="102"/>
      <c r="AO6" s="102"/>
      <c r="AP6" s="103"/>
      <c r="AQ6" s="104" t="s">
        <v>2</v>
      </c>
      <c r="AR6" s="104" t="s">
        <v>6</v>
      </c>
      <c r="AS6" s="104" t="s">
        <v>7</v>
      </c>
      <c r="AT6" s="104" t="s">
        <v>2</v>
      </c>
      <c r="AU6" s="104" t="s">
        <v>6</v>
      </c>
      <c r="AV6" s="104" t="s">
        <v>7</v>
      </c>
      <c r="AW6" s="104" t="s">
        <v>2</v>
      </c>
      <c r="AX6" s="104" t="s">
        <v>6</v>
      </c>
      <c r="AY6" s="104" t="s">
        <v>7</v>
      </c>
      <c r="AZ6" s="104" t="s">
        <v>2</v>
      </c>
      <c r="BA6" s="104" t="s">
        <v>6</v>
      </c>
      <c r="BB6" s="104" t="s">
        <v>7</v>
      </c>
      <c r="BC6" s="1" t="s">
        <v>2</v>
      </c>
      <c r="BD6" s="106" t="s">
        <v>6</v>
      </c>
      <c r="BE6" s="106" t="s">
        <v>7</v>
      </c>
      <c r="BF6" s="106" t="s">
        <v>2</v>
      </c>
      <c r="BG6" s="106" t="s">
        <v>6</v>
      </c>
      <c r="BH6" s="106" t="s">
        <v>7</v>
      </c>
      <c r="BI6" s="106" t="s">
        <v>2</v>
      </c>
      <c r="BJ6" s="106" t="s">
        <v>6</v>
      </c>
      <c r="BK6" s="106" t="s">
        <v>7</v>
      </c>
      <c r="BL6" s="106" t="s">
        <v>2</v>
      </c>
      <c r="BM6" s="106" t="s">
        <v>6</v>
      </c>
      <c r="BN6" s="106" t="s">
        <v>7</v>
      </c>
      <c r="BO6" s="104" t="s">
        <v>2</v>
      </c>
      <c r="BP6" s="104" t="s">
        <v>6</v>
      </c>
      <c r="BQ6" s="104" t="s">
        <v>7</v>
      </c>
      <c r="BR6" s="104" t="s">
        <v>2</v>
      </c>
      <c r="BS6" s="104" t="s">
        <v>6</v>
      </c>
      <c r="BT6" s="107" t="s">
        <v>7</v>
      </c>
      <c r="BU6" s="2" t="s">
        <v>2</v>
      </c>
      <c r="BV6" s="104" t="s">
        <v>6</v>
      </c>
      <c r="BW6" s="104" t="s">
        <v>7</v>
      </c>
      <c r="BX6" s="104" t="s">
        <v>2</v>
      </c>
      <c r="BY6" s="104" t="s">
        <v>6</v>
      </c>
      <c r="BZ6" s="104" t="s">
        <v>7</v>
      </c>
      <c r="CA6" s="1" t="s">
        <v>2</v>
      </c>
      <c r="CB6" s="106" t="s">
        <v>6</v>
      </c>
      <c r="CC6" s="106" t="s">
        <v>7</v>
      </c>
      <c r="CD6" s="105"/>
      <c r="CE6" s="102"/>
      <c r="CF6" s="102"/>
      <c r="CG6" s="102"/>
      <c r="CH6" s="102"/>
      <c r="CI6" s="108"/>
    </row>
    <row r="7" spans="1:87" s="112" customFormat="1" ht="15" customHeight="1">
      <c r="A7" s="109"/>
      <c r="B7" s="109"/>
      <c r="C7" s="109"/>
      <c r="D7" s="109"/>
      <c r="E7" s="110"/>
      <c r="F7" s="111" t="s">
        <v>8</v>
      </c>
      <c r="I7" s="113"/>
      <c r="L7" s="113"/>
      <c r="O7" s="113"/>
      <c r="R7" s="113"/>
      <c r="U7" s="113"/>
      <c r="W7" s="114"/>
      <c r="X7" s="113"/>
      <c r="AA7" s="113"/>
      <c r="AD7" s="113"/>
      <c r="AF7" s="115"/>
      <c r="AG7" s="116"/>
      <c r="AH7" s="117"/>
      <c r="AI7" s="117"/>
      <c r="AJ7" s="117"/>
      <c r="AK7" s="117"/>
      <c r="AL7" s="109"/>
      <c r="AM7" s="109"/>
      <c r="AN7" s="109"/>
      <c r="AO7" s="109"/>
      <c r="AP7" s="110"/>
      <c r="AQ7" s="113" t="s">
        <v>8</v>
      </c>
      <c r="AT7" s="113"/>
      <c r="AW7" s="113"/>
      <c r="AY7" s="114"/>
      <c r="AZ7" s="113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3"/>
      <c r="BR7" s="113"/>
      <c r="BU7" s="120"/>
      <c r="BV7" s="120"/>
      <c r="BW7" s="120"/>
      <c r="BX7" s="120"/>
      <c r="BY7" s="120"/>
      <c r="BZ7" s="120"/>
      <c r="CA7" s="120"/>
      <c r="CB7" s="121"/>
      <c r="CC7" s="121"/>
      <c r="CD7" s="122"/>
      <c r="CE7" s="109"/>
      <c r="CF7" s="109"/>
      <c r="CG7" s="109"/>
      <c r="CH7" s="109"/>
      <c r="CI7" s="119"/>
    </row>
    <row r="8" spans="1:86" s="132" customFormat="1" ht="22.5" customHeight="1">
      <c r="A8" s="123" t="s">
        <v>100</v>
      </c>
      <c r="B8" s="124"/>
      <c r="C8" s="124"/>
      <c r="D8" s="124"/>
      <c r="E8" s="125"/>
      <c r="F8" s="126">
        <v>67364</v>
      </c>
      <c r="G8" s="126">
        <v>33383</v>
      </c>
      <c r="H8" s="126">
        <v>33981</v>
      </c>
      <c r="I8" s="126">
        <v>45216</v>
      </c>
      <c r="J8" s="126">
        <v>22235</v>
      </c>
      <c r="K8" s="126">
        <v>22981</v>
      </c>
      <c r="L8" s="126">
        <v>42170</v>
      </c>
      <c r="M8" s="126">
        <v>21933</v>
      </c>
      <c r="N8" s="126">
        <v>20237</v>
      </c>
      <c r="O8" s="126">
        <v>2914</v>
      </c>
      <c r="P8" s="126">
        <v>270</v>
      </c>
      <c r="Q8" s="126">
        <v>2644</v>
      </c>
      <c r="R8" s="126">
        <v>26</v>
      </c>
      <c r="S8" s="126">
        <v>15</v>
      </c>
      <c r="T8" s="126">
        <v>11</v>
      </c>
      <c r="U8" s="126">
        <v>0</v>
      </c>
      <c r="V8" s="126">
        <v>0</v>
      </c>
      <c r="W8" s="127">
        <v>0</v>
      </c>
      <c r="X8" s="126">
        <v>104</v>
      </c>
      <c r="Y8" s="126">
        <v>16</v>
      </c>
      <c r="Z8" s="126">
        <v>88</v>
      </c>
      <c r="AA8" s="126">
        <v>2</v>
      </c>
      <c r="AB8" s="126">
        <v>1</v>
      </c>
      <c r="AC8" s="126">
        <v>1</v>
      </c>
      <c r="AD8" s="126">
        <v>9965</v>
      </c>
      <c r="AE8" s="126">
        <v>3694</v>
      </c>
      <c r="AF8" s="128">
        <v>6271</v>
      </c>
      <c r="AG8" s="129" t="s">
        <v>100</v>
      </c>
      <c r="AH8" s="130"/>
      <c r="AI8" s="130"/>
      <c r="AJ8" s="130"/>
      <c r="AK8" s="130"/>
      <c r="AL8" s="123" t="s">
        <v>100</v>
      </c>
      <c r="AM8" s="124"/>
      <c r="AN8" s="124"/>
      <c r="AO8" s="124"/>
      <c r="AP8" s="125"/>
      <c r="AQ8" s="126">
        <v>2879</v>
      </c>
      <c r="AR8" s="126">
        <v>1864</v>
      </c>
      <c r="AS8" s="126">
        <v>1015</v>
      </c>
      <c r="AT8" s="126">
        <v>530</v>
      </c>
      <c r="AU8" s="126">
        <v>220</v>
      </c>
      <c r="AV8" s="126">
        <v>310</v>
      </c>
      <c r="AW8" s="126">
        <v>2349</v>
      </c>
      <c r="AX8" s="126">
        <v>1644</v>
      </c>
      <c r="AY8" s="127">
        <v>705</v>
      </c>
      <c r="AZ8" s="126">
        <v>131</v>
      </c>
      <c r="BA8" s="126">
        <v>122</v>
      </c>
      <c r="BB8" s="126">
        <v>9</v>
      </c>
      <c r="BC8" s="126">
        <v>131</v>
      </c>
      <c r="BD8" s="126">
        <v>91</v>
      </c>
      <c r="BE8" s="126">
        <v>40</v>
      </c>
      <c r="BF8" s="126">
        <v>5718</v>
      </c>
      <c r="BG8" s="126">
        <v>3593</v>
      </c>
      <c r="BH8" s="126">
        <v>2125</v>
      </c>
      <c r="BI8" s="126">
        <v>101</v>
      </c>
      <c r="BJ8" s="126">
        <v>42</v>
      </c>
      <c r="BK8" s="126">
        <v>59</v>
      </c>
      <c r="BL8" s="126">
        <v>353</v>
      </c>
      <c r="BM8" s="126">
        <v>93</v>
      </c>
      <c r="BN8" s="126">
        <v>260</v>
      </c>
      <c r="BO8" s="126">
        <v>2864</v>
      </c>
      <c r="BP8" s="126">
        <v>1644</v>
      </c>
      <c r="BQ8" s="126">
        <v>1220</v>
      </c>
      <c r="BR8" s="126">
        <v>6</v>
      </c>
      <c r="BS8" s="126">
        <v>5</v>
      </c>
      <c r="BT8" s="126">
        <v>1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0</v>
      </c>
      <c r="CA8" s="131">
        <v>12</v>
      </c>
      <c r="CB8" s="131">
        <v>10</v>
      </c>
      <c r="CC8" s="131">
        <v>2</v>
      </c>
      <c r="CD8" s="129" t="s">
        <v>100</v>
      </c>
      <c r="CE8" s="124"/>
      <c r="CF8" s="124"/>
      <c r="CG8" s="124"/>
      <c r="CH8" s="124"/>
    </row>
    <row r="9" spans="1:86" s="132" customFormat="1" ht="13.5" customHeight="1">
      <c r="A9" s="133"/>
      <c r="B9" s="134" t="s">
        <v>24</v>
      </c>
      <c r="C9" s="135"/>
      <c r="D9" s="135"/>
      <c r="E9" s="136"/>
      <c r="F9" s="126">
        <v>432</v>
      </c>
      <c r="G9" s="126">
        <v>196</v>
      </c>
      <c r="H9" s="126">
        <v>236</v>
      </c>
      <c r="I9" s="126">
        <v>299</v>
      </c>
      <c r="J9" s="126">
        <v>128</v>
      </c>
      <c r="K9" s="126">
        <v>171</v>
      </c>
      <c r="L9" s="126">
        <v>298</v>
      </c>
      <c r="M9" s="126">
        <v>128</v>
      </c>
      <c r="N9" s="126">
        <v>170</v>
      </c>
      <c r="O9" s="126">
        <v>1</v>
      </c>
      <c r="P9" s="126">
        <v>0</v>
      </c>
      <c r="Q9" s="126">
        <v>1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126">
        <v>0</v>
      </c>
      <c r="Y9" s="126">
        <v>0</v>
      </c>
      <c r="Z9" s="126">
        <v>0</v>
      </c>
      <c r="AA9" s="126">
        <v>0</v>
      </c>
      <c r="AB9" s="126">
        <v>0</v>
      </c>
      <c r="AC9" s="126">
        <v>0</v>
      </c>
      <c r="AD9" s="126">
        <v>2</v>
      </c>
      <c r="AE9" s="126">
        <v>1</v>
      </c>
      <c r="AF9" s="128">
        <v>1</v>
      </c>
      <c r="AG9" s="137"/>
      <c r="AH9" s="138" t="s">
        <v>24</v>
      </c>
      <c r="AI9" s="139"/>
      <c r="AJ9" s="139"/>
      <c r="AK9" s="140"/>
      <c r="AL9" s="133"/>
      <c r="AM9" s="134" t="s">
        <v>24</v>
      </c>
      <c r="AN9" s="135"/>
      <c r="AO9" s="135"/>
      <c r="AP9" s="136"/>
      <c r="AQ9" s="126">
        <v>128</v>
      </c>
      <c r="AR9" s="126">
        <v>65</v>
      </c>
      <c r="AS9" s="126">
        <v>63</v>
      </c>
      <c r="AT9" s="126">
        <v>1</v>
      </c>
      <c r="AU9" s="126">
        <v>0</v>
      </c>
      <c r="AV9" s="126">
        <v>1</v>
      </c>
      <c r="AW9" s="126">
        <v>127</v>
      </c>
      <c r="AX9" s="126">
        <v>65</v>
      </c>
      <c r="AY9" s="127">
        <v>62</v>
      </c>
      <c r="AZ9" s="126">
        <v>1</v>
      </c>
      <c r="BA9" s="126">
        <v>1</v>
      </c>
      <c r="BB9" s="126">
        <v>0</v>
      </c>
      <c r="BC9" s="126">
        <v>0</v>
      </c>
      <c r="BD9" s="126">
        <v>0</v>
      </c>
      <c r="BE9" s="126">
        <v>0</v>
      </c>
      <c r="BF9" s="126">
        <v>2</v>
      </c>
      <c r="BG9" s="126">
        <v>1</v>
      </c>
      <c r="BH9" s="126">
        <v>1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v>0</v>
      </c>
      <c r="BP9" s="126">
        <v>0</v>
      </c>
      <c r="BQ9" s="126">
        <v>0</v>
      </c>
      <c r="BR9" s="126">
        <v>0</v>
      </c>
      <c r="BS9" s="126">
        <v>0</v>
      </c>
      <c r="BT9" s="126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37"/>
      <c r="CE9" s="134" t="s">
        <v>24</v>
      </c>
      <c r="CF9" s="135"/>
      <c r="CG9" s="135"/>
      <c r="CH9" s="142"/>
    </row>
    <row r="10" spans="1:86" s="132" customFormat="1" ht="13.5" customHeight="1">
      <c r="A10" s="133"/>
      <c r="B10" s="134" t="s">
        <v>25</v>
      </c>
      <c r="C10" s="135"/>
      <c r="D10" s="135"/>
      <c r="E10" s="136"/>
      <c r="F10" s="126">
        <v>37638</v>
      </c>
      <c r="G10" s="126">
        <v>17803</v>
      </c>
      <c r="H10" s="126">
        <v>19835</v>
      </c>
      <c r="I10" s="126">
        <v>22168</v>
      </c>
      <c r="J10" s="126">
        <v>10361</v>
      </c>
      <c r="K10" s="126">
        <v>11807</v>
      </c>
      <c r="L10" s="126">
        <v>20579</v>
      </c>
      <c r="M10" s="126">
        <v>10214</v>
      </c>
      <c r="N10" s="126">
        <v>10365</v>
      </c>
      <c r="O10" s="126">
        <v>1563</v>
      </c>
      <c r="P10" s="126">
        <v>131</v>
      </c>
      <c r="Q10" s="126">
        <v>1432</v>
      </c>
      <c r="R10" s="126">
        <v>21</v>
      </c>
      <c r="S10" s="126">
        <v>11</v>
      </c>
      <c r="T10" s="126">
        <v>10</v>
      </c>
      <c r="U10" s="126">
        <v>0</v>
      </c>
      <c r="V10" s="126">
        <v>0</v>
      </c>
      <c r="W10" s="126">
        <v>0</v>
      </c>
      <c r="X10" s="126">
        <v>4</v>
      </c>
      <c r="Y10" s="126">
        <v>4</v>
      </c>
      <c r="Z10" s="126">
        <v>0</v>
      </c>
      <c r="AA10" s="126">
        <v>1</v>
      </c>
      <c r="AB10" s="126">
        <v>1</v>
      </c>
      <c r="AC10" s="126">
        <v>0</v>
      </c>
      <c r="AD10" s="126">
        <v>7311</v>
      </c>
      <c r="AE10" s="126">
        <v>2493</v>
      </c>
      <c r="AF10" s="128">
        <v>4818</v>
      </c>
      <c r="AG10" s="137"/>
      <c r="AH10" s="138" t="s">
        <v>25</v>
      </c>
      <c r="AI10" s="139"/>
      <c r="AJ10" s="139"/>
      <c r="AK10" s="140"/>
      <c r="AL10" s="133"/>
      <c r="AM10" s="134" t="s">
        <v>25</v>
      </c>
      <c r="AN10" s="135"/>
      <c r="AO10" s="135"/>
      <c r="AP10" s="136"/>
      <c r="AQ10" s="126">
        <v>1102</v>
      </c>
      <c r="AR10" s="126">
        <v>748</v>
      </c>
      <c r="AS10" s="126">
        <v>354</v>
      </c>
      <c r="AT10" s="126">
        <v>53</v>
      </c>
      <c r="AU10" s="126">
        <v>33</v>
      </c>
      <c r="AV10" s="126">
        <v>20</v>
      </c>
      <c r="AW10" s="126">
        <v>1049</v>
      </c>
      <c r="AX10" s="126">
        <v>715</v>
      </c>
      <c r="AY10" s="127">
        <v>334</v>
      </c>
      <c r="AZ10" s="126">
        <v>106</v>
      </c>
      <c r="BA10" s="126">
        <v>99</v>
      </c>
      <c r="BB10" s="126">
        <v>7</v>
      </c>
      <c r="BC10" s="126">
        <v>83</v>
      </c>
      <c r="BD10" s="126">
        <v>50</v>
      </c>
      <c r="BE10" s="126">
        <v>33</v>
      </c>
      <c r="BF10" s="126">
        <v>4956</v>
      </c>
      <c r="BG10" s="126">
        <v>3103</v>
      </c>
      <c r="BH10" s="126">
        <v>1853</v>
      </c>
      <c r="BI10" s="126">
        <v>54</v>
      </c>
      <c r="BJ10" s="126">
        <v>21</v>
      </c>
      <c r="BK10" s="126">
        <v>33</v>
      </c>
      <c r="BL10" s="126">
        <v>345</v>
      </c>
      <c r="BM10" s="126">
        <v>90</v>
      </c>
      <c r="BN10" s="126">
        <v>255</v>
      </c>
      <c r="BO10" s="126">
        <v>1507</v>
      </c>
      <c r="BP10" s="126">
        <v>833</v>
      </c>
      <c r="BQ10" s="126">
        <v>674</v>
      </c>
      <c r="BR10" s="126">
        <v>6</v>
      </c>
      <c r="BS10" s="126">
        <v>5</v>
      </c>
      <c r="BT10" s="126">
        <v>1</v>
      </c>
      <c r="BU10" s="131">
        <v>0</v>
      </c>
      <c r="BV10" s="141">
        <v>0</v>
      </c>
      <c r="BW10" s="131">
        <v>0</v>
      </c>
      <c r="BX10" s="141">
        <v>0</v>
      </c>
      <c r="BY10" s="141">
        <v>0</v>
      </c>
      <c r="BZ10" s="141">
        <v>0</v>
      </c>
      <c r="CA10" s="131">
        <v>1</v>
      </c>
      <c r="CB10" s="131">
        <v>1</v>
      </c>
      <c r="CC10" s="131">
        <v>0</v>
      </c>
      <c r="CD10" s="137"/>
      <c r="CE10" s="134" t="s">
        <v>25</v>
      </c>
      <c r="CF10" s="135"/>
      <c r="CG10" s="135"/>
      <c r="CH10" s="142"/>
    </row>
    <row r="11" spans="1:86" s="132" customFormat="1" ht="13.5" customHeight="1">
      <c r="A11" s="133"/>
      <c r="B11" s="142"/>
      <c r="C11" s="143" t="s">
        <v>26</v>
      </c>
      <c r="D11" s="144"/>
      <c r="E11" s="136"/>
      <c r="F11" s="145">
        <v>33270</v>
      </c>
      <c r="G11" s="145">
        <v>15778</v>
      </c>
      <c r="H11" s="145">
        <v>17492</v>
      </c>
      <c r="I11" s="145">
        <v>19875</v>
      </c>
      <c r="J11" s="145">
        <v>9265</v>
      </c>
      <c r="K11" s="145">
        <v>10610</v>
      </c>
      <c r="L11" s="145">
        <v>18461</v>
      </c>
      <c r="M11" s="145">
        <v>9151</v>
      </c>
      <c r="N11" s="145">
        <v>9310</v>
      </c>
      <c r="O11" s="145">
        <v>1395</v>
      </c>
      <c r="P11" s="145">
        <v>105</v>
      </c>
      <c r="Q11" s="145">
        <v>1290</v>
      </c>
      <c r="R11" s="145">
        <v>18</v>
      </c>
      <c r="S11" s="145">
        <v>8</v>
      </c>
      <c r="T11" s="145">
        <v>10</v>
      </c>
      <c r="U11" s="145">
        <v>0</v>
      </c>
      <c r="V11" s="145">
        <v>0</v>
      </c>
      <c r="W11" s="145">
        <v>0</v>
      </c>
      <c r="X11" s="145">
        <v>1</v>
      </c>
      <c r="Y11" s="145">
        <v>1</v>
      </c>
      <c r="Z11" s="145">
        <v>0</v>
      </c>
      <c r="AA11" s="145">
        <v>0</v>
      </c>
      <c r="AB11" s="145">
        <v>0</v>
      </c>
      <c r="AC11" s="145">
        <v>0</v>
      </c>
      <c r="AD11" s="145">
        <v>6394</v>
      </c>
      <c r="AE11" s="145">
        <v>2192</v>
      </c>
      <c r="AF11" s="146">
        <v>4202</v>
      </c>
      <c r="AG11" s="137"/>
      <c r="AH11" s="140"/>
      <c r="AI11" s="147" t="s">
        <v>26</v>
      </c>
      <c r="AJ11" s="148"/>
      <c r="AK11" s="140"/>
      <c r="AL11" s="133"/>
      <c r="AM11" s="142"/>
      <c r="AN11" s="143" t="s">
        <v>26</v>
      </c>
      <c r="AO11" s="144"/>
      <c r="AP11" s="136"/>
      <c r="AQ11" s="145">
        <v>1068</v>
      </c>
      <c r="AR11" s="145">
        <v>735</v>
      </c>
      <c r="AS11" s="145">
        <v>333</v>
      </c>
      <c r="AT11" s="145">
        <v>53</v>
      </c>
      <c r="AU11" s="145">
        <v>33</v>
      </c>
      <c r="AV11" s="145">
        <v>20</v>
      </c>
      <c r="AW11" s="145">
        <v>1015</v>
      </c>
      <c r="AX11" s="145">
        <v>702</v>
      </c>
      <c r="AY11" s="149">
        <v>313</v>
      </c>
      <c r="AZ11" s="145">
        <v>96</v>
      </c>
      <c r="BA11" s="145">
        <v>90</v>
      </c>
      <c r="BB11" s="145">
        <v>6</v>
      </c>
      <c r="BC11" s="145">
        <v>80</v>
      </c>
      <c r="BD11" s="145">
        <v>47</v>
      </c>
      <c r="BE11" s="145">
        <v>33</v>
      </c>
      <c r="BF11" s="145">
        <v>4005</v>
      </c>
      <c r="BG11" s="145">
        <v>2596</v>
      </c>
      <c r="BH11" s="145">
        <v>1409</v>
      </c>
      <c r="BI11" s="145">
        <v>52</v>
      </c>
      <c r="BJ11" s="145">
        <v>19</v>
      </c>
      <c r="BK11" s="145">
        <v>33</v>
      </c>
      <c r="BL11" s="145">
        <v>325</v>
      </c>
      <c r="BM11" s="145">
        <v>83</v>
      </c>
      <c r="BN11" s="145">
        <v>242</v>
      </c>
      <c r="BO11" s="145">
        <v>1369</v>
      </c>
      <c r="BP11" s="145">
        <v>746</v>
      </c>
      <c r="BQ11" s="145">
        <v>623</v>
      </c>
      <c r="BR11" s="145">
        <v>6</v>
      </c>
      <c r="BS11" s="145">
        <v>5</v>
      </c>
      <c r="BT11" s="145">
        <v>1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1</v>
      </c>
      <c r="CB11" s="141">
        <v>1</v>
      </c>
      <c r="CC11" s="141">
        <v>0</v>
      </c>
      <c r="CD11" s="137"/>
      <c r="CE11" s="142"/>
      <c r="CF11" s="143" t="s">
        <v>26</v>
      </c>
      <c r="CG11" s="144"/>
      <c r="CH11" s="142"/>
    </row>
    <row r="12" spans="1:86" s="132" customFormat="1" ht="13.5" customHeight="1">
      <c r="A12" s="133"/>
      <c r="B12" s="142"/>
      <c r="C12" s="143" t="s">
        <v>27</v>
      </c>
      <c r="D12" s="144"/>
      <c r="E12" s="136"/>
      <c r="F12" s="145">
        <v>4368</v>
      </c>
      <c r="G12" s="145">
        <v>2025</v>
      </c>
      <c r="H12" s="145">
        <v>2343</v>
      </c>
      <c r="I12" s="145">
        <v>2293</v>
      </c>
      <c r="J12" s="145">
        <v>1096</v>
      </c>
      <c r="K12" s="145">
        <v>1197</v>
      </c>
      <c r="L12" s="145">
        <v>2118</v>
      </c>
      <c r="M12" s="145">
        <v>1063</v>
      </c>
      <c r="N12" s="145">
        <v>1055</v>
      </c>
      <c r="O12" s="145">
        <v>168</v>
      </c>
      <c r="P12" s="145">
        <v>26</v>
      </c>
      <c r="Q12" s="145">
        <v>142</v>
      </c>
      <c r="R12" s="145">
        <v>3</v>
      </c>
      <c r="S12" s="145">
        <v>3</v>
      </c>
      <c r="T12" s="145">
        <v>0</v>
      </c>
      <c r="U12" s="145">
        <v>0</v>
      </c>
      <c r="V12" s="145">
        <v>0</v>
      </c>
      <c r="W12" s="145">
        <v>0</v>
      </c>
      <c r="X12" s="145">
        <v>3</v>
      </c>
      <c r="Y12" s="145">
        <v>3</v>
      </c>
      <c r="Z12" s="145">
        <v>0</v>
      </c>
      <c r="AA12" s="145">
        <v>1</v>
      </c>
      <c r="AB12" s="145">
        <v>1</v>
      </c>
      <c r="AC12" s="145">
        <v>0</v>
      </c>
      <c r="AD12" s="145">
        <v>917</v>
      </c>
      <c r="AE12" s="145">
        <v>301</v>
      </c>
      <c r="AF12" s="146">
        <v>616</v>
      </c>
      <c r="AG12" s="137"/>
      <c r="AH12" s="140"/>
      <c r="AI12" s="147" t="s">
        <v>27</v>
      </c>
      <c r="AJ12" s="148"/>
      <c r="AK12" s="140"/>
      <c r="AL12" s="133"/>
      <c r="AM12" s="142"/>
      <c r="AN12" s="143" t="s">
        <v>27</v>
      </c>
      <c r="AO12" s="144"/>
      <c r="AP12" s="136"/>
      <c r="AQ12" s="145">
        <v>34</v>
      </c>
      <c r="AR12" s="145">
        <v>13</v>
      </c>
      <c r="AS12" s="145">
        <v>21</v>
      </c>
      <c r="AT12" s="145">
        <v>0</v>
      </c>
      <c r="AU12" s="145">
        <v>0</v>
      </c>
      <c r="AV12" s="145">
        <v>0</v>
      </c>
      <c r="AW12" s="145">
        <v>34</v>
      </c>
      <c r="AX12" s="145">
        <v>13</v>
      </c>
      <c r="AY12" s="149">
        <v>21</v>
      </c>
      <c r="AZ12" s="145">
        <v>10</v>
      </c>
      <c r="BA12" s="145">
        <v>9</v>
      </c>
      <c r="BB12" s="145">
        <v>1</v>
      </c>
      <c r="BC12" s="145">
        <v>3</v>
      </c>
      <c r="BD12" s="145">
        <v>3</v>
      </c>
      <c r="BE12" s="145">
        <v>0</v>
      </c>
      <c r="BF12" s="145">
        <v>951</v>
      </c>
      <c r="BG12" s="145">
        <v>507</v>
      </c>
      <c r="BH12" s="145">
        <v>444</v>
      </c>
      <c r="BI12" s="145">
        <v>2</v>
      </c>
      <c r="BJ12" s="145">
        <v>2</v>
      </c>
      <c r="BK12" s="145">
        <v>0</v>
      </c>
      <c r="BL12" s="145">
        <v>20</v>
      </c>
      <c r="BM12" s="145">
        <v>7</v>
      </c>
      <c r="BN12" s="145">
        <v>13</v>
      </c>
      <c r="BO12" s="145">
        <v>138</v>
      </c>
      <c r="BP12" s="145">
        <v>87</v>
      </c>
      <c r="BQ12" s="145">
        <v>51</v>
      </c>
      <c r="BR12" s="145">
        <v>0</v>
      </c>
      <c r="BS12" s="145">
        <v>0</v>
      </c>
      <c r="BT12" s="145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37"/>
      <c r="CE12" s="142"/>
      <c r="CF12" s="143" t="s">
        <v>27</v>
      </c>
      <c r="CG12" s="144"/>
      <c r="CH12" s="142"/>
    </row>
    <row r="13" spans="1:86" s="132" customFormat="1" ht="22.5" customHeight="1">
      <c r="A13" s="133"/>
      <c r="B13" s="134" t="s">
        <v>28</v>
      </c>
      <c r="C13" s="135"/>
      <c r="D13" s="135"/>
      <c r="E13" s="136"/>
      <c r="F13" s="126">
        <v>29294</v>
      </c>
      <c r="G13" s="126">
        <v>15384</v>
      </c>
      <c r="H13" s="126">
        <v>13910</v>
      </c>
      <c r="I13" s="126">
        <v>22749</v>
      </c>
      <c r="J13" s="126">
        <v>11746</v>
      </c>
      <c r="K13" s="126">
        <v>11003</v>
      </c>
      <c r="L13" s="126">
        <v>21293</v>
      </c>
      <c r="M13" s="126">
        <v>11591</v>
      </c>
      <c r="N13" s="126">
        <v>9702</v>
      </c>
      <c r="O13" s="126">
        <v>1350</v>
      </c>
      <c r="P13" s="126">
        <v>139</v>
      </c>
      <c r="Q13" s="126">
        <v>1211</v>
      </c>
      <c r="R13" s="126">
        <v>5</v>
      </c>
      <c r="S13" s="126">
        <v>4</v>
      </c>
      <c r="T13" s="126">
        <v>1</v>
      </c>
      <c r="U13" s="126">
        <v>0</v>
      </c>
      <c r="V13" s="126">
        <v>0</v>
      </c>
      <c r="W13" s="126">
        <v>0</v>
      </c>
      <c r="X13" s="126">
        <v>100</v>
      </c>
      <c r="Y13" s="126">
        <v>12</v>
      </c>
      <c r="Z13" s="126">
        <v>88</v>
      </c>
      <c r="AA13" s="126">
        <v>1</v>
      </c>
      <c r="AB13" s="126">
        <v>0</v>
      </c>
      <c r="AC13" s="126">
        <v>1</v>
      </c>
      <c r="AD13" s="126">
        <v>2652</v>
      </c>
      <c r="AE13" s="126">
        <v>1200</v>
      </c>
      <c r="AF13" s="128">
        <v>1452</v>
      </c>
      <c r="AG13" s="137"/>
      <c r="AH13" s="138" t="s">
        <v>28</v>
      </c>
      <c r="AI13" s="139"/>
      <c r="AJ13" s="139"/>
      <c r="AK13" s="140"/>
      <c r="AL13" s="133"/>
      <c r="AM13" s="134" t="s">
        <v>28</v>
      </c>
      <c r="AN13" s="135"/>
      <c r="AO13" s="135"/>
      <c r="AP13" s="136"/>
      <c r="AQ13" s="126">
        <v>1649</v>
      </c>
      <c r="AR13" s="126">
        <v>1051</v>
      </c>
      <c r="AS13" s="126">
        <v>598</v>
      </c>
      <c r="AT13" s="126">
        <v>476</v>
      </c>
      <c r="AU13" s="126">
        <v>187</v>
      </c>
      <c r="AV13" s="126">
        <v>289</v>
      </c>
      <c r="AW13" s="126">
        <v>1173</v>
      </c>
      <c r="AX13" s="126">
        <v>864</v>
      </c>
      <c r="AY13" s="127">
        <v>309</v>
      </c>
      <c r="AZ13" s="126">
        <v>24</v>
      </c>
      <c r="BA13" s="126">
        <v>22</v>
      </c>
      <c r="BB13" s="126">
        <v>2</v>
      </c>
      <c r="BC13" s="126">
        <v>48</v>
      </c>
      <c r="BD13" s="126">
        <v>41</v>
      </c>
      <c r="BE13" s="126">
        <v>7</v>
      </c>
      <c r="BF13" s="126">
        <v>760</v>
      </c>
      <c r="BG13" s="126">
        <v>489</v>
      </c>
      <c r="BH13" s="126">
        <v>271</v>
      </c>
      <c r="BI13" s="126">
        <v>47</v>
      </c>
      <c r="BJ13" s="126">
        <v>21</v>
      </c>
      <c r="BK13" s="126">
        <v>26</v>
      </c>
      <c r="BL13" s="126">
        <v>8</v>
      </c>
      <c r="BM13" s="126">
        <v>3</v>
      </c>
      <c r="BN13" s="126">
        <v>5</v>
      </c>
      <c r="BO13" s="126">
        <v>1357</v>
      </c>
      <c r="BP13" s="126">
        <v>811</v>
      </c>
      <c r="BQ13" s="126">
        <v>546</v>
      </c>
      <c r="BR13" s="126">
        <v>0</v>
      </c>
      <c r="BS13" s="126">
        <v>0</v>
      </c>
      <c r="BT13" s="126">
        <v>0</v>
      </c>
      <c r="BU13" s="131">
        <v>0</v>
      </c>
      <c r="BV13" s="131">
        <v>0</v>
      </c>
      <c r="BW13" s="131">
        <v>0</v>
      </c>
      <c r="BX13" s="131">
        <v>0</v>
      </c>
      <c r="BY13" s="131">
        <v>0</v>
      </c>
      <c r="BZ13" s="131">
        <v>0</v>
      </c>
      <c r="CA13" s="131">
        <v>11</v>
      </c>
      <c r="CB13" s="131">
        <v>9</v>
      </c>
      <c r="CC13" s="131">
        <v>2</v>
      </c>
      <c r="CD13" s="137"/>
      <c r="CE13" s="134" t="s">
        <v>28</v>
      </c>
      <c r="CF13" s="135"/>
      <c r="CG13" s="135"/>
      <c r="CH13" s="142"/>
    </row>
    <row r="14" spans="1:90" s="153" customFormat="1" ht="13.5" customHeight="1">
      <c r="A14" s="150" t="s">
        <v>29</v>
      </c>
      <c r="B14" s="144"/>
      <c r="C14" s="144"/>
      <c r="D14" s="144"/>
      <c r="E14" s="151"/>
      <c r="F14" s="145">
        <v>23282</v>
      </c>
      <c r="G14" s="145">
        <v>11582</v>
      </c>
      <c r="H14" s="145">
        <v>11700</v>
      </c>
      <c r="I14" s="145">
        <v>15404</v>
      </c>
      <c r="J14" s="145">
        <v>7413</v>
      </c>
      <c r="K14" s="145">
        <v>7991</v>
      </c>
      <c r="L14" s="145">
        <v>14507</v>
      </c>
      <c r="M14" s="145">
        <v>7310</v>
      </c>
      <c r="N14" s="145">
        <v>7197</v>
      </c>
      <c r="O14" s="145">
        <v>885</v>
      </c>
      <c r="P14" s="145">
        <v>93</v>
      </c>
      <c r="Q14" s="145">
        <v>792</v>
      </c>
      <c r="R14" s="145">
        <v>8</v>
      </c>
      <c r="S14" s="145">
        <v>6</v>
      </c>
      <c r="T14" s="145">
        <v>2</v>
      </c>
      <c r="U14" s="145">
        <v>0</v>
      </c>
      <c r="V14" s="145">
        <v>0</v>
      </c>
      <c r="W14" s="149">
        <v>0</v>
      </c>
      <c r="X14" s="145">
        <v>4</v>
      </c>
      <c r="Y14" s="145">
        <v>4</v>
      </c>
      <c r="Z14" s="145">
        <v>0</v>
      </c>
      <c r="AA14" s="145">
        <v>0</v>
      </c>
      <c r="AB14" s="145">
        <v>0</v>
      </c>
      <c r="AC14" s="145">
        <v>0</v>
      </c>
      <c r="AD14" s="145">
        <v>2847</v>
      </c>
      <c r="AE14" s="145">
        <v>1055</v>
      </c>
      <c r="AF14" s="146">
        <v>1792</v>
      </c>
      <c r="AG14" s="152" t="s">
        <v>29</v>
      </c>
      <c r="AH14" s="148"/>
      <c r="AI14" s="148"/>
      <c r="AJ14" s="148"/>
      <c r="AK14" s="148"/>
      <c r="AL14" s="150" t="s">
        <v>29</v>
      </c>
      <c r="AM14" s="144"/>
      <c r="AN14" s="144"/>
      <c r="AO14" s="144"/>
      <c r="AP14" s="151"/>
      <c r="AQ14" s="145">
        <v>1420</v>
      </c>
      <c r="AR14" s="145">
        <v>914</v>
      </c>
      <c r="AS14" s="145">
        <v>506</v>
      </c>
      <c r="AT14" s="145">
        <v>303</v>
      </c>
      <c r="AU14" s="145">
        <v>149</v>
      </c>
      <c r="AV14" s="145">
        <v>154</v>
      </c>
      <c r="AW14" s="145">
        <v>1117</v>
      </c>
      <c r="AX14" s="145">
        <v>765</v>
      </c>
      <c r="AY14" s="149">
        <v>352</v>
      </c>
      <c r="AZ14" s="145">
        <v>22</v>
      </c>
      <c r="BA14" s="145">
        <v>21</v>
      </c>
      <c r="BB14" s="145">
        <v>1</v>
      </c>
      <c r="BC14" s="145">
        <v>38</v>
      </c>
      <c r="BD14" s="145">
        <v>33</v>
      </c>
      <c r="BE14" s="145">
        <v>5</v>
      </c>
      <c r="BF14" s="145">
        <v>2272</v>
      </c>
      <c r="BG14" s="145">
        <v>1411</v>
      </c>
      <c r="BH14" s="145">
        <v>861</v>
      </c>
      <c r="BI14" s="145">
        <v>23</v>
      </c>
      <c r="BJ14" s="145">
        <v>10</v>
      </c>
      <c r="BK14" s="145">
        <v>13</v>
      </c>
      <c r="BL14" s="145">
        <v>123</v>
      </c>
      <c r="BM14" s="145">
        <v>38</v>
      </c>
      <c r="BN14" s="145">
        <v>85</v>
      </c>
      <c r="BO14" s="145">
        <v>1131</v>
      </c>
      <c r="BP14" s="145">
        <v>685</v>
      </c>
      <c r="BQ14" s="145">
        <v>446</v>
      </c>
      <c r="BR14" s="145">
        <v>2</v>
      </c>
      <c r="BS14" s="145">
        <v>2</v>
      </c>
      <c r="BT14" s="145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9</v>
      </c>
      <c r="CB14" s="141">
        <v>7</v>
      </c>
      <c r="CC14" s="141">
        <v>2</v>
      </c>
      <c r="CD14" s="152" t="s">
        <v>29</v>
      </c>
      <c r="CE14" s="144"/>
      <c r="CF14" s="144"/>
      <c r="CG14" s="144"/>
      <c r="CH14" s="144"/>
      <c r="CJ14" s="132"/>
      <c r="CK14" s="132"/>
      <c r="CL14" s="132"/>
    </row>
    <row r="15" spans="1:90" s="153" customFormat="1" ht="13.5" customHeight="1">
      <c r="A15" s="150" t="s">
        <v>30</v>
      </c>
      <c r="B15" s="144"/>
      <c r="C15" s="144"/>
      <c r="D15" s="144"/>
      <c r="E15" s="151"/>
      <c r="F15" s="145">
        <v>6235</v>
      </c>
      <c r="G15" s="145">
        <v>3035</v>
      </c>
      <c r="H15" s="145">
        <v>3200</v>
      </c>
      <c r="I15" s="145">
        <v>3957</v>
      </c>
      <c r="J15" s="145">
        <v>1918</v>
      </c>
      <c r="K15" s="145">
        <v>2039</v>
      </c>
      <c r="L15" s="145">
        <v>3569</v>
      </c>
      <c r="M15" s="145">
        <v>1898</v>
      </c>
      <c r="N15" s="145">
        <v>1671</v>
      </c>
      <c r="O15" s="145">
        <v>384</v>
      </c>
      <c r="P15" s="145">
        <v>20</v>
      </c>
      <c r="Q15" s="145">
        <v>364</v>
      </c>
      <c r="R15" s="145">
        <v>4</v>
      </c>
      <c r="S15" s="145">
        <v>0</v>
      </c>
      <c r="T15" s="145">
        <v>4</v>
      </c>
      <c r="U15" s="145">
        <v>0</v>
      </c>
      <c r="V15" s="145">
        <v>0</v>
      </c>
      <c r="W15" s="149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1147</v>
      </c>
      <c r="AE15" s="145">
        <v>439</v>
      </c>
      <c r="AF15" s="146">
        <v>708</v>
      </c>
      <c r="AG15" s="152" t="s">
        <v>30</v>
      </c>
      <c r="AH15" s="148"/>
      <c r="AI15" s="148"/>
      <c r="AJ15" s="148"/>
      <c r="AK15" s="148"/>
      <c r="AL15" s="150" t="s">
        <v>30</v>
      </c>
      <c r="AM15" s="144"/>
      <c r="AN15" s="144"/>
      <c r="AO15" s="144"/>
      <c r="AP15" s="151"/>
      <c r="AQ15" s="145">
        <v>225</v>
      </c>
      <c r="AR15" s="145">
        <v>147</v>
      </c>
      <c r="AS15" s="145">
        <v>78</v>
      </c>
      <c r="AT15" s="145">
        <v>20</v>
      </c>
      <c r="AU15" s="145">
        <v>13</v>
      </c>
      <c r="AV15" s="145">
        <v>7</v>
      </c>
      <c r="AW15" s="145">
        <v>205</v>
      </c>
      <c r="AX15" s="145">
        <v>134</v>
      </c>
      <c r="AY15" s="149">
        <v>71</v>
      </c>
      <c r="AZ15" s="145">
        <v>14</v>
      </c>
      <c r="BA15" s="145">
        <v>12</v>
      </c>
      <c r="BB15" s="145">
        <v>2</v>
      </c>
      <c r="BC15" s="145">
        <v>5</v>
      </c>
      <c r="BD15" s="145">
        <v>5</v>
      </c>
      <c r="BE15" s="145">
        <v>0</v>
      </c>
      <c r="BF15" s="145">
        <v>636</v>
      </c>
      <c r="BG15" s="145">
        <v>407</v>
      </c>
      <c r="BH15" s="145">
        <v>229</v>
      </c>
      <c r="BI15" s="145">
        <v>20</v>
      </c>
      <c r="BJ15" s="145">
        <v>7</v>
      </c>
      <c r="BK15" s="145">
        <v>13</v>
      </c>
      <c r="BL15" s="145">
        <v>60</v>
      </c>
      <c r="BM15" s="145">
        <v>10</v>
      </c>
      <c r="BN15" s="145">
        <v>50</v>
      </c>
      <c r="BO15" s="145">
        <v>171</v>
      </c>
      <c r="BP15" s="145">
        <v>90</v>
      </c>
      <c r="BQ15" s="145">
        <v>81</v>
      </c>
      <c r="BR15" s="145">
        <v>0</v>
      </c>
      <c r="BS15" s="145">
        <v>0</v>
      </c>
      <c r="BT15" s="145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1</v>
      </c>
      <c r="CB15" s="141">
        <v>1</v>
      </c>
      <c r="CC15" s="141">
        <v>0</v>
      </c>
      <c r="CD15" s="152" t="s">
        <v>30</v>
      </c>
      <c r="CE15" s="144"/>
      <c r="CF15" s="144"/>
      <c r="CG15" s="144"/>
      <c r="CH15" s="144"/>
      <c r="CJ15" s="132"/>
      <c r="CK15" s="132"/>
      <c r="CL15" s="132"/>
    </row>
    <row r="16" spans="1:90" s="153" customFormat="1" ht="13.5" customHeight="1">
      <c r="A16" s="150" t="s">
        <v>31</v>
      </c>
      <c r="B16" s="144"/>
      <c r="C16" s="144"/>
      <c r="D16" s="144"/>
      <c r="E16" s="151"/>
      <c r="F16" s="145">
        <v>1526</v>
      </c>
      <c r="G16" s="145">
        <v>763</v>
      </c>
      <c r="H16" s="145">
        <v>763</v>
      </c>
      <c r="I16" s="145">
        <v>1157</v>
      </c>
      <c r="J16" s="145">
        <v>610</v>
      </c>
      <c r="K16" s="145">
        <v>547</v>
      </c>
      <c r="L16" s="145">
        <v>1114</v>
      </c>
      <c r="M16" s="145">
        <v>605</v>
      </c>
      <c r="N16" s="145">
        <v>509</v>
      </c>
      <c r="O16" s="145">
        <v>43</v>
      </c>
      <c r="P16" s="145">
        <v>5</v>
      </c>
      <c r="Q16" s="145">
        <v>38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9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219</v>
      </c>
      <c r="AE16" s="145">
        <v>69</v>
      </c>
      <c r="AF16" s="146">
        <v>150</v>
      </c>
      <c r="AG16" s="152" t="s">
        <v>31</v>
      </c>
      <c r="AH16" s="148"/>
      <c r="AI16" s="148"/>
      <c r="AJ16" s="148"/>
      <c r="AK16" s="148"/>
      <c r="AL16" s="150" t="s">
        <v>31</v>
      </c>
      <c r="AM16" s="144"/>
      <c r="AN16" s="144"/>
      <c r="AO16" s="144"/>
      <c r="AP16" s="151"/>
      <c r="AQ16" s="145">
        <v>12</v>
      </c>
      <c r="AR16" s="145">
        <v>9</v>
      </c>
      <c r="AS16" s="145">
        <v>3</v>
      </c>
      <c r="AT16" s="145">
        <v>0</v>
      </c>
      <c r="AU16" s="145">
        <v>0</v>
      </c>
      <c r="AV16" s="145">
        <v>0</v>
      </c>
      <c r="AW16" s="145">
        <v>12</v>
      </c>
      <c r="AX16" s="145">
        <v>9</v>
      </c>
      <c r="AY16" s="149">
        <v>3</v>
      </c>
      <c r="AZ16" s="145">
        <v>12</v>
      </c>
      <c r="BA16" s="145">
        <v>12</v>
      </c>
      <c r="BB16" s="145">
        <v>0</v>
      </c>
      <c r="BC16" s="145">
        <v>0</v>
      </c>
      <c r="BD16" s="145">
        <v>0</v>
      </c>
      <c r="BE16" s="145">
        <v>0</v>
      </c>
      <c r="BF16" s="145">
        <v>70</v>
      </c>
      <c r="BG16" s="145">
        <v>24</v>
      </c>
      <c r="BH16" s="145">
        <v>46</v>
      </c>
      <c r="BI16" s="145">
        <v>1</v>
      </c>
      <c r="BJ16" s="145">
        <v>1</v>
      </c>
      <c r="BK16" s="145">
        <v>0</v>
      </c>
      <c r="BL16" s="145">
        <v>1</v>
      </c>
      <c r="BM16" s="145">
        <v>0</v>
      </c>
      <c r="BN16" s="145">
        <v>1</v>
      </c>
      <c r="BO16" s="145">
        <v>54</v>
      </c>
      <c r="BP16" s="145">
        <v>38</v>
      </c>
      <c r="BQ16" s="145">
        <v>16</v>
      </c>
      <c r="BR16" s="145">
        <v>0</v>
      </c>
      <c r="BS16" s="145">
        <v>0</v>
      </c>
      <c r="BT16" s="145">
        <v>0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52" t="s">
        <v>31</v>
      </c>
      <c r="CE16" s="144"/>
      <c r="CF16" s="144"/>
      <c r="CG16" s="144"/>
      <c r="CH16" s="144"/>
      <c r="CJ16" s="132"/>
      <c r="CK16" s="132"/>
      <c r="CL16" s="132"/>
    </row>
    <row r="17" spans="1:90" s="153" customFormat="1" ht="13.5" customHeight="1">
      <c r="A17" s="150" t="s">
        <v>32</v>
      </c>
      <c r="B17" s="144"/>
      <c r="C17" s="144"/>
      <c r="D17" s="144"/>
      <c r="E17" s="151"/>
      <c r="F17" s="145">
        <v>3285</v>
      </c>
      <c r="G17" s="145">
        <v>1554</v>
      </c>
      <c r="H17" s="145">
        <v>1731</v>
      </c>
      <c r="I17" s="145">
        <v>2646</v>
      </c>
      <c r="J17" s="145">
        <v>1235</v>
      </c>
      <c r="K17" s="145">
        <v>1411</v>
      </c>
      <c r="L17" s="145">
        <v>2575</v>
      </c>
      <c r="M17" s="145">
        <v>1222</v>
      </c>
      <c r="N17" s="145">
        <v>1353</v>
      </c>
      <c r="O17" s="145">
        <v>70</v>
      </c>
      <c r="P17" s="145">
        <v>12</v>
      </c>
      <c r="Q17" s="145">
        <v>58</v>
      </c>
      <c r="R17" s="145">
        <v>1</v>
      </c>
      <c r="S17" s="145">
        <v>1</v>
      </c>
      <c r="T17" s="145">
        <v>0</v>
      </c>
      <c r="U17" s="145">
        <v>0</v>
      </c>
      <c r="V17" s="145">
        <v>0</v>
      </c>
      <c r="W17" s="149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313</v>
      </c>
      <c r="AE17" s="145">
        <v>105</v>
      </c>
      <c r="AF17" s="146">
        <v>208</v>
      </c>
      <c r="AG17" s="152" t="s">
        <v>32</v>
      </c>
      <c r="AH17" s="148"/>
      <c r="AI17" s="148"/>
      <c r="AJ17" s="148"/>
      <c r="AK17" s="148"/>
      <c r="AL17" s="150" t="s">
        <v>32</v>
      </c>
      <c r="AM17" s="144"/>
      <c r="AN17" s="144"/>
      <c r="AO17" s="144"/>
      <c r="AP17" s="151"/>
      <c r="AQ17" s="145">
        <v>134</v>
      </c>
      <c r="AR17" s="145">
        <v>103</v>
      </c>
      <c r="AS17" s="145">
        <v>31</v>
      </c>
      <c r="AT17" s="145">
        <v>5</v>
      </c>
      <c r="AU17" s="145">
        <v>4</v>
      </c>
      <c r="AV17" s="145">
        <v>1</v>
      </c>
      <c r="AW17" s="145">
        <v>129</v>
      </c>
      <c r="AX17" s="145">
        <v>99</v>
      </c>
      <c r="AY17" s="149">
        <v>30</v>
      </c>
      <c r="AZ17" s="145">
        <v>2</v>
      </c>
      <c r="BA17" s="145">
        <v>2</v>
      </c>
      <c r="BB17" s="145">
        <v>0</v>
      </c>
      <c r="BC17" s="145">
        <v>3</v>
      </c>
      <c r="BD17" s="145">
        <v>3</v>
      </c>
      <c r="BE17" s="145">
        <v>0</v>
      </c>
      <c r="BF17" s="145">
        <v>42</v>
      </c>
      <c r="BG17" s="145">
        <v>24</v>
      </c>
      <c r="BH17" s="145">
        <v>18</v>
      </c>
      <c r="BI17" s="145">
        <v>0</v>
      </c>
      <c r="BJ17" s="145">
        <v>0</v>
      </c>
      <c r="BK17" s="145">
        <v>0</v>
      </c>
      <c r="BL17" s="145">
        <v>4</v>
      </c>
      <c r="BM17" s="145">
        <v>2</v>
      </c>
      <c r="BN17" s="145">
        <v>2</v>
      </c>
      <c r="BO17" s="145">
        <v>141</v>
      </c>
      <c r="BP17" s="145">
        <v>80</v>
      </c>
      <c r="BQ17" s="145">
        <v>61</v>
      </c>
      <c r="BR17" s="145">
        <v>0</v>
      </c>
      <c r="BS17" s="145">
        <v>0</v>
      </c>
      <c r="BT17" s="145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41">
        <v>0</v>
      </c>
      <c r="CB17" s="141">
        <v>0</v>
      </c>
      <c r="CC17" s="141">
        <v>0</v>
      </c>
      <c r="CD17" s="152" t="s">
        <v>32</v>
      </c>
      <c r="CE17" s="144"/>
      <c r="CF17" s="144"/>
      <c r="CG17" s="144"/>
      <c r="CH17" s="144"/>
      <c r="CJ17" s="132"/>
      <c r="CK17" s="132"/>
      <c r="CL17" s="132"/>
    </row>
    <row r="18" spans="1:90" s="153" customFormat="1" ht="22.5" customHeight="1">
      <c r="A18" s="150" t="s">
        <v>33</v>
      </c>
      <c r="B18" s="144"/>
      <c r="C18" s="144"/>
      <c r="D18" s="144"/>
      <c r="E18" s="151"/>
      <c r="F18" s="145">
        <v>1068</v>
      </c>
      <c r="G18" s="145">
        <v>403</v>
      </c>
      <c r="H18" s="145">
        <v>665</v>
      </c>
      <c r="I18" s="145">
        <v>602</v>
      </c>
      <c r="J18" s="145">
        <v>237</v>
      </c>
      <c r="K18" s="145">
        <v>365</v>
      </c>
      <c r="L18" s="145">
        <v>531</v>
      </c>
      <c r="M18" s="145">
        <v>234</v>
      </c>
      <c r="N18" s="145">
        <v>297</v>
      </c>
      <c r="O18" s="145">
        <v>71</v>
      </c>
      <c r="P18" s="145">
        <v>3</v>
      </c>
      <c r="Q18" s="145">
        <v>68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9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143</v>
      </c>
      <c r="AE18" s="145">
        <v>62</v>
      </c>
      <c r="AF18" s="146">
        <v>81</v>
      </c>
      <c r="AG18" s="152" t="s">
        <v>33</v>
      </c>
      <c r="AH18" s="148"/>
      <c r="AI18" s="148"/>
      <c r="AJ18" s="148"/>
      <c r="AK18" s="148"/>
      <c r="AL18" s="150" t="s">
        <v>33</v>
      </c>
      <c r="AM18" s="144"/>
      <c r="AN18" s="144"/>
      <c r="AO18" s="144"/>
      <c r="AP18" s="151"/>
      <c r="AQ18" s="145">
        <v>135</v>
      </c>
      <c r="AR18" s="145">
        <v>22</v>
      </c>
      <c r="AS18" s="145">
        <v>113</v>
      </c>
      <c r="AT18" s="145">
        <v>96</v>
      </c>
      <c r="AU18" s="145">
        <v>0</v>
      </c>
      <c r="AV18" s="145">
        <v>96</v>
      </c>
      <c r="AW18" s="145">
        <v>39</v>
      </c>
      <c r="AX18" s="145">
        <v>22</v>
      </c>
      <c r="AY18" s="149">
        <v>17</v>
      </c>
      <c r="AZ18" s="145">
        <v>8</v>
      </c>
      <c r="BA18" s="145">
        <v>7</v>
      </c>
      <c r="BB18" s="145">
        <v>1</v>
      </c>
      <c r="BC18" s="145">
        <v>0</v>
      </c>
      <c r="BD18" s="145">
        <v>0</v>
      </c>
      <c r="BE18" s="145">
        <v>0</v>
      </c>
      <c r="BF18" s="145">
        <v>142</v>
      </c>
      <c r="BG18" s="145">
        <v>67</v>
      </c>
      <c r="BH18" s="145">
        <v>75</v>
      </c>
      <c r="BI18" s="145">
        <v>0</v>
      </c>
      <c r="BJ18" s="145">
        <v>0</v>
      </c>
      <c r="BK18" s="145">
        <v>0</v>
      </c>
      <c r="BL18" s="145">
        <v>0</v>
      </c>
      <c r="BM18" s="145">
        <v>0</v>
      </c>
      <c r="BN18" s="145">
        <v>0</v>
      </c>
      <c r="BO18" s="145">
        <v>38</v>
      </c>
      <c r="BP18" s="145">
        <v>8</v>
      </c>
      <c r="BQ18" s="145">
        <v>30</v>
      </c>
      <c r="BR18" s="145">
        <v>0</v>
      </c>
      <c r="BS18" s="145">
        <v>0</v>
      </c>
      <c r="BT18" s="145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52" t="s">
        <v>33</v>
      </c>
      <c r="CE18" s="144"/>
      <c r="CF18" s="144"/>
      <c r="CG18" s="144"/>
      <c r="CH18" s="144"/>
      <c r="CJ18" s="132"/>
      <c r="CK18" s="132"/>
      <c r="CL18" s="132"/>
    </row>
    <row r="19" spans="1:90" s="153" customFormat="1" ht="13.5" customHeight="1">
      <c r="A19" s="150" t="s">
        <v>34</v>
      </c>
      <c r="B19" s="144"/>
      <c r="C19" s="144"/>
      <c r="D19" s="144"/>
      <c r="E19" s="151"/>
      <c r="F19" s="145">
        <v>2554</v>
      </c>
      <c r="G19" s="145">
        <v>1288</v>
      </c>
      <c r="H19" s="145">
        <v>1266</v>
      </c>
      <c r="I19" s="145">
        <v>2086</v>
      </c>
      <c r="J19" s="145">
        <v>1040</v>
      </c>
      <c r="K19" s="145">
        <v>1046</v>
      </c>
      <c r="L19" s="145">
        <v>2046</v>
      </c>
      <c r="M19" s="145">
        <v>1034</v>
      </c>
      <c r="N19" s="145">
        <v>1012</v>
      </c>
      <c r="O19" s="145">
        <v>39</v>
      </c>
      <c r="P19" s="145">
        <v>5</v>
      </c>
      <c r="Q19" s="145">
        <v>34</v>
      </c>
      <c r="R19" s="145">
        <v>1</v>
      </c>
      <c r="S19" s="145">
        <v>1</v>
      </c>
      <c r="T19" s="145">
        <v>0</v>
      </c>
      <c r="U19" s="145">
        <v>0</v>
      </c>
      <c r="V19" s="145">
        <v>0</v>
      </c>
      <c r="W19" s="149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226</v>
      </c>
      <c r="AE19" s="145">
        <v>88</v>
      </c>
      <c r="AF19" s="146">
        <v>138</v>
      </c>
      <c r="AG19" s="152" t="s">
        <v>34</v>
      </c>
      <c r="AH19" s="148"/>
      <c r="AI19" s="148"/>
      <c r="AJ19" s="148"/>
      <c r="AK19" s="148"/>
      <c r="AL19" s="150" t="s">
        <v>34</v>
      </c>
      <c r="AM19" s="144"/>
      <c r="AN19" s="144"/>
      <c r="AO19" s="144"/>
      <c r="AP19" s="151"/>
      <c r="AQ19" s="145">
        <v>13</v>
      </c>
      <c r="AR19" s="145">
        <v>10</v>
      </c>
      <c r="AS19" s="145">
        <v>3</v>
      </c>
      <c r="AT19" s="145">
        <v>4</v>
      </c>
      <c r="AU19" s="145">
        <v>2</v>
      </c>
      <c r="AV19" s="145">
        <v>2</v>
      </c>
      <c r="AW19" s="145">
        <v>9</v>
      </c>
      <c r="AX19" s="145">
        <v>8</v>
      </c>
      <c r="AY19" s="149">
        <v>1</v>
      </c>
      <c r="AZ19" s="145">
        <v>0</v>
      </c>
      <c r="BA19" s="145">
        <v>0</v>
      </c>
      <c r="BB19" s="145">
        <v>0</v>
      </c>
      <c r="BC19" s="145">
        <v>1</v>
      </c>
      <c r="BD19" s="145">
        <v>0</v>
      </c>
      <c r="BE19" s="145">
        <v>1</v>
      </c>
      <c r="BF19" s="145">
        <v>52</v>
      </c>
      <c r="BG19" s="145">
        <v>31</v>
      </c>
      <c r="BH19" s="145">
        <v>21</v>
      </c>
      <c r="BI19" s="145">
        <v>0</v>
      </c>
      <c r="BJ19" s="145">
        <v>0</v>
      </c>
      <c r="BK19" s="145">
        <v>0</v>
      </c>
      <c r="BL19" s="145">
        <v>1</v>
      </c>
      <c r="BM19" s="145">
        <v>0</v>
      </c>
      <c r="BN19" s="145">
        <v>1</v>
      </c>
      <c r="BO19" s="145">
        <v>175</v>
      </c>
      <c r="BP19" s="145">
        <v>119</v>
      </c>
      <c r="BQ19" s="145">
        <v>56</v>
      </c>
      <c r="BR19" s="145">
        <v>0</v>
      </c>
      <c r="BS19" s="145">
        <v>0</v>
      </c>
      <c r="BT19" s="145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41">
        <v>0</v>
      </c>
      <c r="CB19" s="141">
        <v>0</v>
      </c>
      <c r="CC19" s="141">
        <v>0</v>
      </c>
      <c r="CD19" s="152" t="s">
        <v>34</v>
      </c>
      <c r="CE19" s="144"/>
      <c r="CF19" s="144"/>
      <c r="CG19" s="144"/>
      <c r="CH19" s="144"/>
      <c r="CJ19" s="132"/>
      <c r="CK19" s="132"/>
      <c r="CL19" s="132"/>
    </row>
    <row r="20" spans="1:90" s="153" customFormat="1" ht="13.5" customHeight="1">
      <c r="A20" s="150" t="s">
        <v>35</v>
      </c>
      <c r="B20" s="144"/>
      <c r="C20" s="144"/>
      <c r="D20" s="144"/>
      <c r="E20" s="151"/>
      <c r="F20" s="145">
        <v>270</v>
      </c>
      <c r="G20" s="145">
        <v>119</v>
      </c>
      <c r="H20" s="145">
        <v>151</v>
      </c>
      <c r="I20" s="145">
        <v>93</v>
      </c>
      <c r="J20" s="145">
        <v>49</v>
      </c>
      <c r="K20" s="145">
        <v>44</v>
      </c>
      <c r="L20" s="145">
        <v>72</v>
      </c>
      <c r="M20" s="145">
        <v>49</v>
      </c>
      <c r="N20" s="145">
        <v>23</v>
      </c>
      <c r="O20" s="145">
        <v>20</v>
      </c>
      <c r="P20" s="145">
        <v>0</v>
      </c>
      <c r="Q20" s="145">
        <v>20</v>
      </c>
      <c r="R20" s="145">
        <v>1</v>
      </c>
      <c r="S20" s="145">
        <v>0</v>
      </c>
      <c r="T20" s="145">
        <v>1</v>
      </c>
      <c r="U20" s="145">
        <v>0</v>
      </c>
      <c r="V20" s="145">
        <v>0</v>
      </c>
      <c r="W20" s="149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135</v>
      </c>
      <c r="AE20" s="145">
        <v>47</v>
      </c>
      <c r="AF20" s="146">
        <v>88</v>
      </c>
      <c r="AG20" s="152" t="s">
        <v>35</v>
      </c>
      <c r="AH20" s="148"/>
      <c r="AI20" s="148"/>
      <c r="AJ20" s="148"/>
      <c r="AK20" s="148"/>
      <c r="AL20" s="150" t="s">
        <v>35</v>
      </c>
      <c r="AM20" s="144"/>
      <c r="AN20" s="144"/>
      <c r="AO20" s="144"/>
      <c r="AP20" s="151"/>
      <c r="AQ20" s="145">
        <v>3</v>
      </c>
      <c r="AR20" s="145">
        <v>2</v>
      </c>
      <c r="AS20" s="145">
        <v>1</v>
      </c>
      <c r="AT20" s="145">
        <v>3</v>
      </c>
      <c r="AU20" s="145">
        <v>2</v>
      </c>
      <c r="AV20" s="145">
        <v>1</v>
      </c>
      <c r="AW20" s="145">
        <v>0</v>
      </c>
      <c r="AX20" s="145">
        <v>0</v>
      </c>
      <c r="AY20" s="149">
        <v>0</v>
      </c>
      <c r="AZ20" s="145">
        <v>0</v>
      </c>
      <c r="BA20" s="145">
        <v>0</v>
      </c>
      <c r="BB20" s="145">
        <v>0</v>
      </c>
      <c r="BC20" s="145">
        <v>0</v>
      </c>
      <c r="BD20" s="145">
        <v>0</v>
      </c>
      <c r="BE20" s="145">
        <v>0</v>
      </c>
      <c r="BF20" s="145">
        <v>34</v>
      </c>
      <c r="BG20" s="145">
        <v>19</v>
      </c>
      <c r="BH20" s="145">
        <v>15</v>
      </c>
      <c r="BI20" s="145">
        <v>0</v>
      </c>
      <c r="BJ20" s="145">
        <v>0</v>
      </c>
      <c r="BK20" s="145">
        <v>0</v>
      </c>
      <c r="BL20" s="145">
        <v>0</v>
      </c>
      <c r="BM20" s="145">
        <v>0</v>
      </c>
      <c r="BN20" s="145">
        <v>0</v>
      </c>
      <c r="BO20" s="145">
        <v>5</v>
      </c>
      <c r="BP20" s="145">
        <v>2</v>
      </c>
      <c r="BQ20" s="145">
        <v>3</v>
      </c>
      <c r="BR20" s="145">
        <v>0</v>
      </c>
      <c r="BS20" s="145">
        <v>0</v>
      </c>
      <c r="BT20" s="145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41">
        <v>0</v>
      </c>
      <c r="CB20" s="141">
        <v>0</v>
      </c>
      <c r="CC20" s="141">
        <v>0</v>
      </c>
      <c r="CD20" s="152" t="s">
        <v>35</v>
      </c>
      <c r="CE20" s="144"/>
      <c r="CF20" s="144"/>
      <c r="CG20" s="144"/>
      <c r="CH20" s="144"/>
      <c r="CJ20" s="132"/>
      <c r="CK20" s="132"/>
      <c r="CL20" s="132"/>
    </row>
    <row r="21" spans="1:90" s="153" customFormat="1" ht="13.5" customHeight="1">
      <c r="A21" s="150" t="s">
        <v>36</v>
      </c>
      <c r="B21" s="144"/>
      <c r="C21" s="144"/>
      <c r="D21" s="144"/>
      <c r="E21" s="151"/>
      <c r="F21" s="145">
        <v>2462</v>
      </c>
      <c r="G21" s="145">
        <v>1354</v>
      </c>
      <c r="H21" s="145">
        <v>1108</v>
      </c>
      <c r="I21" s="145">
        <v>1837</v>
      </c>
      <c r="J21" s="145">
        <v>1029</v>
      </c>
      <c r="K21" s="145">
        <v>808</v>
      </c>
      <c r="L21" s="145">
        <v>1768</v>
      </c>
      <c r="M21" s="145">
        <v>1020</v>
      </c>
      <c r="N21" s="145">
        <v>748</v>
      </c>
      <c r="O21" s="145">
        <v>68</v>
      </c>
      <c r="P21" s="145">
        <v>8</v>
      </c>
      <c r="Q21" s="145">
        <v>60</v>
      </c>
      <c r="R21" s="145">
        <v>1</v>
      </c>
      <c r="S21" s="145">
        <v>1</v>
      </c>
      <c r="T21" s="145">
        <v>0</v>
      </c>
      <c r="U21" s="145">
        <v>0</v>
      </c>
      <c r="V21" s="145">
        <v>0</v>
      </c>
      <c r="W21" s="149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354</v>
      </c>
      <c r="AE21" s="145">
        <v>107</v>
      </c>
      <c r="AF21" s="146">
        <v>247</v>
      </c>
      <c r="AG21" s="152" t="s">
        <v>36</v>
      </c>
      <c r="AH21" s="148"/>
      <c r="AI21" s="148"/>
      <c r="AJ21" s="148"/>
      <c r="AK21" s="148"/>
      <c r="AL21" s="150" t="s">
        <v>36</v>
      </c>
      <c r="AM21" s="144"/>
      <c r="AN21" s="144"/>
      <c r="AO21" s="144"/>
      <c r="AP21" s="151"/>
      <c r="AQ21" s="145">
        <v>141</v>
      </c>
      <c r="AR21" s="145">
        <v>132</v>
      </c>
      <c r="AS21" s="145">
        <v>9</v>
      </c>
      <c r="AT21" s="145">
        <v>0</v>
      </c>
      <c r="AU21" s="145">
        <v>0</v>
      </c>
      <c r="AV21" s="145">
        <v>0</v>
      </c>
      <c r="AW21" s="145">
        <v>141</v>
      </c>
      <c r="AX21" s="145">
        <v>132</v>
      </c>
      <c r="AY21" s="149">
        <v>9</v>
      </c>
      <c r="AZ21" s="145">
        <v>2</v>
      </c>
      <c r="BA21" s="145">
        <v>2</v>
      </c>
      <c r="BB21" s="145">
        <v>0</v>
      </c>
      <c r="BC21" s="145">
        <v>1</v>
      </c>
      <c r="BD21" s="145">
        <v>1</v>
      </c>
      <c r="BE21" s="145">
        <v>0</v>
      </c>
      <c r="BF21" s="145">
        <v>38</v>
      </c>
      <c r="BG21" s="145">
        <v>21</v>
      </c>
      <c r="BH21" s="145">
        <v>17</v>
      </c>
      <c r="BI21" s="145">
        <v>2</v>
      </c>
      <c r="BJ21" s="145">
        <v>2</v>
      </c>
      <c r="BK21" s="145">
        <v>0</v>
      </c>
      <c r="BL21" s="145">
        <v>9</v>
      </c>
      <c r="BM21" s="145">
        <v>6</v>
      </c>
      <c r="BN21" s="145">
        <v>3</v>
      </c>
      <c r="BO21" s="145">
        <v>76</v>
      </c>
      <c r="BP21" s="145">
        <v>53</v>
      </c>
      <c r="BQ21" s="145">
        <v>23</v>
      </c>
      <c r="BR21" s="145">
        <v>2</v>
      </c>
      <c r="BS21" s="145">
        <v>1</v>
      </c>
      <c r="BT21" s="145">
        <v>1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2</v>
      </c>
      <c r="CB21" s="141">
        <v>2</v>
      </c>
      <c r="CC21" s="141">
        <v>0</v>
      </c>
      <c r="CD21" s="152" t="s">
        <v>36</v>
      </c>
      <c r="CE21" s="144"/>
      <c r="CF21" s="144"/>
      <c r="CG21" s="144"/>
      <c r="CH21" s="144"/>
      <c r="CJ21" s="132"/>
      <c r="CK21" s="132"/>
      <c r="CL21" s="132"/>
    </row>
    <row r="22" spans="1:90" s="153" customFormat="1" ht="13.5" customHeight="1">
      <c r="A22" s="150" t="s">
        <v>37</v>
      </c>
      <c r="B22" s="144"/>
      <c r="C22" s="144"/>
      <c r="D22" s="144"/>
      <c r="E22" s="151"/>
      <c r="F22" s="145">
        <v>460</v>
      </c>
      <c r="G22" s="145">
        <v>206</v>
      </c>
      <c r="H22" s="145">
        <v>254</v>
      </c>
      <c r="I22" s="145">
        <v>161</v>
      </c>
      <c r="J22" s="145">
        <v>76</v>
      </c>
      <c r="K22" s="145">
        <v>85</v>
      </c>
      <c r="L22" s="145">
        <v>120</v>
      </c>
      <c r="M22" s="145">
        <v>73</v>
      </c>
      <c r="N22" s="145">
        <v>47</v>
      </c>
      <c r="O22" s="145">
        <v>41</v>
      </c>
      <c r="P22" s="145">
        <v>3</v>
      </c>
      <c r="Q22" s="145">
        <v>38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9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240</v>
      </c>
      <c r="AE22" s="145">
        <v>97</v>
      </c>
      <c r="AF22" s="146">
        <v>143</v>
      </c>
      <c r="AG22" s="152" t="s">
        <v>37</v>
      </c>
      <c r="AH22" s="148"/>
      <c r="AI22" s="148"/>
      <c r="AJ22" s="148"/>
      <c r="AK22" s="148"/>
      <c r="AL22" s="150" t="s">
        <v>37</v>
      </c>
      <c r="AM22" s="144"/>
      <c r="AN22" s="144"/>
      <c r="AO22" s="144"/>
      <c r="AP22" s="151"/>
      <c r="AQ22" s="145">
        <v>2</v>
      </c>
      <c r="AR22" s="145">
        <v>2</v>
      </c>
      <c r="AS22" s="145">
        <v>0</v>
      </c>
      <c r="AT22" s="145">
        <v>0</v>
      </c>
      <c r="AU22" s="145">
        <v>0</v>
      </c>
      <c r="AV22" s="145">
        <v>0</v>
      </c>
      <c r="AW22" s="145">
        <v>2</v>
      </c>
      <c r="AX22" s="145">
        <v>2</v>
      </c>
      <c r="AY22" s="149">
        <v>0</v>
      </c>
      <c r="AZ22" s="145">
        <v>11</v>
      </c>
      <c r="BA22" s="145">
        <v>11</v>
      </c>
      <c r="BB22" s="145">
        <v>0</v>
      </c>
      <c r="BC22" s="145">
        <v>1</v>
      </c>
      <c r="BD22" s="145">
        <v>1</v>
      </c>
      <c r="BE22" s="145">
        <v>0</v>
      </c>
      <c r="BF22" s="145">
        <v>31</v>
      </c>
      <c r="BG22" s="145">
        <v>12</v>
      </c>
      <c r="BH22" s="145">
        <v>19</v>
      </c>
      <c r="BI22" s="145">
        <v>1</v>
      </c>
      <c r="BJ22" s="145">
        <v>1</v>
      </c>
      <c r="BK22" s="145">
        <v>0</v>
      </c>
      <c r="BL22" s="145">
        <v>0</v>
      </c>
      <c r="BM22" s="145">
        <v>0</v>
      </c>
      <c r="BN22" s="145">
        <v>0</v>
      </c>
      <c r="BO22" s="145">
        <v>13</v>
      </c>
      <c r="BP22" s="145">
        <v>6</v>
      </c>
      <c r="BQ22" s="145">
        <v>7</v>
      </c>
      <c r="BR22" s="145">
        <v>0</v>
      </c>
      <c r="BS22" s="145">
        <v>0</v>
      </c>
      <c r="BT22" s="145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54">
        <v>0</v>
      </c>
      <c r="CB22" s="154">
        <v>0</v>
      </c>
      <c r="CC22" s="154">
        <v>0</v>
      </c>
      <c r="CD22" s="152" t="s">
        <v>37</v>
      </c>
      <c r="CE22" s="144"/>
      <c r="CF22" s="144"/>
      <c r="CG22" s="144"/>
      <c r="CH22" s="144"/>
      <c r="CJ22" s="132"/>
      <c r="CK22" s="132"/>
      <c r="CL22" s="132"/>
    </row>
    <row r="23" spans="1:90" s="153" customFormat="1" ht="22.5" customHeight="1">
      <c r="A23" s="150" t="s">
        <v>38</v>
      </c>
      <c r="B23" s="144"/>
      <c r="C23" s="144"/>
      <c r="D23" s="144"/>
      <c r="E23" s="151"/>
      <c r="F23" s="145">
        <v>1191</v>
      </c>
      <c r="G23" s="145">
        <v>586</v>
      </c>
      <c r="H23" s="145">
        <v>605</v>
      </c>
      <c r="I23" s="145">
        <v>844</v>
      </c>
      <c r="J23" s="145">
        <v>443</v>
      </c>
      <c r="K23" s="145">
        <v>401</v>
      </c>
      <c r="L23" s="145">
        <v>750</v>
      </c>
      <c r="M23" s="145">
        <v>435</v>
      </c>
      <c r="N23" s="145">
        <v>315</v>
      </c>
      <c r="O23" s="145">
        <v>94</v>
      </c>
      <c r="P23" s="145">
        <v>8</v>
      </c>
      <c r="Q23" s="145">
        <v>86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9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203</v>
      </c>
      <c r="AE23" s="145">
        <v>66</v>
      </c>
      <c r="AF23" s="146">
        <v>137</v>
      </c>
      <c r="AG23" s="152" t="s">
        <v>38</v>
      </c>
      <c r="AH23" s="148"/>
      <c r="AI23" s="148"/>
      <c r="AJ23" s="148"/>
      <c r="AK23" s="148"/>
      <c r="AL23" s="150" t="s">
        <v>38</v>
      </c>
      <c r="AM23" s="144"/>
      <c r="AN23" s="144"/>
      <c r="AO23" s="144"/>
      <c r="AP23" s="151"/>
      <c r="AQ23" s="145">
        <v>17</v>
      </c>
      <c r="AR23" s="145">
        <v>8</v>
      </c>
      <c r="AS23" s="145">
        <v>9</v>
      </c>
      <c r="AT23" s="145">
        <v>0</v>
      </c>
      <c r="AU23" s="145">
        <v>0</v>
      </c>
      <c r="AV23" s="145">
        <v>0</v>
      </c>
      <c r="AW23" s="145">
        <v>17</v>
      </c>
      <c r="AX23" s="145">
        <v>8</v>
      </c>
      <c r="AY23" s="149">
        <v>9</v>
      </c>
      <c r="AZ23" s="145">
        <v>0</v>
      </c>
      <c r="BA23" s="145">
        <v>0</v>
      </c>
      <c r="BB23" s="145">
        <v>0</v>
      </c>
      <c r="BC23" s="145">
        <v>0</v>
      </c>
      <c r="BD23" s="145">
        <v>0</v>
      </c>
      <c r="BE23" s="145">
        <v>0</v>
      </c>
      <c r="BF23" s="145">
        <v>91</v>
      </c>
      <c r="BG23" s="145">
        <v>45</v>
      </c>
      <c r="BH23" s="145">
        <v>46</v>
      </c>
      <c r="BI23" s="145">
        <v>0</v>
      </c>
      <c r="BJ23" s="145">
        <v>0</v>
      </c>
      <c r="BK23" s="145">
        <v>0</v>
      </c>
      <c r="BL23" s="145">
        <v>11</v>
      </c>
      <c r="BM23" s="145">
        <v>4</v>
      </c>
      <c r="BN23" s="145">
        <v>7</v>
      </c>
      <c r="BO23" s="145">
        <v>25</v>
      </c>
      <c r="BP23" s="145">
        <v>20</v>
      </c>
      <c r="BQ23" s="145">
        <v>5</v>
      </c>
      <c r="BR23" s="145">
        <v>0</v>
      </c>
      <c r="BS23" s="145">
        <v>0</v>
      </c>
      <c r="BT23" s="145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52" t="s">
        <v>38</v>
      </c>
      <c r="CE23" s="144"/>
      <c r="CF23" s="144"/>
      <c r="CG23" s="144"/>
      <c r="CH23" s="144"/>
      <c r="CJ23" s="132"/>
      <c r="CK23" s="132"/>
      <c r="CL23" s="132"/>
    </row>
    <row r="24" spans="1:90" s="153" customFormat="1" ht="13.5" customHeight="1">
      <c r="A24" s="150" t="s">
        <v>39</v>
      </c>
      <c r="B24" s="144"/>
      <c r="C24" s="144"/>
      <c r="D24" s="144"/>
      <c r="E24" s="151"/>
      <c r="F24" s="145">
        <v>2478</v>
      </c>
      <c r="G24" s="145">
        <v>1277</v>
      </c>
      <c r="H24" s="145">
        <v>1201</v>
      </c>
      <c r="I24" s="145">
        <v>1890</v>
      </c>
      <c r="J24" s="145">
        <v>1031</v>
      </c>
      <c r="K24" s="145">
        <v>859</v>
      </c>
      <c r="L24" s="145">
        <v>1792</v>
      </c>
      <c r="M24" s="145">
        <v>1017</v>
      </c>
      <c r="N24" s="145">
        <v>775</v>
      </c>
      <c r="O24" s="145">
        <v>95</v>
      </c>
      <c r="P24" s="145">
        <v>13</v>
      </c>
      <c r="Q24" s="145">
        <v>82</v>
      </c>
      <c r="R24" s="145">
        <v>3</v>
      </c>
      <c r="S24" s="145">
        <v>1</v>
      </c>
      <c r="T24" s="145">
        <v>2</v>
      </c>
      <c r="U24" s="145">
        <v>0</v>
      </c>
      <c r="V24" s="145">
        <v>0</v>
      </c>
      <c r="W24" s="149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366</v>
      </c>
      <c r="AE24" s="145">
        <v>128</v>
      </c>
      <c r="AF24" s="146">
        <v>238</v>
      </c>
      <c r="AG24" s="152" t="s">
        <v>39</v>
      </c>
      <c r="AH24" s="148"/>
      <c r="AI24" s="148"/>
      <c r="AJ24" s="148"/>
      <c r="AK24" s="148"/>
      <c r="AL24" s="150" t="s">
        <v>39</v>
      </c>
      <c r="AM24" s="144"/>
      <c r="AN24" s="144"/>
      <c r="AO24" s="144"/>
      <c r="AP24" s="151"/>
      <c r="AQ24" s="145">
        <v>61</v>
      </c>
      <c r="AR24" s="145">
        <v>36</v>
      </c>
      <c r="AS24" s="145">
        <v>25</v>
      </c>
      <c r="AT24" s="145">
        <v>24</v>
      </c>
      <c r="AU24" s="145">
        <v>13</v>
      </c>
      <c r="AV24" s="145">
        <v>11</v>
      </c>
      <c r="AW24" s="145">
        <v>37</v>
      </c>
      <c r="AX24" s="145">
        <v>23</v>
      </c>
      <c r="AY24" s="149">
        <v>14</v>
      </c>
      <c r="AZ24" s="145">
        <v>4</v>
      </c>
      <c r="BA24" s="145">
        <v>4</v>
      </c>
      <c r="BB24" s="145">
        <v>0</v>
      </c>
      <c r="BC24" s="145">
        <v>1</v>
      </c>
      <c r="BD24" s="145">
        <v>1</v>
      </c>
      <c r="BE24" s="145">
        <v>0</v>
      </c>
      <c r="BF24" s="145">
        <v>68</v>
      </c>
      <c r="BG24" s="145">
        <v>33</v>
      </c>
      <c r="BH24" s="145">
        <v>35</v>
      </c>
      <c r="BI24" s="145">
        <v>4</v>
      </c>
      <c r="BJ24" s="145">
        <v>4</v>
      </c>
      <c r="BK24" s="145">
        <v>0</v>
      </c>
      <c r="BL24" s="145">
        <v>6</v>
      </c>
      <c r="BM24" s="145">
        <v>2</v>
      </c>
      <c r="BN24" s="145">
        <v>4</v>
      </c>
      <c r="BO24" s="145">
        <v>78</v>
      </c>
      <c r="BP24" s="145">
        <v>38</v>
      </c>
      <c r="BQ24" s="145">
        <v>40</v>
      </c>
      <c r="BR24" s="145">
        <v>0</v>
      </c>
      <c r="BS24" s="145">
        <v>0</v>
      </c>
      <c r="BT24" s="145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55">
        <v>0</v>
      </c>
      <c r="CB24" s="155">
        <v>0</v>
      </c>
      <c r="CC24" s="141">
        <v>0</v>
      </c>
      <c r="CD24" s="152" t="s">
        <v>39</v>
      </c>
      <c r="CE24" s="144"/>
      <c r="CF24" s="144"/>
      <c r="CG24" s="144"/>
      <c r="CH24" s="144"/>
      <c r="CJ24" s="132"/>
      <c r="CK24" s="132"/>
      <c r="CL24" s="132"/>
    </row>
    <row r="25" spans="1:90" s="153" customFormat="1" ht="13.5" customHeight="1">
      <c r="A25" s="150" t="s">
        <v>40</v>
      </c>
      <c r="B25" s="144"/>
      <c r="C25" s="144"/>
      <c r="D25" s="144"/>
      <c r="E25" s="151"/>
      <c r="F25" s="145">
        <v>2851</v>
      </c>
      <c r="G25" s="145">
        <v>1489</v>
      </c>
      <c r="H25" s="145">
        <v>1362</v>
      </c>
      <c r="I25" s="145">
        <v>1935</v>
      </c>
      <c r="J25" s="145">
        <v>945</v>
      </c>
      <c r="K25" s="145">
        <v>990</v>
      </c>
      <c r="L25" s="145">
        <v>1783</v>
      </c>
      <c r="M25" s="145">
        <v>930</v>
      </c>
      <c r="N25" s="145">
        <v>853</v>
      </c>
      <c r="O25" s="145">
        <v>150</v>
      </c>
      <c r="P25" s="145">
        <v>13</v>
      </c>
      <c r="Q25" s="145">
        <v>137</v>
      </c>
      <c r="R25" s="145">
        <v>2</v>
      </c>
      <c r="S25" s="145">
        <v>2</v>
      </c>
      <c r="T25" s="145">
        <v>0</v>
      </c>
      <c r="U25" s="145">
        <v>0</v>
      </c>
      <c r="V25" s="145">
        <v>0</v>
      </c>
      <c r="W25" s="149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323</v>
      </c>
      <c r="AE25" s="145">
        <v>120</v>
      </c>
      <c r="AF25" s="146">
        <v>203</v>
      </c>
      <c r="AG25" s="152" t="s">
        <v>40</v>
      </c>
      <c r="AH25" s="148"/>
      <c r="AI25" s="148"/>
      <c r="AJ25" s="148"/>
      <c r="AK25" s="148"/>
      <c r="AL25" s="150" t="s">
        <v>40</v>
      </c>
      <c r="AM25" s="144"/>
      <c r="AN25" s="144"/>
      <c r="AO25" s="144"/>
      <c r="AP25" s="151"/>
      <c r="AQ25" s="145">
        <v>237</v>
      </c>
      <c r="AR25" s="145">
        <v>160</v>
      </c>
      <c r="AS25" s="145">
        <v>77</v>
      </c>
      <c r="AT25" s="145">
        <v>4</v>
      </c>
      <c r="AU25" s="145">
        <v>1</v>
      </c>
      <c r="AV25" s="145">
        <v>3</v>
      </c>
      <c r="AW25" s="145">
        <v>233</v>
      </c>
      <c r="AX25" s="145">
        <v>159</v>
      </c>
      <c r="AY25" s="149">
        <v>74</v>
      </c>
      <c r="AZ25" s="145">
        <v>2</v>
      </c>
      <c r="BA25" s="145">
        <v>2</v>
      </c>
      <c r="BB25" s="145">
        <v>0</v>
      </c>
      <c r="BC25" s="145">
        <v>9</v>
      </c>
      <c r="BD25" s="145">
        <v>5</v>
      </c>
      <c r="BE25" s="145">
        <v>4</v>
      </c>
      <c r="BF25" s="145">
        <v>194</v>
      </c>
      <c r="BG25" s="145">
        <v>159</v>
      </c>
      <c r="BH25" s="145">
        <v>35</v>
      </c>
      <c r="BI25" s="145">
        <v>0</v>
      </c>
      <c r="BJ25" s="145">
        <v>0</v>
      </c>
      <c r="BK25" s="145">
        <v>0</v>
      </c>
      <c r="BL25" s="145">
        <v>7</v>
      </c>
      <c r="BM25" s="145">
        <v>3</v>
      </c>
      <c r="BN25" s="145">
        <v>4</v>
      </c>
      <c r="BO25" s="145">
        <v>144</v>
      </c>
      <c r="BP25" s="145">
        <v>95</v>
      </c>
      <c r="BQ25" s="145">
        <v>49</v>
      </c>
      <c r="BR25" s="145">
        <v>0</v>
      </c>
      <c r="BS25" s="145">
        <v>0</v>
      </c>
      <c r="BT25" s="145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55">
        <v>0</v>
      </c>
      <c r="CB25" s="141">
        <v>0</v>
      </c>
      <c r="CC25" s="141">
        <v>0</v>
      </c>
      <c r="CD25" s="152" t="s">
        <v>40</v>
      </c>
      <c r="CE25" s="144"/>
      <c r="CF25" s="144"/>
      <c r="CG25" s="144"/>
      <c r="CH25" s="144"/>
      <c r="CJ25" s="132"/>
      <c r="CK25" s="132"/>
      <c r="CL25" s="132"/>
    </row>
    <row r="26" spans="1:90" s="153" customFormat="1" ht="13.5" customHeight="1">
      <c r="A26" s="150" t="s">
        <v>41</v>
      </c>
      <c r="B26" s="144"/>
      <c r="C26" s="144"/>
      <c r="D26" s="144"/>
      <c r="E26" s="151"/>
      <c r="F26" s="145">
        <v>1157</v>
      </c>
      <c r="G26" s="145">
        <v>555</v>
      </c>
      <c r="H26" s="145">
        <v>602</v>
      </c>
      <c r="I26" s="145">
        <v>802</v>
      </c>
      <c r="J26" s="145">
        <v>429</v>
      </c>
      <c r="K26" s="145">
        <v>373</v>
      </c>
      <c r="L26" s="145">
        <v>752</v>
      </c>
      <c r="M26" s="145">
        <v>426</v>
      </c>
      <c r="N26" s="145">
        <v>326</v>
      </c>
      <c r="O26" s="145">
        <v>49</v>
      </c>
      <c r="P26" s="145">
        <v>3</v>
      </c>
      <c r="Q26" s="145">
        <v>46</v>
      </c>
      <c r="R26" s="145">
        <v>1</v>
      </c>
      <c r="S26" s="145">
        <v>0</v>
      </c>
      <c r="T26" s="145">
        <v>1</v>
      </c>
      <c r="U26" s="145">
        <v>0</v>
      </c>
      <c r="V26" s="145">
        <v>0</v>
      </c>
      <c r="W26" s="149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201</v>
      </c>
      <c r="AE26" s="145">
        <v>55</v>
      </c>
      <c r="AF26" s="146">
        <v>146</v>
      </c>
      <c r="AG26" s="152" t="s">
        <v>41</v>
      </c>
      <c r="AH26" s="148"/>
      <c r="AI26" s="148"/>
      <c r="AJ26" s="148"/>
      <c r="AK26" s="148"/>
      <c r="AL26" s="150" t="s">
        <v>41</v>
      </c>
      <c r="AM26" s="144"/>
      <c r="AN26" s="144"/>
      <c r="AO26" s="144"/>
      <c r="AP26" s="151"/>
      <c r="AQ26" s="145">
        <v>16</v>
      </c>
      <c r="AR26" s="145">
        <v>11</v>
      </c>
      <c r="AS26" s="145">
        <v>5</v>
      </c>
      <c r="AT26" s="145">
        <v>1</v>
      </c>
      <c r="AU26" s="145">
        <v>1</v>
      </c>
      <c r="AV26" s="145">
        <v>0</v>
      </c>
      <c r="AW26" s="145">
        <v>15</v>
      </c>
      <c r="AX26" s="145">
        <v>10</v>
      </c>
      <c r="AY26" s="149">
        <v>5</v>
      </c>
      <c r="AZ26" s="145">
        <v>3</v>
      </c>
      <c r="BA26" s="145">
        <v>3</v>
      </c>
      <c r="BB26" s="145">
        <v>0</v>
      </c>
      <c r="BC26" s="145">
        <v>7</v>
      </c>
      <c r="BD26" s="145">
        <v>2</v>
      </c>
      <c r="BE26" s="145">
        <v>5</v>
      </c>
      <c r="BF26" s="145">
        <v>64</v>
      </c>
      <c r="BG26" s="145">
        <v>23</v>
      </c>
      <c r="BH26" s="145">
        <v>41</v>
      </c>
      <c r="BI26" s="145">
        <v>2</v>
      </c>
      <c r="BJ26" s="145">
        <v>1</v>
      </c>
      <c r="BK26" s="145">
        <v>1</v>
      </c>
      <c r="BL26" s="145">
        <v>22</v>
      </c>
      <c r="BM26" s="145">
        <v>4</v>
      </c>
      <c r="BN26" s="145">
        <v>18</v>
      </c>
      <c r="BO26" s="145">
        <v>40</v>
      </c>
      <c r="BP26" s="145">
        <v>27</v>
      </c>
      <c r="BQ26" s="145">
        <v>13</v>
      </c>
      <c r="BR26" s="145">
        <v>0</v>
      </c>
      <c r="BS26" s="145">
        <v>0</v>
      </c>
      <c r="BT26" s="145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41">
        <v>0</v>
      </c>
      <c r="CB26" s="141">
        <v>0</v>
      </c>
      <c r="CC26" s="141">
        <v>0</v>
      </c>
      <c r="CD26" s="152" t="s">
        <v>41</v>
      </c>
      <c r="CE26" s="144"/>
      <c r="CF26" s="144"/>
      <c r="CG26" s="144"/>
      <c r="CH26" s="144"/>
      <c r="CJ26" s="132"/>
      <c r="CK26" s="132"/>
      <c r="CL26" s="132"/>
    </row>
    <row r="27" spans="1:90" s="153" customFormat="1" ht="13.5" customHeight="1">
      <c r="A27" s="150" t="s">
        <v>42</v>
      </c>
      <c r="B27" s="144"/>
      <c r="C27" s="144"/>
      <c r="D27" s="144"/>
      <c r="E27" s="151"/>
      <c r="F27" s="145">
        <v>772</v>
      </c>
      <c r="G27" s="145">
        <v>417</v>
      </c>
      <c r="H27" s="145">
        <v>355</v>
      </c>
      <c r="I27" s="145">
        <v>403</v>
      </c>
      <c r="J27" s="145">
        <v>191</v>
      </c>
      <c r="K27" s="145">
        <v>212</v>
      </c>
      <c r="L27" s="145">
        <v>377</v>
      </c>
      <c r="M27" s="145">
        <v>188</v>
      </c>
      <c r="N27" s="145">
        <v>189</v>
      </c>
      <c r="O27" s="145">
        <v>26</v>
      </c>
      <c r="P27" s="145">
        <v>3</v>
      </c>
      <c r="Q27" s="145">
        <v>23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149">
        <v>0</v>
      </c>
      <c r="X27" s="145">
        <v>0</v>
      </c>
      <c r="Y27" s="145">
        <v>0</v>
      </c>
      <c r="Z27" s="145">
        <v>0</v>
      </c>
      <c r="AA27" s="145">
        <v>0</v>
      </c>
      <c r="AB27" s="145">
        <v>0</v>
      </c>
      <c r="AC27" s="145">
        <v>0</v>
      </c>
      <c r="AD27" s="145">
        <v>170</v>
      </c>
      <c r="AE27" s="145">
        <v>62</v>
      </c>
      <c r="AF27" s="146">
        <v>108</v>
      </c>
      <c r="AG27" s="152" t="s">
        <v>42</v>
      </c>
      <c r="AH27" s="148"/>
      <c r="AI27" s="148"/>
      <c r="AJ27" s="148"/>
      <c r="AK27" s="148"/>
      <c r="AL27" s="150" t="s">
        <v>42</v>
      </c>
      <c r="AM27" s="144"/>
      <c r="AN27" s="144"/>
      <c r="AO27" s="144"/>
      <c r="AP27" s="151"/>
      <c r="AQ27" s="145">
        <v>0</v>
      </c>
      <c r="AR27" s="145">
        <v>0</v>
      </c>
      <c r="AS27" s="145">
        <v>0</v>
      </c>
      <c r="AT27" s="145">
        <v>0</v>
      </c>
      <c r="AU27" s="145">
        <v>0</v>
      </c>
      <c r="AV27" s="145">
        <v>0</v>
      </c>
      <c r="AW27" s="145">
        <v>0</v>
      </c>
      <c r="AX27" s="145">
        <v>0</v>
      </c>
      <c r="AY27" s="149">
        <v>0</v>
      </c>
      <c r="AZ27" s="145">
        <v>11</v>
      </c>
      <c r="BA27" s="145">
        <v>9</v>
      </c>
      <c r="BB27" s="145">
        <v>2</v>
      </c>
      <c r="BC27" s="145">
        <v>2</v>
      </c>
      <c r="BD27" s="145">
        <v>1</v>
      </c>
      <c r="BE27" s="145">
        <v>1</v>
      </c>
      <c r="BF27" s="145">
        <v>169</v>
      </c>
      <c r="BG27" s="145">
        <v>144</v>
      </c>
      <c r="BH27" s="145">
        <v>25</v>
      </c>
      <c r="BI27" s="145">
        <v>0</v>
      </c>
      <c r="BJ27" s="145">
        <v>0</v>
      </c>
      <c r="BK27" s="145">
        <v>0</v>
      </c>
      <c r="BL27" s="145">
        <v>2</v>
      </c>
      <c r="BM27" s="145">
        <v>0</v>
      </c>
      <c r="BN27" s="145">
        <v>2</v>
      </c>
      <c r="BO27" s="145">
        <v>15</v>
      </c>
      <c r="BP27" s="145">
        <v>10</v>
      </c>
      <c r="BQ27" s="145">
        <v>5</v>
      </c>
      <c r="BR27" s="145">
        <v>0</v>
      </c>
      <c r="BS27" s="145">
        <v>0</v>
      </c>
      <c r="BT27" s="145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55">
        <v>0</v>
      </c>
      <c r="CB27" s="155">
        <v>0</v>
      </c>
      <c r="CC27" s="155">
        <v>0</v>
      </c>
      <c r="CD27" s="152" t="s">
        <v>42</v>
      </c>
      <c r="CE27" s="144"/>
      <c r="CF27" s="144"/>
      <c r="CG27" s="144"/>
      <c r="CH27" s="144"/>
      <c r="CJ27" s="132"/>
      <c r="CK27" s="132"/>
      <c r="CL27" s="132"/>
    </row>
    <row r="28" spans="1:90" s="153" customFormat="1" ht="22.5" customHeight="1">
      <c r="A28" s="150" t="s">
        <v>43</v>
      </c>
      <c r="B28" s="144"/>
      <c r="C28" s="144"/>
      <c r="D28" s="144"/>
      <c r="E28" s="151"/>
      <c r="F28" s="145">
        <v>1077</v>
      </c>
      <c r="G28" s="145">
        <v>505</v>
      </c>
      <c r="H28" s="145">
        <v>572</v>
      </c>
      <c r="I28" s="145">
        <v>861</v>
      </c>
      <c r="J28" s="145">
        <v>408</v>
      </c>
      <c r="K28" s="145">
        <v>453</v>
      </c>
      <c r="L28" s="145">
        <v>816</v>
      </c>
      <c r="M28" s="145">
        <v>405</v>
      </c>
      <c r="N28" s="145">
        <v>411</v>
      </c>
      <c r="O28" s="145">
        <v>38</v>
      </c>
      <c r="P28" s="145">
        <v>2</v>
      </c>
      <c r="Q28" s="145">
        <v>36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149">
        <v>0</v>
      </c>
      <c r="X28" s="145">
        <v>7</v>
      </c>
      <c r="Y28" s="145">
        <v>1</v>
      </c>
      <c r="Z28" s="145">
        <v>6</v>
      </c>
      <c r="AA28" s="145">
        <v>0</v>
      </c>
      <c r="AB28" s="145">
        <v>0</v>
      </c>
      <c r="AC28" s="145">
        <v>0</v>
      </c>
      <c r="AD28" s="145">
        <v>137</v>
      </c>
      <c r="AE28" s="145">
        <v>42</v>
      </c>
      <c r="AF28" s="146">
        <v>95</v>
      </c>
      <c r="AG28" s="152" t="s">
        <v>43</v>
      </c>
      <c r="AH28" s="148"/>
      <c r="AI28" s="148"/>
      <c r="AJ28" s="148"/>
      <c r="AK28" s="148"/>
      <c r="AL28" s="150" t="s">
        <v>43</v>
      </c>
      <c r="AM28" s="144"/>
      <c r="AN28" s="144"/>
      <c r="AO28" s="144"/>
      <c r="AP28" s="151"/>
      <c r="AQ28" s="145">
        <v>18</v>
      </c>
      <c r="AR28" s="145">
        <v>14</v>
      </c>
      <c r="AS28" s="145">
        <v>4</v>
      </c>
      <c r="AT28" s="145">
        <v>3</v>
      </c>
      <c r="AU28" s="145">
        <v>2</v>
      </c>
      <c r="AV28" s="145">
        <v>1</v>
      </c>
      <c r="AW28" s="145">
        <v>15</v>
      </c>
      <c r="AX28" s="145">
        <v>12</v>
      </c>
      <c r="AY28" s="149">
        <v>3</v>
      </c>
      <c r="AZ28" s="145">
        <v>2</v>
      </c>
      <c r="BA28" s="145">
        <v>1</v>
      </c>
      <c r="BB28" s="145">
        <v>1</v>
      </c>
      <c r="BC28" s="145">
        <v>0</v>
      </c>
      <c r="BD28" s="145">
        <v>0</v>
      </c>
      <c r="BE28" s="145">
        <v>0</v>
      </c>
      <c r="BF28" s="145">
        <v>13</v>
      </c>
      <c r="BG28" s="145">
        <v>4</v>
      </c>
      <c r="BH28" s="145">
        <v>9</v>
      </c>
      <c r="BI28" s="145">
        <v>0</v>
      </c>
      <c r="BJ28" s="145">
        <v>0</v>
      </c>
      <c r="BK28" s="145">
        <v>0</v>
      </c>
      <c r="BL28" s="145">
        <v>6</v>
      </c>
      <c r="BM28" s="145">
        <v>4</v>
      </c>
      <c r="BN28" s="145">
        <v>2</v>
      </c>
      <c r="BO28" s="145">
        <v>40</v>
      </c>
      <c r="BP28" s="145">
        <v>32</v>
      </c>
      <c r="BQ28" s="145">
        <v>8</v>
      </c>
      <c r="BR28" s="145">
        <v>0</v>
      </c>
      <c r="BS28" s="145">
        <v>0</v>
      </c>
      <c r="BT28" s="145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52" t="s">
        <v>43</v>
      </c>
      <c r="CE28" s="144"/>
      <c r="CF28" s="144"/>
      <c r="CG28" s="144"/>
      <c r="CH28" s="144"/>
      <c r="CJ28" s="132"/>
      <c r="CK28" s="132"/>
      <c r="CL28" s="132"/>
    </row>
    <row r="29" spans="1:90" s="153" customFormat="1" ht="13.5" customHeight="1">
      <c r="A29" s="150" t="s">
        <v>44</v>
      </c>
      <c r="B29" s="144"/>
      <c r="C29" s="144"/>
      <c r="D29" s="144"/>
      <c r="E29" s="151"/>
      <c r="F29" s="145">
        <v>1227</v>
      </c>
      <c r="G29" s="145">
        <v>569</v>
      </c>
      <c r="H29" s="145">
        <v>658</v>
      </c>
      <c r="I29" s="145">
        <v>911</v>
      </c>
      <c r="J29" s="145">
        <v>447</v>
      </c>
      <c r="K29" s="145">
        <v>464</v>
      </c>
      <c r="L29" s="145">
        <v>866</v>
      </c>
      <c r="M29" s="145">
        <v>445</v>
      </c>
      <c r="N29" s="145">
        <v>421</v>
      </c>
      <c r="O29" s="145">
        <v>45</v>
      </c>
      <c r="P29" s="145">
        <v>2</v>
      </c>
      <c r="Q29" s="145">
        <v>43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9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149</v>
      </c>
      <c r="AE29" s="145">
        <v>43</v>
      </c>
      <c r="AF29" s="146">
        <v>106</v>
      </c>
      <c r="AG29" s="152" t="s">
        <v>44</v>
      </c>
      <c r="AH29" s="148"/>
      <c r="AI29" s="148"/>
      <c r="AJ29" s="148"/>
      <c r="AK29" s="148"/>
      <c r="AL29" s="150" t="s">
        <v>44</v>
      </c>
      <c r="AM29" s="144"/>
      <c r="AN29" s="144"/>
      <c r="AO29" s="144"/>
      <c r="AP29" s="151"/>
      <c r="AQ29" s="145">
        <v>3</v>
      </c>
      <c r="AR29" s="145">
        <v>0</v>
      </c>
      <c r="AS29" s="145">
        <v>3</v>
      </c>
      <c r="AT29" s="145">
        <v>0</v>
      </c>
      <c r="AU29" s="145">
        <v>0</v>
      </c>
      <c r="AV29" s="145">
        <v>0</v>
      </c>
      <c r="AW29" s="145">
        <v>3</v>
      </c>
      <c r="AX29" s="145">
        <v>0</v>
      </c>
      <c r="AY29" s="149">
        <v>3</v>
      </c>
      <c r="AZ29" s="145">
        <v>0</v>
      </c>
      <c r="BA29" s="145">
        <v>0</v>
      </c>
      <c r="BB29" s="145">
        <v>0</v>
      </c>
      <c r="BC29" s="145">
        <v>4</v>
      </c>
      <c r="BD29" s="145">
        <v>3</v>
      </c>
      <c r="BE29" s="145">
        <v>1</v>
      </c>
      <c r="BF29" s="145">
        <v>90</v>
      </c>
      <c r="BG29" s="145">
        <v>42</v>
      </c>
      <c r="BH29" s="145">
        <v>48</v>
      </c>
      <c r="BI29" s="145">
        <v>0</v>
      </c>
      <c r="BJ29" s="145">
        <v>0</v>
      </c>
      <c r="BK29" s="145">
        <v>0</v>
      </c>
      <c r="BL29" s="145">
        <v>12</v>
      </c>
      <c r="BM29" s="145">
        <v>1</v>
      </c>
      <c r="BN29" s="145">
        <v>11</v>
      </c>
      <c r="BO29" s="145">
        <v>58</v>
      </c>
      <c r="BP29" s="145">
        <v>33</v>
      </c>
      <c r="BQ29" s="145">
        <v>25</v>
      </c>
      <c r="BR29" s="145">
        <v>0</v>
      </c>
      <c r="BS29" s="145">
        <v>0</v>
      </c>
      <c r="BT29" s="145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41">
        <v>0</v>
      </c>
      <c r="CB29" s="141">
        <v>0</v>
      </c>
      <c r="CC29" s="141">
        <v>0</v>
      </c>
      <c r="CD29" s="152" t="s">
        <v>44</v>
      </c>
      <c r="CE29" s="144"/>
      <c r="CF29" s="144"/>
      <c r="CG29" s="144"/>
      <c r="CH29" s="144"/>
      <c r="CJ29" s="132"/>
      <c r="CK29" s="132"/>
      <c r="CL29" s="132"/>
    </row>
    <row r="30" spans="1:90" s="153" customFormat="1" ht="13.5" customHeight="1">
      <c r="A30" s="150" t="s">
        <v>45</v>
      </c>
      <c r="B30" s="144"/>
      <c r="C30" s="144"/>
      <c r="D30" s="144"/>
      <c r="E30" s="151"/>
      <c r="F30" s="145">
        <v>873</v>
      </c>
      <c r="G30" s="145">
        <v>351</v>
      </c>
      <c r="H30" s="145">
        <v>522</v>
      </c>
      <c r="I30" s="145">
        <v>627</v>
      </c>
      <c r="J30" s="145">
        <v>245</v>
      </c>
      <c r="K30" s="145">
        <v>382</v>
      </c>
      <c r="L30" s="145">
        <v>492</v>
      </c>
      <c r="M30" s="145">
        <v>235</v>
      </c>
      <c r="N30" s="145">
        <v>257</v>
      </c>
      <c r="O30" s="145">
        <v>78</v>
      </c>
      <c r="P30" s="145">
        <v>5</v>
      </c>
      <c r="Q30" s="145">
        <v>73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9">
        <v>0</v>
      </c>
      <c r="X30" s="145">
        <v>57</v>
      </c>
      <c r="Y30" s="145">
        <v>5</v>
      </c>
      <c r="Z30" s="145">
        <v>52</v>
      </c>
      <c r="AA30" s="145">
        <v>0</v>
      </c>
      <c r="AB30" s="145">
        <v>0</v>
      </c>
      <c r="AC30" s="145">
        <v>0</v>
      </c>
      <c r="AD30" s="145">
        <v>124</v>
      </c>
      <c r="AE30" s="145">
        <v>44</v>
      </c>
      <c r="AF30" s="146">
        <v>80</v>
      </c>
      <c r="AG30" s="152" t="s">
        <v>45</v>
      </c>
      <c r="AH30" s="148"/>
      <c r="AI30" s="148"/>
      <c r="AJ30" s="148"/>
      <c r="AK30" s="148"/>
      <c r="AL30" s="150" t="s">
        <v>45</v>
      </c>
      <c r="AM30" s="144"/>
      <c r="AN30" s="144"/>
      <c r="AO30" s="144"/>
      <c r="AP30" s="151"/>
      <c r="AQ30" s="145">
        <v>44</v>
      </c>
      <c r="AR30" s="145">
        <v>28</v>
      </c>
      <c r="AS30" s="145">
        <v>16</v>
      </c>
      <c r="AT30" s="145">
        <v>42</v>
      </c>
      <c r="AU30" s="145">
        <v>28</v>
      </c>
      <c r="AV30" s="145">
        <v>14</v>
      </c>
      <c r="AW30" s="145">
        <v>2</v>
      </c>
      <c r="AX30" s="145">
        <v>0</v>
      </c>
      <c r="AY30" s="149">
        <v>2</v>
      </c>
      <c r="AZ30" s="145">
        <v>3</v>
      </c>
      <c r="BA30" s="145">
        <v>2</v>
      </c>
      <c r="BB30" s="145">
        <v>1</v>
      </c>
      <c r="BC30" s="145">
        <v>2</v>
      </c>
      <c r="BD30" s="145">
        <v>1</v>
      </c>
      <c r="BE30" s="145">
        <v>1</v>
      </c>
      <c r="BF30" s="145">
        <v>32</v>
      </c>
      <c r="BG30" s="145">
        <v>13</v>
      </c>
      <c r="BH30" s="145">
        <v>19</v>
      </c>
      <c r="BI30" s="145">
        <v>13</v>
      </c>
      <c r="BJ30" s="145">
        <v>7</v>
      </c>
      <c r="BK30" s="145">
        <v>6</v>
      </c>
      <c r="BL30" s="145">
        <v>0</v>
      </c>
      <c r="BM30" s="145">
        <v>0</v>
      </c>
      <c r="BN30" s="145">
        <v>0</v>
      </c>
      <c r="BO30" s="145">
        <v>28</v>
      </c>
      <c r="BP30" s="145">
        <v>11</v>
      </c>
      <c r="BQ30" s="145">
        <v>17</v>
      </c>
      <c r="BR30" s="145">
        <v>0</v>
      </c>
      <c r="BS30" s="145">
        <v>0</v>
      </c>
      <c r="BT30" s="145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52" t="s">
        <v>45</v>
      </c>
      <c r="CE30" s="144"/>
      <c r="CF30" s="144"/>
      <c r="CG30" s="144"/>
      <c r="CH30" s="144"/>
      <c r="CJ30" s="132"/>
      <c r="CK30" s="132"/>
      <c r="CL30" s="132"/>
    </row>
    <row r="31" spans="1:90" s="153" customFormat="1" ht="13.5" customHeight="1">
      <c r="A31" s="150" t="s">
        <v>46</v>
      </c>
      <c r="B31" s="144"/>
      <c r="C31" s="144"/>
      <c r="D31" s="144"/>
      <c r="E31" s="151"/>
      <c r="F31" s="145">
        <v>1299</v>
      </c>
      <c r="G31" s="145">
        <v>706</v>
      </c>
      <c r="H31" s="145">
        <v>593</v>
      </c>
      <c r="I31" s="145">
        <v>930</v>
      </c>
      <c r="J31" s="145">
        <v>531</v>
      </c>
      <c r="K31" s="145">
        <v>399</v>
      </c>
      <c r="L31" s="145">
        <v>872</v>
      </c>
      <c r="M31" s="145">
        <v>528</v>
      </c>
      <c r="N31" s="145">
        <v>344</v>
      </c>
      <c r="O31" s="145">
        <v>57</v>
      </c>
      <c r="P31" s="145">
        <v>2</v>
      </c>
      <c r="Q31" s="145">
        <v>55</v>
      </c>
      <c r="R31" s="145">
        <v>1</v>
      </c>
      <c r="S31" s="145">
        <v>1</v>
      </c>
      <c r="T31" s="145">
        <v>0</v>
      </c>
      <c r="U31" s="145">
        <v>0</v>
      </c>
      <c r="V31" s="145">
        <v>0</v>
      </c>
      <c r="W31" s="149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194</v>
      </c>
      <c r="AE31" s="145">
        <v>73</v>
      </c>
      <c r="AF31" s="146">
        <v>121</v>
      </c>
      <c r="AG31" s="152" t="s">
        <v>46</v>
      </c>
      <c r="AH31" s="148"/>
      <c r="AI31" s="148"/>
      <c r="AJ31" s="148"/>
      <c r="AK31" s="148"/>
      <c r="AL31" s="150" t="s">
        <v>46</v>
      </c>
      <c r="AM31" s="144"/>
      <c r="AN31" s="144"/>
      <c r="AO31" s="144"/>
      <c r="AP31" s="151"/>
      <c r="AQ31" s="145">
        <v>82</v>
      </c>
      <c r="AR31" s="145">
        <v>56</v>
      </c>
      <c r="AS31" s="145">
        <v>26</v>
      </c>
      <c r="AT31" s="145">
        <v>0</v>
      </c>
      <c r="AU31" s="145">
        <v>0</v>
      </c>
      <c r="AV31" s="145">
        <v>0</v>
      </c>
      <c r="AW31" s="145">
        <v>82</v>
      </c>
      <c r="AX31" s="145">
        <v>56</v>
      </c>
      <c r="AY31" s="149">
        <v>26</v>
      </c>
      <c r="AZ31" s="145">
        <v>3</v>
      </c>
      <c r="BA31" s="145">
        <v>3</v>
      </c>
      <c r="BB31" s="145">
        <v>0</v>
      </c>
      <c r="BC31" s="145">
        <v>5</v>
      </c>
      <c r="BD31" s="145">
        <v>3</v>
      </c>
      <c r="BE31" s="145">
        <v>2</v>
      </c>
      <c r="BF31" s="145">
        <v>59</v>
      </c>
      <c r="BG31" s="145">
        <v>26</v>
      </c>
      <c r="BH31" s="145">
        <v>33</v>
      </c>
      <c r="BI31" s="145">
        <v>5</v>
      </c>
      <c r="BJ31" s="145">
        <v>0</v>
      </c>
      <c r="BK31" s="145">
        <v>5</v>
      </c>
      <c r="BL31" s="145">
        <v>0</v>
      </c>
      <c r="BM31" s="145">
        <v>0</v>
      </c>
      <c r="BN31" s="145">
        <v>0</v>
      </c>
      <c r="BO31" s="145">
        <v>21</v>
      </c>
      <c r="BP31" s="145">
        <v>14</v>
      </c>
      <c r="BQ31" s="145">
        <v>7</v>
      </c>
      <c r="BR31" s="145">
        <v>0</v>
      </c>
      <c r="BS31" s="145">
        <v>0</v>
      </c>
      <c r="BT31" s="145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55">
        <v>0</v>
      </c>
      <c r="CB31" s="155">
        <v>0</v>
      </c>
      <c r="CC31" s="141">
        <v>0</v>
      </c>
      <c r="CD31" s="152" t="s">
        <v>46</v>
      </c>
      <c r="CE31" s="144"/>
      <c r="CF31" s="144"/>
      <c r="CG31" s="144"/>
      <c r="CH31" s="144"/>
      <c r="CJ31" s="132"/>
      <c r="CK31" s="132"/>
      <c r="CL31" s="132"/>
    </row>
    <row r="32" spans="1:90" s="156" customFormat="1" ht="13.5" customHeight="1">
      <c r="A32" s="150" t="s">
        <v>47</v>
      </c>
      <c r="B32" s="144"/>
      <c r="C32" s="144"/>
      <c r="D32" s="144"/>
      <c r="E32" s="151"/>
      <c r="F32" s="149">
        <v>1613</v>
      </c>
      <c r="G32" s="149">
        <v>725</v>
      </c>
      <c r="H32" s="149">
        <v>888</v>
      </c>
      <c r="I32" s="149">
        <v>1009</v>
      </c>
      <c r="J32" s="149">
        <v>462</v>
      </c>
      <c r="K32" s="149">
        <v>547</v>
      </c>
      <c r="L32" s="149">
        <v>884</v>
      </c>
      <c r="M32" s="149">
        <v>458</v>
      </c>
      <c r="N32" s="149">
        <v>426</v>
      </c>
      <c r="O32" s="149">
        <v>123</v>
      </c>
      <c r="P32" s="149">
        <v>3</v>
      </c>
      <c r="Q32" s="149">
        <v>120</v>
      </c>
      <c r="R32" s="149">
        <v>1</v>
      </c>
      <c r="S32" s="149">
        <v>1</v>
      </c>
      <c r="T32" s="149">
        <v>0</v>
      </c>
      <c r="U32" s="149">
        <v>0</v>
      </c>
      <c r="V32" s="149">
        <v>0</v>
      </c>
      <c r="W32" s="149">
        <v>0</v>
      </c>
      <c r="X32" s="149">
        <v>0</v>
      </c>
      <c r="Y32" s="149">
        <v>0</v>
      </c>
      <c r="Z32" s="149">
        <v>0</v>
      </c>
      <c r="AA32" s="149">
        <v>1</v>
      </c>
      <c r="AB32" s="149">
        <v>0</v>
      </c>
      <c r="AC32" s="149">
        <v>1</v>
      </c>
      <c r="AD32" s="149">
        <v>271</v>
      </c>
      <c r="AE32" s="149">
        <v>86</v>
      </c>
      <c r="AF32" s="146">
        <v>185</v>
      </c>
      <c r="AG32" s="152" t="s">
        <v>47</v>
      </c>
      <c r="AH32" s="148"/>
      <c r="AI32" s="148"/>
      <c r="AJ32" s="148"/>
      <c r="AK32" s="148"/>
      <c r="AL32" s="150" t="s">
        <v>47</v>
      </c>
      <c r="AM32" s="144"/>
      <c r="AN32" s="144"/>
      <c r="AO32" s="144"/>
      <c r="AP32" s="151"/>
      <c r="AQ32" s="149">
        <v>106</v>
      </c>
      <c r="AR32" s="149">
        <v>70</v>
      </c>
      <c r="AS32" s="149">
        <v>36</v>
      </c>
      <c r="AT32" s="149">
        <v>0</v>
      </c>
      <c r="AU32" s="149">
        <v>0</v>
      </c>
      <c r="AV32" s="149">
        <v>0</v>
      </c>
      <c r="AW32" s="149">
        <v>106</v>
      </c>
      <c r="AX32" s="149">
        <v>70</v>
      </c>
      <c r="AY32" s="149">
        <v>36</v>
      </c>
      <c r="AZ32" s="149">
        <v>0</v>
      </c>
      <c r="BA32" s="149">
        <v>0</v>
      </c>
      <c r="BB32" s="149">
        <v>0</v>
      </c>
      <c r="BC32" s="145">
        <v>1</v>
      </c>
      <c r="BD32" s="145">
        <v>1</v>
      </c>
      <c r="BE32" s="145">
        <v>0</v>
      </c>
      <c r="BF32" s="145">
        <v>150</v>
      </c>
      <c r="BG32" s="145">
        <v>87</v>
      </c>
      <c r="BH32" s="145">
        <v>63</v>
      </c>
      <c r="BI32" s="145">
        <v>0</v>
      </c>
      <c r="BJ32" s="145">
        <v>0</v>
      </c>
      <c r="BK32" s="145">
        <v>0</v>
      </c>
      <c r="BL32" s="145">
        <v>28</v>
      </c>
      <c r="BM32" s="145">
        <v>2</v>
      </c>
      <c r="BN32" s="145">
        <v>26</v>
      </c>
      <c r="BO32" s="149">
        <v>48</v>
      </c>
      <c r="BP32" s="149">
        <v>17</v>
      </c>
      <c r="BQ32" s="149">
        <v>31</v>
      </c>
      <c r="BR32" s="149">
        <v>0</v>
      </c>
      <c r="BS32" s="149">
        <v>0</v>
      </c>
      <c r="BT32" s="149">
        <v>0</v>
      </c>
      <c r="BU32" s="141"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v>0</v>
      </c>
      <c r="CA32" s="155">
        <v>0</v>
      </c>
      <c r="CB32" s="155">
        <v>0</v>
      </c>
      <c r="CC32" s="155">
        <v>0</v>
      </c>
      <c r="CD32" s="152" t="s">
        <v>47</v>
      </c>
      <c r="CE32" s="144"/>
      <c r="CF32" s="144"/>
      <c r="CG32" s="144"/>
      <c r="CH32" s="144"/>
      <c r="CJ32" s="132"/>
      <c r="CK32" s="132"/>
      <c r="CL32" s="132"/>
    </row>
    <row r="33" spans="1:90" s="156" customFormat="1" ht="22.5" customHeight="1">
      <c r="A33" s="150" t="s">
        <v>48</v>
      </c>
      <c r="B33" s="144"/>
      <c r="C33" s="144"/>
      <c r="D33" s="144"/>
      <c r="E33" s="151"/>
      <c r="F33" s="149">
        <v>645</v>
      </c>
      <c r="G33" s="149">
        <v>279</v>
      </c>
      <c r="H33" s="149">
        <v>366</v>
      </c>
      <c r="I33" s="149">
        <v>93</v>
      </c>
      <c r="J33" s="149">
        <v>49</v>
      </c>
      <c r="K33" s="149">
        <v>44</v>
      </c>
      <c r="L33" s="149">
        <v>71</v>
      </c>
      <c r="M33" s="149">
        <v>47</v>
      </c>
      <c r="N33" s="149">
        <v>24</v>
      </c>
      <c r="O33" s="149">
        <v>22</v>
      </c>
      <c r="P33" s="149">
        <v>2</v>
      </c>
      <c r="Q33" s="149">
        <v>20</v>
      </c>
      <c r="R33" s="149">
        <v>0</v>
      </c>
      <c r="S33" s="149">
        <v>0</v>
      </c>
      <c r="T33" s="149">
        <v>0</v>
      </c>
      <c r="U33" s="149">
        <v>0</v>
      </c>
      <c r="V33" s="149">
        <v>0</v>
      </c>
      <c r="W33" s="149">
        <v>0</v>
      </c>
      <c r="X33" s="149">
        <v>0</v>
      </c>
      <c r="Y33" s="149">
        <v>0</v>
      </c>
      <c r="Z33" s="149">
        <v>0</v>
      </c>
      <c r="AA33" s="149">
        <v>0</v>
      </c>
      <c r="AB33" s="149">
        <v>0</v>
      </c>
      <c r="AC33" s="149">
        <v>0</v>
      </c>
      <c r="AD33" s="149">
        <v>263</v>
      </c>
      <c r="AE33" s="149">
        <v>91</v>
      </c>
      <c r="AF33" s="146">
        <v>172</v>
      </c>
      <c r="AG33" s="152" t="s">
        <v>48</v>
      </c>
      <c r="AH33" s="148"/>
      <c r="AI33" s="148"/>
      <c r="AJ33" s="148"/>
      <c r="AK33" s="148"/>
      <c r="AL33" s="150" t="s">
        <v>48</v>
      </c>
      <c r="AM33" s="144"/>
      <c r="AN33" s="144"/>
      <c r="AO33" s="144"/>
      <c r="AP33" s="151"/>
      <c r="AQ33" s="149">
        <v>2</v>
      </c>
      <c r="AR33" s="149">
        <v>1</v>
      </c>
      <c r="AS33" s="149">
        <v>1</v>
      </c>
      <c r="AT33" s="149">
        <v>0</v>
      </c>
      <c r="AU33" s="149">
        <v>0</v>
      </c>
      <c r="AV33" s="149">
        <v>0</v>
      </c>
      <c r="AW33" s="149">
        <v>2</v>
      </c>
      <c r="AX33" s="149">
        <v>1</v>
      </c>
      <c r="AY33" s="149">
        <v>1</v>
      </c>
      <c r="AZ33" s="149">
        <v>11</v>
      </c>
      <c r="BA33" s="149">
        <v>11</v>
      </c>
      <c r="BB33" s="149">
        <v>0</v>
      </c>
      <c r="BC33" s="145">
        <v>22</v>
      </c>
      <c r="BD33" s="145">
        <v>9</v>
      </c>
      <c r="BE33" s="145">
        <v>13</v>
      </c>
      <c r="BF33" s="145">
        <v>193</v>
      </c>
      <c r="BG33" s="145">
        <v>104</v>
      </c>
      <c r="BH33" s="145">
        <v>89</v>
      </c>
      <c r="BI33" s="145">
        <v>25</v>
      </c>
      <c r="BJ33" s="145">
        <v>7</v>
      </c>
      <c r="BK33" s="145">
        <v>18</v>
      </c>
      <c r="BL33" s="145">
        <v>0</v>
      </c>
      <c r="BM33" s="145">
        <v>0</v>
      </c>
      <c r="BN33" s="145">
        <v>0</v>
      </c>
      <c r="BO33" s="149">
        <v>36</v>
      </c>
      <c r="BP33" s="149">
        <v>7</v>
      </c>
      <c r="BQ33" s="149">
        <v>29</v>
      </c>
      <c r="BR33" s="149">
        <v>0</v>
      </c>
      <c r="BS33" s="149">
        <v>0</v>
      </c>
      <c r="BT33" s="149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52" t="s">
        <v>48</v>
      </c>
      <c r="CE33" s="144"/>
      <c r="CF33" s="144"/>
      <c r="CG33" s="144"/>
      <c r="CH33" s="144"/>
      <c r="CJ33" s="132"/>
      <c r="CK33" s="132"/>
      <c r="CL33" s="132"/>
    </row>
    <row r="34" spans="1:90" s="153" customFormat="1" ht="13.5" customHeight="1">
      <c r="A34" s="150" t="s">
        <v>49</v>
      </c>
      <c r="B34" s="144"/>
      <c r="C34" s="144"/>
      <c r="D34" s="144"/>
      <c r="E34" s="151"/>
      <c r="F34" s="145">
        <v>887</v>
      </c>
      <c r="G34" s="145">
        <v>434</v>
      </c>
      <c r="H34" s="145">
        <v>453</v>
      </c>
      <c r="I34" s="145">
        <v>617</v>
      </c>
      <c r="J34" s="145">
        <v>292</v>
      </c>
      <c r="K34" s="145">
        <v>325</v>
      </c>
      <c r="L34" s="145">
        <v>601</v>
      </c>
      <c r="M34" s="145">
        <v>284</v>
      </c>
      <c r="N34" s="145">
        <v>317</v>
      </c>
      <c r="O34" s="145">
        <v>16</v>
      </c>
      <c r="P34" s="145">
        <v>8</v>
      </c>
      <c r="Q34" s="145">
        <v>8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9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96</v>
      </c>
      <c r="AE34" s="145">
        <v>49</v>
      </c>
      <c r="AF34" s="146">
        <v>47</v>
      </c>
      <c r="AG34" s="152" t="s">
        <v>49</v>
      </c>
      <c r="AH34" s="148"/>
      <c r="AI34" s="148"/>
      <c r="AJ34" s="148"/>
      <c r="AK34" s="148"/>
      <c r="AL34" s="150" t="s">
        <v>49</v>
      </c>
      <c r="AM34" s="144"/>
      <c r="AN34" s="144"/>
      <c r="AO34" s="144"/>
      <c r="AP34" s="151"/>
      <c r="AQ34" s="145">
        <v>15</v>
      </c>
      <c r="AR34" s="145">
        <v>9</v>
      </c>
      <c r="AS34" s="145">
        <v>6</v>
      </c>
      <c r="AT34" s="145">
        <v>0</v>
      </c>
      <c r="AU34" s="145">
        <v>0</v>
      </c>
      <c r="AV34" s="145">
        <v>0</v>
      </c>
      <c r="AW34" s="145">
        <v>15</v>
      </c>
      <c r="AX34" s="145">
        <v>9</v>
      </c>
      <c r="AY34" s="149">
        <v>6</v>
      </c>
      <c r="AZ34" s="145">
        <v>4</v>
      </c>
      <c r="BA34" s="145">
        <v>3</v>
      </c>
      <c r="BB34" s="145">
        <v>1</v>
      </c>
      <c r="BC34" s="145">
        <v>1</v>
      </c>
      <c r="BD34" s="145">
        <v>0</v>
      </c>
      <c r="BE34" s="145">
        <v>1</v>
      </c>
      <c r="BF34" s="145">
        <v>93</v>
      </c>
      <c r="BG34" s="145">
        <v>58</v>
      </c>
      <c r="BH34" s="145">
        <v>35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45">
        <v>61</v>
      </c>
      <c r="BP34" s="145">
        <v>23</v>
      </c>
      <c r="BQ34" s="145">
        <v>38</v>
      </c>
      <c r="BR34" s="145">
        <v>0</v>
      </c>
      <c r="BS34" s="145">
        <v>0</v>
      </c>
      <c r="BT34" s="145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55">
        <v>0</v>
      </c>
      <c r="CB34" s="155">
        <v>0</v>
      </c>
      <c r="CC34" s="141">
        <v>0</v>
      </c>
      <c r="CD34" s="152" t="s">
        <v>49</v>
      </c>
      <c r="CE34" s="144"/>
      <c r="CF34" s="144"/>
      <c r="CG34" s="144"/>
      <c r="CH34" s="144"/>
      <c r="CJ34" s="132"/>
      <c r="CK34" s="132"/>
      <c r="CL34" s="132"/>
    </row>
    <row r="35" spans="1:90" s="153" customFormat="1" ht="13.5" customHeight="1">
      <c r="A35" s="150" t="s">
        <v>50</v>
      </c>
      <c r="B35" s="144"/>
      <c r="C35" s="144"/>
      <c r="D35" s="144"/>
      <c r="E35" s="151"/>
      <c r="F35" s="145">
        <v>606</v>
      </c>
      <c r="G35" s="145">
        <v>381</v>
      </c>
      <c r="H35" s="145">
        <v>225</v>
      </c>
      <c r="I35" s="145">
        <v>370</v>
      </c>
      <c r="J35" s="145">
        <v>214</v>
      </c>
      <c r="K35" s="145">
        <v>156</v>
      </c>
      <c r="L35" s="145">
        <v>297</v>
      </c>
      <c r="M35" s="145">
        <v>203</v>
      </c>
      <c r="N35" s="145">
        <v>94</v>
      </c>
      <c r="O35" s="145">
        <v>73</v>
      </c>
      <c r="P35" s="145">
        <v>11</v>
      </c>
      <c r="Q35" s="145">
        <v>62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9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152</v>
      </c>
      <c r="AE35" s="145">
        <v>94</v>
      </c>
      <c r="AF35" s="146">
        <v>58</v>
      </c>
      <c r="AG35" s="152" t="s">
        <v>50</v>
      </c>
      <c r="AH35" s="148"/>
      <c r="AI35" s="148"/>
      <c r="AJ35" s="148"/>
      <c r="AK35" s="148"/>
      <c r="AL35" s="150" t="s">
        <v>50</v>
      </c>
      <c r="AM35" s="144"/>
      <c r="AN35" s="144"/>
      <c r="AO35" s="144"/>
      <c r="AP35" s="151"/>
      <c r="AQ35" s="145">
        <v>0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145">
        <v>0</v>
      </c>
      <c r="AY35" s="149">
        <v>0</v>
      </c>
      <c r="AZ35" s="145">
        <v>0</v>
      </c>
      <c r="BA35" s="145">
        <v>0</v>
      </c>
      <c r="BB35" s="145">
        <v>0</v>
      </c>
      <c r="BC35" s="145">
        <v>10</v>
      </c>
      <c r="BD35" s="145">
        <v>10</v>
      </c>
      <c r="BE35" s="145">
        <v>0</v>
      </c>
      <c r="BF35" s="145">
        <v>43</v>
      </c>
      <c r="BG35" s="145">
        <v>36</v>
      </c>
      <c r="BH35" s="145">
        <v>7</v>
      </c>
      <c r="BI35" s="145">
        <v>1</v>
      </c>
      <c r="BJ35" s="145">
        <v>1</v>
      </c>
      <c r="BK35" s="145">
        <v>0</v>
      </c>
      <c r="BL35" s="145">
        <v>0</v>
      </c>
      <c r="BM35" s="145">
        <v>0</v>
      </c>
      <c r="BN35" s="145">
        <v>0</v>
      </c>
      <c r="BO35" s="145">
        <v>30</v>
      </c>
      <c r="BP35" s="145">
        <v>26</v>
      </c>
      <c r="BQ35" s="145">
        <v>4</v>
      </c>
      <c r="BR35" s="145">
        <v>0</v>
      </c>
      <c r="BS35" s="145">
        <v>0</v>
      </c>
      <c r="BT35" s="145">
        <v>0</v>
      </c>
      <c r="BU35" s="141"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52" t="s">
        <v>50</v>
      </c>
      <c r="CE35" s="144"/>
      <c r="CF35" s="144"/>
      <c r="CG35" s="144"/>
      <c r="CH35" s="144"/>
      <c r="CJ35" s="132"/>
      <c r="CK35" s="132"/>
      <c r="CL35" s="132"/>
    </row>
    <row r="36" spans="1:90" s="153" customFormat="1" ht="13.5" customHeight="1">
      <c r="A36" s="150" t="s">
        <v>51</v>
      </c>
      <c r="B36" s="144"/>
      <c r="C36" s="144"/>
      <c r="D36" s="144"/>
      <c r="E36" s="151"/>
      <c r="F36" s="145">
        <v>217</v>
      </c>
      <c r="G36" s="145">
        <v>93</v>
      </c>
      <c r="H36" s="145">
        <v>124</v>
      </c>
      <c r="I36" s="145">
        <v>83</v>
      </c>
      <c r="J36" s="145">
        <v>47</v>
      </c>
      <c r="K36" s="145">
        <v>36</v>
      </c>
      <c r="L36" s="145">
        <v>55</v>
      </c>
      <c r="M36" s="145">
        <v>43</v>
      </c>
      <c r="N36" s="145">
        <v>12</v>
      </c>
      <c r="O36" s="145">
        <v>28</v>
      </c>
      <c r="P36" s="145">
        <v>4</v>
      </c>
      <c r="Q36" s="145">
        <v>24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149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86</v>
      </c>
      <c r="AE36" s="145">
        <v>33</v>
      </c>
      <c r="AF36" s="146">
        <v>53</v>
      </c>
      <c r="AG36" s="152" t="s">
        <v>51</v>
      </c>
      <c r="AH36" s="148"/>
      <c r="AI36" s="148"/>
      <c r="AJ36" s="148"/>
      <c r="AK36" s="148"/>
      <c r="AL36" s="150" t="s">
        <v>51</v>
      </c>
      <c r="AM36" s="144"/>
      <c r="AN36" s="144"/>
      <c r="AO36" s="144"/>
      <c r="AP36" s="151"/>
      <c r="AQ36" s="145">
        <v>0</v>
      </c>
      <c r="AR36" s="145">
        <v>0</v>
      </c>
      <c r="AS36" s="145">
        <v>0</v>
      </c>
      <c r="AT36" s="145">
        <v>0</v>
      </c>
      <c r="AU36" s="145">
        <v>0</v>
      </c>
      <c r="AV36" s="145">
        <v>0</v>
      </c>
      <c r="AW36" s="145">
        <v>0</v>
      </c>
      <c r="AX36" s="145">
        <v>0</v>
      </c>
      <c r="AY36" s="149">
        <v>0</v>
      </c>
      <c r="AZ36" s="145">
        <v>0</v>
      </c>
      <c r="BA36" s="145">
        <v>0</v>
      </c>
      <c r="BB36" s="145">
        <v>0</v>
      </c>
      <c r="BC36" s="145">
        <v>0</v>
      </c>
      <c r="BD36" s="145">
        <v>0</v>
      </c>
      <c r="BE36" s="145">
        <v>0</v>
      </c>
      <c r="BF36" s="145">
        <v>27</v>
      </c>
      <c r="BG36" s="145">
        <v>10</v>
      </c>
      <c r="BH36" s="145">
        <v>17</v>
      </c>
      <c r="BI36" s="145">
        <v>0</v>
      </c>
      <c r="BJ36" s="145">
        <v>0</v>
      </c>
      <c r="BK36" s="145">
        <v>0</v>
      </c>
      <c r="BL36" s="145">
        <v>14</v>
      </c>
      <c r="BM36" s="145">
        <v>2</v>
      </c>
      <c r="BN36" s="145">
        <v>12</v>
      </c>
      <c r="BO36" s="145">
        <v>7</v>
      </c>
      <c r="BP36" s="145">
        <v>1</v>
      </c>
      <c r="BQ36" s="145">
        <v>6</v>
      </c>
      <c r="BR36" s="145">
        <v>0</v>
      </c>
      <c r="BS36" s="145">
        <v>0</v>
      </c>
      <c r="BT36" s="145">
        <v>0</v>
      </c>
      <c r="BU36" s="141"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v>0</v>
      </c>
      <c r="CA36" s="141">
        <v>0</v>
      </c>
      <c r="CB36" s="141">
        <v>0</v>
      </c>
      <c r="CC36" s="141">
        <v>0</v>
      </c>
      <c r="CD36" s="152" t="s">
        <v>51</v>
      </c>
      <c r="CE36" s="144"/>
      <c r="CF36" s="144"/>
      <c r="CG36" s="144"/>
      <c r="CH36" s="144"/>
      <c r="CJ36" s="132"/>
      <c r="CK36" s="132"/>
      <c r="CL36" s="132"/>
    </row>
    <row r="37" spans="1:90" s="153" customFormat="1" ht="13.5" customHeight="1">
      <c r="A37" s="150" t="s">
        <v>52</v>
      </c>
      <c r="B37" s="144"/>
      <c r="C37" s="144"/>
      <c r="D37" s="144"/>
      <c r="E37" s="151"/>
      <c r="F37" s="145">
        <v>418</v>
      </c>
      <c r="G37" s="145">
        <v>153</v>
      </c>
      <c r="H37" s="145">
        <v>265</v>
      </c>
      <c r="I37" s="145">
        <v>178</v>
      </c>
      <c r="J37" s="145">
        <v>65</v>
      </c>
      <c r="K37" s="145">
        <v>113</v>
      </c>
      <c r="L37" s="145">
        <v>142</v>
      </c>
      <c r="M37" s="145">
        <v>64</v>
      </c>
      <c r="N37" s="145">
        <v>78</v>
      </c>
      <c r="O37" s="145">
        <v>35</v>
      </c>
      <c r="P37" s="145">
        <v>1</v>
      </c>
      <c r="Q37" s="145">
        <v>34</v>
      </c>
      <c r="R37" s="145">
        <v>1</v>
      </c>
      <c r="S37" s="145">
        <v>0</v>
      </c>
      <c r="T37" s="145">
        <v>1</v>
      </c>
      <c r="U37" s="145">
        <v>0</v>
      </c>
      <c r="V37" s="145">
        <v>0</v>
      </c>
      <c r="W37" s="149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133</v>
      </c>
      <c r="AE37" s="145">
        <v>39</v>
      </c>
      <c r="AF37" s="146">
        <v>94</v>
      </c>
      <c r="AG37" s="152" t="s">
        <v>52</v>
      </c>
      <c r="AH37" s="148"/>
      <c r="AI37" s="148"/>
      <c r="AJ37" s="148"/>
      <c r="AK37" s="148"/>
      <c r="AL37" s="150" t="s">
        <v>52</v>
      </c>
      <c r="AM37" s="144"/>
      <c r="AN37" s="144"/>
      <c r="AO37" s="144"/>
      <c r="AP37" s="151"/>
      <c r="AQ37" s="145">
        <v>1</v>
      </c>
      <c r="AR37" s="145">
        <v>0</v>
      </c>
      <c r="AS37" s="145">
        <v>1</v>
      </c>
      <c r="AT37" s="145">
        <v>0</v>
      </c>
      <c r="AU37" s="145">
        <v>0</v>
      </c>
      <c r="AV37" s="145">
        <v>0</v>
      </c>
      <c r="AW37" s="145">
        <v>1</v>
      </c>
      <c r="AX37" s="145">
        <v>0</v>
      </c>
      <c r="AY37" s="149">
        <v>1</v>
      </c>
      <c r="AZ37" s="145">
        <v>0</v>
      </c>
      <c r="BA37" s="145">
        <v>0</v>
      </c>
      <c r="BB37" s="145">
        <v>0</v>
      </c>
      <c r="BC37" s="145">
        <v>0</v>
      </c>
      <c r="BD37" s="145">
        <v>0</v>
      </c>
      <c r="BE37" s="145">
        <v>0</v>
      </c>
      <c r="BF37" s="145">
        <v>70</v>
      </c>
      <c r="BG37" s="145">
        <v>40</v>
      </c>
      <c r="BH37" s="145">
        <v>30</v>
      </c>
      <c r="BI37" s="145">
        <v>0</v>
      </c>
      <c r="BJ37" s="145">
        <v>0</v>
      </c>
      <c r="BK37" s="145">
        <v>0</v>
      </c>
      <c r="BL37" s="145">
        <v>14</v>
      </c>
      <c r="BM37" s="145">
        <v>4</v>
      </c>
      <c r="BN37" s="145">
        <v>10</v>
      </c>
      <c r="BO37" s="145">
        <v>22</v>
      </c>
      <c r="BP37" s="145">
        <v>5</v>
      </c>
      <c r="BQ37" s="145">
        <v>17</v>
      </c>
      <c r="BR37" s="145">
        <v>0</v>
      </c>
      <c r="BS37" s="145">
        <v>0</v>
      </c>
      <c r="BT37" s="145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52" t="s">
        <v>52</v>
      </c>
      <c r="CE37" s="144"/>
      <c r="CF37" s="144"/>
      <c r="CG37" s="144"/>
      <c r="CH37" s="144"/>
      <c r="CJ37" s="132"/>
      <c r="CK37" s="132"/>
      <c r="CL37" s="132"/>
    </row>
    <row r="38" spans="1:90" s="153" customFormat="1" ht="22.5" customHeight="1">
      <c r="A38" s="150" t="s">
        <v>53</v>
      </c>
      <c r="B38" s="144"/>
      <c r="C38" s="144"/>
      <c r="D38" s="144"/>
      <c r="E38" s="151"/>
      <c r="F38" s="145">
        <v>727</v>
      </c>
      <c r="G38" s="145">
        <v>353</v>
      </c>
      <c r="H38" s="145">
        <v>374</v>
      </c>
      <c r="I38" s="145">
        <v>476</v>
      </c>
      <c r="J38" s="145">
        <v>189</v>
      </c>
      <c r="K38" s="145">
        <v>287</v>
      </c>
      <c r="L38" s="145">
        <v>460</v>
      </c>
      <c r="M38" s="145">
        <v>184</v>
      </c>
      <c r="N38" s="145">
        <v>276</v>
      </c>
      <c r="O38" s="145">
        <v>16</v>
      </c>
      <c r="P38" s="145">
        <v>5</v>
      </c>
      <c r="Q38" s="145">
        <v>11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9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137</v>
      </c>
      <c r="AE38" s="145">
        <v>92</v>
      </c>
      <c r="AF38" s="146">
        <v>45</v>
      </c>
      <c r="AG38" s="152" t="s">
        <v>53</v>
      </c>
      <c r="AH38" s="148"/>
      <c r="AI38" s="148"/>
      <c r="AJ38" s="148"/>
      <c r="AK38" s="148"/>
      <c r="AL38" s="150" t="s">
        <v>53</v>
      </c>
      <c r="AM38" s="144"/>
      <c r="AN38" s="144"/>
      <c r="AO38" s="144"/>
      <c r="AP38" s="151"/>
      <c r="AQ38" s="145">
        <v>29</v>
      </c>
      <c r="AR38" s="145">
        <v>9</v>
      </c>
      <c r="AS38" s="145">
        <v>20</v>
      </c>
      <c r="AT38" s="145">
        <v>20</v>
      </c>
      <c r="AU38" s="145">
        <v>0</v>
      </c>
      <c r="AV38" s="145">
        <v>20</v>
      </c>
      <c r="AW38" s="145">
        <v>9</v>
      </c>
      <c r="AX38" s="145">
        <v>9</v>
      </c>
      <c r="AY38" s="149">
        <v>0</v>
      </c>
      <c r="AZ38" s="145">
        <v>0</v>
      </c>
      <c r="BA38" s="145">
        <v>0</v>
      </c>
      <c r="BB38" s="145">
        <v>0</v>
      </c>
      <c r="BC38" s="145">
        <v>3</v>
      </c>
      <c r="BD38" s="145">
        <v>3</v>
      </c>
      <c r="BE38" s="145">
        <v>0</v>
      </c>
      <c r="BF38" s="145">
        <v>51</v>
      </c>
      <c r="BG38" s="145">
        <v>46</v>
      </c>
      <c r="BH38" s="145">
        <v>5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45">
        <v>29</v>
      </c>
      <c r="BP38" s="145">
        <v>12</v>
      </c>
      <c r="BQ38" s="145">
        <v>17</v>
      </c>
      <c r="BR38" s="145">
        <v>2</v>
      </c>
      <c r="BS38" s="145">
        <v>2</v>
      </c>
      <c r="BT38" s="145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52" t="s">
        <v>53</v>
      </c>
      <c r="CE38" s="144"/>
      <c r="CF38" s="144"/>
      <c r="CG38" s="144"/>
      <c r="CH38" s="144"/>
      <c r="CJ38" s="132"/>
      <c r="CK38" s="132"/>
      <c r="CL38" s="132"/>
    </row>
    <row r="39" spans="1:90" s="153" customFormat="1" ht="13.5" customHeight="1">
      <c r="A39" s="150" t="s">
        <v>54</v>
      </c>
      <c r="B39" s="144"/>
      <c r="C39" s="144"/>
      <c r="D39" s="144"/>
      <c r="E39" s="151"/>
      <c r="F39" s="145">
        <v>1074</v>
      </c>
      <c r="G39" s="145">
        <v>501</v>
      </c>
      <c r="H39" s="145">
        <v>573</v>
      </c>
      <c r="I39" s="145">
        <v>740</v>
      </c>
      <c r="J39" s="145">
        <v>342</v>
      </c>
      <c r="K39" s="145">
        <v>398</v>
      </c>
      <c r="L39" s="145">
        <v>690</v>
      </c>
      <c r="M39" s="145">
        <v>339</v>
      </c>
      <c r="N39" s="145">
        <v>351</v>
      </c>
      <c r="O39" s="145">
        <v>50</v>
      </c>
      <c r="P39" s="145">
        <v>3</v>
      </c>
      <c r="Q39" s="145">
        <v>47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9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166</v>
      </c>
      <c r="AE39" s="145">
        <v>48</v>
      </c>
      <c r="AF39" s="146">
        <v>118</v>
      </c>
      <c r="AG39" s="152" t="s">
        <v>54</v>
      </c>
      <c r="AH39" s="148"/>
      <c r="AI39" s="148"/>
      <c r="AJ39" s="148"/>
      <c r="AK39" s="148"/>
      <c r="AL39" s="150" t="s">
        <v>54</v>
      </c>
      <c r="AM39" s="144"/>
      <c r="AN39" s="144"/>
      <c r="AO39" s="144"/>
      <c r="AP39" s="151"/>
      <c r="AQ39" s="145">
        <v>78</v>
      </c>
      <c r="AR39" s="145">
        <v>57</v>
      </c>
      <c r="AS39" s="145">
        <v>21</v>
      </c>
      <c r="AT39" s="145">
        <v>0</v>
      </c>
      <c r="AU39" s="145">
        <v>0</v>
      </c>
      <c r="AV39" s="145">
        <v>0</v>
      </c>
      <c r="AW39" s="145">
        <v>78</v>
      </c>
      <c r="AX39" s="145">
        <v>57</v>
      </c>
      <c r="AY39" s="149">
        <v>21</v>
      </c>
      <c r="AZ39" s="145">
        <v>1</v>
      </c>
      <c r="BA39" s="145">
        <v>1</v>
      </c>
      <c r="BB39" s="145">
        <v>0</v>
      </c>
      <c r="BC39" s="145">
        <v>0</v>
      </c>
      <c r="BD39" s="145">
        <v>0</v>
      </c>
      <c r="BE39" s="145">
        <v>0</v>
      </c>
      <c r="BF39" s="145">
        <v>24</v>
      </c>
      <c r="BG39" s="145">
        <v>13</v>
      </c>
      <c r="BH39" s="145">
        <v>11</v>
      </c>
      <c r="BI39" s="145">
        <v>0</v>
      </c>
      <c r="BJ39" s="145">
        <v>0</v>
      </c>
      <c r="BK39" s="145">
        <v>0</v>
      </c>
      <c r="BL39" s="145">
        <v>0</v>
      </c>
      <c r="BM39" s="145">
        <v>0</v>
      </c>
      <c r="BN39" s="145">
        <v>0</v>
      </c>
      <c r="BO39" s="145">
        <v>65</v>
      </c>
      <c r="BP39" s="145">
        <v>40</v>
      </c>
      <c r="BQ39" s="145">
        <v>25</v>
      </c>
      <c r="BR39" s="145">
        <v>0</v>
      </c>
      <c r="BS39" s="145">
        <v>0</v>
      </c>
      <c r="BT39" s="145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52" t="s">
        <v>54</v>
      </c>
      <c r="CE39" s="144"/>
      <c r="CF39" s="144"/>
      <c r="CG39" s="144"/>
      <c r="CH39" s="144"/>
      <c r="CJ39" s="132"/>
      <c r="CK39" s="132"/>
      <c r="CL39" s="132"/>
    </row>
    <row r="40" spans="1:90" s="153" customFormat="1" ht="13.5" customHeight="1">
      <c r="A40" s="150" t="s">
        <v>55</v>
      </c>
      <c r="B40" s="144"/>
      <c r="C40" s="144"/>
      <c r="D40" s="144"/>
      <c r="E40" s="151"/>
      <c r="F40" s="145">
        <v>689</v>
      </c>
      <c r="G40" s="145">
        <v>350</v>
      </c>
      <c r="H40" s="145">
        <v>339</v>
      </c>
      <c r="I40" s="145">
        <v>350</v>
      </c>
      <c r="J40" s="145">
        <v>151</v>
      </c>
      <c r="K40" s="145">
        <v>199</v>
      </c>
      <c r="L40" s="145">
        <v>304</v>
      </c>
      <c r="M40" s="145">
        <v>146</v>
      </c>
      <c r="N40" s="145">
        <v>158</v>
      </c>
      <c r="O40" s="145">
        <v>46</v>
      </c>
      <c r="P40" s="145">
        <v>5</v>
      </c>
      <c r="Q40" s="145">
        <v>41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9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142</v>
      </c>
      <c r="AE40" s="145">
        <v>53</v>
      </c>
      <c r="AF40" s="146">
        <v>89</v>
      </c>
      <c r="AG40" s="152" t="s">
        <v>55</v>
      </c>
      <c r="AH40" s="148"/>
      <c r="AI40" s="148"/>
      <c r="AJ40" s="148"/>
      <c r="AK40" s="148"/>
      <c r="AL40" s="150" t="s">
        <v>55</v>
      </c>
      <c r="AM40" s="144"/>
      <c r="AN40" s="144"/>
      <c r="AO40" s="144"/>
      <c r="AP40" s="151"/>
      <c r="AQ40" s="145">
        <v>6</v>
      </c>
      <c r="AR40" s="145">
        <v>4</v>
      </c>
      <c r="AS40" s="145">
        <v>2</v>
      </c>
      <c r="AT40" s="145">
        <v>0</v>
      </c>
      <c r="AU40" s="145">
        <v>0</v>
      </c>
      <c r="AV40" s="145">
        <v>0</v>
      </c>
      <c r="AW40" s="145">
        <v>6</v>
      </c>
      <c r="AX40" s="145">
        <v>4</v>
      </c>
      <c r="AY40" s="149">
        <v>2</v>
      </c>
      <c r="AZ40" s="145">
        <v>1</v>
      </c>
      <c r="BA40" s="145">
        <v>1</v>
      </c>
      <c r="BB40" s="145">
        <v>0</v>
      </c>
      <c r="BC40" s="145">
        <v>2</v>
      </c>
      <c r="BD40" s="145">
        <v>1</v>
      </c>
      <c r="BE40" s="145">
        <v>1</v>
      </c>
      <c r="BF40" s="145">
        <v>157</v>
      </c>
      <c r="BG40" s="145">
        <v>128</v>
      </c>
      <c r="BH40" s="145">
        <v>29</v>
      </c>
      <c r="BI40" s="145">
        <v>0</v>
      </c>
      <c r="BJ40" s="145">
        <v>0</v>
      </c>
      <c r="BK40" s="145">
        <v>0</v>
      </c>
      <c r="BL40" s="145">
        <v>0</v>
      </c>
      <c r="BM40" s="145">
        <v>0</v>
      </c>
      <c r="BN40" s="145">
        <v>0</v>
      </c>
      <c r="BO40" s="145">
        <v>31</v>
      </c>
      <c r="BP40" s="145">
        <v>12</v>
      </c>
      <c r="BQ40" s="145">
        <v>19</v>
      </c>
      <c r="BR40" s="145">
        <v>0</v>
      </c>
      <c r="BS40" s="145">
        <v>0</v>
      </c>
      <c r="BT40" s="145">
        <v>0</v>
      </c>
      <c r="BU40" s="141"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v>0</v>
      </c>
      <c r="CA40" s="141">
        <v>0</v>
      </c>
      <c r="CB40" s="141">
        <v>0</v>
      </c>
      <c r="CC40" s="141">
        <v>0</v>
      </c>
      <c r="CD40" s="152" t="s">
        <v>55</v>
      </c>
      <c r="CE40" s="144"/>
      <c r="CF40" s="144"/>
      <c r="CG40" s="144"/>
      <c r="CH40" s="144"/>
      <c r="CJ40" s="132"/>
      <c r="CK40" s="132"/>
      <c r="CL40" s="132"/>
    </row>
    <row r="41" spans="1:90" s="153" customFormat="1" ht="13.5" customHeight="1">
      <c r="A41" s="150" t="s">
        <v>56</v>
      </c>
      <c r="B41" s="144"/>
      <c r="C41" s="144"/>
      <c r="D41" s="144"/>
      <c r="E41" s="151"/>
      <c r="F41" s="145">
        <v>3841</v>
      </c>
      <c r="G41" s="145">
        <v>2011</v>
      </c>
      <c r="H41" s="145">
        <v>1830</v>
      </c>
      <c r="I41" s="145">
        <v>2419</v>
      </c>
      <c r="J41" s="145">
        <v>1229</v>
      </c>
      <c r="K41" s="145">
        <v>1190</v>
      </c>
      <c r="L41" s="145">
        <v>2226</v>
      </c>
      <c r="M41" s="145">
        <v>1198</v>
      </c>
      <c r="N41" s="145">
        <v>1028</v>
      </c>
      <c r="O41" s="145">
        <v>155</v>
      </c>
      <c r="P41" s="145">
        <v>23</v>
      </c>
      <c r="Q41" s="145">
        <v>132</v>
      </c>
      <c r="R41" s="145">
        <v>1</v>
      </c>
      <c r="S41" s="145">
        <v>1</v>
      </c>
      <c r="T41" s="145">
        <v>0</v>
      </c>
      <c r="U41" s="145">
        <v>0</v>
      </c>
      <c r="V41" s="145">
        <v>0</v>
      </c>
      <c r="W41" s="149">
        <v>0</v>
      </c>
      <c r="X41" s="145">
        <v>36</v>
      </c>
      <c r="Y41" s="145">
        <v>6</v>
      </c>
      <c r="Z41" s="145">
        <v>30</v>
      </c>
      <c r="AA41" s="145">
        <v>1</v>
      </c>
      <c r="AB41" s="145">
        <v>1</v>
      </c>
      <c r="AC41" s="145">
        <v>0</v>
      </c>
      <c r="AD41" s="145">
        <v>606</v>
      </c>
      <c r="AE41" s="145">
        <v>222</v>
      </c>
      <c r="AF41" s="146">
        <v>384</v>
      </c>
      <c r="AG41" s="152" t="s">
        <v>56</v>
      </c>
      <c r="AH41" s="148"/>
      <c r="AI41" s="148"/>
      <c r="AJ41" s="148"/>
      <c r="AK41" s="148"/>
      <c r="AL41" s="150" t="s">
        <v>56</v>
      </c>
      <c r="AM41" s="144"/>
      <c r="AN41" s="144"/>
      <c r="AO41" s="144"/>
      <c r="AP41" s="151"/>
      <c r="AQ41" s="145">
        <v>34</v>
      </c>
      <c r="AR41" s="145">
        <v>20</v>
      </c>
      <c r="AS41" s="145">
        <v>14</v>
      </c>
      <c r="AT41" s="145">
        <v>1</v>
      </c>
      <c r="AU41" s="145">
        <v>1</v>
      </c>
      <c r="AV41" s="145">
        <v>0</v>
      </c>
      <c r="AW41" s="145">
        <v>33</v>
      </c>
      <c r="AX41" s="145">
        <v>19</v>
      </c>
      <c r="AY41" s="149">
        <v>14</v>
      </c>
      <c r="AZ41" s="145">
        <v>5</v>
      </c>
      <c r="BA41" s="145">
        <v>5</v>
      </c>
      <c r="BB41" s="145">
        <v>0</v>
      </c>
      <c r="BC41" s="145">
        <v>9</v>
      </c>
      <c r="BD41" s="145">
        <v>6</v>
      </c>
      <c r="BE41" s="145">
        <v>3</v>
      </c>
      <c r="BF41" s="145">
        <v>623</v>
      </c>
      <c r="BG41" s="145">
        <v>462</v>
      </c>
      <c r="BH41" s="145">
        <v>161</v>
      </c>
      <c r="BI41" s="145">
        <v>4</v>
      </c>
      <c r="BJ41" s="145">
        <v>1</v>
      </c>
      <c r="BK41" s="145">
        <v>3</v>
      </c>
      <c r="BL41" s="145">
        <v>16</v>
      </c>
      <c r="BM41" s="145">
        <v>6</v>
      </c>
      <c r="BN41" s="145">
        <v>10</v>
      </c>
      <c r="BO41" s="145">
        <v>125</v>
      </c>
      <c r="BP41" s="145">
        <v>60</v>
      </c>
      <c r="BQ41" s="145">
        <v>65</v>
      </c>
      <c r="BR41" s="145">
        <v>0</v>
      </c>
      <c r="BS41" s="145">
        <v>0</v>
      </c>
      <c r="BT41" s="145">
        <v>0</v>
      </c>
      <c r="BU41" s="141"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v>0</v>
      </c>
      <c r="CA41" s="155">
        <v>0</v>
      </c>
      <c r="CB41" s="155">
        <v>0</v>
      </c>
      <c r="CC41" s="155">
        <v>0</v>
      </c>
      <c r="CD41" s="152" t="s">
        <v>56</v>
      </c>
      <c r="CE41" s="144"/>
      <c r="CF41" s="144"/>
      <c r="CG41" s="144"/>
      <c r="CH41" s="144"/>
      <c r="CJ41" s="132"/>
      <c r="CK41" s="132"/>
      <c r="CL41" s="132"/>
    </row>
    <row r="42" spans="1:90" s="153" customFormat="1" ht="13.5" customHeight="1">
      <c r="A42" s="150" t="s">
        <v>57</v>
      </c>
      <c r="B42" s="144"/>
      <c r="C42" s="144"/>
      <c r="D42" s="144"/>
      <c r="E42" s="151"/>
      <c r="F42" s="145">
        <v>209</v>
      </c>
      <c r="G42" s="145">
        <v>69</v>
      </c>
      <c r="H42" s="145">
        <v>140</v>
      </c>
      <c r="I42" s="145">
        <v>51</v>
      </c>
      <c r="J42" s="145">
        <v>18</v>
      </c>
      <c r="K42" s="145">
        <v>33</v>
      </c>
      <c r="L42" s="145">
        <v>34</v>
      </c>
      <c r="M42" s="145">
        <v>18</v>
      </c>
      <c r="N42" s="145">
        <v>16</v>
      </c>
      <c r="O42" s="145">
        <v>17</v>
      </c>
      <c r="P42" s="145">
        <v>0</v>
      </c>
      <c r="Q42" s="145">
        <v>17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9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99</v>
      </c>
      <c r="AE42" s="145">
        <v>28</v>
      </c>
      <c r="AF42" s="146">
        <v>71</v>
      </c>
      <c r="AG42" s="152" t="s">
        <v>57</v>
      </c>
      <c r="AH42" s="148"/>
      <c r="AI42" s="148"/>
      <c r="AJ42" s="148"/>
      <c r="AK42" s="148"/>
      <c r="AL42" s="150" t="s">
        <v>57</v>
      </c>
      <c r="AM42" s="144"/>
      <c r="AN42" s="144"/>
      <c r="AO42" s="144"/>
      <c r="AP42" s="151"/>
      <c r="AQ42" s="145">
        <v>0</v>
      </c>
      <c r="AR42" s="145">
        <v>0</v>
      </c>
      <c r="AS42" s="145">
        <v>0</v>
      </c>
      <c r="AT42" s="145">
        <v>0</v>
      </c>
      <c r="AU42" s="145">
        <v>0</v>
      </c>
      <c r="AV42" s="145">
        <v>0</v>
      </c>
      <c r="AW42" s="145">
        <v>0</v>
      </c>
      <c r="AX42" s="145">
        <v>0</v>
      </c>
      <c r="AY42" s="149">
        <v>0</v>
      </c>
      <c r="AZ42" s="145">
        <v>4</v>
      </c>
      <c r="BA42" s="145">
        <v>4</v>
      </c>
      <c r="BB42" s="145">
        <v>0</v>
      </c>
      <c r="BC42" s="145">
        <v>1</v>
      </c>
      <c r="BD42" s="145">
        <v>0</v>
      </c>
      <c r="BE42" s="145">
        <v>1</v>
      </c>
      <c r="BF42" s="145">
        <v>34</v>
      </c>
      <c r="BG42" s="145">
        <v>17</v>
      </c>
      <c r="BH42" s="145">
        <v>17</v>
      </c>
      <c r="BI42" s="145">
        <v>0</v>
      </c>
      <c r="BJ42" s="145">
        <v>0</v>
      </c>
      <c r="BK42" s="145">
        <v>0</v>
      </c>
      <c r="BL42" s="145">
        <v>0</v>
      </c>
      <c r="BM42" s="145">
        <v>0</v>
      </c>
      <c r="BN42" s="145">
        <v>0</v>
      </c>
      <c r="BO42" s="145">
        <v>20</v>
      </c>
      <c r="BP42" s="145">
        <v>2</v>
      </c>
      <c r="BQ42" s="145">
        <v>18</v>
      </c>
      <c r="BR42" s="145">
        <v>0</v>
      </c>
      <c r="BS42" s="145">
        <v>0</v>
      </c>
      <c r="BT42" s="145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41">
        <v>0</v>
      </c>
      <c r="CB42" s="141">
        <v>0</v>
      </c>
      <c r="CC42" s="141">
        <v>0</v>
      </c>
      <c r="CD42" s="152" t="s">
        <v>57</v>
      </c>
      <c r="CE42" s="144"/>
      <c r="CF42" s="144"/>
      <c r="CG42" s="144"/>
      <c r="CH42" s="144"/>
      <c r="CJ42" s="132"/>
      <c r="CK42" s="132"/>
      <c r="CL42" s="132"/>
    </row>
    <row r="43" spans="1:90" s="153" customFormat="1" ht="22.5" customHeight="1">
      <c r="A43" s="150" t="s">
        <v>58</v>
      </c>
      <c r="B43" s="144"/>
      <c r="C43" s="144"/>
      <c r="D43" s="144"/>
      <c r="E43" s="151"/>
      <c r="F43" s="145">
        <v>356</v>
      </c>
      <c r="G43" s="145">
        <v>189</v>
      </c>
      <c r="H43" s="145">
        <v>167</v>
      </c>
      <c r="I43" s="145">
        <v>281</v>
      </c>
      <c r="J43" s="145">
        <v>133</v>
      </c>
      <c r="K43" s="145">
        <v>148</v>
      </c>
      <c r="L43" s="145">
        <v>281</v>
      </c>
      <c r="M43" s="145">
        <v>133</v>
      </c>
      <c r="N43" s="145">
        <v>148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9">
        <v>0</v>
      </c>
      <c r="X43" s="145">
        <v>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3</v>
      </c>
      <c r="AE43" s="145">
        <v>0</v>
      </c>
      <c r="AF43" s="146">
        <v>3</v>
      </c>
      <c r="AG43" s="152" t="s">
        <v>58</v>
      </c>
      <c r="AH43" s="148"/>
      <c r="AI43" s="148"/>
      <c r="AJ43" s="148"/>
      <c r="AK43" s="148"/>
      <c r="AL43" s="150" t="s">
        <v>58</v>
      </c>
      <c r="AM43" s="144"/>
      <c r="AN43" s="144"/>
      <c r="AO43" s="144"/>
      <c r="AP43" s="151"/>
      <c r="AQ43" s="145">
        <v>38</v>
      </c>
      <c r="AR43" s="145">
        <v>36</v>
      </c>
      <c r="AS43" s="145">
        <v>2</v>
      </c>
      <c r="AT43" s="145">
        <v>4</v>
      </c>
      <c r="AU43" s="145">
        <v>4</v>
      </c>
      <c r="AV43" s="145">
        <v>0</v>
      </c>
      <c r="AW43" s="145">
        <v>34</v>
      </c>
      <c r="AX43" s="145">
        <v>32</v>
      </c>
      <c r="AY43" s="149">
        <v>2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0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45">
        <v>34</v>
      </c>
      <c r="BP43" s="145">
        <v>20</v>
      </c>
      <c r="BQ43" s="145">
        <v>14</v>
      </c>
      <c r="BR43" s="145">
        <v>0</v>
      </c>
      <c r="BS43" s="145">
        <v>0</v>
      </c>
      <c r="BT43" s="145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41">
        <v>0</v>
      </c>
      <c r="CB43" s="141">
        <v>0</v>
      </c>
      <c r="CC43" s="141">
        <v>0</v>
      </c>
      <c r="CD43" s="152" t="s">
        <v>58</v>
      </c>
      <c r="CE43" s="144"/>
      <c r="CF43" s="144"/>
      <c r="CG43" s="144"/>
      <c r="CH43" s="144"/>
      <c r="CJ43" s="132"/>
      <c r="CK43" s="132"/>
      <c r="CL43" s="132"/>
    </row>
    <row r="44" spans="1:90" s="153" customFormat="1" ht="13.5" customHeight="1">
      <c r="A44" s="150" t="s">
        <v>59</v>
      </c>
      <c r="B44" s="144"/>
      <c r="C44" s="144"/>
      <c r="D44" s="144"/>
      <c r="E44" s="151"/>
      <c r="F44" s="145">
        <v>617</v>
      </c>
      <c r="G44" s="145">
        <v>281</v>
      </c>
      <c r="H44" s="145">
        <v>336</v>
      </c>
      <c r="I44" s="145">
        <v>521</v>
      </c>
      <c r="J44" s="145">
        <v>246</v>
      </c>
      <c r="K44" s="145">
        <v>275</v>
      </c>
      <c r="L44" s="145">
        <v>484</v>
      </c>
      <c r="M44" s="145">
        <v>246</v>
      </c>
      <c r="N44" s="145">
        <v>238</v>
      </c>
      <c r="O44" s="145">
        <v>37</v>
      </c>
      <c r="P44" s="145">
        <v>0</v>
      </c>
      <c r="Q44" s="145">
        <v>37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9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60</v>
      </c>
      <c r="AE44" s="145">
        <v>18</v>
      </c>
      <c r="AF44" s="146">
        <v>42</v>
      </c>
      <c r="AG44" s="152" t="s">
        <v>59</v>
      </c>
      <c r="AH44" s="148"/>
      <c r="AI44" s="148"/>
      <c r="AJ44" s="148"/>
      <c r="AK44" s="148"/>
      <c r="AL44" s="150" t="s">
        <v>59</v>
      </c>
      <c r="AM44" s="144"/>
      <c r="AN44" s="144"/>
      <c r="AO44" s="144"/>
      <c r="AP44" s="151"/>
      <c r="AQ44" s="145">
        <v>0</v>
      </c>
      <c r="AR44" s="145">
        <v>0</v>
      </c>
      <c r="AS44" s="145">
        <v>0</v>
      </c>
      <c r="AT44" s="145">
        <v>0</v>
      </c>
      <c r="AU44" s="145">
        <v>0</v>
      </c>
      <c r="AV44" s="145">
        <v>0</v>
      </c>
      <c r="AW44" s="145">
        <v>0</v>
      </c>
      <c r="AX44" s="145">
        <v>0</v>
      </c>
      <c r="AY44" s="149">
        <v>0</v>
      </c>
      <c r="AZ44" s="145">
        <v>0</v>
      </c>
      <c r="BA44" s="145">
        <v>0</v>
      </c>
      <c r="BB44" s="145">
        <v>0</v>
      </c>
      <c r="BC44" s="145">
        <v>0</v>
      </c>
      <c r="BD44" s="145">
        <v>0</v>
      </c>
      <c r="BE44" s="145">
        <v>0</v>
      </c>
      <c r="BF44" s="145">
        <v>4</v>
      </c>
      <c r="BG44" s="145">
        <v>2</v>
      </c>
      <c r="BH44" s="145">
        <v>2</v>
      </c>
      <c r="BI44" s="145">
        <v>0</v>
      </c>
      <c r="BJ44" s="145">
        <v>0</v>
      </c>
      <c r="BK44" s="145">
        <v>0</v>
      </c>
      <c r="BL44" s="145">
        <v>0</v>
      </c>
      <c r="BM44" s="145">
        <v>0</v>
      </c>
      <c r="BN44" s="145">
        <v>0</v>
      </c>
      <c r="BO44" s="145">
        <v>32</v>
      </c>
      <c r="BP44" s="145">
        <v>15</v>
      </c>
      <c r="BQ44" s="145">
        <v>17</v>
      </c>
      <c r="BR44" s="145">
        <v>0</v>
      </c>
      <c r="BS44" s="145">
        <v>0</v>
      </c>
      <c r="BT44" s="145">
        <v>0</v>
      </c>
      <c r="BU44" s="141"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v>0</v>
      </c>
      <c r="CA44" s="141">
        <v>0</v>
      </c>
      <c r="CB44" s="141">
        <v>0</v>
      </c>
      <c r="CC44" s="141">
        <v>0</v>
      </c>
      <c r="CD44" s="152" t="s">
        <v>59</v>
      </c>
      <c r="CE44" s="144"/>
      <c r="CF44" s="144"/>
      <c r="CG44" s="144"/>
      <c r="CH44" s="144"/>
      <c r="CJ44" s="132"/>
      <c r="CK44" s="132"/>
      <c r="CL44" s="132"/>
    </row>
    <row r="45" spans="1:90" s="153" customFormat="1" ht="13.5" customHeight="1">
      <c r="A45" s="150" t="s">
        <v>60</v>
      </c>
      <c r="B45" s="144"/>
      <c r="C45" s="144"/>
      <c r="D45" s="144"/>
      <c r="E45" s="151"/>
      <c r="F45" s="145">
        <v>274</v>
      </c>
      <c r="G45" s="145">
        <v>119</v>
      </c>
      <c r="H45" s="145">
        <v>155</v>
      </c>
      <c r="I45" s="145">
        <v>213</v>
      </c>
      <c r="J45" s="145">
        <v>97</v>
      </c>
      <c r="K45" s="145">
        <v>116</v>
      </c>
      <c r="L45" s="145">
        <v>201</v>
      </c>
      <c r="M45" s="145">
        <v>95</v>
      </c>
      <c r="N45" s="145">
        <v>106</v>
      </c>
      <c r="O45" s="145">
        <v>12</v>
      </c>
      <c r="P45" s="145">
        <v>2</v>
      </c>
      <c r="Q45" s="145">
        <v>10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9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52</v>
      </c>
      <c r="AE45" s="145">
        <v>15</v>
      </c>
      <c r="AF45" s="146">
        <v>37</v>
      </c>
      <c r="AG45" s="152" t="s">
        <v>60</v>
      </c>
      <c r="AH45" s="148"/>
      <c r="AI45" s="148"/>
      <c r="AJ45" s="148"/>
      <c r="AK45" s="148"/>
      <c r="AL45" s="150" t="s">
        <v>60</v>
      </c>
      <c r="AM45" s="144"/>
      <c r="AN45" s="144"/>
      <c r="AO45" s="144"/>
      <c r="AP45" s="151"/>
      <c r="AQ45" s="145">
        <v>0</v>
      </c>
      <c r="AR45" s="145">
        <v>0</v>
      </c>
      <c r="AS45" s="145">
        <v>0</v>
      </c>
      <c r="AT45" s="145">
        <v>0</v>
      </c>
      <c r="AU45" s="145">
        <v>0</v>
      </c>
      <c r="AV45" s="145">
        <v>0</v>
      </c>
      <c r="AW45" s="145">
        <v>0</v>
      </c>
      <c r="AX45" s="145">
        <v>0</v>
      </c>
      <c r="AY45" s="149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1</v>
      </c>
      <c r="BG45" s="145">
        <v>1</v>
      </c>
      <c r="BH45" s="145">
        <v>0</v>
      </c>
      <c r="BI45" s="145">
        <v>0</v>
      </c>
      <c r="BJ45" s="145">
        <v>0</v>
      </c>
      <c r="BK45" s="145">
        <v>0</v>
      </c>
      <c r="BL45" s="145">
        <v>0</v>
      </c>
      <c r="BM45" s="145">
        <v>0</v>
      </c>
      <c r="BN45" s="145">
        <v>0</v>
      </c>
      <c r="BO45" s="145">
        <v>8</v>
      </c>
      <c r="BP45" s="145">
        <v>6</v>
      </c>
      <c r="BQ45" s="145">
        <v>2</v>
      </c>
      <c r="BR45" s="145">
        <v>0</v>
      </c>
      <c r="BS45" s="145">
        <v>0</v>
      </c>
      <c r="BT45" s="145">
        <v>0</v>
      </c>
      <c r="BU45" s="141"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v>0</v>
      </c>
      <c r="CA45" s="141">
        <v>0</v>
      </c>
      <c r="CB45" s="141">
        <v>0</v>
      </c>
      <c r="CC45" s="141">
        <v>0</v>
      </c>
      <c r="CD45" s="152" t="s">
        <v>60</v>
      </c>
      <c r="CE45" s="144"/>
      <c r="CF45" s="144"/>
      <c r="CG45" s="144"/>
      <c r="CH45" s="144"/>
      <c r="CJ45" s="132"/>
      <c r="CK45" s="132"/>
      <c r="CL45" s="132"/>
    </row>
    <row r="46" spans="1:90" s="153" customFormat="1" ht="22.5" customHeight="1">
      <c r="A46" s="150" t="s">
        <v>61</v>
      </c>
      <c r="B46" s="144"/>
      <c r="C46" s="144"/>
      <c r="D46" s="144"/>
      <c r="E46" s="151"/>
      <c r="F46" s="145">
        <v>168</v>
      </c>
      <c r="G46" s="145">
        <v>75</v>
      </c>
      <c r="H46" s="145">
        <v>93</v>
      </c>
      <c r="I46" s="145">
        <v>25</v>
      </c>
      <c r="J46" s="145">
        <v>9</v>
      </c>
      <c r="K46" s="145">
        <v>16</v>
      </c>
      <c r="L46" s="145">
        <v>17</v>
      </c>
      <c r="M46" s="145">
        <v>9</v>
      </c>
      <c r="N46" s="145">
        <v>8</v>
      </c>
      <c r="O46" s="145">
        <v>8</v>
      </c>
      <c r="P46" s="145">
        <v>0</v>
      </c>
      <c r="Q46" s="145">
        <v>8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9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5">
        <v>0</v>
      </c>
      <c r="AD46" s="145">
        <v>63</v>
      </c>
      <c r="AE46" s="145">
        <v>28</v>
      </c>
      <c r="AF46" s="146">
        <v>35</v>
      </c>
      <c r="AG46" s="152" t="s">
        <v>61</v>
      </c>
      <c r="AH46" s="148"/>
      <c r="AI46" s="148"/>
      <c r="AJ46" s="148"/>
      <c r="AK46" s="148"/>
      <c r="AL46" s="150" t="s">
        <v>61</v>
      </c>
      <c r="AM46" s="144"/>
      <c r="AN46" s="144"/>
      <c r="AO46" s="144"/>
      <c r="AP46" s="151"/>
      <c r="AQ46" s="145">
        <v>2</v>
      </c>
      <c r="AR46" s="145">
        <v>0</v>
      </c>
      <c r="AS46" s="145">
        <v>2</v>
      </c>
      <c r="AT46" s="145">
        <v>0</v>
      </c>
      <c r="AU46" s="145">
        <v>0</v>
      </c>
      <c r="AV46" s="145">
        <v>0</v>
      </c>
      <c r="AW46" s="145">
        <v>2</v>
      </c>
      <c r="AX46" s="145">
        <v>0</v>
      </c>
      <c r="AY46" s="149">
        <v>2</v>
      </c>
      <c r="AZ46" s="145">
        <v>4</v>
      </c>
      <c r="BA46" s="145">
        <v>4</v>
      </c>
      <c r="BB46" s="145">
        <v>0</v>
      </c>
      <c r="BC46" s="145">
        <v>0</v>
      </c>
      <c r="BD46" s="145">
        <v>0</v>
      </c>
      <c r="BE46" s="145">
        <v>0</v>
      </c>
      <c r="BF46" s="145">
        <v>56</v>
      </c>
      <c r="BG46" s="145">
        <v>28</v>
      </c>
      <c r="BH46" s="145">
        <v>28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18</v>
      </c>
      <c r="BP46" s="145">
        <v>6</v>
      </c>
      <c r="BQ46" s="145">
        <v>12</v>
      </c>
      <c r="BR46" s="145">
        <v>0</v>
      </c>
      <c r="BS46" s="145">
        <v>0</v>
      </c>
      <c r="BT46" s="145">
        <v>0</v>
      </c>
      <c r="BU46" s="155">
        <v>0</v>
      </c>
      <c r="BV46" s="141">
        <v>0</v>
      </c>
      <c r="BW46" s="155">
        <v>0</v>
      </c>
      <c r="BX46" s="141">
        <v>0</v>
      </c>
      <c r="BY46" s="141">
        <v>0</v>
      </c>
      <c r="BZ46" s="141">
        <v>0</v>
      </c>
      <c r="CA46" s="141">
        <v>0</v>
      </c>
      <c r="CB46" s="141">
        <v>0</v>
      </c>
      <c r="CC46" s="141">
        <v>0</v>
      </c>
      <c r="CD46" s="152" t="s">
        <v>61</v>
      </c>
      <c r="CE46" s="144"/>
      <c r="CF46" s="144"/>
      <c r="CG46" s="144"/>
      <c r="CH46" s="144"/>
      <c r="CJ46" s="132"/>
      <c r="CK46" s="132"/>
      <c r="CL46" s="132"/>
    </row>
    <row r="47" spans="1:90" s="153" customFormat="1" ht="13.5" customHeight="1">
      <c r="A47" s="150" t="s">
        <v>62</v>
      </c>
      <c r="B47" s="144"/>
      <c r="C47" s="144"/>
      <c r="D47" s="144"/>
      <c r="E47" s="151"/>
      <c r="F47" s="145">
        <v>448</v>
      </c>
      <c r="G47" s="145">
        <v>261</v>
      </c>
      <c r="H47" s="145">
        <v>187</v>
      </c>
      <c r="I47" s="145">
        <v>349</v>
      </c>
      <c r="J47" s="145">
        <v>207</v>
      </c>
      <c r="K47" s="145">
        <v>142</v>
      </c>
      <c r="L47" s="145">
        <v>339</v>
      </c>
      <c r="M47" s="145">
        <v>207</v>
      </c>
      <c r="N47" s="145">
        <v>132</v>
      </c>
      <c r="O47" s="145">
        <v>10</v>
      </c>
      <c r="P47" s="145">
        <v>0</v>
      </c>
      <c r="Q47" s="145">
        <v>10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9">
        <v>0</v>
      </c>
      <c r="X47" s="145">
        <v>0</v>
      </c>
      <c r="Y47" s="145">
        <v>0</v>
      </c>
      <c r="Z47" s="145">
        <v>0</v>
      </c>
      <c r="AA47" s="145">
        <v>0</v>
      </c>
      <c r="AB47" s="145">
        <v>0</v>
      </c>
      <c r="AC47" s="145">
        <v>0</v>
      </c>
      <c r="AD47" s="145">
        <v>42</v>
      </c>
      <c r="AE47" s="145">
        <v>24</v>
      </c>
      <c r="AF47" s="146">
        <v>18</v>
      </c>
      <c r="AG47" s="152" t="s">
        <v>62</v>
      </c>
      <c r="AH47" s="148"/>
      <c r="AI47" s="148"/>
      <c r="AJ47" s="148"/>
      <c r="AK47" s="148"/>
      <c r="AL47" s="150" t="s">
        <v>62</v>
      </c>
      <c r="AM47" s="144"/>
      <c r="AN47" s="144"/>
      <c r="AO47" s="144"/>
      <c r="AP47" s="151"/>
      <c r="AQ47" s="145">
        <v>0</v>
      </c>
      <c r="AR47" s="145">
        <v>0</v>
      </c>
      <c r="AS47" s="145">
        <v>0</v>
      </c>
      <c r="AT47" s="145">
        <v>0</v>
      </c>
      <c r="AU47" s="145">
        <v>0</v>
      </c>
      <c r="AV47" s="145">
        <v>0</v>
      </c>
      <c r="AW47" s="145">
        <v>0</v>
      </c>
      <c r="AX47" s="145">
        <v>0</v>
      </c>
      <c r="AY47" s="149">
        <v>0</v>
      </c>
      <c r="AZ47" s="145">
        <v>0</v>
      </c>
      <c r="BA47" s="145">
        <v>0</v>
      </c>
      <c r="BB47" s="145">
        <v>0</v>
      </c>
      <c r="BC47" s="145">
        <v>0</v>
      </c>
      <c r="BD47" s="145">
        <v>0</v>
      </c>
      <c r="BE47" s="145">
        <v>0</v>
      </c>
      <c r="BF47" s="145">
        <v>32</v>
      </c>
      <c r="BG47" s="145">
        <v>14</v>
      </c>
      <c r="BH47" s="145">
        <v>18</v>
      </c>
      <c r="BI47" s="145">
        <v>0</v>
      </c>
      <c r="BJ47" s="145">
        <v>0</v>
      </c>
      <c r="BK47" s="145">
        <v>0</v>
      </c>
      <c r="BL47" s="145">
        <v>5</v>
      </c>
      <c r="BM47" s="145">
        <v>0</v>
      </c>
      <c r="BN47" s="145">
        <v>5</v>
      </c>
      <c r="BO47" s="145">
        <v>20</v>
      </c>
      <c r="BP47" s="145">
        <v>16</v>
      </c>
      <c r="BQ47" s="145">
        <v>4</v>
      </c>
      <c r="BR47" s="145">
        <v>0</v>
      </c>
      <c r="BS47" s="145">
        <v>0</v>
      </c>
      <c r="BT47" s="145">
        <v>0</v>
      </c>
      <c r="BU47" s="141"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v>0</v>
      </c>
      <c r="CA47" s="141">
        <v>0</v>
      </c>
      <c r="CB47" s="141">
        <v>0</v>
      </c>
      <c r="CC47" s="141">
        <v>0</v>
      </c>
      <c r="CD47" s="152" t="s">
        <v>62</v>
      </c>
      <c r="CE47" s="144"/>
      <c r="CF47" s="144"/>
      <c r="CG47" s="144"/>
      <c r="CH47" s="144"/>
      <c r="CJ47" s="132"/>
      <c r="CK47" s="132"/>
      <c r="CL47" s="132"/>
    </row>
    <row r="48" spans="1:90" s="153" customFormat="1" ht="13.5" customHeight="1">
      <c r="A48" s="150" t="s">
        <v>63</v>
      </c>
      <c r="B48" s="144"/>
      <c r="C48" s="144"/>
      <c r="D48" s="144"/>
      <c r="E48" s="151"/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149">
        <v>0</v>
      </c>
      <c r="X48" s="145">
        <v>0</v>
      </c>
      <c r="Y48" s="145">
        <v>0</v>
      </c>
      <c r="Z48" s="145">
        <v>0</v>
      </c>
      <c r="AA48" s="145">
        <v>0</v>
      </c>
      <c r="AB48" s="145">
        <v>0</v>
      </c>
      <c r="AC48" s="145">
        <v>0</v>
      </c>
      <c r="AD48" s="145">
        <v>0</v>
      </c>
      <c r="AE48" s="145">
        <v>0</v>
      </c>
      <c r="AF48" s="146">
        <v>0</v>
      </c>
      <c r="AG48" s="152" t="s">
        <v>63</v>
      </c>
      <c r="AH48" s="148"/>
      <c r="AI48" s="148"/>
      <c r="AJ48" s="148"/>
      <c r="AK48" s="148"/>
      <c r="AL48" s="150" t="s">
        <v>63</v>
      </c>
      <c r="AM48" s="144"/>
      <c r="AN48" s="144"/>
      <c r="AO48" s="144"/>
      <c r="AP48" s="151"/>
      <c r="AQ48" s="145">
        <v>0</v>
      </c>
      <c r="AR48" s="145">
        <v>0</v>
      </c>
      <c r="AS48" s="145">
        <v>0</v>
      </c>
      <c r="AT48" s="145">
        <v>0</v>
      </c>
      <c r="AU48" s="145">
        <v>0</v>
      </c>
      <c r="AV48" s="145">
        <v>0</v>
      </c>
      <c r="AW48" s="145">
        <v>0</v>
      </c>
      <c r="AX48" s="145">
        <v>0</v>
      </c>
      <c r="AY48" s="149">
        <v>0</v>
      </c>
      <c r="AZ48" s="145">
        <v>0</v>
      </c>
      <c r="BA48" s="145">
        <v>0</v>
      </c>
      <c r="BB48" s="145">
        <v>0</v>
      </c>
      <c r="BC48" s="145">
        <v>0</v>
      </c>
      <c r="BD48" s="145">
        <v>0</v>
      </c>
      <c r="BE48" s="145">
        <v>0</v>
      </c>
      <c r="BF48" s="145">
        <v>0</v>
      </c>
      <c r="BG48" s="145">
        <v>0</v>
      </c>
      <c r="BH48" s="145">
        <v>0</v>
      </c>
      <c r="BI48" s="145">
        <v>0</v>
      </c>
      <c r="BJ48" s="145">
        <v>0</v>
      </c>
      <c r="BK48" s="145">
        <v>0</v>
      </c>
      <c r="BL48" s="145">
        <v>0</v>
      </c>
      <c r="BM48" s="145">
        <v>0</v>
      </c>
      <c r="BN48" s="145">
        <v>0</v>
      </c>
      <c r="BO48" s="145">
        <v>0</v>
      </c>
      <c r="BP48" s="145">
        <v>0</v>
      </c>
      <c r="BQ48" s="145">
        <v>0</v>
      </c>
      <c r="BR48" s="145">
        <v>0</v>
      </c>
      <c r="BS48" s="145">
        <v>0</v>
      </c>
      <c r="BT48" s="145">
        <v>0</v>
      </c>
      <c r="BU48" s="141"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v>0</v>
      </c>
      <c r="CA48" s="141">
        <v>0</v>
      </c>
      <c r="CB48" s="141">
        <v>0</v>
      </c>
      <c r="CC48" s="141">
        <v>0</v>
      </c>
      <c r="CD48" s="152" t="s">
        <v>63</v>
      </c>
      <c r="CE48" s="144"/>
      <c r="CF48" s="144"/>
      <c r="CG48" s="144"/>
      <c r="CH48" s="144"/>
      <c r="CJ48" s="132"/>
      <c r="CK48" s="132"/>
      <c r="CL48" s="132"/>
    </row>
    <row r="49" spans="1:90" s="153" customFormat="1" ht="13.5" customHeight="1">
      <c r="A49" s="150" t="s">
        <v>64</v>
      </c>
      <c r="B49" s="144"/>
      <c r="C49" s="144"/>
      <c r="D49" s="144"/>
      <c r="E49" s="151"/>
      <c r="F49" s="145">
        <v>29</v>
      </c>
      <c r="G49" s="145">
        <v>17</v>
      </c>
      <c r="H49" s="145">
        <v>12</v>
      </c>
      <c r="I49" s="145">
        <v>2</v>
      </c>
      <c r="J49" s="145">
        <v>2</v>
      </c>
      <c r="K49" s="145">
        <v>0</v>
      </c>
      <c r="L49" s="145">
        <v>2</v>
      </c>
      <c r="M49" s="145">
        <v>2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9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10</v>
      </c>
      <c r="AE49" s="145">
        <v>5</v>
      </c>
      <c r="AF49" s="146">
        <v>5</v>
      </c>
      <c r="AG49" s="152" t="s">
        <v>64</v>
      </c>
      <c r="AH49" s="148"/>
      <c r="AI49" s="148"/>
      <c r="AJ49" s="148"/>
      <c r="AK49" s="148"/>
      <c r="AL49" s="150" t="s">
        <v>64</v>
      </c>
      <c r="AM49" s="144"/>
      <c r="AN49" s="144"/>
      <c r="AO49" s="144"/>
      <c r="AP49" s="151"/>
      <c r="AQ49" s="145">
        <v>0</v>
      </c>
      <c r="AR49" s="145">
        <v>0</v>
      </c>
      <c r="AS49" s="145">
        <v>0</v>
      </c>
      <c r="AT49" s="145">
        <v>0</v>
      </c>
      <c r="AU49" s="145">
        <v>0</v>
      </c>
      <c r="AV49" s="145">
        <v>0</v>
      </c>
      <c r="AW49" s="145">
        <v>0</v>
      </c>
      <c r="AX49" s="145">
        <v>0</v>
      </c>
      <c r="AY49" s="149">
        <v>0</v>
      </c>
      <c r="AZ49" s="145">
        <v>0</v>
      </c>
      <c r="BA49" s="145">
        <v>0</v>
      </c>
      <c r="BB49" s="145">
        <v>0</v>
      </c>
      <c r="BC49" s="145">
        <v>1</v>
      </c>
      <c r="BD49" s="145">
        <v>0</v>
      </c>
      <c r="BE49" s="145">
        <v>1</v>
      </c>
      <c r="BF49" s="145">
        <v>10</v>
      </c>
      <c r="BG49" s="145">
        <v>7</v>
      </c>
      <c r="BH49" s="145">
        <v>3</v>
      </c>
      <c r="BI49" s="145">
        <v>0</v>
      </c>
      <c r="BJ49" s="145">
        <v>0</v>
      </c>
      <c r="BK49" s="145">
        <v>0</v>
      </c>
      <c r="BL49" s="145">
        <v>4</v>
      </c>
      <c r="BM49" s="145">
        <v>1</v>
      </c>
      <c r="BN49" s="145">
        <v>3</v>
      </c>
      <c r="BO49" s="145">
        <v>2</v>
      </c>
      <c r="BP49" s="145">
        <v>2</v>
      </c>
      <c r="BQ49" s="145">
        <v>0</v>
      </c>
      <c r="BR49" s="145">
        <v>0</v>
      </c>
      <c r="BS49" s="145">
        <v>0</v>
      </c>
      <c r="BT49" s="145">
        <v>0</v>
      </c>
      <c r="BU49" s="141"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v>0</v>
      </c>
      <c r="CA49" s="141">
        <v>0</v>
      </c>
      <c r="CB49" s="141">
        <v>0</v>
      </c>
      <c r="CC49" s="141">
        <v>0</v>
      </c>
      <c r="CD49" s="152" t="s">
        <v>64</v>
      </c>
      <c r="CE49" s="144"/>
      <c r="CF49" s="144"/>
      <c r="CG49" s="144"/>
      <c r="CH49" s="144"/>
      <c r="CJ49" s="132"/>
      <c r="CK49" s="132"/>
      <c r="CL49" s="132"/>
    </row>
    <row r="50" spans="1:90" s="153" customFormat="1" ht="13.5" customHeight="1">
      <c r="A50" s="150" t="s">
        <v>65</v>
      </c>
      <c r="B50" s="144"/>
      <c r="C50" s="144"/>
      <c r="D50" s="144"/>
      <c r="E50" s="151"/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  <c r="S50" s="145">
        <v>0</v>
      </c>
      <c r="T50" s="145">
        <v>0</v>
      </c>
      <c r="U50" s="145">
        <v>0</v>
      </c>
      <c r="V50" s="145">
        <v>0</v>
      </c>
      <c r="W50" s="149">
        <v>0</v>
      </c>
      <c r="X50" s="145">
        <v>0</v>
      </c>
      <c r="Y50" s="145">
        <v>0</v>
      </c>
      <c r="Z50" s="145">
        <v>0</v>
      </c>
      <c r="AA50" s="145">
        <v>0</v>
      </c>
      <c r="AB50" s="145">
        <v>0</v>
      </c>
      <c r="AC50" s="145">
        <v>0</v>
      </c>
      <c r="AD50" s="145">
        <v>0</v>
      </c>
      <c r="AE50" s="145">
        <v>0</v>
      </c>
      <c r="AF50" s="146">
        <v>0</v>
      </c>
      <c r="AG50" s="152" t="s">
        <v>65</v>
      </c>
      <c r="AH50" s="148"/>
      <c r="AI50" s="148"/>
      <c r="AJ50" s="148"/>
      <c r="AK50" s="148"/>
      <c r="AL50" s="150" t="s">
        <v>65</v>
      </c>
      <c r="AM50" s="144"/>
      <c r="AN50" s="144"/>
      <c r="AO50" s="144"/>
      <c r="AP50" s="151"/>
      <c r="AQ50" s="145">
        <v>0</v>
      </c>
      <c r="AR50" s="145">
        <v>0</v>
      </c>
      <c r="AS50" s="145">
        <v>0</v>
      </c>
      <c r="AT50" s="145">
        <v>0</v>
      </c>
      <c r="AU50" s="145">
        <v>0</v>
      </c>
      <c r="AV50" s="145">
        <v>0</v>
      </c>
      <c r="AW50" s="145">
        <v>0</v>
      </c>
      <c r="AX50" s="145">
        <v>0</v>
      </c>
      <c r="AY50" s="149">
        <v>0</v>
      </c>
      <c r="AZ50" s="145">
        <v>0</v>
      </c>
      <c r="BA50" s="145">
        <v>0</v>
      </c>
      <c r="BB50" s="145">
        <v>0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45">
        <v>0</v>
      </c>
      <c r="BP50" s="145">
        <v>0</v>
      </c>
      <c r="BQ50" s="145">
        <v>0</v>
      </c>
      <c r="BR50" s="145">
        <v>0</v>
      </c>
      <c r="BS50" s="145">
        <v>0</v>
      </c>
      <c r="BT50" s="145">
        <v>0</v>
      </c>
      <c r="BU50" s="141"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v>0</v>
      </c>
      <c r="CA50" s="141">
        <v>0</v>
      </c>
      <c r="CB50" s="141">
        <v>0</v>
      </c>
      <c r="CC50" s="141">
        <v>0</v>
      </c>
      <c r="CD50" s="152" t="s">
        <v>65</v>
      </c>
      <c r="CE50" s="144"/>
      <c r="CF50" s="144"/>
      <c r="CG50" s="144"/>
      <c r="CH50" s="144"/>
      <c r="CJ50" s="132"/>
      <c r="CK50" s="132"/>
      <c r="CL50" s="132"/>
    </row>
    <row r="51" spans="1:90" s="153" customFormat="1" ht="22.5" customHeight="1">
      <c r="A51" s="150" t="s">
        <v>66</v>
      </c>
      <c r="B51" s="144"/>
      <c r="C51" s="144"/>
      <c r="D51" s="144"/>
      <c r="E51" s="151"/>
      <c r="F51" s="145">
        <v>196</v>
      </c>
      <c r="G51" s="145">
        <v>139</v>
      </c>
      <c r="H51" s="145">
        <v>57</v>
      </c>
      <c r="I51" s="145">
        <v>125</v>
      </c>
      <c r="J51" s="145">
        <v>86</v>
      </c>
      <c r="K51" s="145">
        <v>39</v>
      </c>
      <c r="L51" s="145">
        <v>122</v>
      </c>
      <c r="M51" s="145">
        <v>85</v>
      </c>
      <c r="N51" s="145">
        <v>37</v>
      </c>
      <c r="O51" s="145">
        <v>3</v>
      </c>
      <c r="P51" s="145">
        <v>1</v>
      </c>
      <c r="Q51" s="145">
        <v>2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149">
        <v>0</v>
      </c>
      <c r="X51" s="145">
        <v>0</v>
      </c>
      <c r="Y51" s="145">
        <v>0</v>
      </c>
      <c r="Z51" s="145">
        <v>0</v>
      </c>
      <c r="AA51" s="145">
        <v>0</v>
      </c>
      <c r="AB51" s="145">
        <v>0</v>
      </c>
      <c r="AC51" s="145">
        <v>0</v>
      </c>
      <c r="AD51" s="145">
        <v>52</v>
      </c>
      <c r="AE51" s="145">
        <v>39</v>
      </c>
      <c r="AF51" s="146">
        <v>13</v>
      </c>
      <c r="AG51" s="152" t="s">
        <v>66</v>
      </c>
      <c r="AH51" s="148"/>
      <c r="AI51" s="148"/>
      <c r="AJ51" s="148"/>
      <c r="AK51" s="148"/>
      <c r="AL51" s="150" t="s">
        <v>66</v>
      </c>
      <c r="AM51" s="144"/>
      <c r="AN51" s="144"/>
      <c r="AO51" s="144"/>
      <c r="AP51" s="151"/>
      <c r="AQ51" s="145">
        <v>0</v>
      </c>
      <c r="AR51" s="145">
        <v>0</v>
      </c>
      <c r="AS51" s="145">
        <v>0</v>
      </c>
      <c r="AT51" s="145">
        <v>0</v>
      </c>
      <c r="AU51" s="145">
        <v>0</v>
      </c>
      <c r="AV51" s="145">
        <v>0</v>
      </c>
      <c r="AW51" s="145">
        <v>0</v>
      </c>
      <c r="AX51" s="145">
        <v>0</v>
      </c>
      <c r="AY51" s="149">
        <v>0</v>
      </c>
      <c r="AZ51" s="145">
        <v>1</v>
      </c>
      <c r="BA51" s="145">
        <v>1</v>
      </c>
      <c r="BB51" s="145">
        <v>0</v>
      </c>
      <c r="BC51" s="145">
        <v>2</v>
      </c>
      <c r="BD51" s="145">
        <v>2</v>
      </c>
      <c r="BE51" s="145">
        <v>0</v>
      </c>
      <c r="BF51" s="145">
        <v>4</v>
      </c>
      <c r="BG51" s="145">
        <v>3</v>
      </c>
      <c r="BH51" s="145">
        <v>1</v>
      </c>
      <c r="BI51" s="145">
        <v>0</v>
      </c>
      <c r="BJ51" s="145">
        <v>0</v>
      </c>
      <c r="BK51" s="145">
        <v>0</v>
      </c>
      <c r="BL51" s="145">
        <v>0</v>
      </c>
      <c r="BM51" s="145">
        <v>0</v>
      </c>
      <c r="BN51" s="145">
        <v>0</v>
      </c>
      <c r="BO51" s="145">
        <v>12</v>
      </c>
      <c r="BP51" s="145">
        <v>8</v>
      </c>
      <c r="BQ51" s="145">
        <v>4</v>
      </c>
      <c r="BR51" s="145">
        <v>0</v>
      </c>
      <c r="BS51" s="145">
        <v>0</v>
      </c>
      <c r="BT51" s="145">
        <v>0</v>
      </c>
      <c r="BU51" s="141"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v>0</v>
      </c>
      <c r="CA51" s="141">
        <v>0</v>
      </c>
      <c r="CB51" s="141">
        <v>0</v>
      </c>
      <c r="CC51" s="141">
        <v>0</v>
      </c>
      <c r="CD51" s="152" t="s">
        <v>66</v>
      </c>
      <c r="CE51" s="144"/>
      <c r="CF51" s="144"/>
      <c r="CG51" s="144"/>
      <c r="CH51" s="144"/>
      <c r="CJ51" s="132"/>
      <c r="CK51" s="132"/>
      <c r="CL51" s="132"/>
    </row>
    <row r="52" spans="1:90" s="156" customFormat="1" ht="13.5" customHeight="1">
      <c r="A52" s="150" t="s">
        <v>67</v>
      </c>
      <c r="B52" s="144"/>
      <c r="C52" s="144"/>
      <c r="D52" s="144"/>
      <c r="E52" s="151"/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49">
        <v>0</v>
      </c>
      <c r="V52" s="149">
        <v>0</v>
      </c>
      <c r="W52" s="149">
        <v>0</v>
      </c>
      <c r="X52" s="149">
        <v>0</v>
      </c>
      <c r="Y52" s="149">
        <v>0</v>
      </c>
      <c r="Z52" s="149">
        <v>0</v>
      </c>
      <c r="AA52" s="149">
        <v>0</v>
      </c>
      <c r="AB52" s="149">
        <v>0</v>
      </c>
      <c r="AC52" s="149">
        <v>0</v>
      </c>
      <c r="AD52" s="149">
        <v>0</v>
      </c>
      <c r="AE52" s="149">
        <v>0</v>
      </c>
      <c r="AF52" s="146">
        <v>0</v>
      </c>
      <c r="AG52" s="152" t="s">
        <v>67</v>
      </c>
      <c r="AH52" s="148"/>
      <c r="AI52" s="148"/>
      <c r="AJ52" s="148"/>
      <c r="AK52" s="148"/>
      <c r="AL52" s="150" t="s">
        <v>67</v>
      </c>
      <c r="AM52" s="144"/>
      <c r="AN52" s="144"/>
      <c r="AO52" s="144"/>
      <c r="AP52" s="151"/>
      <c r="AQ52" s="149">
        <v>0</v>
      </c>
      <c r="AR52" s="149">
        <v>0</v>
      </c>
      <c r="AS52" s="149">
        <v>0</v>
      </c>
      <c r="AT52" s="149">
        <v>0</v>
      </c>
      <c r="AU52" s="149">
        <v>0</v>
      </c>
      <c r="AV52" s="149">
        <v>0</v>
      </c>
      <c r="AW52" s="149">
        <v>0</v>
      </c>
      <c r="AX52" s="149">
        <v>0</v>
      </c>
      <c r="AY52" s="14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49">
        <v>0</v>
      </c>
      <c r="BJ52" s="149">
        <v>0</v>
      </c>
      <c r="BK52" s="149">
        <v>0</v>
      </c>
      <c r="BL52" s="149">
        <v>0</v>
      </c>
      <c r="BM52" s="149">
        <v>0</v>
      </c>
      <c r="BN52" s="149">
        <v>0</v>
      </c>
      <c r="BO52" s="149">
        <v>0</v>
      </c>
      <c r="BP52" s="149">
        <v>0</v>
      </c>
      <c r="BQ52" s="149">
        <v>0</v>
      </c>
      <c r="BR52" s="149">
        <v>0</v>
      </c>
      <c r="BS52" s="149">
        <v>0</v>
      </c>
      <c r="BT52" s="149">
        <v>0</v>
      </c>
      <c r="BU52" s="141">
        <v>0</v>
      </c>
      <c r="BV52" s="141">
        <v>0</v>
      </c>
      <c r="BW52" s="141">
        <v>0</v>
      </c>
      <c r="BX52" s="141">
        <v>0</v>
      </c>
      <c r="BY52" s="141">
        <v>0</v>
      </c>
      <c r="BZ52" s="141">
        <v>0</v>
      </c>
      <c r="CA52" s="141">
        <v>0</v>
      </c>
      <c r="CB52" s="141">
        <v>0</v>
      </c>
      <c r="CC52" s="141">
        <v>0</v>
      </c>
      <c r="CD52" s="152" t="s">
        <v>67</v>
      </c>
      <c r="CE52" s="144"/>
      <c r="CF52" s="144"/>
      <c r="CG52" s="144"/>
      <c r="CH52" s="144"/>
      <c r="CJ52" s="132"/>
      <c r="CK52" s="132"/>
      <c r="CL52" s="132"/>
    </row>
    <row r="53" spans="1:90" s="156" customFormat="1" ht="13.5" customHeight="1">
      <c r="A53" s="150" t="s">
        <v>68</v>
      </c>
      <c r="B53" s="144"/>
      <c r="C53" s="144"/>
      <c r="D53" s="144"/>
      <c r="E53" s="151"/>
      <c r="F53" s="149">
        <v>105</v>
      </c>
      <c r="G53" s="149">
        <v>65</v>
      </c>
      <c r="H53" s="149">
        <v>40</v>
      </c>
      <c r="I53" s="149">
        <v>6</v>
      </c>
      <c r="J53" s="149">
        <v>2</v>
      </c>
      <c r="K53" s="149">
        <v>4</v>
      </c>
      <c r="L53" s="149">
        <v>3</v>
      </c>
      <c r="M53" s="149">
        <v>2</v>
      </c>
      <c r="N53" s="149">
        <v>1</v>
      </c>
      <c r="O53" s="149">
        <v>3</v>
      </c>
      <c r="P53" s="149">
        <v>0</v>
      </c>
      <c r="Q53" s="149">
        <v>3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0</v>
      </c>
      <c r="Z53" s="149">
        <v>0</v>
      </c>
      <c r="AA53" s="149">
        <v>0</v>
      </c>
      <c r="AB53" s="149">
        <v>0</v>
      </c>
      <c r="AC53" s="149">
        <v>0</v>
      </c>
      <c r="AD53" s="149">
        <v>31</v>
      </c>
      <c r="AE53" s="149">
        <v>22</v>
      </c>
      <c r="AF53" s="146">
        <v>9</v>
      </c>
      <c r="AG53" s="152" t="s">
        <v>68</v>
      </c>
      <c r="AH53" s="148"/>
      <c r="AI53" s="148"/>
      <c r="AJ53" s="148"/>
      <c r="AK53" s="148"/>
      <c r="AL53" s="150" t="s">
        <v>68</v>
      </c>
      <c r="AM53" s="144"/>
      <c r="AN53" s="144"/>
      <c r="AO53" s="144"/>
      <c r="AP53" s="151"/>
      <c r="AQ53" s="149">
        <v>0</v>
      </c>
      <c r="AR53" s="149">
        <v>0</v>
      </c>
      <c r="AS53" s="149">
        <v>0</v>
      </c>
      <c r="AT53" s="149">
        <v>0</v>
      </c>
      <c r="AU53" s="149">
        <v>0</v>
      </c>
      <c r="AV53" s="149">
        <v>0</v>
      </c>
      <c r="AW53" s="149">
        <v>0</v>
      </c>
      <c r="AX53" s="149">
        <v>0</v>
      </c>
      <c r="AY53" s="149">
        <v>0</v>
      </c>
      <c r="AZ53" s="149">
        <v>0</v>
      </c>
      <c r="BA53" s="149">
        <v>0</v>
      </c>
      <c r="BB53" s="149">
        <v>0</v>
      </c>
      <c r="BC53" s="145">
        <v>0</v>
      </c>
      <c r="BD53" s="145">
        <v>0</v>
      </c>
      <c r="BE53" s="145">
        <v>0</v>
      </c>
      <c r="BF53" s="145">
        <v>49</v>
      </c>
      <c r="BG53" s="145">
        <v>32</v>
      </c>
      <c r="BH53" s="145">
        <v>17</v>
      </c>
      <c r="BI53" s="145">
        <v>0</v>
      </c>
      <c r="BJ53" s="145">
        <v>0</v>
      </c>
      <c r="BK53" s="145">
        <v>0</v>
      </c>
      <c r="BL53" s="145">
        <v>8</v>
      </c>
      <c r="BM53" s="145">
        <v>4</v>
      </c>
      <c r="BN53" s="145">
        <v>4</v>
      </c>
      <c r="BO53" s="149">
        <v>11</v>
      </c>
      <c r="BP53" s="149">
        <v>5</v>
      </c>
      <c r="BQ53" s="149">
        <v>6</v>
      </c>
      <c r="BR53" s="149">
        <v>0</v>
      </c>
      <c r="BS53" s="149">
        <v>0</v>
      </c>
      <c r="BT53" s="149">
        <v>0</v>
      </c>
      <c r="BU53" s="141">
        <v>0</v>
      </c>
      <c r="BV53" s="141">
        <v>0</v>
      </c>
      <c r="BW53" s="141">
        <v>0</v>
      </c>
      <c r="BX53" s="141">
        <v>0</v>
      </c>
      <c r="BY53" s="141">
        <v>0</v>
      </c>
      <c r="BZ53" s="141">
        <v>0</v>
      </c>
      <c r="CA53" s="141">
        <v>0</v>
      </c>
      <c r="CB53" s="141">
        <v>0</v>
      </c>
      <c r="CC53" s="141">
        <v>0</v>
      </c>
      <c r="CD53" s="152" t="s">
        <v>68</v>
      </c>
      <c r="CE53" s="144"/>
      <c r="CF53" s="144"/>
      <c r="CG53" s="144"/>
      <c r="CH53" s="144"/>
      <c r="CJ53" s="132"/>
      <c r="CK53" s="132"/>
      <c r="CL53" s="132"/>
    </row>
    <row r="54" spans="1:90" s="112" customFormat="1" ht="13.5" customHeight="1">
      <c r="A54" s="150" t="s">
        <v>69</v>
      </c>
      <c r="B54" s="144"/>
      <c r="C54" s="144"/>
      <c r="D54" s="144"/>
      <c r="E54" s="151"/>
      <c r="F54" s="149">
        <v>178</v>
      </c>
      <c r="G54" s="149">
        <v>129</v>
      </c>
      <c r="H54" s="149">
        <v>49</v>
      </c>
      <c r="I54" s="149">
        <v>162</v>
      </c>
      <c r="J54" s="149">
        <v>118</v>
      </c>
      <c r="K54" s="149">
        <v>44</v>
      </c>
      <c r="L54" s="149">
        <v>155</v>
      </c>
      <c r="M54" s="149">
        <v>116</v>
      </c>
      <c r="N54" s="149">
        <v>39</v>
      </c>
      <c r="O54" s="149">
        <v>7</v>
      </c>
      <c r="P54" s="149">
        <v>2</v>
      </c>
      <c r="Q54" s="149">
        <v>5</v>
      </c>
      <c r="R54" s="149">
        <v>0</v>
      </c>
      <c r="S54" s="149">
        <v>0</v>
      </c>
      <c r="T54" s="149">
        <v>0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9">
        <v>0</v>
      </c>
      <c r="AA54" s="149">
        <v>0</v>
      </c>
      <c r="AB54" s="149">
        <v>0</v>
      </c>
      <c r="AC54" s="149">
        <v>0</v>
      </c>
      <c r="AD54" s="149">
        <v>10</v>
      </c>
      <c r="AE54" s="149">
        <v>6</v>
      </c>
      <c r="AF54" s="146">
        <v>4</v>
      </c>
      <c r="AG54" s="152" t="s">
        <v>69</v>
      </c>
      <c r="AH54" s="148"/>
      <c r="AI54" s="148"/>
      <c r="AJ54" s="148"/>
      <c r="AK54" s="148"/>
      <c r="AL54" s="150" t="s">
        <v>69</v>
      </c>
      <c r="AM54" s="144"/>
      <c r="AN54" s="144"/>
      <c r="AO54" s="144"/>
      <c r="AP54" s="151"/>
      <c r="AQ54" s="149">
        <v>5</v>
      </c>
      <c r="AR54" s="149">
        <v>4</v>
      </c>
      <c r="AS54" s="149">
        <v>1</v>
      </c>
      <c r="AT54" s="149">
        <v>0</v>
      </c>
      <c r="AU54" s="149">
        <v>0</v>
      </c>
      <c r="AV54" s="149">
        <v>0</v>
      </c>
      <c r="AW54" s="149">
        <v>5</v>
      </c>
      <c r="AX54" s="149">
        <v>4</v>
      </c>
      <c r="AY54" s="149">
        <v>1</v>
      </c>
      <c r="AZ54" s="149">
        <v>1</v>
      </c>
      <c r="BA54" s="149">
        <v>1</v>
      </c>
      <c r="BB54" s="149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9">
        <v>0</v>
      </c>
      <c r="BP54" s="149">
        <v>0</v>
      </c>
      <c r="BQ54" s="149">
        <v>0</v>
      </c>
      <c r="BR54" s="149">
        <v>0</v>
      </c>
      <c r="BS54" s="149">
        <v>0</v>
      </c>
      <c r="BT54" s="149">
        <v>0</v>
      </c>
      <c r="BU54" s="141">
        <v>0</v>
      </c>
      <c r="BV54" s="141">
        <v>0</v>
      </c>
      <c r="BW54" s="141">
        <v>0</v>
      </c>
      <c r="BX54" s="141">
        <v>0</v>
      </c>
      <c r="BY54" s="141">
        <v>0</v>
      </c>
      <c r="BZ54" s="141">
        <v>0</v>
      </c>
      <c r="CA54" s="141">
        <v>0</v>
      </c>
      <c r="CB54" s="141">
        <v>0</v>
      </c>
      <c r="CC54" s="141">
        <v>0</v>
      </c>
      <c r="CD54" s="152" t="s">
        <v>69</v>
      </c>
      <c r="CE54" s="144"/>
      <c r="CF54" s="144"/>
      <c r="CG54" s="144"/>
      <c r="CH54" s="144"/>
      <c r="CJ54" s="132"/>
      <c r="CK54" s="132"/>
      <c r="CL54" s="132"/>
    </row>
    <row r="55" spans="1:90" s="153" customFormat="1" ht="22.5" customHeight="1">
      <c r="A55" s="150" t="s">
        <v>70</v>
      </c>
      <c r="B55" s="144"/>
      <c r="C55" s="144"/>
      <c r="D55" s="144"/>
      <c r="E55" s="151"/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6">
        <v>0</v>
      </c>
      <c r="AG55" s="152" t="s">
        <v>70</v>
      </c>
      <c r="AH55" s="148"/>
      <c r="AI55" s="148"/>
      <c r="AJ55" s="148"/>
      <c r="AK55" s="148"/>
      <c r="AL55" s="150" t="s">
        <v>70</v>
      </c>
      <c r="AM55" s="144"/>
      <c r="AN55" s="144"/>
      <c r="AO55" s="144"/>
      <c r="AP55" s="151"/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5">
        <v>0</v>
      </c>
      <c r="BD55" s="145">
        <v>0</v>
      </c>
      <c r="BE55" s="145">
        <v>0</v>
      </c>
      <c r="BF55" s="145">
        <v>0</v>
      </c>
      <c r="BG55" s="145">
        <v>0</v>
      </c>
      <c r="BH55" s="145">
        <v>0</v>
      </c>
      <c r="BI55" s="145">
        <v>0</v>
      </c>
      <c r="BJ55" s="145">
        <v>0</v>
      </c>
      <c r="BK55" s="145">
        <v>0</v>
      </c>
      <c r="BL55" s="145">
        <v>0</v>
      </c>
      <c r="BM55" s="145">
        <v>0</v>
      </c>
      <c r="BN55" s="145">
        <v>0</v>
      </c>
      <c r="BO55" s="149">
        <v>0</v>
      </c>
      <c r="BP55" s="149">
        <v>0</v>
      </c>
      <c r="BQ55" s="149">
        <v>0</v>
      </c>
      <c r="BR55" s="149">
        <v>0</v>
      </c>
      <c r="BS55" s="149">
        <v>0</v>
      </c>
      <c r="BT55" s="149">
        <v>0</v>
      </c>
      <c r="BU55" s="141">
        <v>0</v>
      </c>
      <c r="BV55" s="141">
        <v>0</v>
      </c>
      <c r="BW55" s="141">
        <v>0</v>
      </c>
      <c r="BX55" s="141">
        <v>0</v>
      </c>
      <c r="BY55" s="141">
        <v>0</v>
      </c>
      <c r="BZ55" s="141">
        <v>0</v>
      </c>
      <c r="CA55" s="141">
        <v>0</v>
      </c>
      <c r="CB55" s="141">
        <v>0</v>
      </c>
      <c r="CC55" s="141">
        <v>0</v>
      </c>
      <c r="CD55" s="152" t="s">
        <v>70</v>
      </c>
      <c r="CE55" s="144"/>
      <c r="CF55" s="144"/>
      <c r="CG55" s="144"/>
      <c r="CH55" s="144"/>
      <c r="CJ55" s="132"/>
      <c r="CK55" s="132"/>
      <c r="CL55" s="132"/>
    </row>
    <row r="56" spans="1:90" s="156" customFormat="1" ht="22.5" customHeight="1">
      <c r="A56" s="150" t="s">
        <v>71</v>
      </c>
      <c r="B56" s="144"/>
      <c r="C56" s="144"/>
      <c r="D56" s="144"/>
      <c r="E56" s="151"/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9">
        <v>0</v>
      </c>
      <c r="AA56" s="149">
        <v>0</v>
      </c>
      <c r="AB56" s="149">
        <v>0</v>
      </c>
      <c r="AC56" s="149">
        <v>0</v>
      </c>
      <c r="AD56" s="149">
        <v>0</v>
      </c>
      <c r="AE56" s="149">
        <v>0</v>
      </c>
      <c r="AF56" s="146">
        <v>0</v>
      </c>
      <c r="AG56" s="152" t="s">
        <v>71</v>
      </c>
      <c r="AH56" s="148"/>
      <c r="AI56" s="148"/>
      <c r="AJ56" s="148"/>
      <c r="AK56" s="148"/>
      <c r="AL56" s="150" t="s">
        <v>71</v>
      </c>
      <c r="AM56" s="144"/>
      <c r="AN56" s="144"/>
      <c r="AO56" s="144"/>
      <c r="AP56" s="151"/>
      <c r="AQ56" s="149">
        <v>0</v>
      </c>
      <c r="AR56" s="149">
        <v>0</v>
      </c>
      <c r="AS56" s="149">
        <v>0</v>
      </c>
      <c r="AT56" s="149">
        <v>0</v>
      </c>
      <c r="AU56" s="149">
        <v>0</v>
      </c>
      <c r="AV56" s="149">
        <v>0</v>
      </c>
      <c r="AW56" s="149">
        <v>0</v>
      </c>
      <c r="AX56" s="149">
        <v>0</v>
      </c>
      <c r="AY56" s="149">
        <v>0</v>
      </c>
      <c r="AZ56" s="149">
        <v>0</v>
      </c>
      <c r="BA56" s="149">
        <v>0</v>
      </c>
      <c r="BB56" s="149">
        <v>0</v>
      </c>
      <c r="BC56" s="145">
        <v>0</v>
      </c>
      <c r="BD56" s="145">
        <v>0</v>
      </c>
      <c r="BE56" s="145">
        <v>0</v>
      </c>
      <c r="BF56" s="145">
        <v>0</v>
      </c>
      <c r="BG56" s="145">
        <v>0</v>
      </c>
      <c r="BH56" s="145">
        <v>0</v>
      </c>
      <c r="BI56" s="145">
        <v>0</v>
      </c>
      <c r="BJ56" s="145">
        <v>0</v>
      </c>
      <c r="BK56" s="145">
        <v>0</v>
      </c>
      <c r="BL56" s="145">
        <v>0</v>
      </c>
      <c r="BM56" s="145">
        <v>0</v>
      </c>
      <c r="BN56" s="145">
        <v>0</v>
      </c>
      <c r="BO56" s="149">
        <v>0</v>
      </c>
      <c r="BP56" s="149">
        <v>0</v>
      </c>
      <c r="BQ56" s="149">
        <v>0</v>
      </c>
      <c r="BR56" s="149">
        <v>0</v>
      </c>
      <c r="BS56" s="149">
        <v>0</v>
      </c>
      <c r="BT56" s="149">
        <v>0</v>
      </c>
      <c r="BU56" s="141">
        <v>0</v>
      </c>
      <c r="BV56" s="141">
        <v>0</v>
      </c>
      <c r="BW56" s="141">
        <v>0</v>
      </c>
      <c r="BX56" s="141">
        <v>0</v>
      </c>
      <c r="BY56" s="141">
        <v>0</v>
      </c>
      <c r="BZ56" s="141">
        <v>0</v>
      </c>
      <c r="CA56" s="141">
        <v>0</v>
      </c>
      <c r="CB56" s="141">
        <v>0</v>
      </c>
      <c r="CC56" s="141">
        <v>0</v>
      </c>
      <c r="CD56" s="152" t="s">
        <v>71</v>
      </c>
      <c r="CE56" s="144"/>
      <c r="CF56" s="144"/>
      <c r="CG56" s="144"/>
      <c r="CH56" s="144"/>
      <c r="CJ56" s="132"/>
      <c r="CK56" s="132"/>
      <c r="CL56" s="132"/>
    </row>
    <row r="57" spans="1:90" s="156" customFormat="1" ht="22.5" customHeight="1">
      <c r="A57" s="157" t="s">
        <v>72</v>
      </c>
      <c r="B57" s="158"/>
      <c r="C57" s="158"/>
      <c r="D57" s="158"/>
      <c r="E57" s="159"/>
      <c r="F57" s="160">
        <v>69610</v>
      </c>
      <c r="G57" s="160">
        <v>34793</v>
      </c>
      <c r="H57" s="160">
        <v>34817</v>
      </c>
      <c r="I57" s="160">
        <v>45146</v>
      </c>
      <c r="J57" s="160">
        <v>22386</v>
      </c>
      <c r="K57" s="160">
        <v>22760</v>
      </c>
      <c r="L57" s="160">
        <v>41678</v>
      </c>
      <c r="M57" s="160">
        <v>22026</v>
      </c>
      <c r="N57" s="160">
        <v>19652</v>
      </c>
      <c r="O57" s="160">
        <v>3325</v>
      </c>
      <c r="P57" s="160">
        <v>337</v>
      </c>
      <c r="Q57" s="160">
        <v>2988</v>
      </c>
      <c r="R57" s="160">
        <v>19</v>
      </c>
      <c r="S57" s="160">
        <v>8</v>
      </c>
      <c r="T57" s="160">
        <v>11</v>
      </c>
      <c r="U57" s="160">
        <v>0</v>
      </c>
      <c r="V57" s="160">
        <v>0</v>
      </c>
      <c r="W57" s="160">
        <v>0</v>
      </c>
      <c r="X57" s="160">
        <v>124</v>
      </c>
      <c r="Y57" s="160">
        <v>15</v>
      </c>
      <c r="Z57" s="160">
        <v>109</v>
      </c>
      <c r="AA57" s="160">
        <v>0</v>
      </c>
      <c r="AB57" s="160">
        <v>0</v>
      </c>
      <c r="AC57" s="160">
        <v>0</v>
      </c>
      <c r="AD57" s="160">
        <v>10800</v>
      </c>
      <c r="AE57" s="160">
        <v>4047</v>
      </c>
      <c r="AF57" s="161">
        <v>6753</v>
      </c>
      <c r="AG57" s="162" t="s">
        <v>72</v>
      </c>
      <c r="AH57" s="158"/>
      <c r="AI57" s="158"/>
      <c r="AJ57" s="158"/>
      <c r="AK57" s="158"/>
      <c r="AL57" s="157" t="s">
        <v>72</v>
      </c>
      <c r="AM57" s="158"/>
      <c r="AN57" s="158"/>
      <c r="AO57" s="158"/>
      <c r="AP57" s="159"/>
      <c r="AQ57" s="160">
        <v>3372</v>
      </c>
      <c r="AR57" s="160">
        <v>2166</v>
      </c>
      <c r="AS57" s="160">
        <v>1206</v>
      </c>
      <c r="AT57" s="160">
        <v>801</v>
      </c>
      <c r="AU57" s="160">
        <v>402</v>
      </c>
      <c r="AV57" s="160">
        <v>399</v>
      </c>
      <c r="AW57" s="160">
        <v>2571</v>
      </c>
      <c r="AX57" s="160">
        <v>1764</v>
      </c>
      <c r="AY57" s="160">
        <v>807</v>
      </c>
      <c r="AZ57" s="160">
        <v>122</v>
      </c>
      <c r="BA57" s="160">
        <v>103</v>
      </c>
      <c r="BB57" s="160">
        <v>19</v>
      </c>
      <c r="BC57" s="160">
        <v>139</v>
      </c>
      <c r="BD57" s="160">
        <v>102</v>
      </c>
      <c r="BE57" s="160">
        <v>37</v>
      </c>
      <c r="BF57" s="160">
        <v>6512</v>
      </c>
      <c r="BG57" s="160">
        <v>4124</v>
      </c>
      <c r="BH57" s="160">
        <v>2388</v>
      </c>
      <c r="BI57" s="160">
        <v>115</v>
      </c>
      <c r="BJ57" s="160">
        <v>50</v>
      </c>
      <c r="BK57" s="160">
        <v>65</v>
      </c>
      <c r="BL57" s="160">
        <v>446</v>
      </c>
      <c r="BM57" s="160">
        <v>122</v>
      </c>
      <c r="BN57" s="160">
        <v>324</v>
      </c>
      <c r="BO57" s="160">
        <v>2949</v>
      </c>
      <c r="BP57" s="160">
        <v>1688</v>
      </c>
      <c r="BQ57" s="160">
        <v>1261</v>
      </c>
      <c r="BR57" s="160">
        <v>9</v>
      </c>
      <c r="BS57" s="160">
        <v>5</v>
      </c>
      <c r="BT57" s="160">
        <v>4</v>
      </c>
      <c r="BU57" s="163">
        <v>1</v>
      </c>
      <c r="BV57" s="164">
        <v>0</v>
      </c>
      <c r="BW57" s="163">
        <v>1</v>
      </c>
      <c r="BX57" s="164">
        <v>2</v>
      </c>
      <c r="BY57" s="164">
        <v>2</v>
      </c>
      <c r="BZ57" s="164">
        <v>0</v>
      </c>
      <c r="CA57" s="163">
        <v>48</v>
      </c>
      <c r="CB57" s="163">
        <v>23</v>
      </c>
      <c r="CC57" s="163">
        <v>25</v>
      </c>
      <c r="CD57" s="162" t="s">
        <v>102</v>
      </c>
      <c r="CE57" s="158"/>
      <c r="CF57" s="158"/>
      <c r="CG57" s="158"/>
      <c r="CH57" s="158"/>
      <c r="CJ57" s="132"/>
      <c r="CK57" s="132"/>
      <c r="CL57" s="132"/>
    </row>
    <row r="58" spans="4:72" ht="13.5">
      <c r="D58" s="166"/>
      <c r="E58" s="166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M58" s="166" t="s">
        <v>88</v>
      </c>
      <c r="AP58" s="166"/>
      <c r="AQ58" s="166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F58" s="169"/>
      <c r="BG58" s="169"/>
      <c r="BH58" s="169"/>
      <c r="BI58" s="169"/>
      <c r="BJ58" s="169"/>
      <c r="BO58" s="169"/>
      <c r="BP58" s="169"/>
      <c r="BQ58" s="169"/>
      <c r="BR58" s="169"/>
      <c r="BS58" s="169"/>
      <c r="BT58" s="169"/>
    </row>
    <row r="59" spans="23:72" ht="13.5"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O59" s="169"/>
      <c r="BP59" s="169"/>
      <c r="BQ59" s="169"/>
      <c r="BR59" s="169"/>
      <c r="BS59" s="169"/>
      <c r="BT59" s="169"/>
    </row>
  </sheetData>
  <sheetProtection/>
  <mergeCells count="231">
    <mergeCell ref="AG44:AK44"/>
    <mergeCell ref="AL44:AP44"/>
    <mergeCell ref="BC3:BN3"/>
    <mergeCell ref="A51:E51"/>
    <mergeCell ref="AG51:AK51"/>
    <mergeCell ref="AL51:AP51"/>
    <mergeCell ref="AL50:AP50"/>
    <mergeCell ref="A45:E45"/>
    <mergeCell ref="AG45:AK45"/>
    <mergeCell ref="AL45:AP45"/>
    <mergeCell ref="AL55:AP55"/>
    <mergeCell ref="CD55:CH55"/>
    <mergeCell ref="A56:E56"/>
    <mergeCell ref="AG56:AK56"/>
    <mergeCell ref="AL56:AP56"/>
    <mergeCell ref="A52:E52"/>
    <mergeCell ref="AG52:AK52"/>
    <mergeCell ref="AL52:AP52"/>
    <mergeCell ref="AG53:AK53"/>
    <mergeCell ref="A50:E50"/>
    <mergeCell ref="AG50:AK50"/>
    <mergeCell ref="CD56:CH56"/>
    <mergeCell ref="A54:E54"/>
    <mergeCell ref="AG54:AK54"/>
    <mergeCell ref="AL54:AP54"/>
    <mergeCell ref="CD54:CH54"/>
    <mergeCell ref="CD51:CH51"/>
    <mergeCell ref="A55:E55"/>
    <mergeCell ref="AG55:AK55"/>
    <mergeCell ref="AL48:AP48"/>
    <mergeCell ref="CD48:CH48"/>
    <mergeCell ref="CD52:CH52"/>
    <mergeCell ref="A53:E53"/>
    <mergeCell ref="A49:E49"/>
    <mergeCell ref="AG49:AK49"/>
    <mergeCell ref="AL49:AP49"/>
    <mergeCell ref="CD49:CH49"/>
    <mergeCell ref="AL53:AP53"/>
    <mergeCell ref="CD53:CH53"/>
    <mergeCell ref="AL43:AP43"/>
    <mergeCell ref="CD43:CH43"/>
    <mergeCell ref="A44:E44"/>
    <mergeCell ref="CD50:CH50"/>
    <mergeCell ref="A47:E47"/>
    <mergeCell ref="AG47:AK47"/>
    <mergeCell ref="AL47:AP47"/>
    <mergeCell ref="CD47:CH47"/>
    <mergeCell ref="A48:E48"/>
    <mergeCell ref="AG48:AK48"/>
    <mergeCell ref="AG42:AK42"/>
    <mergeCell ref="AL42:AP42"/>
    <mergeCell ref="CD42:CH42"/>
    <mergeCell ref="CD45:CH45"/>
    <mergeCell ref="A46:E46"/>
    <mergeCell ref="AG46:AK46"/>
    <mergeCell ref="AL46:AP46"/>
    <mergeCell ref="CD46:CH46"/>
    <mergeCell ref="A43:E43"/>
    <mergeCell ref="AG43:AK43"/>
    <mergeCell ref="A40:E40"/>
    <mergeCell ref="AG40:AK40"/>
    <mergeCell ref="AL40:AP40"/>
    <mergeCell ref="CD40:CH40"/>
    <mergeCell ref="CD44:CH44"/>
    <mergeCell ref="A41:E41"/>
    <mergeCell ref="AG41:AK41"/>
    <mergeCell ref="AL41:AP41"/>
    <mergeCell ref="CD41:CH41"/>
    <mergeCell ref="A42:E42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C11:D11"/>
    <mergeCell ref="AI11:AJ11"/>
    <mergeCell ref="AN11:AO11"/>
    <mergeCell ref="CF11:CG11"/>
    <mergeCell ref="B9:D9"/>
    <mergeCell ref="AH9:AJ9"/>
    <mergeCell ref="AW4:AY5"/>
    <mergeCell ref="AM9:AO9"/>
    <mergeCell ref="CE9:CG9"/>
    <mergeCell ref="CA3:CC5"/>
    <mergeCell ref="CD3:CH6"/>
    <mergeCell ref="BU3:BZ3"/>
    <mergeCell ref="BC4:BE5"/>
    <mergeCell ref="BF4:BK4"/>
    <mergeCell ref="BL4:BN5"/>
    <mergeCell ref="AQ4:AS5"/>
    <mergeCell ref="I4:K5"/>
    <mergeCell ref="L4:N5"/>
    <mergeCell ref="O4:Q5"/>
    <mergeCell ref="R4:T5"/>
    <mergeCell ref="U4:W5"/>
    <mergeCell ref="X4:Z5"/>
    <mergeCell ref="BU4:BW5"/>
    <mergeCell ref="BX4:BZ5"/>
    <mergeCell ref="BF5:BH5"/>
    <mergeCell ref="BI5:BK5"/>
    <mergeCell ref="BO3:BQ5"/>
    <mergeCell ref="BR3:BT5"/>
    <mergeCell ref="A3:E6"/>
    <mergeCell ref="F3:H5"/>
    <mergeCell ref="AD3:AF5"/>
    <mergeCell ref="AG3:AK6"/>
    <mergeCell ref="AL3:AP6"/>
    <mergeCell ref="AZ3:BB5"/>
    <mergeCell ref="AA4:AC5"/>
    <mergeCell ref="I3:AC3"/>
    <mergeCell ref="AT4:AV5"/>
    <mergeCell ref="AQ3:AY3"/>
    <mergeCell ref="C12:D12"/>
    <mergeCell ref="AI12:AJ12"/>
    <mergeCell ref="A8:E8"/>
    <mergeCell ref="AG8:AK8"/>
    <mergeCell ref="AL8:AP8"/>
    <mergeCell ref="CD8:CH8"/>
    <mergeCell ref="B10:D10"/>
    <mergeCell ref="AH10:AJ10"/>
    <mergeCell ref="AM10:AO10"/>
    <mergeCell ref="CE10:CG10"/>
    <mergeCell ref="A57:E57"/>
    <mergeCell ref="AG57:AK57"/>
    <mergeCell ref="AL57:AP57"/>
    <mergeCell ref="CD57:CH57"/>
    <mergeCell ref="AN12:AO12"/>
    <mergeCell ref="CF12:CG12"/>
    <mergeCell ref="B13:D13"/>
    <mergeCell ref="AH13:AJ13"/>
    <mergeCell ref="AM13:AO13"/>
    <mergeCell ref="CE13:CG13"/>
  </mergeCells>
  <printOptions horizontalCentered="1" verticalCentered="1"/>
  <pageMargins left="0.25" right="0.25" top="0.75" bottom="0.75" header="0.3" footer="0.3"/>
  <pageSetup fitToWidth="2" horizontalDpi="300" verticalDpi="300" orientation="landscape" paperSize="9" scale="46" r:id="rId1"/>
  <colBreaks count="1" manualBreakCount="1">
    <brk id="37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I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5" width="3.09765625" style="165" customWidth="1"/>
    <col min="6" max="14" width="10.59765625" style="167" customWidth="1"/>
    <col min="15" max="32" width="9.59765625" style="167" customWidth="1"/>
    <col min="33" max="42" width="3.09765625" style="165" customWidth="1"/>
    <col min="43" max="45" width="9.59765625" style="167" customWidth="1"/>
    <col min="46" max="48" width="5.8984375" style="167" bestFit="1" customWidth="1"/>
    <col min="49" max="51" width="9.59765625" style="167" customWidth="1"/>
    <col min="52" max="53" width="5.8984375" style="167" bestFit="1" customWidth="1"/>
    <col min="54" max="54" width="5" style="167" customWidth="1"/>
    <col min="55" max="57" width="7.59765625" style="170" customWidth="1"/>
    <col min="58" max="60" width="9.59765625" style="170" customWidth="1"/>
    <col min="61" max="61" width="6.59765625" style="170" customWidth="1"/>
    <col min="62" max="63" width="5.09765625" style="170" customWidth="1"/>
    <col min="64" max="66" width="6.59765625" style="170" customWidth="1"/>
    <col min="67" max="69" width="9.59765625" style="167" customWidth="1"/>
    <col min="70" max="71" width="5.8984375" style="167" bestFit="1" customWidth="1"/>
    <col min="72" max="72" width="5" style="167" bestFit="1" customWidth="1"/>
    <col min="73" max="78" width="5.59765625" style="171" customWidth="1"/>
    <col min="79" max="81" width="6.09765625" style="171" customWidth="1"/>
    <col min="82" max="86" width="3.09765625" style="165" customWidth="1"/>
    <col min="87" max="87" width="6.5" style="167" bestFit="1" customWidth="1"/>
    <col min="88" max="16384" width="8.69921875" style="167" customWidth="1"/>
  </cols>
  <sheetData>
    <row r="1" spans="1:86" s="3" customFormat="1" ht="22.5" customHeight="1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[089]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91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92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37" customFormat="1" ht="15" customHeight="1">
      <c r="A3" s="11" t="s">
        <v>1</v>
      </c>
      <c r="B3" s="11"/>
      <c r="C3" s="11"/>
      <c r="D3" s="11"/>
      <c r="E3" s="12"/>
      <c r="F3" s="13" t="s">
        <v>13</v>
      </c>
      <c r="G3" s="14"/>
      <c r="H3" s="15"/>
      <c r="I3" s="16" t="s">
        <v>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9" t="s">
        <v>14</v>
      </c>
      <c r="AE3" s="20"/>
      <c r="AF3" s="21"/>
      <c r="AG3" s="22" t="s">
        <v>1</v>
      </c>
      <c r="AH3" s="11"/>
      <c r="AI3" s="11"/>
      <c r="AJ3" s="11"/>
      <c r="AK3" s="11"/>
      <c r="AL3" s="11" t="s">
        <v>1</v>
      </c>
      <c r="AM3" s="11"/>
      <c r="AN3" s="11"/>
      <c r="AO3" s="11"/>
      <c r="AP3" s="12"/>
      <c r="AQ3" s="17" t="s">
        <v>11</v>
      </c>
      <c r="AR3" s="17"/>
      <c r="AS3" s="17"/>
      <c r="AT3" s="17"/>
      <c r="AU3" s="17"/>
      <c r="AV3" s="17"/>
      <c r="AW3" s="17"/>
      <c r="AX3" s="17"/>
      <c r="AY3" s="18"/>
      <c r="AZ3" s="19" t="s">
        <v>18</v>
      </c>
      <c r="BA3" s="20"/>
      <c r="BB3" s="21"/>
      <c r="BC3" s="23" t="s">
        <v>20</v>
      </c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5"/>
      <c r="BO3" s="26" t="s">
        <v>9</v>
      </c>
      <c r="BP3" s="27"/>
      <c r="BQ3" s="28"/>
      <c r="BR3" s="29" t="s">
        <v>19</v>
      </c>
      <c r="BS3" s="30"/>
      <c r="BT3" s="30"/>
      <c r="BU3" s="31" t="s">
        <v>98</v>
      </c>
      <c r="BV3" s="32"/>
      <c r="BW3" s="32"/>
      <c r="BX3" s="32"/>
      <c r="BY3" s="32"/>
      <c r="BZ3" s="33"/>
      <c r="CA3" s="34" t="s">
        <v>81</v>
      </c>
      <c r="CB3" s="35"/>
      <c r="CC3" s="36"/>
      <c r="CD3" s="22" t="s">
        <v>1</v>
      </c>
      <c r="CE3" s="11"/>
      <c r="CF3" s="11"/>
      <c r="CG3" s="11"/>
      <c r="CH3" s="11"/>
    </row>
    <row r="4" spans="1:86" s="37" customFormat="1" ht="15" customHeight="1">
      <c r="A4" s="38"/>
      <c r="B4" s="38"/>
      <c r="C4" s="38"/>
      <c r="D4" s="38"/>
      <c r="E4" s="39"/>
      <c r="F4" s="40"/>
      <c r="G4" s="41"/>
      <c r="H4" s="42"/>
      <c r="I4" s="43" t="s">
        <v>2</v>
      </c>
      <c r="J4" s="44"/>
      <c r="K4" s="45"/>
      <c r="L4" s="43" t="s">
        <v>3</v>
      </c>
      <c r="M4" s="44"/>
      <c r="N4" s="45"/>
      <c r="O4" s="43" t="s">
        <v>4</v>
      </c>
      <c r="P4" s="44"/>
      <c r="Q4" s="45"/>
      <c r="R4" s="46" t="s">
        <v>10</v>
      </c>
      <c r="S4" s="47"/>
      <c r="T4" s="48"/>
      <c r="U4" s="49" t="s">
        <v>15</v>
      </c>
      <c r="V4" s="50"/>
      <c r="W4" s="51"/>
      <c r="X4" s="19" t="s">
        <v>16</v>
      </c>
      <c r="Y4" s="20"/>
      <c r="Z4" s="21"/>
      <c r="AA4" s="46" t="s">
        <v>12</v>
      </c>
      <c r="AB4" s="47"/>
      <c r="AC4" s="48"/>
      <c r="AD4" s="52"/>
      <c r="AE4" s="53"/>
      <c r="AF4" s="54"/>
      <c r="AG4" s="55"/>
      <c r="AH4" s="38"/>
      <c r="AI4" s="38"/>
      <c r="AJ4" s="38"/>
      <c r="AK4" s="38"/>
      <c r="AL4" s="38"/>
      <c r="AM4" s="38"/>
      <c r="AN4" s="38"/>
      <c r="AO4" s="38"/>
      <c r="AP4" s="39"/>
      <c r="AQ4" s="19" t="s">
        <v>2</v>
      </c>
      <c r="AR4" s="20"/>
      <c r="AS4" s="21"/>
      <c r="AT4" s="19" t="s">
        <v>17</v>
      </c>
      <c r="AU4" s="20"/>
      <c r="AV4" s="21"/>
      <c r="AW4" s="43" t="s">
        <v>5</v>
      </c>
      <c r="AX4" s="44"/>
      <c r="AY4" s="45"/>
      <c r="AZ4" s="52"/>
      <c r="BA4" s="53"/>
      <c r="BB4" s="54"/>
      <c r="BC4" s="46" t="s">
        <v>21</v>
      </c>
      <c r="BD4" s="47"/>
      <c r="BE4" s="48"/>
      <c r="BF4" s="56" t="s">
        <v>82</v>
      </c>
      <c r="BG4" s="57"/>
      <c r="BH4" s="57"/>
      <c r="BI4" s="57"/>
      <c r="BJ4" s="57"/>
      <c r="BK4" s="58"/>
      <c r="BL4" s="59" t="s">
        <v>83</v>
      </c>
      <c r="BM4" s="60"/>
      <c r="BN4" s="61"/>
      <c r="BO4" s="62"/>
      <c r="BP4" s="63"/>
      <c r="BQ4" s="64"/>
      <c r="BR4" s="65"/>
      <c r="BS4" s="66"/>
      <c r="BT4" s="66"/>
      <c r="BU4" s="67" t="s">
        <v>84</v>
      </c>
      <c r="BV4" s="68"/>
      <c r="BW4" s="69"/>
      <c r="BX4" s="34" t="s">
        <v>85</v>
      </c>
      <c r="BY4" s="35"/>
      <c r="BZ4" s="36"/>
      <c r="CA4" s="70"/>
      <c r="CB4" s="71"/>
      <c r="CC4" s="72"/>
      <c r="CD4" s="55"/>
      <c r="CE4" s="38"/>
      <c r="CF4" s="38"/>
      <c r="CG4" s="38"/>
      <c r="CH4" s="38"/>
    </row>
    <row r="5" spans="1:86" s="37" customFormat="1" ht="22.5" customHeight="1">
      <c r="A5" s="38"/>
      <c r="B5" s="38"/>
      <c r="C5" s="38"/>
      <c r="D5" s="38"/>
      <c r="E5" s="39"/>
      <c r="F5" s="73"/>
      <c r="G5" s="74"/>
      <c r="H5" s="75"/>
      <c r="I5" s="76"/>
      <c r="J5" s="77"/>
      <c r="K5" s="78"/>
      <c r="L5" s="76"/>
      <c r="M5" s="77"/>
      <c r="N5" s="78"/>
      <c r="O5" s="76"/>
      <c r="P5" s="77"/>
      <c r="Q5" s="78"/>
      <c r="R5" s="79"/>
      <c r="S5" s="80"/>
      <c r="T5" s="81"/>
      <c r="U5" s="82"/>
      <c r="V5" s="83"/>
      <c r="W5" s="84"/>
      <c r="X5" s="85"/>
      <c r="Y5" s="86"/>
      <c r="Z5" s="87"/>
      <c r="AA5" s="79"/>
      <c r="AB5" s="80"/>
      <c r="AC5" s="81"/>
      <c r="AD5" s="85"/>
      <c r="AE5" s="86"/>
      <c r="AF5" s="87"/>
      <c r="AG5" s="55"/>
      <c r="AH5" s="38"/>
      <c r="AI5" s="38"/>
      <c r="AJ5" s="38"/>
      <c r="AK5" s="38"/>
      <c r="AL5" s="38"/>
      <c r="AM5" s="38"/>
      <c r="AN5" s="38"/>
      <c r="AO5" s="38"/>
      <c r="AP5" s="39"/>
      <c r="AQ5" s="85"/>
      <c r="AR5" s="86"/>
      <c r="AS5" s="87"/>
      <c r="AT5" s="85"/>
      <c r="AU5" s="86"/>
      <c r="AV5" s="87"/>
      <c r="AW5" s="76"/>
      <c r="AX5" s="77"/>
      <c r="AY5" s="78"/>
      <c r="AZ5" s="85"/>
      <c r="BA5" s="86"/>
      <c r="BB5" s="87"/>
      <c r="BC5" s="79"/>
      <c r="BD5" s="80"/>
      <c r="BE5" s="81"/>
      <c r="BF5" s="56" t="s">
        <v>86</v>
      </c>
      <c r="BG5" s="57"/>
      <c r="BH5" s="58"/>
      <c r="BI5" s="56" t="s">
        <v>87</v>
      </c>
      <c r="BJ5" s="57"/>
      <c r="BK5" s="58"/>
      <c r="BL5" s="88"/>
      <c r="BM5" s="89"/>
      <c r="BN5" s="90"/>
      <c r="BO5" s="91"/>
      <c r="BP5" s="92"/>
      <c r="BQ5" s="93"/>
      <c r="BR5" s="94"/>
      <c r="BS5" s="95"/>
      <c r="BT5" s="95"/>
      <c r="BU5" s="96"/>
      <c r="BV5" s="97"/>
      <c r="BW5" s="98"/>
      <c r="BX5" s="99"/>
      <c r="BY5" s="100"/>
      <c r="BZ5" s="101"/>
      <c r="CA5" s="99"/>
      <c r="CB5" s="100"/>
      <c r="CC5" s="101"/>
      <c r="CD5" s="55"/>
      <c r="CE5" s="38"/>
      <c r="CF5" s="38"/>
      <c r="CG5" s="38"/>
      <c r="CH5" s="38"/>
    </row>
    <row r="6" spans="1:87" s="37" customFormat="1" ht="18.75" customHeight="1">
      <c r="A6" s="102"/>
      <c r="B6" s="102"/>
      <c r="C6" s="102"/>
      <c r="D6" s="102"/>
      <c r="E6" s="103"/>
      <c r="F6" s="104" t="s">
        <v>2</v>
      </c>
      <c r="G6" s="104" t="s">
        <v>6</v>
      </c>
      <c r="H6" s="104" t="s">
        <v>7</v>
      </c>
      <c r="I6" s="104" t="s">
        <v>2</v>
      </c>
      <c r="J6" s="104" t="s">
        <v>6</v>
      </c>
      <c r="K6" s="104" t="s">
        <v>7</v>
      </c>
      <c r="L6" s="104" t="s">
        <v>2</v>
      </c>
      <c r="M6" s="104" t="s">
        <v>6</v>
      </c>
      <c r="N6" s="104" t="s">
        <v>7</v>
      </c>
      <c r="O6" s="104" t="s">
        <v>2</v>
      </c>
      <c r="P6" s="104" t="s">
        <v>6</v>
      </c>
      <c r="Q6" s="104" t="s">
        <v>7</v>
      </c>
      <c r="R6" s="104" t="s">
        <v>2</v>
      </c>
      <c r="S6" s="104" t="s">
        <v>6</v>
      </c>
      <c r="T6" s="104" t="s">
        <v>7</v>
      </c>
      <c r="U6" s="104" t="s">
        <v>2</v>
      </c>
      <c r="V6" s="104" t="s">
        <v>6</v>
      </c>
      <c r="W6" s="104" t="s">
        <v>7</v>
      </c>
      <c r="X6" s="104" t="s">
        <v>2</v>
      </c>
      <c r="Y6" s="104" t="s">
        <v>6</v>
      </c>
      <c r="Z6" s="104" t="s">
        <v>7</v>
      </c>
      <c r="AA6" s="104" t="s">
        <v>2</v>
      </c>
      <c r="AB6" s="104" t="s">
        <v>6</v>
      </c>
      <c r="AC6" s="104" t="s">
        <v>7</v>
      </c>
      <c r="AD6" s="104" t="s">
        <v>2</v>
      </c>
      <c r="AE6" s="104" t="s">
        <v>6</v>
      </c>
      <c r="AF6" s="104" t="s">
        <v>7</v>
      </c>
      <c r="AG6" s="105"/>
      <c r="AH6" s="102"/>
      <c r="AI6" s="102"/>
      <c r="AJ6" s="102"/>
      <c r="AK6" s="102"/>
      <c r="AL6" s="102"/>
      <c r="AM6" s="102"/>
      <c r="AN6" s="102"/>
      <c r="AO6" s="102"/>
      <c r="AP6" s="103"/>
      <c r="AQ6" s="104" t="s">
        <v>2</v>
      </c>
      <c r="AR6" s="104" t="s">
        <v>6</v>
      </c>
      <c r="AS6" s="104" t="s">
        <v>7</v>
      </c>
      <c r="AT6" s="104" t="s">
        <v>2</v>
      </c>
      <c r="AU6" s="104" t="s">
        <v>6</v>
      </c>
      <c r="AV6" s="104" t="s">
        <v>7</v>
      </c>
      <c r="AW6" s="104" t="s">
        <v>2</v>
      </c>
      <c r="AX6" s="104" t="s">
        <v>6</v>
      </c>
      <c r="AY6" s="104" t="s">
        <v>7</v>
      </c>
      <c r="AZ6" s="104" t="s">
        <v>2</v>
      </c>
      <c r="BA6" s="104" t="s">
        <v>6</v>
      </c>
      <c r="BB6" s="104" t="s">
        <v>7</v>
      </c>
      <c r="BC6" s="1" t="s">
        <v>2</v>
      </c>
      <c r="BD6" s="106" t="s">
        <v>6</v>
      </c>
      <c r="BE6" s="106" t="s">
        <v>7</v>
      </c>
      <c r="BF6" s="106" t="s">
        <v>2</v>
      </c>
      <c r="BG6" s="106" t="s">
        <v>6</v>
      </c>
      <c r="BH6" s="106" t="s">
        <v>7</v>
      </c>
      <c r="BI6" s="106" t="s">
        <v>2</v>
      </c>
      <c r="BJ6" s="106" t="s">
        <v>6</v>
      </c>
      <c r="BK6" s="106" t="s">
        <v>7</v>
      </c>
      <c r="BL6" s="106" t="s">
        <v>2</v>
      </c>
      <c r="BM6" s="106" t="s">
        <v>6</v>
      </c>
      <c r="BN6" s="106" t="s">
        <v>7</v>
      </c>
      <c r="BO6" s="104" t="s">
        <v>2</v>
      </c>
      <c r="BP6" s="104" t="s">
        <v>6</v>
      </c>
      <c r="BQ6" s="104" t="s">
        <v>7</v>
      </c>
      <c r="BR6" s="104" t="s">
        <v>2</v>
      </c>
      <c r="BS6" s="104" t="s">
        <v>6</v>
      </c>
      <c r="BT6" s="107" t="s">
        <v>7</v>
      </c>
      <c r="BU6" s="2" t="s">
        <v>2</v>
      </c>
      <c r="BV6" s="104" t="s">
        <v>6</v>
      </c>
      <c r="BW6" s="104" t="s">
        <v>7</v>
      </c>
      <c r="BX6" s="104" t="s">
        <v>2</v>
      </c>
      <c r="BY6" s="104" t="s">
        <v>6</v>
      </c>
      <c r="BZ6" s="104" t="s">
        <v>7</v>
      </c>
      <c r="CA6" s="1" t="s">
        <v>2</v>
      </c>
      <c r="CB6" s="106" t="s">
        <v>6</v>
      </c>
      <c r="CC6" s="106" t="s">
        <v>7</v>
      </c>
      <c r="CD6" s="105"/>
      <c r="CE6" s="102"/>
      <c r="CF6" s="102"/>
      <c r="CG6" s="102"/>
      <c r="CH6" s="102"/>
      <c r="CI6" s="108"/>
    </row>
    <row r="7" spans="1:87" s="112" customFormat="1" ht="15" customHeight="1">
      <c r="A7" s="109"/>
      <c r="B7" s="109"/>
      <c r="C7" s="109"/>
      <c r="D7" s="109"/>
      <c r="E7" s="110"/>
      <c r="F7" s="111" t="s">
        <v>8</v>
      </c>
      <c r="I7" s="113"/>
      <c r="L7" s="113"/>
      <c r="O7" s="113"/>
      <c r="R7" s="113"/>
      <c r="U7" s="113"/>
      <c r="W7" s="114"/>
      <c r="X7" s="113"/>
      <c r="AA7" s="113"/>
      <c r="AD7" s="113"/>
      <c r="AF7" s="115"/>
      <c r="AG7" s="116"/>
      <c r="AH7" s="117"/>
      <c r="AI7" s="117"/>
      <c r="AJ7" s="117"/>
      <c r="AK7" s="117"/>
      <c r="AL7" s="117"/>
      <c r="AM7" s="117"/>
      <c r="AN7" s="117"/>
      <c r="AO7" s="117"/>
      <c r="AP7" s="118"/>
      <c r="AQ7" s="113" t="s">
        <v>8</v>
      </c>
      <c r="AT7" s="113"/>
      <c r="AW7" s="113"/>
      <c r="AY7" s="114"/>
      <c r="AZ7" s="113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3"/>
      <c r="BR7" s="113"/>
      <c r="BU7" s="120"/>
      <c r="BV7" s="120"/>
      <c r="BW7" s="120"/>
      <c r="BX7" s="120"/>
      <c r="BY7" s="120"/>
      <c r="BZ7" s="120"/>
      <c r="CA7" s="120"/>
      <c r="CB7" s="121"/>
      <c r="CC7" s="121"/>
      <c r="CD7" s="122"/>
      <c r="CE7" s="109"/>
      <c r="CF7" s="109"/>
      <c r="CG7" s="109"/>
      <c r="CH7" s="109"/>
      <c r="CI7" s="119"/>
    </row>
    <row r="8" spans="1:86" s="132" customFormat="1" ht="22.5" customHeight="1">
      <c r="A8" s="123" t="s">
        <v>100</v>
      </c>
      <c r="B8" s="124"/>
      <c r="C8" s="124"/>
      <c r="D8" s="124"/>
      <c r="E8" s="125"/>
      <c r="F8" s="126">
        <v>701</v>
      </c>
      <c r="G8" s="126">
        <v>426</v>
      </c>
      <c r="H8" s="126">
        <v>275</v>
      </c>
      <c r="I8" s="126">
        <v>89</v>
      </c>
      <c r="J8" s="126">
        <v>46</v>
      </c>
      <c r="K8" s="126">
        <v>43</v>
      </c>
      <c r="L8" s="126">
        <v>70</v>
      </c>
      <c r="M8" s="126">
        <v>41</v>
      </c>
      <c r="N8" s="126">
        <v>29</v>
      </c>
      <c r="O8" s="126">
        <v>15</v>
      </c>
      <c r="P8" s="126">
        <v>3</v>
      </c>
      <c r="Q8" s="126">
        <v>12</v>
      </c>
      <c r="R8" s="126">
        <v>4</v>
      </c>
      <c r="S8" s="126">
        <v>2</v>
      </c>
      <c r="T8" s="126">
        <v>2</v>
      </c>
      <c r="U8" s="126">
        <v>0</v>
      </c>
      <c r="V8" s="126">
        <v>0</v>
      </c>
      <c r="W8" s="127">
        <v>0</v>
      </c>
      <c r="X8" s="126">
        <v>0</v>
      </c>
      <c r="Y8" s="126">
        <v>0</v>
      </c>
      <c r="Z8" s="126">
        <v>0</v>
      </c>
      <c r="AA8" s="126">
        <v>0</v>
      </c>
      <c r="AB8" s="126">
        <v>0</v>
      </c>
      <c r="AC8" s="126">
        <v>0</v>
      </c>
      <c r="AD8" s="126">
        <v>99</v>
      </c>
      <c r="AE8" s="126">
        <v>54</v>
      </c>
      <c r="AF8" s="128">
        <v>45</v>
      </c>
      <c r="AG8" s="129" t="s">
        <v>100</v>
      </c>
      <c r="AH8" s="130"/>
      <c r="AI8" s="130"/>
      <c r="AJ8" s="130"/>
      <c r="AK8" s="130"/>
      <c r="AL8" s="123" t="s">
        <v>100</v>
      </c>
      <c r="AM8" s="130"/>
      <c r="AN8" s="130"/>
      <c r="AO8" s="130"/>
      <c r="AP8" s="125"/>
      <c r="AQ8" s="126">
        <v>9</v>
      </c>
      <c r="AR8" s="126">
        <v>7</v>
      </c>
      <c r="AS8" s="126">
        <v>2</v>
      </c>
      <c r="AT8" s="126">
        <v>8</v>
      </c>
      <c r="AU8" s="126">
        <v>6</v>
      </c>
      <c r="AV8" s="126">
        <v>2</v>
      </c>
      <c r="AW8" s="126">
        <v>1</v>
      </c>
      <c r="AX8" s="126">
        <v>1</v>
      </c>
      <c r="AY8" s="127">
        <v>0</v>
      </c>
      <c r="AZ8" s="126">
        <v>4</v>
      </c>
      <c r="BA8" s="126">
        <v>2</v>
      </c>
      <c r="BB8" s="126">
        <v>2</v>
      </c>
      <c r="BC8" s="126">
        <v>5</v>
      </c>
      <c r="BD8" s="126">
        <v>3</v>
      </c>
      <c r="BE8" s="126">
        <v>2</v>
      </c>
      <c r="BF8" s="126">
        <v>259</v>
      </c>
      <c r="BG8" s="126">
        <v>194</v>
      </c>
      <c r="BH8" s="126">
        <v>65</v>
      </c>
      <c r="BI8" s="126">
        <v>11</v>
      </c>
      <c r="BJ8" s="126">
        <v>5</v>
      </c>
      <c r="BK8" s="126">
        <v>6</v>
      </c>
      <c r="BL8" s="126">
        <v>49</v>
      </c>
      <c r="BM8" s="126">
        <v>27</v>
      </c>
      <c r="BN8" s="126">
        <v>22</v>
      </c>
      <c r="BO8" s="126">
        <v>176</v>
      </c>
      <c r="BP8" s="126">
        <v>88</v>
      </c>
      <c r="BQ8" s="126">
        <v>88</v>
      </c>
      <c r="BR8" s="126">
        <v>0</v>
      </c>
      <c r="BS8" s="126">
        <v>0</v>
      </c>
      <c r="BT8" s="126">
        <v>0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0</v>
      </c>
      <c r="CA8" s="131">
        <v>1</v>
      </c>
      <c r="CB8" s="131">
        <v>0</v>
      </c>
      <c r="CC8" s="131">
        <v>1</v>
      </c>
      <c r="CD8" s="129" t="s">
        <v>100</v>
      </c>
      <c r="CE8" s="124"/>
      <c r="CF8" s="124"/>
      <c r="CG8" s="124"/>
      <c r="CH8" s="124"/>
    </row>
    <row r="9" spans="1:86" s="132" customFormat="1" ht="13.5" customHeight="1">
      <c r="A9" s="133"/>
      <c r="B9" s="134" t="s">
        <v>24</v>
      </c>
      <c r="C9" s="135"/>
      <c r="D9" s="135"/>
      <c r="E9" s="136"/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126">
        <v>0</v>
      </c>
      <c r="Y9" s="126">
        <v>0</v>
      </c>
      <c r="Z9" s="126">
        <v>0</v>
      </c>
      <c r="AA9" s="126">
        <v>0</v>
      </c>
      <c r="AB9" s="126">
        <v>0</v>
      </c>
      <c r="AC9" s="126">
        <v>0</v>
      </c>
      <c r="AD9" s="126">
        <v>0</v>
      </c>
      <c r="AE9" s="126">
        <v>0</v>
      </c>
      <c r="AF9" s="128">
        <v>0</v>
      </c>
      <c r="AG9" s="137"/>
      <c r="AH9" s="138" t="s">
        <v>24</v>
      </c>
      <c r="AI9" s="139"/>
      <c r="AJ9" s="139"/>
      <c r="AK9" s="140"/>
      <c r="AL9" s="133"/>
      <c r="AM9" s="138" t="s">
        <v>24</v>
      </c>
      <c r="AN9" s="139"/>
      <c r="AO9" s="139"/>
      <c r="AP9" s="136"/>
      <c r="AQ9" s="126">
        <v>0</v>
      </c>
      <c r="AR9" s="126">
        <v>0</v>
      </c>
      <c r="AS9" s="126"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v>0</v>
      </c>
      <c r="AY9" s="127">
        <v>0</v>
      </c>
      <c r="AZ9" s="126">
        <v>0</v>
      </c>
      <c r="BA9" s="126">
        <v>0</v>
      </c>
      <c r="BB9" s="126">
        <v>0</v>
      </c>
      <c r="BC9" s="126">
        <v>0</v>
      </c>
      <c r="BD9" s="126">
        <v>0</v>
      </c>
      <c r="BE9" s="126">
        <v>0</v>
      </c>
      <c r="BF9" s="126">
        <v>0</v>
      </c>
      <c r="BG9" s="126">
        <v>0</v>
      </c>
      <c r="BH9" s="126"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v>0</v>
      </c>
      <c r="BP9" s="126">
        <v>0</v>
      </c>
      <c r="BQ9" s="126">
        <v>0</v>
      </c>
      <c r="BR9" s="126">
        <v>0</v>
      </c>
      <c r="BS9" s="126">
        <v>0</v>
      </c>
      <c r="BT9" s="126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37"/>
      <c r="CE9" s="134" t="s">
        <v>24</v>
      </c>
      <c r="CF9" s="135"/>
      <c r="CG9" s="135"/>
      <c r="CH9" s="142"/>
    </row>
    <row r="10" spans="1:86" s="132" customFormat="1" ht="13.5" customHeight="1">
      <c r="A10" s="133"/>
      <c r="B10" s="134" t="s">
        <v>25</v>
      </c>
      <c r="C10" s="135"/>
      <c r="D10" s="135"/>
      <c r="E10" s="136"/>
      <c r="F10" s="126">
        <v>701</v>
      </c>
      <c r="G10" s="126">
        <v>426</v>
      </c>
      <c r="H10" s="126">
        <v>275</v>
      </c>
      <c r="I10" s="126">
        <v>89</v>
      </c>
      <c r="J10" s="126">
        <v>46</v>
      </c>
      <c r="K10" s="126">
        <v>43</v>
      </c>
      <c r="L10" s="126">
        <v>70</v>
      </c>
      <c r="M10" s="126">
        <v>41</v>
      </c>
      <c r="N10" s="126">
        <v>29</v>
      </c>
      <c r="O10" s="126">
        <v>15</v>
      </c>
      <c r="P10" s="126">
        <v>3</v>
      </c>
      <c r="Q10" s="126">
        <v>12</v>
      </c>
      <c r="R10" s="126">
        <v>4</v>
      </c>
      <c r="S10" s="126">
        <v>2</v>
      </c>
      <c r="T10" s="126">
        <v>2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6">
        <v>0</v>
      </c>
      <c r="AC10" s="126">
        <v>0</v>
      </c>
      <c r="AD10" s="126">
        <v>99</v>
      </c>
      <c r="AE10" s="126">
        <v>54</v>
      </c>
      <c r="AF10" s="128">
        <v>45</v>
      </c>
      <c r="AG10" s="137"/>
      <c r="AH10" s="138" t="s">
        <v>25</v>
      </c>
      <c r="AI10" s="139"/>
      <c r="AJ10" s="139"/>
      <c r="AK10" s="140"/>
      <c r="AL10" s="133"/>
      <c r="AM10" s="138" t="s">
        <v>25</v>
      </c>
      <c r="AN10" s="139"/>
      <c r="AO10" s="139"/>
      <c r="AP10" s="136"/>
      <c r="AQ10" s="126">
        <v>9</v>
      </c>
      <c r="AR10" s="126">
        <v>7</v>
      </c>
      <c r="AS10" s="126">
        <v>2</v>
      </c>
      <c r="AT10" s="126">
        <v>8</v>
      </c>
      <c r="AU10" s="126">
        <v>6</v>
      </c>
      <c r="AV10" s="126">
        <v>2</v>
      </c>
      <c r="AW10" s="126">
        <v>1</v>
      </c>
      <c r="AX10" s="126">
        <v>1</v>
      </c>
      <c r="AY10" s="127">
        <v>0</v>
      </c>
      <c r="AZ10" s="126">
        <v>4</v>
      </c>
      <c r="BA10" s="126">
        <v>2</v>
      </c>
      <c r="BB10" s="126">
        <v>2</v>
      </c>
      <c r="BC10" s="126">
        <v>5</v>
      </c>
      <c r="BD10" s="126">
        <v>3</v>
      </c>
      <c r="BE10" s="126">
        <v>2</v>
      </c>
      <c r="BF10" s="126">
        <v>259</v>
      </c>
      <c r="BG10" s="126">
        <v>194</v>
      </c>
      <c r="BH10" s="126">
        <v>65</v>
      </c>
      <c r="BI10" s="126">
        <v>11</v>
      </c>
      <c r="BJ10" s="126">
        <v>5</v>
      </c>
      <c r="BK10" s="126">
        <v>6</v>
      </c>
      <c r="BL10" s="126">
        <v>49</v>
      </c>
      <c r="BM10" s="126">
        <v>27</v>
      </c>
      <c r="BN10" s="126">
        <v>22</v>
      </c>
      <c r="BO10" s="126">
        <v>176</v>
      </c>
      <c r="BP10" s="126">
        <v>88</v>
      </c>
      <c r="BQ10" s="126">
        <v>88</v>
      </c>
      <c r="BR10" s="126">
        <v>0</v>
      </c>
      <c r="BS10" s="126">
        <v>0</v>
      </c>
      <c r="BT10" s="126">
        <v>0</v>
      </c>
      <c r="BU10" s="131">
        <v>0</v>
      </c>
      <c r="BV10" s="141">
        <v>0</v>
      </c>
      <c r="BW10" s="131">
        <v>0</v>
      </c>
      <c r="BX10" s="141">
        <v>0</v>
      </c>
      <c r="BY10" s="141">
        <v>0</v>
      </c>
      <c r="BZ10" s="141">
        <v>0</v>
      </c>
      <c r="CA10" s="131">
        <v>1</v>
      </c>
      <c r="CB10" s="131">
        <v>0</v>
      </c>
      <c r="CC10" s="131">
        <v>1</v>
      </c>
      <c r="CD10" s="137"/>
      <c r="CE10" s="134" t="s">
        <v>25</v>
      </c>
      <c r="CF10" s="135"/>
      <c r="CG10" s="135"/>
      <c r="CH10" s="142"/>
    </row>
    <row r="11" spans="1:86" s="132" customFormat="1" ht="13.5" customHeight="1">
      <c r="A11" s="133"/>
      <c r="B11" s="142"/>
      <c r="C11" s="143" t="s">
        <v>26</v>
      </c>
      <c r="D11" s="144"/>
      <c r="E11" s="136"/>
      <c r="F11" s="145">
        <v>486</v>
      </c>
      <c r="G11" s="145">
        <v>306</v>
      </c>
      <c r="H11" s="145">
        <v>180</v>
      </c>
      <c r="I11" s="145">
        <v>50</v>
      </c>
      <c r="J11" s="145">
        <v>25</v>
      </c>
      <c r="K11" s="145">
        <v>25</v>
      </c>
      <c r="L11" s="145">
        <v>38</v>
      </c>
      <c r="M11" s="145">
        <v>22</v>
      </c>
      <c r="N11" s="145">
        <v>16</v>
      </c>
      <c r="O11" s="145">
        <v>9</v>
      </c>
      <c r="P11" s="145">
        <v>2</v>
      </c>
      <c r="Q11" s="145">
        <v>7</v>
      </c>
      <c r="R11" s="145">
        <v>3</v>
      </c>
      <c r="S11" s="145">
        <v>1</v>
      </c>
      <c r="T11" s="145">
        <v>2</v>
      </c>
      <c r="U11" s="145">
        <v>0</v>
      </c>
      <c r="V11" s="145">
        <v>0</v>
      </c>
      <c r="W11" s="145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59</v>
      </c>
      <c r="AE11" s="145">
        <v>34</v>
      </c>
      <c r="AF11" s="146">
        <v>25</v>
      </c>
      <c r="AG11" s="137"/>
      <c r="AH11" s="140"/>
      <c r="AI11" s="147" t="s">
        <v>26</v>
      </c>
      <c r="AJ11" s="148"/>
      <c r="AK11" s="140"/>
      <c r="AL11" s="133"/>
      <c r="AM11" s="140"/>
      <c r="AN11" s="147" t="s">
        <v>26</v>
      </c>
      <c r="AO11" s="148"/>
      <c r="AP11" s="136"/>
      <c r="AQ11" s="145">
        <v>9</v>
      </c>
      <c r="AR11" s="145">
        <v>7</v>
      </c>
      <c r="AS11" s="145">
        <v>2</v>
      </c>
      <c r="AT11" s="145">
        <v>8</v>
      </c>
      <c r="AU11" s="145">
        <v>6</v>
      </c>
      <c r="AV11" s="145">
        <v>2</v>
      </c>
      <c r="AW11" s="145">
        <v>1</v>
      </c>
      <c r="AX11" s="145">
        <v>1</v>
      </c>
      <c r="AY11" s="149">
        <v>0</v>
      </c>
      <c r="AZ11" s="145">
        <v>3</v>
      </c>
      <c r="BA11" s="145">
        <v>2</v>
      </c>
      <c r="BB11" s="145">
        <v>1</v>
      </c>
      <c r="BC11" s="145">
        <v>5</v>
      </c>
      <c r="BD11" s="145">
        <v>3</v>
      </c>
      <c r="BE11" s="145">
        <v>2</v>
      </c>
      <c r="BF11" s="145">
        <v>211</v>
      </c>
      <c r="BG11" s="145">
        <v>157</v>
      </c>
      <c r="BH11" s="145">
        <v>54</v>
      </c>
      <c r="BI11" s="145">
        <v>11</v>
      </c>
      <c r="BJ11" s="145">
        <v>5</v>
      </c>
      <c r="BK11" s="145">
        <v>6</v>
      </c>
      <c r="BL11" s="145">
        <v>30</v>
      </c>
      <c r="BM11" s="145">
        <v>14</v>
      </c>
      <c r="BN11" s="145">
        <v>16</v>
      </c>
      <c r="BO11" s="145">
        <v>108</v>
      </c>
      <c r="BP11" s="145">
        <v>59</v>
      </c>
      <c r="BQ11" s="145">
        <v>49</v>
      </c>
      <c r="BR11" s="145">
        <v>0</v>
      </c>
      <c r="BS11" s="145">
        <v>0</v>
      </c>
      <c r="BT11" s="145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1</v>
      </c>
      <c r="CB11" s="141">
        <v>0</v>
      </c>
      <c r="CC11" s="141">
        <v>1</v>
      </c>
      <c r="CD11" s="137"/>
      <c r="CE11" s="142"/>
      <c r="CF11" s="143" t="s">
        <v>26</v>
      </c>
      <c r="CG11" s="144"/>
      <c r="CH11" s="142"/>
    </row>
    <row r="12" spans="1:86" s="132" customFormat="1" ht="13.5" customHeight="1">
      <c r="A12" s="133"/>
      <c r="B12" s="142"/>
      <c r="C12" s="143" t="s">
        <v>27</v>
      </c>
      <c r="D12" s="144"/>
      <c r="E12" s="136"/>
      <c r="F12" s="145">
        <v>215</v>
      </c>
      <c r="G12" s="145">
        <v>120</v>
      </c>
      <c r="H12" s="145">
        <v>95</v>
      </c>
      <c r="I12" s="145">
        <v>39</v>
      </c>
      <c r="J12" s="145">
        <v>21</v>
      </c>
      <c r="K12" s="145">
        <v>18</v>
      </c>
      <c r="L12" s="145">
        <v>32</v>
      </c>
      <c r="M12" s="145">
        <v>19</v>
      </c>
      <c r="N12" s="145">
        <v>13</v>
      </c>
      <c r="O12" s="145">
        <v>6</v>
      </c>
      <c r="P12" s="145">
        <v>1</v>
      </c>
      <c r="Q12" s="145">
        <v>5</v>
      </c>
      <c r="R12" s="145">
        <v>1</v>
      </c>
      <c r="S12" s="145">
        <v>1</v>
      </c>
      <c r="T12" s="145">
        <v>0</v>
      </c>
      <c r="U12" s="145">
        <v>0</v>
      </c>
      <c r="V12" s="145">
        <v>0</v>
      </c>
      <c r="W12" s="145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40</v>
      </c>
      <c r="AE12" s="145">
        <v>20</v>
      </c>
      <c r="AF12" s="146">
        <v>20</v>
      </c>
      <c r="AG12" s="137"/>
      <c r="AH12" s="140"/>
      <c r="AI12" s="147" t="s">
        <v>27</v>
      </c>
      <c r="AJ12" s="148"/>
      <c r="AK12" s="140"/>
      <c r="AL12" s="133"/>
      <c r="AM12" s="140"/>
      <c r="AN12" s="147" t="s">
        <v>27</v>
      </c>
      <c r="AO12" s="148"/>
      <c r="AP12" s="136"/>
      <c r="AQ12" s="145">
        <v>0</v>
      </c>
      <c r="AR12" s="145">
        <v>0</v>
      </c>
      <c r="AS12" s="145">
        <v>0</v>
      </c>
      <c r="AT12" s="145">
        <v>0</v>
      </c>
      <c r="AU12" s="145">
        <v>0</v>
      </c>
      <c r="AV12" s="145">
        <v>0</v>
      </c>
      <c r="AW12" s="145">
        <v>0</v>
      </c>
      <c r="AX12" s="145">
        <v>0</v>
      </c>
      <c r="AY12" s="149">
        <v>0</v>
      </c>
      <c r="AZ12" s="145">
        <v>1</v>
      </c>
      <c r="BA12" s="145">
        <v>0</v>
      </c>
      <c r="BB12" s="145">
        <v>1</v>
      </c>
      <c r="BC12" s="145">
        <v>0</v>
      </c>
      <c r="BD12" s="145">
        <v>0</v>
      </c>
      <c r="BE12" s="145">
        <v>0</v>
      </c>
      <c r="BF12" s="145">
        <v>48</v>
      </c>
      <c r="BG12" s="145">
        <v>37</v>
      </c>
      <c r="BH12" s="145">
        <v>11</v>
      </c>
      <c r="BI12" s="145">
        <v>0</v>
      </c>
      <c r="BJ12" s="145">
        <v>0</v>
      </c>
      <c r="BK12" s="145">
        <v>0</v>
      </c>
      <c r="BL12" s="145">
        <v>19</v>
      </c>
      <c r="BM12" s="145">
        <v>13</v>
      </c>
      <c r="BN12" s="145">
        <v>6</v>
      </c>
      <c r="BO12" s="145">
        <v>68</v>
      </c>
      <c r="BP12" s="145">
        <v>29</v>
      </c>
      <c r="BQ12" s="145">
        <v>39</v>
      </c>
      <c r="BR12" s="145">
        <v>0</v>
      </c>
      <c r="BS12" s="145">
        <v>0</v>
      </c>
      <c r="BT12" s="145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37"/>
      <c r="CE12" s="142"/>
      <c r="CF12" s="143" t="s">
        <v>27</v>
      </c>
      <c r="CG12" s="144"/>
      <c r="CH12" s="142"/>
    </row>
    <row r="13" spans="1:86" s="132" customFormat="1" ht="22.5" customHeight="1">
      <c r="A13" s="133"/>
      <c r="B13" s="134" t="s">
        <v>28</v>
      </c>
      <c r="C13" s="135"/>
      <c r="D13" s="135"/>
      <c r="E13" s="136"/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8">
        <v>0</v>
      </c>
      <c r="AG13" s="137"/>
      <c r="AH13" s="138" t="s">
        <v>28</v>
      </c>
      <c r="AI13" s="139"/>
      <c r="AJ13" s="139"/>
      <c r="AK13" s="140"/>
      <c r="AL13" s="133"/>
      <c r="AM13" s="138" t="s">
        <v>28</v>
      </c>
      <c r="AN13" s="139"/>
      <c r="AO13" s="139"/>
      <c r="AP13" s="136"/>
      <c r="AQ13" s="126">
        <v>0</v>
      </c>
      <c r="AR13" s="126">
        <v>0</v>
      </c>
      <c r="AS13" s="126">
        <v>0</v>
      </c>
      <c r="AT13" s="126">
        <v>0</v>
      </c>
      <c r="AU13" s="126">
        <v>0</v>
      </c>
      <c r="AV13" s="126">
        <v>0</v>
      </c>
      <c r="AW13" s="126">
        <v>0</v>
      </c>
      <c r="AX13" s="126">
        <v>0</v>
      </c>
      <c r="AY13" s="127">
        <v>0</v>
      </c>
      <c r="AZ13" s="126">
        <v>0</v>
      </c>
      <c r="BA13" s="126">
        <v>0</v>
      </c>
      <c r="BB13" s="126">
        <v>0</v>
      </c>
      <c r="BC13" s="126">
        <v>0</v>
      </c>
      <c r="BD13" s="126">
        <v>0</v>
      </c>
      <c r="BE13" s="126">
        <v>0</v>
      </c>
      <c r="BF13" s="126">
        <v>0</v>
      </c>
      <c r="BG13" s="126">
        <v>0</v>
      </c>
      <c r="BH13" s="126">
        <v>0</v>
      </c>
      <c r="BI13" s="126">
        <v>0</v>
      </c>
      <c r="BJ13" s="126">
        <v>0</v>
      </c>
      <c r="BK13" s="126">
        <v>0</v>
      </c>
      <c r="BL13" s="126">
        <v>0</v>
      </c>
      <c r="BM13" s="126">
        <v>0</v>
      </c>
      <c r="BN13" s="126">
        <v>0</v>
      </c>
      <c r="BO13" s="126">
        <v>0</v>
      </c>
      <c r="BP13" s="126">
        <v>0</v>
      </c>
      <c r="BQ13" s="126">
        <v>0</v>
      </c>
      <c r="BR13" s="126">
        <v>0</v>
      </c>
      <c r="BS13" s="126">
        <v>0</v>
      </c>
      <c r="BT13" s="126">
        <v>0</v>
      </c>
      <c r="BU13" s="131">
        <v>0</v>
      </c>
      <c r="BV13" s="131">
        <v>0</v>
      </c>
      <c r="BW13" s="131">
        <v>0</v>
      </c>
      <c r="BX13" s="131">
        <v>0</v>
      </c>
      <c r="BY13" s="131">
        <v>0</v>
      </c>
      <c r="BZ13" s="131">
        <v>0</v>
      </c>
      <c r="CA13" s="131">
        <v>0</v>
      </c>
      <c r="CB13" s="131">
        <v>0</v>
      </c>
      <c r="CC13" s="131">
        <v>0</v>
      </c>
      <c r="CD13" s="137"/>
      <c r="CE13" s="134" t="s">
        <v>28</v>
      </c>
      <c r="CF13" s="135"/>
      <c r="CG13" s="135"/>
      <c r="CH13" s="142"/>
    </row>
    <row r="14" spans="1:86" s="153" customFormat="1" ht="13.5" customHeight="1">
      <c r="A14" s="150" t="s">
        <v>29</v>
      </c>
      <c r="B14" s="144"/>
      <c r="C14" s="144"/>
      <c r="D14" s="144"/>
      <c r="E14" s="151"/>
      <c r="F14" s="145">
        <v>357</v>
      </c>
      <c r="G14" s="145">
        <v>181</v>
      </c>
      <c r="H14" s="145">
        <v>176</v>
      </c>
      <c r="I14" s="145">
        <v>72</v>
      </c>
      <c r="J14" s="145">
        <v>35</v>
      </c>
      <c r="K14" s="145">
        <v>37</v>
      </c>
      <c r="L14" s="145">
        <v>56</v>
      </c>
      <c r="M14" s="145">
        <v>31</v>
      </c>
      <c r="N14" s="145">
        <v>25</v>
      </c>
      <c r="O14" s="145">
        <v>12</v>
      </c>
      <c r="P14" s="145">
        <v>2</v>
      </c>
      <c r="Q14" s="145">
        <v>10</v>
      </c>
      <c r="R14" s="145">
        <v>4</v>
      </c>
      <c r="S14" s="145">
        <v>2</v>
      </c>
      <c r="T14" s="145">
        <v>2</v>
      </c>
      <c r="U14" s="145">
        <v>0</v>
      </c>
      <c r="V14" s="145">
        <v>0</v>
      </c>
      <c r="W14" s="149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63</v>
      </c>
      <c r="AE14" s="145">
        <v>24</v>
      </c>
      <c r="AF14" s="146">
        <v>39</v>
      </c>
      <c r="AG14" s="152" t="s">
        <v>29</v>
      </c>
      <c r="AH14" s="148"/>
      <c r="AI14" s="148"/>
      <c r="AJ14" s="148"/>
      <c r="AK14" s="148"/>
      <c r="AL14" s="150" t="s">
        <v>29</v>
      </c>
      <c r="AM14" s="148"/>
      <c r="AN14" s="148"/>
      <c r="AO14" s="148"/>
      <c r="AP14" s="151"/>
      <c r="AQ14" s="145">
        <v>0</v>
      </c>
      <c r="AR14" s="145">
        <v>0</v>
      </c>
      <c r="AS14" s="145">
        <v>0</v>
      </c>
      <c r="AT14" s="145">
        <v>0</v>
      </c>
      <c r="AU14" s="145">
        <v>0</v>
      </c>
      <c r="AV14" s="145">
        <v>0</v>
      </c>
      <c r="AW14" s="145">
        <v>0</v>
      </c>
      <c r="AX14" s="145">
        <v>0</v>
      </c>
      <c r="AY14" s="149">
        <v>0</v>
      </c>
      <c r="AZ14" s="145">
        <v>1</v>
      </c>
      <c r="BA14" s="145">
        <v>1</v>
      </c>
      <c r="BB14" s="145">
        <v>0</v>
      </c>
      <c r="BC14" s="145">
        <v>3</v>
      </c>
      <c r="BD14" s="145">
        <v>3</v>
      </c>
      <c r="BE14" s="145">
        <v>0</v>
      </c>
      <c r="BF14" s="145">
        <v>75</v>
      </c>
      <c r="BG14" s="145">
        <v>54</v>
      </c>
      <c r="BH14" s="145">
        <v>21</v>
      </c>
      <c r="BI14" s="145">
        <v>3</v>
      </c>
      <c r="BJ14" s="145">
        <v>2</v>
      </c>
      <c r="BK14" s="145">
        <v>1</v>
      </c>
      <c r="BL14" s="145">
        <v>23</v>
      </c>
      <c r="BM14" s="145">
        <v>10</v>
      </c>
      <c r="BN14" s="145">
        <v>13</v>
      </c>
      <c r="BO14" s="145">
        <v>117</v>
      </c>
      <c r="BP14" s="145">
        <v>52</v>
      </c>
      <c r="BQ14" s="145">
        <v>65</v>
      </c>
      <c r="BR14" s="145">
        <v>0</v>
      </c>
      <c r="BS14" s="145">
        <v>0</v>
      </c>
      <c r="BT14" s="145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1</v>
      </c>
      <c r="CB14" s="141">
        <v>0</v>
      </c>
      <c r="CC14" s="141">
        <v>1</v>
      </c>
      <c r="CD14" s="152" t="s">
        <v>29</v>
      </c>
      <c r="CE14" s="144"/>
      <c r="CF14" s="144"/>
      <c r="CG14" s="144"/>
      <c r="CH14" s="144"/>
    </row>
    <row r="15" spans="1:86" s="153" customFormat="1" ht="13.5" customHeight="1">
      <c r="A15" s="150" t="s">
        <v>30</v>
      </c>
      <c r="B15" s="144"/>
      <c r="C15" s="144"/>
      <c r="D15" s="144"/>
      <c r="E15" s="151"/>
      <c r="F15" s="145">
        <v>99</v>
      </c>
      <c r="G15" s="145">
        <v>75</v>
      </c>
      <c r="H15" s="145">
        <v>24</v>
      </c>
      <c r="I15" s="145">
        <v>4</v>
      </c>
      <c r="J15" s="145">
        <v>3</v>
      </c>
      <c r="K15" s="145">
        <v>1</v>
      </c>
      <c r="L15" s="145">
        <v>4</v>
      </c>
      <c r="M15" s="145">
        <v>3</v>
      </c>
      <c r="N15" s="145">
        <v>1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9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9</v>
      </c>
      <c r="AE15" s="145">
        <v>9</v>
      </c>
      <c r="AF15" s="146">
        <v>0</v>
      </c>
      <c r="AG15" s="152" t="s">
        <v>30</v>
      </c>
      <c r="AH15" s="148"/>
      <c r="AI15" s="148"/>
      <c r="AJ15" s="148"/>
      <c r="AK15" s="148"/>
      <c r="AL15" s="150" t="s">
        <v>30</v>
      </c>
      <c r="AM15" s="148"/>
      <c r="AN15" s="148"/>
      <c r="AO15" s="148"/>
      <c r="AP15" s="151"/>
      <c r="AQ15" s="145">
        <v>1</v>
      </c>
      <c r="AR15" s="145">
        <v>0</v>
      </c>
      <c r="AS15" s="145">
        <v>1</v>
      </c>
      <c r="AT15" s="145">
        <v>1</v>
      </c>
      <c r="AU15" s="145">
        <v>0</v>
      </c>
      <c r="AV15" s="145">
        <v>1</v>
      </c>
      <c r="AW15" s="145">
        <v>0</v>
      </c>
      <c r="AX15" s="145">
        <v>0</v>
      </c>
      <c r="AY15" s="149">
        <v>0</v>
      </c>
      <c r="AZ15" s="145">
        <v>2</v>
      </c>
      <c r="BA15" s="145">
        <v>0</v>
      </c>
      <c r="BB15" s="145">
        <v>2</v>
      </c>
      <c r="BC15" s="145">
        <v>0</v>
      </c>
      <c r="BD15" s="145">
        <v>0</v>
      </c>
      <c r="BE15" s="145">
        <v>0</v>
      </c>
      <c r="BF15" s="145">
        <v>63</v>
      </c>
      <c r="BG15" s="145">
        <v>51</v>
      </c>
      <c r="BH15" s="145">
        <v>12</v>
      </c>
      <c r="BI15" s="145">
        <v>5</v>
      </c>
      <c r="BJ15" s="145">
        <v>2</v>
      </c>
      <c r="BK15" s="145">
        <v>3</v>
      </c>
      <c r="BL15" s="145">
        <v>11</v>
      </c>
      <c r="BM15" s="145">
        <v>8</v>
      </c>
      <c r="BN15" s="145">
        <v>3</v>
      </c>
      <c r="BO15" s="145">
        <v>4</v>
      </c>
      <c r="BP15" s="145">
        <v>2</v>
      </c>
      <c r="BQ15" s="145">
        <v>2</v>
      </c>
      <c r="BR15" s="145">
        <v>0</v>
      </c>
      <c r="BS15" s="145">
        <v>0</v>
      </c>
      <c r="BT15" s="145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52" t="s">
        <v>30</v>
      </c>
      <c r="CE15" s="144"/>
      <c r="CF15" s="144"/>
      <c r="CG15" s="144"/>
      <c r="CH15" s="144"/>
    </row>
    <row r="16" spans="1:86" s="153" customFormat="1" ht="13.5" customHeight="1">
      <c r="A16" s="150" t="s">
        <v>31</v>
      </c>
      <c r="B16" s="144"/>
      <c r="C16" s="144"/>
      <c r="D16" s="144"/>
      <c r="E16" s="151"/>
      <c r="F16" s="145">
        <v>20</v>
      </c>
      <c r="G16" s="145">
        <v>17</v>
      </c>
      <c r="H16" s="145">
        <v>3</v>
      </c>
      <c r="I16" s="145">
        <v>3</v>
      </c>
      <c r="J16" s="145">
        <v>3</v>
      </c>
      <c r="K16" s="145">
        <v>0</v>
      </c>
      <c r="L16" s="145">
        <v>2</v>
      </c>
      <c r="M16" s="145">
        <v>2</v>
      </c>
      <c r="N16" s="145">
        <v>0</v>
      </c>
      <c r="O16" s="145">
        <v>1</v>
      </c>
      <c r="P16" s="145">
        <v>1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9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9</v>
      </c>
      <c r="AE16" s="145">
        <v>7</v>
      </c>
      <c r="AF16" s="146">
        <v>2</v>
      </c>
      <c r="AG16" s="152" t="s">
        <v>31</v>
      </c>
      <c r="AH16" s="148"/>
      <c r="AI16" s="148"/>
      <c r="AJ16" s="148"/>
      <c r="AK16" s="148"/>
      <c r="AL16" s="150" t="s">
        <v>31</v>
      </c>
      <c r="AM16" s="148"/>
      <c r="AN16" s="148"/>
      <c r="AO16" s="148"/>
      <c r="AP16" s="151"/>
      <c r="AQ16" s="145">
        <v>0</v>
      </c>
      <c r="AR16" s="145">
        <v>0</v>
      </c>
      <c r="AS16" s="145">
        <v>0</v>
      </c>
      <c r="AT16" s="145">
        <v>0</v>
      </c>
      <c r="AU16" s="145">
        <v>0</v>
      </c>
      <c r="AV16" s="145">
        <v>0</v>
      </c>
      <c r="AW16" s="145">
        <v>0</v>
      </c>
      <c r="AX16" s="145">
        <v>0</v>
      </c>
      <c r="AY16" s="149">
        <v>0</v>
      </c>
      <c r="AZ16" s="145">
        <v>0</v>
      </c>
      <c r="BA16" s="145">
        <v>0</v>
      </c>
      <c r="BB16" s="145">
        <v>0</v>
      </c>
      <c r="BC16" s="145">
        <v>0</v>
      </c>
      <c r="BD16" s="145">
        <v>0</v>
      </c>
      <c r="BE16" s="145">
        <v>0</v>
      </c>
      <c r="BF16" s="145">
        <v>5</v>
      </c>
      <c r="BG16" s="145">
        <v>5</v>
      </c>
      <c r="BH16" s="145">
        <v>0</v>
      </c>
      <c r="BI16" s="145">
        <v>0</v>
      </c>
      <c r="BJ16" s="145">
        <v>0</v>
      </c>
      <c r="BK16" s="145">
        <v>0</v>
      </c>
      <c r="BL16" s="145">
        <v>0</v>
      </c>
      <c r="BM16" s="145">
        <v>0</v>
      </c>
      <c r="BN16" s="145">
        <v>0</v>
      </c>
      <c r="BO16" s="145">
        <v>3</v>
      </c>
      <c r="BP16" s="145">
        <v>2</v>
      </c>
      <c r="BQ16" s="145">
        <v>1</v>
      </c>
      <c r="BR16" s="145">
        <v>0</v>
      </c>
      <c r="BS16" s="145">
        <v>0</v>
      </c>
      <c r="BT16" s="145">
        <v>0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52" t="s">
        <v>31</v>
      </c>
      <c r="CE16" s="144"/>
      <c r="CF16" s="144"/>
      <c r="CG16" s="144"/>
      <c r="CH16" s="144"/>
    </row>
    <row r="17" spans="1:86" s="153" customFormat="1" ht="13.5" customHeight="1">
      <c r="A17" s="150" t="s">
        <v>32</v>
      </c>
      <c r="B17" s="144"/>
      <c r="C17" s="144"/>
      <c r="D17" s="144"/>
      <c r="E17" s="151"/>
      <c r="F17" s="145">
        <v>28</v>
      </c>
      <c r="G17" s="145">
        <v>19</v>
      </c>
      <c r="H17" s="145">
        <v>9</v>
      </c>
      <c r="I17" s="145">
        <v>1</v>
      </c>
      <c r="J17" s="145">
        <v>0</v>
      </c>
      <c r="K17" s="145">
        <v>1</v>
      </c>
      <c r="L17" s="145">
        <v>1</v>
      </c>
      <c r="M17" s="145">
        <v>0</v>
      </c>
      <c r="N17" s="145">
        <v>1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9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2</v>
      </c>
      <c r="AE17" s="145">
        <v>2</v>
      </c>
      <c r="AF17" s="146">
        <v>0</v>
      </c>
      <c r="AG17" s="152" t="s">
        <v>32</v>
      </c>
      <c r="AH17" s="148"/>
      <c r="AI17" s="148"/>
      <c r="AJ17" s="148"/>
      <c r="AK17" s="148"/>
      <c r="AL17" s="150" t="s">
        <v>32</v>
      </c>
      <c r="AM17" s="148"/>
      <c r="AN17" s="148"/>
      <c r="AO17" s="148"/>
      <c r="AP17" s="151"/>
      <c r="AQ17" s="145">
        <v>0</v>
      </c>
      <c r="AR17" s="145">
        <v>0</v>
      </c>
      <c r="AS17" s="145">
        <v>0</v>
      </c>
      <c r="AT17" s="145">
        <v>0</v>
      </c>
      <c r="AU17" s="145">
        <v>0</v>
      </c>
      <c r="AV17" s="145">
        <v>0</v>
      </c>
      <c r="AW17" s="145">
        <v>0</v>
      </c>
      <c r="AX17" s="145">
        <v>0</v>
      </c>
      <c r="AY17" s="149">
        <v>0</v>
      </c>
      <c r="AZ17" s="145">
        <v>1</v>
      </c>
      <c r="BA17" s="145">
        <v>1</v>
      </c>
      <c r="BB17" s="145">
        <v>0</v>
      </c>
      <c r="BC17" s="145">
        <v>0</v>
      </c>
      <c r="BD17" s="145">
        <v>0</v>
      </c>
      <c r="BE17" s="145">
        <v>0</v>
      </c>
      <c r="BF17" s="145">
        <v>15</v>
      </c>
      <c r="BG17" s="145">
        <v>11</v>
      </c>
      <c r="BH17" s="145">
        <v>4</v>
      </c>
      <c r="BI17" s="145">
        <v>0</v>
      </c>
      <c r="BJ17" s="145">
        <v>0</v>
      </c>
      <c r="BK17" s="145">
        <v>0</v>
      </c>
      <c r="BL17" s="145">
        <v>4</v>
      </c>
      <c r="BM17" s="145">
        <v>2</v>
      </c>
      <c r="BN17" s="145">
        <v>2</v>
      </c>
      <c r="BO17" s="145">
        <v>5</v>
      </c>
      <c r="BP17" s="145">
        <v>3</v>
      </c>
      <c r="BQ17" s="145">
        <v>2</v>
      </c>
      <c r="BR17" s="145">
        <v>0</v>
      </c>
      <c r="BS17" s="145">
        <v>0</v>
      </c>
      <c r="BT17" s="145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41">
        <v>0</v>
      </c>
      <c r="CB17" s="141">
        <v>0</v>
      </c>
      <c r="CC17" s="141">
        <v>0</v>
      </c>
      <c r="CD17" s="152" t="s">
        <v>32</v>
      </c>
      <c r="CE17" s="144"/>
      <c r="CF17" s="144"/>
      <c r="CG17" s="144"/>
      <c r="CH17" s="144"/>
    </row>
    <row r="18" spans="1:86" s="153" customFormat="1" ht="22.5" customHeight="1">
      <c r="A18" s="150" t="s">
        <v>33</v>
      </c>
      <c r="B18" s="144"/>
      <c r="C18" s="144"/>
      <c r="D18" s="144"/>
      <c r="E18" s="151"/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9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0</v>
      </c>
      <c r="AE18" s="145">
        <v>0</v>
      </c>
      <c r="AF18" s="146">
        <v>0</v>
      </c>
      <c r="AG18" s="152" t="s">
        <v>33</v>
      </c>
      <c r="AH18" s="148"/>
      <c r="AI18" s="148"/>
      <c r="AJ18" s="148"/>
      <c r="AK18" s="148"/>
      <c r="AL18" s="150" t="s">
        <v>33</v>
      </c>
      <c r="AM18" s="148"/>
      <c r="AN18" s="148"/>
      <c r="AO18" s="148"/>
      <c r="AP18" s="151"/>
      <c r="AQ18" s="145">
        <v>0</v>
      </c>
      <c r="AR18" s="145">
        <v>0</v>
      </c>
      <c r="AS18" s="145">
        <v>0</v>
      </c>
      <c r="AT18" s="145">
        <v>0</v>
      </c>
      <c r="AU18" s="145">
        <v>0</v>
      </c>
      <c r="AV18" s="145">
        <v>0</v>
      </c>
      <c r="AW18" s="145">
        <v>0</v>
      </c>
      <c r="AX18" s="145">
        <v>0</v>
      </c>
      <c r="AY18" s="149">
        <v>0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0</v>
      </c>
      <c r="BG18" s="145">
        <v>0</v>
      </c>
      <c r="BH18" s="145">
        <v>0</v>
      </c>
      <c r="BI18" s="145">
        <v>0</v>
      </c>
      <c r="BJ18" s="145">
        <v>0</v>
      </c>
      <c r="BK18" s="145">
        <v>0</v>
      </c>
      <c r="BL18" s="145">
        <v>0</v>
      </c>
      <c r="BM18" s="145">
        <v>0</v>
      </c>
      <c r="BN18" s="145">
        <v>0</v>
      </c>
      <c r="BO18" s="145">
        <v>0</v>
      </c>
      <c r="BP18" s="145">
        <v>0</v>
      </c>
      <c r="BQ18" s="145">
        <v>0</v>
      </c>
      <c r="BR18" s="145">
        <v>0</v>
      </c>
      <c r="BS18" s="145">
        <v>0</v>
      </c>
      <c r="BT18" s="145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52" t="s">
        <v>33</v>
      </c>
      <c r="CE18" s="144"/>
      <c r="CF18" s="144"/>
      <c r="CG18" s="144"/>
      <c r="CH18" s="144"/>
    </row>
    <row r="19" spans="1:86" s="153" customFormat="1" ht="13.5" customHeight="1">
      <c r="A19" s="150" t="s">
        <v>34</v>
      </c>
      <c r="B19" s="144"/>
      <c r="C19" s="144"/>
      <c r="D19" s="144"/>
      <c r="E19" s="151"/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9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0</v>
      </c>
      <c r="AE19" s="145">
        <v>0</v>
      </c>
      <c r="AF19" s="146">
        <v>0</v>
      </c>
      <c r="AG19" s="152" t="s">
        <v>34</v>
      </c>
      <c r="AH19" s="148"/>
      <c r="AI19" s="148"/>
      <c r="AJ19" s="148"/>
      <c r="AK19" s="148"/>
      <c r="AL19" s="150" t="s">
        <v>34</v>
      </c>
      <c r="AM19" s="148"/>
      <c r="AN19" s="148"/>
      <c r="AO19" s="148"/>
      <c r="AP19" s="151"/>
      <c r="AQ19" s="145">
        <v>0</v>
      </c>
      <c r="AR19" s="145">
        <v>0</v>
      </c>
      <c r="AS19" s="145">
        <v>0</v>
      </c>
      <c r="AT19" s="145">
        <v>0</v>
      </c>
      <c r="AU19" s="145">
        <v>0</v>
      </c>
      <c r="AV19" s="145">
        <v>0</v>
      </c>
      <c r="AW19" s="145">
        <v>0</v>
      </c>
      <c r="AX19" s="145">
        <v>0</v>
      </c>
      <c r="AY19" s="149">
        <v>0</v>
      </c>
      <c r="AZ19" s="145">
        <v>0</v>
      </c>
      <c r="BA19" s="145">
        <v>0</v>
      </c>
      <c r="BB19" s="145">
        <v>0</v>
      </c>
      <c r="BC19" s="145">
        <v>0</v>
      </c>
      <c r="BD19" s="145">
        <v>0</v>
      </c>
      <c r="BE19" s="145">
        <v>0</v>
      </c>
      <c r="BF19" s="145">
        <v>0</v>
      </c>
      <c r="BG19" s="145">
        <v>0</v>
      </c>
      <c r="BH19" s="145">
        <v>0</v>
      </c>
      <c r="BI19" s="145">
        <v>0</v>
      </c>
      <c r="BJ19" s="145">
        <v>0</v>
      </c>
      <c r="BK19" s="145">
        <v>0</v>
      </c>
      <c r="BL19" s="145">
        <v>0</v>
      </c>
      <c r="BM19" s="145">
        <v>0</v>
      </c>
      <c r="BN19" s="145">
        <v>0</v>
      </c>
      <c r="BO19" s="145">
        <v>0</v>
      </c>
      <c r="BP19" s="145">
        <v>0</v>
      </c>
      <c r="BQ19" s="145">
        <v>0</v>
      </c>
      <c r="BR19" s="145">
        <v>0</v>
      </c>
      <c r="BS19" s="145">
        <v>0</v>
      </c>
      <c r="BT19" s="145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41">
        <v>0</v>
      </c>
      <c r="CB19" s="141">
        <v>0</v>
      </c>
      <c r="CC19" s="141">
        <v>0</v>
      </c>
      <c r="CD19" s="152" t="s">
        <v>34</v>
      </c>
      <c r="CE19" s="144"/>
      <c r="CF19" s="144"/>
      <c r="CG19" s="144"/>
      <c r="CH19" s="144"/>
    </row>
    <row r="20" spans="1:86" s="153" customFormat="1" ht="13.5" customHeight="1">
      <c r="A20" s="150" t="s">
        <v>35</v>
      </c>
      <c r="B20" s="144"/>
      <c r="C20" s="144"/>
      <c r="D20" s="144"/>
      <c r="E20" s="151"/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9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0</v>
      </c>
      <c r="AE20" s="145">
        <v>0</v>
      </c>
      <c r="AF20" s="146">
        <v>0</v>
      </c>
      <c r="AG20" s="152" t="s">
        <v>35</v>
      </c>
      <c r="AH20" s="148"/>
      <c r="AI20" s="148"/>
      <c r="AJ20" s="148"/>
      <c r="AK20" s="148"/>
      <c r="AL20" s="150" t="s">
        <v>35</v>
      </c>
      <c r="AM20" s="148"/>
      <c r="AN20" s="148"/>
      <c r="AO20" s="148"/>
      <c r="AP20" s="151"/>
      <c r="AQ20" s="145">
        <v>0</v>
      </c>
      <c r="AR20" s="145">
        <v>0</v>
      </c>
      <c r="AS20" s="145">
        <v>0</v>
      </c>
      <c r="AT20" s="145">
        <v>0</v>
      </c>
      <c r="AU20" s="145">
        <v>0</v>
      </c>
      <c r="AV20" s="145">
        <v>0</v>
      </c>
      <c r="AW20" s="145">
        <v>0</v>
      </c>
      <c r="AX20" s="145">
        <v>0</v>
      </c>
      <c r="AY20" s="149">
        <v>0</v>
      </c>
      <c r="AZ20" s="145">
        <v>0</v>
      </c>
      <c r="BA20" s="145">
        <v>0</v>
      </c>
      <c r="BB20" s="145">
        <v>0</v>
      </c>
      <c r="BC20" s="145">
        <v>0</v>
      </c>
      <c r="BD20" s="145">
        <v>0</v>
      </c>
      <c r="BE20" s="145">
        <v>0</v>
      </c>
      <c r="BF20" s="145">
        <v>0</v>
      </c>
      <c r="BG20" s="145">
        <v>0</v>
      </c>
      <c r="BH20" s="145">
        <v>0</v>
      </c>
      <c r="BI20" s="145">
        <v>0</v>
      </c>
      <c r="BJ20" s="145">
        <v>0</v>
      </c>
      <c r="BK20" s="145">
        <v>0</v>
      </c>
      <c r="BL20" s="145">
        <v>0</v>
      </c>
      <c r="BM20" s="145">
        <v>0</v>
      </c>
      <c r="BN20" s="145">
        <v>0</v>
      </c>
      <c r="BO20" s="145">
        <v>0</v>
      </c>
      <c r="BP20" s="145">
        <v>0</v>
      </c>
      <c r="BQ20" s="145">
        <v>0</v>
      </c>
      <c r="BR20" s="145">
        <v>0</v>
      </c>
      <c r="BS20" s="145">
        <v>0</v>
      </c>
      <c r="BT20" s="145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41">
        <v>0</v>
      </c>
      <c r="CB20" s="141">
        <v>0</v>
      </c>
      <c r="CC20" s="141">
        <v>0</v>
      </c>
      <c r="CD20" s="152" t="s">
        <v>35</v>
      </c>
      <c r="CE20" s="144"/>
      <c r="CF20" s="144"/>
      <c r="CG20" s="144"/>
      <c r="CH20" s="144"/>
    </row>
    <row r="21" spans="1:86" s="153" customFormat="1" ht="13.5" customHeight="1">
      <c r="A21" s="150" t="s">
        <v>36</v>
      </c>
      <c r="B21" s="144"/>
      <c r="C21" s="144"/>
      <c r="D21" s="144"/>
      <c r="E21" s="151"/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9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0</v>
      </c>
      <c r="AE21" s="145">
        <v>0</v>
      </c>
      <c r="AF21" s="146">
        <v>0</v>
      </c>
      <c r="AG21" s="152" t="s">
        <v>36</v>
      </c>
      <c r="AH21" s="148"/>
      <c r="AI21" s="148"/>
      <c r="AJ21" s="148"/>
      <c r="AK21" s="148"/>
      <c r="AL21" s="150" t="s">
        <v>36</v>
      </c>
      <c r="AM21" s="148"/>
      <c r="AN21" s="148"/>
      <c r="AO21" s="148"/>
      <c r="AP21" s="151"/>
      <c r="AQ21" s="145">
        <v>0</v>
      </c>
      <c r="AR21" s="145">
        <v>0</v>
      </c>
      <c r="AS21" s="145">
        <v>0</v>
      </c>
      <c r="AT21" s="145">
        <v>0</v>
      </c>
      <c r="AU21" s="145">
        <v>0</v>
      </c>
      <c r="AV21" s="145">
        <v>0</v>
      </c>
      <c r="AW21" s="145">
        <v>0</v>
      </c>
      <c r="AX21" s="145">
        <v>0</v>
      </c>
      <c r="AY21" s="149">
        <v>0</v>
      </c>
      <c r="AZ21" s="145">
        <v>0</v>
      </c>
      <c r="BA21" s="145">
        <v>0</v>
      </c>
      <c r="BB21" s="145">
        <v>0</v>
      </c>
      <c r="BC21" s="145">
        <v>0</v>
      </c>
      <c r="BD21" s="145">
        <v>0</v>
      </c>
      <c r="BE21" s="145">
        <v>0</v>
      </c>
      <c r="BF21" s="145">
        <v>0</v>
      </c>
      <c r="BG21" s="145">
        <v>0</v>
      </c>
      <c r="BH21" s="145">
        <v>0</v>
      </c>
      <c r="BI21" s="145">
        <v>0</v>
      </c>
      <c r="BJ21" s="145">
        <v>0</v>
      </c>
      <c r="BK21" s="145">
        <v>0</v>
      </c>
      <c r="BL21" s="145">
        <v>0</v>
      </c>
      <c r="BM21" s="145">
        <v>0</v>
      </c>
      <c r="BN21" s="145">
        <v>0</v>
      </c>
      <c r="BO21" s="145">
        <v>0</v>
      </c>
      <c r="BP21" s="145">
        <v>0</v>
      </c>
      <c r="BQ21" s="145">
        <v>0</v>
      </c>
      <c r="BR21" s="145">
        <v>0</v>
      </c>
      <c r="BS21" s="145">
        <v>0</v>
      </c>
      <c r="BT21" s="145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52" t="s">
        <v>36</v>
      </c>
      <c r="CE21" s="144"/>
      <c r="CF21" s="144"/>
      <c r="CG21" s="144"/>
      <c r="CH21" s="144"/>
    </row>
    <row r="22" spans="1:86" s="153" customFormat="1" ht="13.5" customHeight="1">
      <c r="A22" s="150" t="s">
        <v>37</v>
      </c>
      <c r="B22" s="144"/>
      <c r="C22" s="144"/>
      <c r="D22" s="144"/>
      <c r="E22" s="151"/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9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0</v>
      </c>
      <c r="AE22" s="145">
        <v>0</v>
      </c>
      <c r="AF22" s="146">
        <v>0</v>
      </c>
      <c r="AG22" s="152" t="s">
        <v>37</v>
      </c>
      <c r="AH22" s="148"/>
      <c r="AI22" s="148"/>
      <c r="AJ22" s="148"/>
      <c r="AK22" s="148"/>
      <c r="AL22" s="150" t="s">
        <v>37</v>
      </c>
      <c r="AM22" s="148"/>
      <c r="AN22" s="148"/>
      <c r="AO22" s="148"/>
      <c r="AP22" s="151"/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9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54">
        <v>0</v>
      </c>
      <c r="CB22" s="154">
        <v>0</v>
      </c>
      <c r="CC22" s="154">
        <v>0</v>
      </c>
      <c r="CD22" s="152" t="s">
        <v>37</v>
      </c>
      <c r="CE22" s="144"/>
      <c r="CF22" s="144"/>
      <c r="CG22" s="144"/>
      <c r="CH22" s="144"/>
    </row>
    <row r="23" spans="1:86" s="153" customFormat="1" ht="22.5" customHeight="1">
      <c r="A23" s="150" t="s">
        <v>38</v>
      </c>
      <c r="B23" s="144"/>
      <c r="C23" s="144"/>
      <c r="D23" s="144"/>
      <c r="E23" s="151"/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9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0</v>
      </c>
      <c r="AE23" s="145">
        <v>0</v>
      </c>
      <c r="AF23" s="146">
        <v>0</v>
      </c>
      <c r="AG23" s="152" t="s">
        <v>38</v>
      </c>
      <c r="AH23" s="148"/>
      <c r="AI23" s="148"/>
      <c r="AJ23" s="148"/>
      <c r="AK23" s="148"/>
      <c r="AL23" s="150" t="s">
        <v>38</v>
      </c>
      <c r="AM23" s="148"/>
      <c r="AN23" s="148"/>
      <c r="AO23" s="148"/>
      <c r="AP23" s="151"/>
      <c r="AQ23" s="145">
        <v>0</v>
      </c>
      <c r="AR23" s="145">
        <v>0</v>
      </c>
      <c r="AS23" s="145">
        <v>0</v>
      </c>
      <c r="AT23" s="145">
        <v>0</v>
      </c>
      <c r="AU23" s="145">
        <v>0</v>
      </c>
      <c r="AV23" s="145">
        <v>0</v>
      </c>
      <c r="AW23" s="145">
        <v>0</v>
      </c>
      <c r="AX23" s="145">
        <v>0</v>
      </c>
      <c r="AY23" s="149">
        <v>0</v>
      </c>
      <c r="AZ23" s="145">
        <v>0</v>
      </c>
      <c r="BA23" s="145">
        <v>0</v>
      </c>
      <c r="BB23" s="145">
        <v>0</v>
      </c>
      <c r="BC23" s="145">
        <v>0</v>
      </c>
      <c r="BD23" s="145">
        <v>0</v>
      </c>
      <c r="BE23" s="145">
        <v>0</v>
      </c>
      <c r="BF23" s="145">
        <v>0</v>
      </c>
      <c r="BG23" s="145">
        <v>0</v>
      </c>
      <c r="BH23" s="145">
        <v>0</v>
      </c>
      <c r="BI23" s="145">
        <v>0</v>
      </c>
      <c r="BJ23" s="145">
        <v>0</v>
      </c>
      <c r="BK23" s="145">
        <v>0</v>
      </c>
      <c r="BL23" s="145">
        <v>0</v>
      </c>
      <c r="BM23" s="145">
        <v>0</v>
      </c>
      <c r="BN23" s="145">
        <v>0</v>
      </c>
      <c r="BO23" s="145">
        <v>0</v>
      </c>
      <c r="BP23" s="145">
        <v>0</v>
      </c>
      <c r="BQ23" s="145">
        <v>0</v>
      </c>
      <c r="BR23" s="145">
        <v>0</v>
      </c>
      <c r="BS23" s="145">
        <v>0</v>
      </c>
      <c r="BT23" s="145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52" t="s">
        <v>38</v>
      </c>
      <c r="CE23" s="144"/>
      <c r="CF23" s="144"/>
      <c r="CG23" s="144"/>
      <c r="CH23" s="144"/>
    </row>
    <row r="24" spans="1:86" s="153" customFormat="1" ht="13.5" customHeight="1">
      <c r="A24" s="150" t="s">
        <v>39</v>
      </c>
      <c r="B24" s="144"/>
      <c r="C24" s="144"/>
      <c r="D24" s="144"/>
      <c r="E24" s="151"/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9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6">
        <v>0</v>
      </c>
      <c r="AG24" s="152" t="s">
        <v>39</v>
      </c>
      <c r="AH24" s="148"/>
      <c r="AI24" s="148"/>
      <c r="AJ24" s="148"/>
      <c r="AK24" s="148"/>
      <c r="AL24" s="150" t="s">
        <v>39</v>
      </c>
      <c r="AM24" s="148"/>
      <c r="AN24" s="148"/>
      <c r="AO24" s="148"/>
      <c r="AP24" s="151"/>
      <c r="AQ24" s="145">
        <v>0</v>
      </c>
      <c r="AR24" s="145">
        <v>0</v>
      </c>
      <c r="AS24" s="145"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9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0</v>
      </c>
      <c r="BF24" s="145">
        <v>0</v>
      </c>
      <c r="BG24" s="145">
        <v>0</v>
      </c>
      <c r="BH24" s="145">
        <v>0</v>
      </c>
      <c r="BI24" s="145">
        <v>0</v>
      </c>
      <c r="BJ24" s="145">
        <v>0</v>
      </c>
      <c r="BK24" s="145">
        <v>0</v>
      </c>
      <c r="BL24" s="145">
        <v>0</v>
      </c>
      <c r="BM24" s="145">
        <v>0</v>
      </c>
      <c r="BN24" s="145">
        <v>0</v>
      </c>
      <c r="BO24" s="145">
        <v>0</v>
      </c>
      <c r="BP24" s="145">
        <v>0</v>
      </c>
      <c r="BQ24" s="145">
        <v>0</v>
      </c>
      <c r="BR24" s="145">
        <v>0</v>
      </c>
      <c r="BS24" s="145">
        <v>0</v>
      </c>
      <c r="BT24" s="145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55">
        <v>0</v>
      </c>
      <c r="CB24" s="155">
        <v>0</v>
      </c>
      <c r="CC24" s="141">
        <v>0</v>
      </c>
      <c r="CD24" s="152" t="s">
        <v>39</v>
      </c>
      <c r="CE24" s="144"/>
      <c r="CF24" s="144"/>
      <c r="CG24" s="144"/>
      <c r="CH24" s="144"/>
    </row>
    <row r="25" spans="1:86" s="153" customFormat="1" ht="13.5" customHeight="1">
      <c r="A25" s="150" t="s">
        <v>40</v>
      </c>
      <c r="B25" s="144"/>
      <c r="C25" s="144"/>
      <c r="D25" s="144"/>
      <c r="E25" s="151"/>
      <c r="F25" s="145">
        <v>26</v>
      </c>
      <c r="G25" s="145">
        <v>18</v>
      </c>
      <c r="H25" s="145">
        <v>8</v>
      </c>
      <c r="I25" s="145">
        <v>4</v>
      </c>
      <c r="J25" s="145">
        <v>2</v>
      </c>
      <c r="K25" s="145">
        <v>2</v>
      </c>
      <c r="L25" s="145">
        <v>3</v>
      </c>
      <c r="M25" s="145">
        <v>2</v>
      </c>
      <c r="N25" s="145">
        <v>1</v>
      </c>
      <c r="O25" s="145">
        <v>1</v>
      </c>
      <c r="P25" s="145">
        <v>0</v>
      </c>
      <c r="Q25" s="145">
        <v>1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9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3</v>
      </c>
      <c r="AE25" s="145">
        <v>3</v>
      </c>
      <c r="AF25" s="146">
        <v>0</v>
      </c>
      <c r="AG25" s="152" t="s">
        <v>40</v>
      </c>
      <c r="AH25" s="148"/>
      <c r="AI25" s="148"/>
      <c r="AJ25" s="148"/>
      <c r="AK25" s="148"/>
      <c r="AL25" s="150" t="s">
        <v>40</v>
      </c>
      <c r="AM25" s="148"/>
      <c r="AN25" s="148"/>
      <c r="AO25" s="148"/>
      <c r="AP25" s="151"/>
      <c r="AQ25" s="145">
        <v>0</v>
      </c>
      <c r="AR25" s="145">
        <v>0</v>
      </c>
      <c r="AS25" s="145"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9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0</v>
      </c>
      <c r="BF25" s="145">
        <v>13</v>
      </c>
      <c r="BG25" s="145">
        <v>10</v>
      </c>
      <c r="BH25" s="145">
        <v>3</v>
      </c>
      <c r="BI25" s="145">
        <v>1</v>
      </c>
      <c r="BJ25" s="145">
        <v>1</v>
      </c>
      <c r="BK25" s="145">
        <v>0</v>
      </c>
      <c r="BL25" s="145">
        <v>1</v>
      </c>
      <c r="BM25" s="145">
        <v>0</v>
      </c>
      <c r="BN25" s="145">
        <v>1</v>
      </c>
      <c r="BO25" s="145">
        <v>4</v>
      </c>
      <c r="BP25" s="145">
        <v>2</v>
      </c>
      <c r="BQ25" s="145">
        <v>2</v>
      </c>
      <c r="BR25" s="145">
        <v>0</v>
      </c>
      <c r="BS25" s="145">
        <v>0</v>
      </c>
      <c r="BT25" s="145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55">
        <v>0</v>
      </c>
      <c r="CB25" s="141">
        <v>0</v>
      </c>
      <c r="CC25" s="141">
        <v>0</v>
      </c>
      <c r="CD25" s="152" t="s">
        <v>40</v>
      </c>
      <c r="CE25" s="144"/>
      <c r="CF25" s="144"/>
      <c r="CG25" s="144"/>
      <c r="CH25" s="144"/>
    </row>
    <row r="26" spans="1:86" s="153" customFormat="1" ht="13.5" customHeight="1">
      <c r="A26" s="150" t="s">
        <v>41</v>
      </c>
      <c r="B26" s="144"/>
      <c r="C26" s="144"/>
      <c r="D26" s="144"/>
      <c r="E26" s="151"/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9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0</v>
      </c>
      <c r="AE26" s="145">
        <v>0</v>
      </c>
      <c r="AF26" s="146">
        <v>0</v>
      </c>
      <c r="AG26" s="152" t="s">
        <v>41</v>
      </c>
      <c r="AH26" s="148"/>
      <c r="AI26" s="148"/>
      <c r="AJ26" s="148"/>
      <c r="AK26" s="148"/>
      <c r="AL26" s="150" t="s">
        <v>41</v>
      </c>
      <c r="AM26" s="148"/>
      <c r="AN26" s="148"/>
      <c r="AO26" s="148"/>
      <c r="AP26" s="151"/>
      <c r="AQ26" s="145">
        <v>0</v>
      </c>
      <c r="AR26" s="145">
        <v>0</v>
      </c>
      <c r="AS26" s="145">
        <v>0</v>
      </c>
      <c r="AT26" s="145">
        <v>0</v>
      </c>
      <c r="AU26" s="145">
        <v>0</v>
      </c>
      <c r="AV26" s="145">
        <v>0</v>
      </c>
      <c r="AW26" s="145">
        <v>0</v>
      </c>
      <c r="AX26" s="145">
        <v>0</v>
      </c>
      <c r="AY26" s="149">
        <v>0</v>
      </c>
      <c r="AZ26" s="145">
        <v>0</v>
      </c>
      <c r="BA26" s="145">
        <v>0</v>
      </c>
      <c r="BB26" s="145">
        <v>0</v>
      </c>
      <c r="BC26" s="145">
        <v>0</v>
      </c>
      <c r="BD26" s="145">
        <v>0</v>
      </c>
      <c r="BE26" s="145">
        <v>0</v>
      </c>
      <c r="BF26" s="145">
        <v>0</v>
      </c>
      <c r="BG26" s="145">
        <v>0</v>
      </c>
      <c r="BH26" s="145">
        <v>0</v>
      </c>
      <c r="BI26" s="145">
        <v>0</v>
      </c>
      <c r="BJ26" s="145">
        <v>0</v>
      </c>
      <c r="BK26" s="145">
        <v>0</v>
      </c>
      <c r="BL26" s="145">
        <v>0</v>
      </c>
      <c r="BM26" s="145">
        <v>0</v>
      </c>
      <c r="BN26" s="145">
        <v>0</v>
      </c>
      <c r="BO26" s="145">
        <v>0</v>
      </c>
      <c r="BP26" s="145">
        <v>0</v>
      </c>
      <c r="BQ26" s="145">
        <v>0</v>
      </c>
      <c r="BR26" s="145">
        <v>0</v>
      </c>
      <c r="BS26" s="145">
        <v>0</v>
      </c>
      <c r="BT26" s="145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41">
        <v>0</v>
      </c>
      <c r="CB26" s="141">
        <v>0</v>
      </c>
      <c r="CC26" s="141">
        <v>0</v>
      </c>
      <c r="CD26" s="152" t="s">
        <v>41</v>
      </c>
      <c r="CE26" s="144"/>
      <c r="CF26" s="144"/>
      <c r="CG26" s="144"/>
      <c r="CH26" s="144"/>
    </row>
    <row r="27" spans="1:86" s="153" customFormat="1" ht="13.5" customHeight="1">
      <c r="A27" s="150" t="s">
        <v>42</v>
      </c>
      <c r="B27" s="144"/>
      <c r="C27" s="144"/>
      <c r="D27" s="144"/>
      <c r="E27" s="151"/>
      <c r="F27" s="145">
        <v>27</v>
      </c>
      <c r="G27" s="145">
        <v>16</v>
      </c>
      <c r="H27" s="145">
        <v>11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149">
        <v>0</v>
      </c>
      <c r="X27" s="145">
        <v>0</v>
      </c>
      <c r="Y27" s="145">
        <v>0</v>
      </c>
      <c r="Z27" s="145">
        <v>0</v>
      </c>
      <c r="AA27" s="145">
        <v>0</v>
      </c>
      <c r="AB27" s="145">
        <v>0</v>
      </c>
      <c r="AC27" s="145">
        <v>0</v>
      </c>
      <c r="AD27" s="145">
        <v>2</v>
      </c>
      <c r="AE27" s="145">
        <v>2</v>
      </c>
      <c r="AF27" s="146">
        <v>0</v>
      </c>
      <c r="AG27" s="152" t="s">
        <v>42</v>
      </c>
      <c r="AH27" s="148"/>
      <c r="AI27" s="148"/>
      <c r="AJ27" s="148"/>
      <c r="AK27" s="148"/>
      <c r="AL27" s="150" t="s">
        <v>42</v>
      </c>
      <c r="AM27" s="148"/>
      <c r="AN27" s="148"/>
      <c r="AO27" s="148"/>
      <c r="AP27" s="151"/>
      <c r="AQ27" s="145">
        <v>0</v>
      </c>
      <c r="AR27" s="145">
        <v>0</v>
      </c>
      <c r="AS27" s="145">
        <v>0</v>
      </c>
      <c r="AT27" s="145">
        <v>0</v>
      </c>
      <c r="AU27" s="145">
        <v>0</v>
      </c>
      <c r="AV27" s="145">
        <v>0</v>
      </c>
      <c r="AW27" s="145">
        <v>0</v>
      </c>
      <c r="AX27" s="145">
        <v>0</v>
      </c>
      <c r="AY27" s="149">
        <v>0</v>
      </c>
      <c r="AZ27" s="145">
        <v>0</v>
      </c>
      <c r="BA27" s="145">
        <v>0</v>
      </c>
      <c r="BB27" s="145">
        <v>0</v>
      </c>
      <c r="BC27" s="145">
        <v>2</v>
      </c>
      <c r="BD27" s="145">
        <v>0</v>
      </c>
      <c r="BE27" s="145">
        <v>2</v>
      </c>
      <c r="BF27" s="145">
        <v>14</v>
      </c>
      <c r="BG27" s="145">
        <v>8</v>
      </c>
      <c r="BH27" s="145">
        <v>6</v>
      </c>
      <c r="BI27" s="145">
        <v>0</v>
      </c>
      <c r="BJ27" s="145">
        <v>0</v>
      </c>
      <c r="BK27" s="145">
        <v>0</v>
      </c>
      <c r="BL27" s="145">
        <v>0</v>
      </c>
      <c r="BM27" s="145">
        <v>0</v>
      </c>
      <c r="BN27" s="145">
        <v>0</v>
      </c>
      <c r="BO27" s="145">
        <v>9</v>
      </c>
      <c r="BP27" s="145">
        <v>6</v>
      </c>
      <c r="BQ27" s="145">
        <v>3</v>
      </c>
      <c r="BR27" s="145">
        <v>0</v>
      </c>
      <c r="BS27" s="145">
        <v>0</v>
      </c>
      <c r="BT27" s="145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55">
        <v>0</v>
      </c>
      <c r="CB27" s="155">
        <v>0</v>
      </c>
      <c r="CC27" s="155">
        <v>0</v>
      </c>
      <c r="CD27" s="152" t="s">
        <v>42</v>
      </c>
      <c r="CE27" s="144"/>
      <c r="CF27" s="144"/>
      <c r="CG27" s="144"/>
      <c r="CH27" s="144"/>
    </row>
    <row r="28" spans="1:86" s="153" customFormat="1" ht="22.5" customHeight="1">
      <c r="A28" s="150" t="s">
        <v>43</v>
      </c>
      <c r="B28" s="144"/>
      <c r="C28" s="144"/>
      <c r="D28" s="144"/>
      <c r="E28" s="151"/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149">
        <v>0</v>
      </c>
      <c r="X28" s="145">
        <v>0</v>
      </c>
      <c r="Y28" s="145">
        <v>0</v>
      </c>
      <c r="Z28" s="145">
        <v>0</v>
      </c>
      <c r="AA28" s="145">
        <v>0</v>
      </c>
      <c r="AB28" s="145">
        <v>0</v>
      </c>
      <c r="AC28" s="145">
        <v>0</v>
      </c>
      <c r="AD28" s="145">
        <v>0</v>
      </c>
      <c r="AE28" s="145">
        <v>0</v>
      </c>
      <c r="AF28" s="146">
        <v>0</v>
      </c>
      <c r="AG28" s="152" t="s">
        <v>43</v>
      </c>
      <c r="AH28" s="148"/>
      <c r="AI28" s="148"/>
      <c r="AJ28" s="148"/>
      <c r="AK28" s="148"/>
      <c r="AL28" s="150" t="s">
        <v>43</v>
      </c>
      <c r="AM28" s="148"/>
      <c r="AN28" s="148"/>
      <c r="AO28" s="148"/>
      <c r="AP28" s="151"/>
      <c r="AQ28" s="145">
        <v>0</v>
      </c>
      <c r="AR28" s="145">
        <v>0</v>
      </c>
      <c r="AS28" s="145">
        <v>0</v>
      </c>
      <c r="AT28" s="145">
        <v>0</v>
      </c>
      <c r="AU28" s="145">
        <v>0</v>
      </c>
      <c r="AV28" s="145">
        <v>0</v>
      </c>
      <c r="AW28" s="145">
        <v>0</v>
      </c>
      <c r="AX28" s="145">
        <v>0</v>
      </c>
      <c r="AY28" s="149">
        <v>0</v>
      </c>
      <c r="AZ28" s="145">
        <v>0</v>
      </c>
      <c r="BA28" s="145">
        <v>0</v>
      </c>
      <c r="BB28" s="145">
        <v>0</v>
      </c>
      <c r="BC28" s="145">
        <v>0</v>
      </c>
      <c r="BD28" s="145">
        <v>0</v>
      </c>
      <c r="BE28" s="145">
        <v>0</v>
      </c>
      <c r="BF28" s="145">
        <v>0</v>
      </c>
      <c r="BG28" s="145">
        <v>0</v>
      </c>
      <c r="BH28" s="145">
        <v>0</v>
      </c>
      <c r="BI28" s="145">
        <v>0</v>
      </c>
      <c r="BJ28" s="145">
        <v>0</v>
      </c>
      <c r="BK28" s="145">
        <v>0</v>
      </c>
      <c r="BL28" s="145">
        <v>0</v>
      </c>
      <c r="BM28" s="145">
        <v>0</v>
      </c>
      <c r="BN28" s="145">
        <v>0</v>
      </c>
      <c r="BO28" s="145">
        <v>0</v>
      </c>
      <c r="BP28" s="145">
        <v>0</v>
      </c>
      <c r="BQ28" s="145">
        <v>0</v>
      </c>
      <c r="BR28" s="145">
        <v>0</v>
      </c>
      <c r="BS28" s="145">
        <v>0</v>
      </c>
      <c r="BT28" s="145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52" t="s">
        <v>43</v>
      </c>
      <c r="CE28" s="144"/>
      <c r="CF28" s="144"/>
      <c r="CG28" s="144"/>
      <c r="CH28" s="144"/>
    </row>
    <row r="29" spans="1:86" s="153" customFormat="1" ht="13.5" customHeight="1">
      <c r="A29" s="150" t="s">
        <v>44</v>
      </c>
      <c r="B29" s="144"/>
      <c r="C29" s="144"/>
      <c r="D29" s="144"/>
      <c r="E29" s="151"/>
      <c r="F29" s="145">
        <v>59</v>
      </c>
      <c r="G29" s="145">
        <v>33</v>
      </c>
      <c r="H29" s="145">
        <v>26</v>
      </c>
      <c r="I29" s="145">
        <v>2</v>
      </c>
      <c r="J29" s="145">
        <v>2</v>
      </c>
      <c r="K29" s="145">
        <v>0</v>
      </c>
      <c r="L29" s="145">
        <v>2</v>
      </c>
      <c r="M29" s="145">
        <v>2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9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8</v>
      </c>
      <c r="AE29" s="145">
        <v>4</v>
      </c>
      <c r="AF29" s="146">
        <v>4</v>
      </c>
      <c r="AG29" s="152" t="s">
        <v>44</v>
      </c>
      <c r="AH29" s="148"/>
      <c r="AI29" s="148"/>
      <c r="AJ29" s="148"/>
      <c r="AK29" s="148"/>
      <c r="AL29" s="150" t="s">
        <v>44</v>
      </c>
      <c r="AM29" s="148"/>
      <c r="AN29" s="148"/>
      <c r="AO29" s="148"/>
      <c r="AP29" s="151"/>
      <c r="AQ29" s="145">
        <v>0</v>
      </c>
      <c r="AR29" s="145">
        <v>0</v>
      </c>
      <c r="AS29" s="145">
        <v>0</v>
      </c>
      <c r="AT29" s="145">
        <v>0</v>
      </c>
      <c r="AU29" s="145">
        <v>0</v>
      </c>
      <c r="AV29" s="145">
        <v>0</v>
      </c>
      <c r="AW29" s="145">
        <v>0</v>
      </c>
      <c r="AX29" s="145">
        <v>0</v>
      </c>
      <c r="AY29" s="149">
        <v>0</v>
      </c>
      <c r="AZ29" s="145">
        <v>0</v>
      </c>
      <c r="BA29" s="145">
        <v>0</v>
      </c>
      <c r="BB29" s="145">
        <v>0</v>
      </c>
      <c r="BC29" s="145">
        <v>0</v>
      </c>
      <c r="BD29" s="145">
        <v>0</v>
      </c>
      <c r="BE29" s="145">
        <v>0</v>
      </c>
      <c r="BF29" s="145">
        <v>35</v>
      </c>
      <c r="BG29" s="145">
        <v>20</v>
      </c>
      <c r="BH29" s="145">
        <v>15</v>
      </c>
      <c r="BI29" s="145">
        <v>0</v>
      </c>
      <c r="BJ29" s="145">
        <v>0</v>
      </c>
      <c r="BK29" s="145">
        <v>0</v>
      </c>
      <c r="BL29" s="145">
        <v>0</v>
      </c>
      <c r="BM29" s="145">
        <v>0</v>
      </c>
      <c r="BN29" s="145">
        <v>0</v>
      </c>
      <c r="BO29" s="145">
        <v>14</v>
      </c>
      <c r="BP29" s="145">
        <v>7</v>
      </c>
      <c r="BQ29" s="145">
        <v>7</v>
      </c>
      <c r="BR29" s="145">
        <v>0</v>
      </c>
      <c r="BS29" s="145">
        <v>0</v>
      </c>
      <c r="BT29" s="145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41">
        <v>0</v>
      </c>
      <c r="CB29" s="141">
        <v>0</v>
      </c>
      <c r="CC29" s="141">
        <v>0</v>
      </c>
      <c r="CD29" s="152" t="s">
        <v>44</v>
      </c>
      <c r="CE29" s="144"/>
      <c r="CF29" s="144"/>
      <c r="CG29" s="144"/>
      <c r="CH29" s="144"/>
    </row>
    <row r="30" spans="1:86" s="153" customFormat="1" ht="13.5" customHeight="1">
      <c r="A30" s="150" t="s">
        <v>45</v>
      </c>
      <c r="B30" s="144"/>
      <c r="C30" s="144"/>
      <c r="D30" s="144"/>
      <c r="E30" s="151"/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9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6">
        <v>0</v>
      </c>
      <c r="AG30" s="152" t="s">
        <v>45</v>
      </c>
      <c r="AH30" s="148"/>
      <c r="AI30" s="148"/>
      <c r="AJ30" s="148"/>
      <c r="AK30" s="148"/>
      <c r="AL30" s="150" t="s">
        <v>45</v>
      </c>
      <c r="AM30" s="148"/>
      <c r="AN30" s="148"/>
      <c r="AO30" s="148"/>
      <c r="AP30" s="151"/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9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52" t="s">
        <v>45</v>
      </c>
      <c r="CE30" s="144"/>
      <c r="CF30" s="144"/>
      <c r="CG30" s="144"/>
      <c r="CH30" s="144"/>
    </row>
    <row r="31" spans="1:86" s="153" customFormat="1" ht="13.5" customHeight="1">
      <c r="A31" s="150" t="s">
        <v>46</v>
      </c>
      <c r="B31" s="144"/>
      <c r="C31" s="144"/>
      <c r="D31" s="144"/>
      <c r="E31" s="151"/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9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0</v>
      </c>
      <c r="AE31" s="145">
        <v>0</v>
      </c>
      <c r="AF31" s="146">
        <v>0</v>
      </c>
      <c r="AG31" s="152" t="s">
        <v>46</v>
      </c>
      <c r="AH31" s="148"/>
      <c r="AI31" s="148"/>
      <c r="AJ31" s="148"/>
      <c r="AK31" s="148"/>
      <c r="AL31" s="150" t="s">
        <v>46</v>
      </c>
      <c r="AM31" s="148"/>
      <c r="AN31" s="148"/>
      <c r="AO31" s="148"/>
      <c r="AP31" s="151"/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9">
        <v>0</v>
      </c>
      <c r="AZ31" s="145">
        <v>0</v>
      </c>
      <c r="BA31" s="145">
        <v>0</v>
      </c>
      <c r="BB31" s="145">
        <v>0</v>
      </c>
      <c r="BC31" s="145">
        <v>0</v>
      </c>
      <c r="BD31" s="145">
        <v>0</v>
      </c>
      <c r="BE31" s="145">
        <v>0</v>
      </c>
      <c r="BF31" s="145">
        <v>0</v>
      </c>
      <c r="BG31" s="145">
        <v>0</v>
      </c>
      <c r="BH31" s="145">
        <v>0</v>
      </c>
      <c r="BI31" s="145">
        <v>0</v>
      </c>
      <c r="BJ31" s="145">
        <v>0</v>
      </c>
      <c r="BK31" s="145">
        <v>0</v>
      </c>
      <c r="BL31" s="145">
        <v>0</v>
      </c>
      <c r="BM31" s="145">
        <v>0</v>
      </c>
      <c r="BN31" s="145">
        <v>0</v>
      </c>
      <c r="BO31" s="145">
        <v>0</v>
      </c>
      <c r="BP31" s="145">
        <v>0</v>
      </c>
      <c r="BQ31" s="145">
        <v>0</v>
      </c>
      <c r="BR31" s="145">
        <v>0</v>
      </c>
      <c r="BS31" s="145">
        <v>0</v>
      </c>
      <c r="BT31" s="145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55">
        <v>0</v>
      </c>
      <c r="CB31" s="155">
        <v>0</v>
      </c>
      <c r="CC31" s="141">
        <v>0</v>
      </c>
      <c r="CD31" s="152" t="s">
        <v>46</v>
      </c>
      <c r="CE31" s="144"/>
      <c r="CF31" s="144"/>
      <c r="CG31" s="144"/>
      <c r="CH31" s="144"/>
    </row>
    <row r="32" spans="1:86" s="156" customFormat="1" ht="13.5" customHeight="1">
      <c r="A32" s="150" t="s">
        <v>47</v>
      </c>
      <c r="B32" s="144"/>
      <c r="C32" s="144"/>
      <c r="D32" s="144"/>
      <c r="E32" s="151"/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49">
        <v>0</v>
      </c>
      <c r="V32" s="149">
        <v>0</v>
      </c>
      <c r="W32" s="149">
        <v>0</v>
      </c>
      <c r="X32" s="149">
        <v>0</v>
      </c>
      <c r="Y32" s="149">
        <v>0</v>
      </c>
      <c r="Z32" s="149">
        <v>0</v>
      </c>
      <c r="AA32" s="149">
        <v>0</v>
      </c>
      <c r="AB32" s="149">
        <v>0</v>
      </c>
      <c r="AC32" s="149">
        <v>0</v>
      </c>
      <c r="AD32" s="149">
        <v>0</v>
      </c>
      <c r="AE32" s="149">
        <v>0</v>
      </c>
      <c r="AF32" s="146">
        <v>0</v>
      </c>
      <c r="AG32" s="152" t="s">
        <v>47</v>
      </c>
      <c r="AH32" s="148"/>
      <c r="AI32" s="148"/>
      <c r="AJ32" s="148"/>
      <c r="AK32" s="148"/>
      <c r="AL32" s="150" t="s">
        <v>47</v>
      </c>
      <c r="AM32" s="148"/>
      <c r="AN32" s="148"/>
      <c r="AO32" s="148"/>
      <c r="AP32" s="151"/>
      <c r="AQ32" s="149">
        <v>0</v>
      </c>
      <c r="AR32" s="149">
        <v>0</v>
      </c>
      <c r="AS32" s="149">
        <v>0</v>
      </c>
      <c r="AT32" s="149">
        <v>0</v>
      </c>
      <c r="AU32" s="149">
        <v>0</v>
      </c>
      <c r="AV32" s="149">
        <v>0</v>
      </c>
      <c r="AW32" s="149">
        <v>0</v>
      </c>
      <c r="AX32" s="149">
        <v>0</v>
      </c>
      <c r="AY32" s="149">
        <v>0</v>
      </c>
      <c r="AZ32" s="149">
        <v>0</v>
      </c>
      <c r="BA32" s="149">
        <v>0</v>
      </c>
      <c r="BB32" s="149">
        <v>0</v>
      </c>
      <c r="BC32" s="145">
        <v>0</v>
      </c>
      <c r="BD32" s="145">
        <v>0</v>
      </c>
      <c r="BE32" s="145">
        <v>0</v>
      </c>
      <c r="BF32" s="145">
        <v>0</v>
      </c>
      <c r="BG32" s="145">
        <v>0</v>
      </c>
      <c r="BH32" s="145">
        <v>0</v>
      </c>
      <c r="BI32" s="145">
        <v>0</v>
      </c>
      <c r="BJ32" s="145">
        <v>0</v>
      </c>
      <c r="BK32" s="145">
        <v>0</v>
      </c>
      <c r="BL32" s="145">
        <v>0</v>
      </c>
      <c r="BM32" s="145">
        <v>0</v>
      </c>
      <c r="BN32" s="145">
        <v>0</v>
      </c>
      <c r="BO32" s="149">
        <v>0</v>
      </c>
      <c r="BP32" s="149">
        <v>0</v>
      </c>
      <c r="BQ32" s="149">
        <v>0</v>
      </c>
      <c r="BR32" s="149">
        <v>0</v>
      </c>
      <c r="BS32" s="149">
        <v>0</v>
      </c>
      <c r="BT32" s="149">
        <v>0</v>
      </c>
      <c r="BU32" s="141"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v>0</v>
      </c>
      <c r="CA32" s="155">
        <v>0</v>
      </c>
      <c r="CB32" s="155">
        <v>0</v>
      </c>
      <c r="CC32" s="155">
        <v>0</v>
      </c>
      <c r="CD32" s="152" t="s">
        <v>47</v>
      </c>
      <c r="CE32" s="144"/>
      <c r="CF32" s="144"/>
      <c r="CG32" s="144"/>
      <c r="CH32" s="144"/>
    </row>
    <row r="33" spans="1:86" s="156" customFormat="1" ht="22.5" customHeight="1">
      <c r="A33" s="150" t="s">
        <v>48</v>
      </c>
      <c r="B33" s="144"/>
      <c r="C33" s="144"/>
      <c r="D33" s="144"/>
      <c r="E33" s="151"/>
      <c r="F33" s="149">
        <v>23</v>
      </c>
      <c r="G33" s="149">
        <v>17</v>
      </c>
      <c r="H33" s="149">
        <v>6</v>
      </c>
      <c r="I33" s="149">
        <v>1</v>
      </c>
      <c r="J33" s="149">
        <v>0</v>
      </c>
      <c r="K33" s="149">
        <v>1</v>
      </c>
      <c r="L33" s="149">
        <v>1</v>
      </c>
      <c r="M33" s="149">
        <v>0</v>
      </c>
      <c r="N33" s="149">
        <v>1</v>
      </c>
      <c r="O33" s="149">
        <v>0</v>
      </c>
      <c r="P33" s="149">
        <v>0</v>
      </c>
      <c r="Q33" s="149">
        <v>0</v>
      </c>
      <c r="R33" s="149">
        <v>0</v>
      </c>
      <c r="S33" s="149">
        <v>0</v>
      </c>
      <c r="T33" s="149">
        <v>0</v>
      </c>
      <c r="U33" s="149">
        <v>0</v>
      </c>
      <c r="V33" s="149">
        <v>0</v>
      </c>
      <c r="W33" s="149">
        <v>0</v>
      </c>
      <c r="X33" s="149">
        <v>0</v>
      </c>
      <c r="Y33" s="149">
        <v>0</v>
      </c>
      <c r="Z33" s="149">
        <v>0</v>
      </c>
      <c r="AA33" s="149">
        <v>0</v>
      </c>
      <c r="AB33" s="149">
        <v>0</v>
      </c>
      <c r="AC33" s="149">
        <v>0</v>
      </c>
      <c r="AD33" s="149">
        <v>1</v>
      </c>
      <c r="AE33" s="149">
        <v>1</v>
      </c>
      <c r="AF33" s="146">
        <v>0</v>
      </c>
      <c r="AG33" s="152" t="s">
        <v>48</v>
      </c>
      <c r="AH33" s="148"/>
      <c r="AI33" s="148"/>
      <c r="AJ33" s="148"/>
      <c r="AK33" s="148"/>
      <c r="AL33" s="150" t="s">
        <v>48</v>
      </c>
      <c r="AM33" s="148"/>
      <c r="AN33" s="148"/>
      <c r="AO33" s="148"/>
      <c r="AP33" s="151"/>
      <c r="AQ33" s="149">
        <v>4</v>
      </c>
      <c r="AR33" s="149">
        <v>3</v>
      </c>
      <c r="AS33" s="149">
        <v>1</v>
      </c>
      <c r="AT33" s="149">
        <v>4</v>
      </c>
      <c r="AU33" s="149">
        <v>3</v>
      </c>
      <c r="AV33" s="149">
        <v>1</v>
      </c>
      <c r="AW33" s="149">
        <v>0</v>
      </c>
      <c r="AX33" s="149">
        <v>0</v>
      </c>
      <c r="AY33" s="149">
        <v>0</v>
      </c>
      <c r="AZ33" s="149">
        <v>0</v>
      </c>
      <c r="BA33" s="149">
        <v>0</v>
      </c>
      <c r="BB33" s="149">
        <v>0</v>
      </c>
      <c r="BC33" s="145">
        <v>0</v>
      </c>
      <c r="BD33" s="145">
        <v>0</v>
      </c>
      <c r="BE33" s="145">
        <v>0</v>
      </c>
      <c r="BF33" s="145">
        <v>14</v>
      </c>
      <c r="BG33" s="145">
        <v>13</v>
      </c>
      <c r="BH33" s="145">
        <v>1</v>
      </c>
      <c r="BI33" s="145">
        <v>2</v>
      </c>
      <c r="BJ33" s="145">
        <v>0</v>
      </c>
      <c r="BK33" s="145">
        <v>2</v>
      </c>
      <c r="BL33" s="145">
        <v>0</v>
      </c>
      <c r="BM33" s="145">
        <v>0</v>
      </c>
      <c r="BN33" s="145">
        <v>0</v>
      </c>
      <c r="BO33" s="149">
        <v>1</v>
      </c>
      <c r="BP33" s="149">
        <v>0</v>
      </c>
      <c r="BQ33" s="149">
        <v>1</v>
      </c>
      <c r="BR33" s="149">
        <v>0</v>
      </c>
      <c r="BS33" s="149">
        <v>0</v>
      </c>
      <c r="BT33" s="149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52" t="s">
        <v>48</v>
      </c>
      <c r="CE33" s="144"/>
      <c r="CF33" s="144"/>
      <c r="CG33" s="144"/>
      <c r="CH33" s="144"/>
    </row>
    <row r="34" spans="1:86" s="153" customFormat="1" ht="13.5" customHeight="1">
      <c r="A34" s="150" t="s">
        <v>49</v>
      </c>
      <c r="B34" s="144"/>
      <c r="C34" s="144"/>
      <c r="D34" s="144"/>
      <c r="E34" s="151"/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9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0</v>
      </c>
      <c r="AE34" s="145">
        <v>0</v>
      </c>
      <c r="AF34" s="146">
        <v>0</v>
      </c>
      <c r="AG34" s="152" t="s">
        <v>49</v>
      </c>
      <c r="AH34" s="148"/>
      <c r="AI34" s="148"/>
      <c r="AJ34" s="148"/>
      <c r="AK34" s="148"/>
      <c r="AL34" s="150" t="s">
        <v>49</v>
      </c>
      <c r="AM34" s="148"/>
      <c r="AN34" s="148"/>
      <c r="AO34" s="148"/>
      <c r="AP34" s="151"/>
      <c r="AQ34" s="145">
        <v>0</v>
      </c>
      <c r="AR34" s="145">
        <v>0</v>
      </c>
      <c r="AS34" s="145">
        <v>0</v>
      </c>
      <c r="AT34" s="145">
        <v>0</v>
      </c>
      <c r="AU34" s="145">
        <v>0</v>
      </c>
      <c r="AV34" s="145">
        <v>0</v>
      </c>
      <c r="AW34" s="145">
        <v>0</v>
      </c>
      <c r="AX34" s="145">
        <v>0</v>
      </c>
      <c r="AY34" s="149">
        <v>0</v>
      </c>
      <c r="AZ34" s="145">
        <v>0</v>
      </c>
      <c r="BA34" s="145">
        <v>0</v>
      </c>
      <c r="BB34" s="145">
        <v>0</v>
      </c>
      <c r="BC34" s="145">
        <v>0</v>
      </c>
      <c r="BD34" s="145">
        <v>0</v>
      </c>
      <c r="BE34" s="145">
        <v>0</v>
      </c>
      <c r="BF34" s="145">
        <v>0</v>
      </c>
      <c r="BG34" s="145">
        <v>0</v>
      </c>
      <c r="BH34" s="145">
        <v>0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45">
        <v>0</v>
      </c>
      <c r="BP34" s="145">
        <v>0</v>
      </c>
      <c r="BQ34" s="145">
        <v>0</v>
      </c>
      <c r="BR34" s="145">
        <v>0</v>
      </c>
      <c r="BS34" s="145">
        <v>0</v>
      </c>
      <c r="BT34" s="145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55">
        <v>0</v>
      </c>
      <c r="CB34" s="155">
        <v>0</v>
      </c>
      <c r="CC34" s="141">
        <v>0</v>
      </c>
      <c r="CD34" s="152" t="s">
        <v>49</v>
      </c>
      <c r="CE34" s="144"/>
      <c r="CF34" s="144"/>
      <c r="CG34" s="144"/>
      <c r="CH34" s="144"/>
    </row>
    <row r="35" spans="1:86" s="153" customFormat="1" ht="13.5" customHeight="1">
      <c r="A35" s="150" t="s">
        <v>50</v>
      </c>
      <c r="B35" s="144"/>
      <c r="C35" s="144"/>
      <c r="D35" s="144"/>
      <c r="E35" s="151"/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9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0</v>
      </c>
      <c r="AE35" s="145">
        <v>0</v>
      </c>
      <c r="AF35" s="146">
        <v>0</v>
      </c>
      <c r="AG35" s="152" t="s">
        <v>50</v>
      </c>
      <c r="AH35" s="148"/>
      <c r="AI35" s="148"/>
      <c r="AJ35" s="148"/>
      <c r="AK35" s="148"/>
      <c r="AL35" s="150" t="s">
        <v>50</v>
      </c>
      <c r="AM35" s="148"/>
      <c r="AN35" s="148"/>
      <c r="AO35" s="148"/>
      <c r="AP35" s="151"/>
      <c r="AQ35" s="145">
        <v>0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145">
        <v>0</v>
      </c>
      <c r="AY35" s="149">
        <v>0</v>
      </c>
      <c r="AZ35" s="145">
        <v>0</v>
      </c>
      <c r="BA35" s="145">
        <v>0</v>
      </c>
      <c r="BB35" s="145">
        <v>0</v>
      </c>
      <c r="BC35" s="145">
        <v>0</v>
      </c>
      <c r="BD35" s="145">
        <v>0</v>
      </c>
      <c r="BE35" s="145">
        <v>0</v>
      </c>
      <c r="BF35" s="145">
        <v>0</v>
      </c>
      <c r="BG35" s="145">
        <v>0</v>
      </c>
      <c r="BH35" s="145">
        <v>0</v>
      </c>
      <c r="BI35" s="145">
        <v>0</v>
      </c>
      <c r="BJ35" s="145">
        <v>0</v>
      </c>
      <c r="BK35" s="145">
        <v>0</v>
      </c>
      <c r="BL35" s="145">
        <v>0</v>
      </c>
      <c r="BM35" s="145">
        <v>0</v>
      </c>
      <c r="BN35" s="145">
        <v>0</v>
      </c>
      <c r="BO35" s="145">
        <v>0</v>
      </c>
      <c r="BP35" s="145">
        <v>0</v>
      </c>
      <c r="BQ35" s="145">
        <v>0</v>
      </c>
      <c r="BR35" s="145">
        <v>0</v>
      </c>
      <c r="BS35" s="145">
        <v>0</v>
      </c>
      <c r="BT35" s="145">
        <v>0</v>
      </c>
      <c r="BU35" s="141"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52" t="s">
        <v>50</v>
      </c>
      <c r="CE35" s="144"/>
      <c r="CF35" s="144"/>
      <c r="CG35" s="144"/>
      <c r="CH35" s="144"/>
    </row>
    <row r="36" spans="1:86" s="153" customFormat="1" ht="13.5" customHeight="1">
      <c r="A36" s="150" t="s">
        <v>51</v>
      </c>
      <c r="B36" s="144"/>
      <c r="C36" s="144"/>
      <c r="D36" s="144"/>
      <c r="E36" s="151"/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149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0</v>
      </c>
      <c r="AE36" s="145">
        <v>0</v>
      </c>
      <c r="AF36" s="146">
        <v>0</v>
      </c>
      <c r="AG36" s="152" t="s">
        <v>51</v>
      </c>
      <c r="AH36" s="148"/>
      <c r="AI36" s="148"/>
      <c r="AJ36" s="148"/>
      <c r="AK36" s="148"/>
      <c r="AL36" s="150" t="s">
        <v>51</v>
      </c>
      <c r="AM36" s="148"/>
      <c r="AN36" s="148"/>
      <c r="AO36" s="148"/>
      <c r="AP36" s="151"/>
      <c r="AQ36" s="145">
        <v>0</v>
      </c>
      <c r="AR36" s="145">
        <v>0</v>
      </c>
      <c r="AS36" s="145">
        <v>0</v>
      </c>
      <c r="AT36" s="145">
        <v>0</v>
      </c>
      <c r="AU36" s="145">
        <v>0</v>
      </c>
      <c r="AV36" s="145">
        <v>0</v>
      </c>
      <c r="AW36" s="145">
        <v>0</v>
      </c>
      <c r="AX36" s="145">
        <v>0</v>
      </c>
      <c r="AY36" s="149">
        <v>0</v>
      </c>
      <c r="AZ36" s="145">
        <v>0</v>
      </c>
      <c r="BA36" s="145">
        <v>0</v>
      </c>
      <c r="BB36" s="145">
        <v>0</v>
      </c>
      <c r="BC36" s="145">
        <v>0</v>
      </c>
      <c r="BD36" s="145">
        <v>0</v>
      </c>
      <c r="BE36" s="145">
        <v>0</v>
      </c>
      <c r="BF36" s="145">
        <v>0</v>
      </c>
      <c r="BG36" s="145">
        <v>0</v>
      </c>
      <c r="BH36" s="145">
        <v>0</v>
      </c>
      <c r="BI36" s="145">
        <v>0</v>
      </c>
      <c r="BJ36" s="145">
        <v>0</v>
      </c>
      <c r="BK36" s="145">
        <v>0</v>
      </c>
      <c r="BL36" s="145">
        <v>0</v>
      </c>
      <c r="BM36" s="145">
        <v>0</v>
      </c>
      <c r="BN36" s="145">
        <v>0</v>
      </c>
      <c r="BO36" s="145">
        <v>0</v>
      </c>
      <c r="BP36" s="145">
        <v>0</v>
      </c>
      <c r="BQ36" s="145">
        <v>0</v>
      </c>
      <c r="BR36" s="145">
        <v>0</v>
      </c>
      <c r="BS36" s="145">
        <v>0</v>
      </c>
      <c r="BT36" s="145">
        <v>0</v>
      </c>
      <c r="BU36" s="141"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v>0</v>
      </c>
      <c r="CA36" s="141">
        <v>0</v>
      </c>
      <c r="CB36" s="141">
        <v>0</v>
      </c>
      <c r="CC36" s="141">
        <v>0</v>
      </c>
      <c r="CD36" s="152" t="s">
        <v>51</v>
      </c>
      <c r="CE36" s="144"/>
      <c r="CF36" s="144"/>
      <c r="CG36" s="144"/>
      <c r="CH36" s="144"/>
    </row>
    <row r="37" spans="1:86" s="153" customFormat="1" ht="13.5" customHeight="1">
      <c r="A37" s="150" t="s">
        <v>52</v>
      </c>
      <c r="B37" s="144"/>
      <c r="C37" s="144"/>
      <c r="D37" s="144"/>
      <c r="E37" s="151"/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9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0</v>
      </c>
      <c r="AE37" s="145">
        <v>0</v>
      </c>
      <c r="AF37" s="146">
        <v>0</v>
      </c>
      <c r="AG37" s="152" t="s">
        <v>52</v>
      </c>
      <c r="AH37" s="148"/>
      <c r="AI37" s="148"/>
      <c r="AJ37" s="148"/>
      <c r="AK37" s="148"/>
      <c r="AL37" s="150" t="s">
        <v>52</v>
      </c>
      <c r="AM37" s="148"/>
      <c r="AN37" s="148"/>
      <c r="AO37" s="148"/>
      <c r="AP37" s="151"/>
      <c r="AQ37" s="145">
        <v>0</v>
      </c>
      <c r="AR37" s="145">
        <v>0</v>
      </c>
      <c r="AS37" s="145">
        <v>0</v>
      </c>
      <c r="AT37" s="145">
        <v>0</v>
      </c>
      <c r="AU37" s="145">
        <v>0</v>
      </c>
      <c r="AV37" s="145">
        <v>0</v>
      </c>
      <c r="AW37" s="145">
        <v>0</v>
      </c>
      <c r="AX37" s="145">
        <v>0</v>
      </c>
      <c r="AY37" s="149">
        <v>0</v>
      </c>
      <c r="AZ37" s="145">
        <v>0</v>
      </c>
      <c r="BA37" s="145">
        <v>0</v>
      </c>
      <c r="BB37" s="145">
        <v>0</v>
      </c>
      <c r="BC37" s="145">
        <v>0</v>
      </c>
      <c r="BD37" s="145">
        <v>0</v>
      </c>
      <c r="BE37" s="145">
        <v>0</v>
      </c>
      <c r="BF37" s="145">
        <v>0</v>
      </c>
      <c r="BG37" s="145">
        <v>0</v>
      </c>
      <c r="BH37" s="145">
        <v>0</v>
      </c>
      <c r="BI37" s="145">
        <v>0</v>
      </c>
      <c r="BJ37" s="145">
        <v>0</v>
      </c>
      <c r="BK37" s="145">
        <v>0</v>
      </c>
      <c r="BL37" s="145">
        <v>0</v>
      </c>
      <c r="BM37" s="145">
        <v>0</v>
      </c>
      <c r="BN37" s="145">
        <v>0</v>
      </c>
      <c r="BO37" s="145">
        <v>0</v>
      </c>
      <c r="BP37" s="145">
        <v>0</v>
      </c>
      <c r="BQ37" s="145">
        <v>0</v>
      </c>
      <c r="BR37" s="145">
        <v>0</v>
      </c>
      <c r="BS37" s="145">
        <v>0</v>
      </c>
      <c r="BT37" s="145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52" t="s">
        <v>52</v>
      </c>
      <c r="CE37" s="144"/>
      <c r="CF37" s="144"/>
      <c r="CG37" s="144"/>
      <c r="CH37" s="144"/>
    </row>
    <row r="38" spans="1:86" s="153" customFormat="1" ht="22.5" customHeight="1">
      <c r="A38" s="150" t="s">
        <v>53</v>
      </c>
      <c r="B38" s="144"/>
      <c r="C38" s="144"/>
      <c r="D38" s="144"/>
      <c r="E38" s="151"/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9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0</v>
      </c>
      <c r="AE38" s="145">
        <v>0</v>
      </c>
      <c r="AF38" s="146">
        <v>0</v>
      </c>
      <c r="AG38" s="152" t="s">
        <v>53</v>
      </c>
      <c r="AH38" s="148"/>
      <c r="AI38" s="148"/>
      <c r="AJ38" s="148"/>
      <c r="AK38" s="148"/>
      <c r="AL38" s="150" t="s">
        <v>53</v>
      </c>
      <c r="AM38" s="148"/>
      <c r="AN38" s="148"/>
      <c r="AO38" s="148"/>
      <c r="AP38" s="151"/>
      <c r="AQ38" s="145">
        <v>0</v>
      </c>
      <c r="AR38" s="145">
        <v>0</v>
      </c>
      <c r="AS38" s="145">
        <v>0</v>
      </c>
      <c r="AT38" s="145">
        <v>0</v>
      </c>
      <c r="AU38" s="145">
        <v>0</v>
      </c>
      <c r="AV38" s="145">
        <v>0</v>
      </c>
      <c r="AW38" s="145">
        <v>0</v>
      </c>
      <c r="AX38" s="145">
        <v>0</v>
      </c>
      <c r="AY38" s="149">
        <v>0</v>
      </c>
      <c r="AZ38" s="145">
        <v>0</v>
      </c>
      <c r="BA38" s="145">
        <v>0</v>
      </c>
      <c r="BB38" s="145">
        <v>0</v>
      </c>
      <c r="BC38" s="145">
        <v>0</v>
      </c>
      <c r="BD38" s="145">
        <v>0</v>
      </c>
      <c r="BE38" s="145">
        <v>0</v>
      </c>
      <c r="BF38" s="145">
        <v>0</v>
      </c>
      <c r="BG38" s="145">
        <v>0</v>
      </c>
      <c r="BH38" s="145">
        <v>0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45">
        <v>0</v>
      </c>
      <c r="BP38" s="145">
        <v>0</v>
      </c>
      <c r="BQ38" s="145">
        <v>0</v>
      </c>
      <c r="BR38" s="145">
        <v>0</v>
      </c>
      <c r="BS38" s="145">
        <v>0</v>
      </c>
      <c r="BT38" s="145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52" t="s">
        <v>53</v>
      </c>
      <c r="CE38" s="144"/>
      <c r="CF38" s="144"/>
      <c r="CG38" s="144"/>
      <c r="CH38" s="144"/>
    </row>
    <row r="39" spans="1:86" s="153" customFormat="1" ht="13.5" customHeight="1">
      <c r="A39" s="150" t="s">
        <v>54</v>
      </c>
      <c r="B39" s="144"/>
      <c r="C39" s="144"/>
      <c r="D39" s="144"/>
      <c r="E39" s="151"/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9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0</v>
      </c>
      <c r="AE39" s="145">
        <v>0</v>
      </c>
      <c r="AF39" s="146">
        <v>0</v>
      </c>
      <c r="AG39" s="152" t="s">
        <v>54</v>
      </c>
      <c r="AH39" s="148"/>
      <c r="AI39" s="148"/>
      <c r="AJ39" s="148"/>
      <c r="AK39" s="148"/>
      <c r="AL39" s="150" t="s">
        <v>54</v>
      </c>
      <c r="AM39" s="148"/>
      <c r="AN39" s="148"/>
      <c r="AO39" s="148"/>
      <c r="AP39" s="151"/>
      <c r="AQ39" s="145">
        <v>0</v>
      </c>
      <c r="AR39" s="145">
        <v>0</v>
      </c>
      <c r="AS39" s="145">
        <v>0</v>
      </c>
      <c r="AT39" s="145">
        <v>0</v>
      </c>
      <c r="AU39" s="145">
        <v>0</v>
      </c>
      <c r="AV39" s="145">
        <v>0</v>
      </c>
      <c r="AW39" s="145">
        <v>0</v>
      </c>
      <c r="AX39" s="145">
        <v>0</v>
      </c>
      <c r="AY39" s="149">
        <v>0</v>
      </c>
      <c r="AZ39" s="145">
        <v>0</v>
      </c>
      <c r="BA39" s="145">
        <v>0</v>
      </c>
      <c r="BB39" s="145">
        <v>0</v>
      </c>
      <c r="BC39" s="145">
        <v>0</v>
      </c>
      <c r="BD39" s="145">
        <v>0</v>
      </c>
      <c r="BE39" s="145">
        <v>0</v>
      </c>
      <c r="BF39" s="145">
        <v>0</v>
      </c>
      <c r="BG39" s="145">
        <v>0</v>
      </c>
      <c r="BH39" s="145">
        <v>0</v>
      </c>
      <c r="BI39" s="145">
        <v>0</v>
      </c>
      <c r="BJ39" s="145">
        <v>0</v>
      </c>
      <c r="BK39" s="145">
        <v>0</v>
      </c>
      <c r="BL39" s="145">
        <v>0</v>
      </c>
      <c r="BM39" s="145">
        <v>0</v>
      </c>
      <c r="BN39" s="145">
        <v>0</v>
      </c>
      <c r="BO39" s="145">
        <v>0</v>
      </c>
      <c r="BP39" s="145">
        <v>0</v>
      </c>
      <c r="BQ39" s="145">
        <v>0</v>
      </c>
      <c r="BR39" s="145">
        <v>0</v>
      </c>
      <c r="BS39" s="145">
        <v>0</v>
      </c>
      <c r="BT39" s="145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52" t="s">
        <v>54</v>
      </c>
      <c r="CE39" s="144"/>
      <c r="CF39" s="144"/>
      <c r="CG39" s="144"/>
      <c r="CH39" s="144"/>
    </row>
    <row r="40" spans="1:86" s="153" customFormat="1" ht="13.5" customHeight="1">
      <c r="A40" s="150" t="s">
        <v>55</v>
      </c>
      <c r="B40" s="144"/>
      <c r="C40" s="144"/>
      <c r="D40" s="144"/>
      <c r="E40" s="151"/>
      <c r="F40" s="145">
        <v>40</v>
      </c>
      <c r="G40" s="145">
        <v>35</v>
      </c>
      <c r="H40" s="145">
        <v>5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9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0</v>
      </c>
      <c r="AE40" s="145">
        <v>0</v>
      </c>
      <c r="AF40" s="146">
        <v>0</v>
      </c>
      <c r="AG40" s="152" t="s">
        <v>55</v>
      </c>
      <c r="AH40" s="148"/>
      <c r="AI40" s="148"/>
      <c r="AJ40" s="148"/>
      <c r="AK40" s="148"/>
      <c r="AL40" s="150" t="s">
        <v>55</v>
      </c>
      <c r="AM40" s="148"/>
      <c r="AN40" s="148"/>
      <c r="AO40" s="148"/>
      <c r="AP40" s="151"/>
      <c r="AQ40" s="145">
        <v>3</v>
      </c>
      <c r="AR40" s="145">
        <v>3</v>
      </c>
      <c r="AS40" s="145">
        <v>0</v>
      </c>
      <c r="AT40" s="145">
        <v>3</v>
      </c>
      <c r="AU40" s="145">
        <v>3</v>
      </c>
      <c r="AV40" s="145">
        <v>0</v>
      </c>
      <c r="AW40" s="145">
        <v>0</v>
      </c>
      <c r="AX40" s="145">
        <v>0</v>
      </c>
      <c r="AY40" s="149">
        <v>0</v>
      </c>
      <c r="AZ40" s="145">
        <v>0</v>
      </c>
      <c r="BA40" s="145">
        <v>0</v>
      </c>
      <c r="BB40" s="145">
        <v>0</v>
      </c>
      <c r="BC40" s="145">
        <v>0</v>
      </c>
      <c r="BD40" s="145">
        <v>0</v>
      </c>
      <c r="BE40" s="145">
        <v>0</v>
      </c>
      <c r="BF40" s="145">
        <v>17</v>
      </c>
      <c r="BG40" s="145">
        <v>15</v>
      </c>
      <c r="BH40" s="145">
        <v>2</v>
      </c>
      <c r="BI40" s="145">
        <v>0</v>
      </c>
      <c r="BJ40" s="145">
        <v>0</v>
      </c>
      <c r="BK40" s="145">
        <v>0</v>
      </c>
      <c r="BL40" s="145">
        <v>10</v>
      </c>
      <c r="BM40" s="145">
        <v>7</v>
      </c>
      <c r="BN40" s="145">
        <v>3</v>
      </c>
      <c r="BO40" s="145">
        <v>10</v>
      </c>
      <c r="BP40" s="145">
        <v>10</v>
      </c>
      <c r="BQ40" s="145">
        <v>0</v>
      </c>
      <c r="BR40" s="145">
        <v>0</v>
      </c>
      <c r="BS40" s="145">
        <v>0</v>
      </c>
      <c r="BT40" s="145">
        <v>0</v>
      </c>
      <c r="BU40" s="141"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v>0</v>
      </c>
      <c r="CA40" s="141">
        <v>0</v>
      </c>
      <c r="CB40" s="141">
        <v>0</v>
      </c>
      <c r="CC40" s="141">
        <v>0</v>
      </c>
      <c r="CD40" s="152" t="s">
        <v>55</v>
      </c>
      <c r="CE40" s="144"/>
      <c r="CF40" s="144"/>
      <c r="CG40" s="144"/>
      <c r="CH40" s="144"/>
    </row>
    <row r="41" spans="1:86" s="153" customFormat="1" ht="13.5" customHeight="1">
      <c r="A41" s="150" t="s">
        <v>56</v>
      </c>
      <c r="B41" s="144"/>
      <c r="C41" s="144"/>
      <c r="D41" s="144"/>
      <c r="E41" s="151"/>
      <c r="F41" s="145">
        <v>22</v>
      </c>
      <c r="G41" s="145">
        <v>15</v>
      </c>
      <c r="H41" s="145">
        <v>7</v>
      </c>
      <c r="I41" s="145">
        <v>2</v>
      </c>
      <c r="J41" s="145">
        <v>1</v>
      </c>
      <c r="K41" s="145">
        <v>1</v>
      </c>
      <c r="L41" s="145">
        <v>1</v>
      </c>
      <c r="M41" s="145">
        <v>1</v>
      </c>
      <c r="N41" s="145">
        <v>0</v>
      </c>
      <c r="O41" s="145">
        <v>1</v>
      </c>
      <c r="P41" s="145">
        <v>0</v>
      </c>
      <c r="Q41" s="145">
        <v>1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9">
        <v>0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2</v>
      </c>
      <c r="AE41" s="145">
        <v>2</v>
      </c>
      <c r="AF41" s="146">
        <v>0</v>
      </c>
      <c r="AG41" s="152" t="s">
        <v>56</v>
      </c>
      <c r="AH41" s="148"/>
      <c r="AI41" s="148"/>
      <c r="AJ41" s="148"/>
      <c r="AK41" s="148"/>
      <c r="AL41" s="150" t="s">
        <v>56</v>
      </c>
      <c r="AM41" s="148"/>
      <c r="AN41" s="148"/>
      <c r="AO41" s="148"/>
      <c r="AP41" s="151"/>
      <c r="AQ41" s="145">
        <v>1</v>
      </c>
      <c r="AR41" s="145">
        <v>1</v>
      </c>
      <c r="AS41" s="145">
        <v>0</v>
      </c>
      <c r="AT41" s="145">
        <v>0</v>
      </c>
      <c r="AU41" s="145">
        <v>0</v>
      </c>
      <c r="AV41" s="145">
        <v>0</v>
      </c>
      <c r="AW41" s="145">
        <v>1</v>
      </c>
      <c r="AX41" s="145">
        <v>1</v>
      </c>
      <c r="AY41" s="149">
        <v>0</v>
      </c>
      <c r="AZ41" s="145">
        <v>0</v>
      </c>
      <c r="BA41" s="145">
        <v>0</v>
      </c>
      <c r="BB41" s="145">
        <v>0</v>
      </c>
      <c r="BC41" s="145">
        <v>0</v>
      </c>
      <c r="BD41" s="145">
        <v>0</v>
      </c>
      <c r="BE41" s="145">
        <v>0</v>
      </c>
      <c r="BF41" s="145">
        <v>8</v>
      </c>
      <c r="BG41" s="145">
        <v>7</v>
      </c>
      <c r="BH41" s="145">
        <v>1</v>
      </c>
      <c r="BI41" s="145">
        <v>0</v>
      </c>
      <c r="BJ41" s="145">
        <v>0</v>
      </c>
      <c r="BK41" s="145">
        <v>0</v>
      </c>
      <c r="BL41" s="145">
        <v>0</v>
      </c>
      <c r="BM41" s="145">
        <v>0</v>
      </c>
      <c r="BN41" s="145">
        <v>0</v>
      </c>
      <c r="BO41" s="145">
        <v>9</v>
      </c>
      <c r="BP41" s="145">
        <v>4</v>
      </c>
      <c r="BQ41" s="145">
        <v>5</v>
      </c>
      <c r="BR41" s="145">
        <v>0</v>
      </c>
      <c r="BS41" s="145">
        <v>0</v>
      </c>
      <c r="BT41" s="145">
        <v>0</v>
      </c>
      <c r="BU41" s="141"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v>0</v>
      </c>
      <c r="CA41" s="155">
        <v>0</v>
      </c>
      <c r="CB41" s="155">
        <v>0</v>
      </c>
      <c r="CC41" s="155">
        <v>0</v>
      </c>
      <c r="CD41" s="152" t="s">
        <v>56</v>
      </c>
      <c r="CE41" s="144"/>
      <c r="CF41" s="144"/>
      <c r="CG41" s="144"/>
      <c r="CH41" s="144"/>
    </row>
    <row r="42" spans="1:86" s="153" customFormat="1" ht="13.5" customHeight="1">
      <c r="A42" s="150" t="s">
        <v>57</v>
      </c>
      <c r="B42" s="144"/>
      <c r="C42" s="144"/>
      <c r="D42" s="144"/>
      <c r="E42" s="151"/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9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0</v>
      </c>
      <c r="AE42" s="145">
        <v>0</v>
      </c>
      <c r="AF42" s="146">
        <v>0</v>
      </c>
      <c r="AG42" s="152" t="s">
        <v>57</v>
      </c>
      <c r="AH42" s="148"/>
      <c r="AI42" s="148"/>
      <c r="AJ42" s="148"/>
      <c r="AK42" s="148"/>
      <c r="AL42" s="150" t="s">
        <v>57</v>
      </c>
      <c r="AM42" s="148"/>
      <c r="AN42" s="148"/>
      <c r="AO42" s="148"/>
      <c r="AP42" s="151"/>
      <c r="AQ42" s="145">
        <v>0</v>
      </c>
      <c r="AR42" s="145">
        <v>0</v>
      </c>
      <c r="AS42" s="145">
        <v>0</v>
      </c>
      <c r="AT42" s="145">
        <v>0</v>
      </c>
      <c r="AU42" s="145">
        <v>0</v>
      </c>
      <c r="AV42" s="145">
        <v>0</v>
      </c>
      <c r="AW42" s="145">
        <v>0</v>
      </c>
      <c r="AX42" s="145">
        <v>0</v>
      </c>
      <c r="AY42" s="149">
        <v>0</v>
      </c>
      <c r="AZ42" s="145">
        <v>0</v>
      </c>
      <c r="BA42" s="145">
        <v>0</v>
      </c>
      <c r="BB42" s="145">
        <v>0</v>
      </c>
      <c r="BC42" s="145">
        <v>0</v>
      </c>
      <c r="BD42" s="145">
        <v>0</v>
      </c>
      <c r="BE42" s="145">
        <v>0</v>
      </c>
      <c r="BF42" s="145">
        <v>0</v>
      </c>
      <c r="BG42" s="145">
        <v>0</v>
      </c>
      <c r="BH42" s="145">
        <v>0</v>
      </c>
      <c r="BI42" s="145">
        <v>0</v>
      </c>
      <c r="BJ42" s="145">
        <v>0</v>
      </c>
      <c r="BK42" s="145">
        <v>0</v>
      </c>
      <c r="BL42" s="145">
        <v>0</v>
      </c>
      <c r="BM42" s="145">
        <v>0</v>
      </c>
      <c r="BN42" s="145">
        <v>0</v>
      </c>
      <c r="BO42" s="145">
        <v>0</v>
      </c>
      <c r="BP42" s="145">
        <v>0</v>
      </c>
      <c r="BQ42" s="145">
        <v>0</v>
      </c>
      <c r="BR42" s="145">
        <v>0</v>
      </c>
      <c r="BS42" s="145">
        <v>0</v>
      </c>
      <c r="BT42" s="145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41">
        <v>0</v>
      </c>
      <c r="CB42" s="141">
        <v>0</v>
      </c>
      <c r="CC42" s="141">
        <v>0</v>
      </c>
      <c r="CD42" s="152" t="s">
        <v>57</v>
      </c>
      <c r="CE42" s="144"/>
      <c r="CF42" s="144"/>
      <c r="CG42" s="144"/>
      <c r="CH42" s="144"/>
    </row>
    <row r="43" spans="1:86" s="153" customFormat="1" ht="22.5" customHeight="1">
      <c r="A43" s="150" t="s">
        <v>58</v>
      </c>
      <c r="B43" s="144"/>
      <c r="C43" s="144"/>
      <c r="D43" s="144"/>
      <c r="E43" s="151"/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9">
        <v>0</v>
      </c>
      <c r="X43" s="145">
        <v>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0</v>
      </c>
      <c r="AE43" s="145">
        <v>0</v>
      </c>
      <c r="AF43" s="146">
        <v>0</v>
      </c>
      <c r="AG43" s="152" t="s">
        <v>58</v>
      </c>
      <c r="AH43" s="148"/>
      <c r="AI43" s="148"/>
      <c r="AJ43" s="148"/>
      <c r="AK43" s="148"/>
      <c r="AL43" s="150" t="s">
        <v>58</v>
      </c>
      <c r="AM43" s="148"/>
      <c r="AN43" s="148"/>
      <c r="AO43" s="148"/>
      <c r="AP43" s="151"/>
      <c r="AQ43" s="145">
        <v>0</v>
      </c>
      <c r="AR43" s="145">
        <v>0</v>
      </c>
      <c r="AS43" s="145">
        <v>0</v>
      </c>
      <c r="AT43" s="145">
        <v>0</v>
      </c>
      <c r="AU43" s="145">
        <v>0</v>
      </c>
      <c r="AV43" s="145">
        <v>0</v>
      </c>
      <c r="AW43" s="145">
        <v>0</v>
      </c>
      <c r="AX43" s="145">
        <v>0</v>
      </c>
      <c r="AY43" s="149">
        <v>0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0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45">
        <v>0</v>
      </c>
      <c r="BP43" s="145">
        <v>0</v>
      </c>
      <c r="BQ43" s="145">
        <v>0</v>
      </c>
      <c r="BR43" s="145">
        <v>0</v>
      </c>
      <c r="BS43" s="145">
        <v>0</v>
      </c>
      <c r="BT43" s="145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41">
        <v>0</v>
      </c>
      <c r="CB43" s="141">
        <v>0</v>
      </c>
      <c r="CC43" s="141">
        <v>0</v>
      </c>
      <c r="CD43" s="152" t="s">
        <v>58</v>
      </c>
      <c r="CE43" s="144"/>
      <c r="CF43" s="144"/>
      <c r="CG43" s="144"/>
      <c r="CH43" s="144"/>
    </row>
    <row r="44" spans="1:86" s="153" customFormat="1" ht="13.5" customHeight="1">
      <c r="A44" s="150" t="s">
        <v>59</v>
      </c>
      <c r="B44" s="144"/>
      <c r="C44" s="144"/>
      <c r="D44" s="144"/>
      <c r="E44" s="151"/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9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0</v>
      </c>
      <c r="AE44" s="145">
        <v>0</v>
      </c>
      <c r="AF44" s="146">
        <v>0</v>
      </c>
      <c r="AG44" s="152" t="s">
        <v>59</v>
      </c>
      <c r="AH44" s="148"/>
      <c r="AI44" s="148"/>
      <c r="AJ44" s="148"/>
      <c r="AK44" s="148"/>
      <c r="AL44" s="150" t="s">
        <v>59</v>
      </c>
      <c r="AM44" s="148"/>
      <c r="AN44" s="148"/>
      <c r="AO44" s="148"/>
      <c r="AP44" s="151"/>
      <c r="AQ44" s="145">
        <v>0</v>
      </c>
      <c r="AR44" s="145">
        <v>0</v>
      </c>
      <c r="AS44" s="145">
        <v>0</v>
      </c>
      <c r="AT44" s="145">
        <v>0</v>
      </c>
      <c r="AU44" s="145">
        <v>0</v>
      </c>
      <c r="AV44" s="145">
        <v>0</v>
      </c>
      <c r="AW44" s="145">
        <v>0</v>
      </c>
      <c r="AX44" s="145">
        <v>0</v>
      </c>
      <c r="AY44" s="149">
        <v>0</v>
      </c>
      <c r="AZ44" s="145">
        <v>0</v>
      </c>
      <c r="BA44" s="145">
        <v>0</v>
      </c>
      <c r="BB44" s="145">
        <v>0</v>
      </c>
      <c r="BC44" s="145">
        <v>0</v>
      </c>
      <c r="BD44" s="145">
        <v>0</v>
      </c>
      <c r="BE44" s="145">
        <v>0</v>
      </c>
      <c r="BF44" s="145">
        <v>0</v>
      </c>
      <c r="BG44" s="145">
        <v>0</v>
      </c>
      <c r="BH44" s="145">
        <v>0</v>
      </c>
      <c r="BI44" s="145">
        <v>0</v>
      </c>
      <c r="BJ44" s="145">
        <v>0</v>
      </c>
      <c r="BK44" s="145">
        <v>0</v>
      </c>
      <c r="BL44" s="145">
        <v>0</v>
      </c>
      <c r="BM44" s="145">
        <v>0</v>
      </c>
      <c r="BN44" s="145">
        <v>0</v>
      </c>
      <c r="BO44" s="145">
        <v>0</v>
      </c>
      <c r="BP44" s="145">
        <v>0</v>
      </c>
      <c r="BQ44" s="145">
        <v>0</v>
      </c>
      <c r="BR44" s="145">
        <v>0</v>
      </c>
      <c r="BS44" s="145">
        <v>0</v>
      </c>
      <c r="BT44" s="145">
        <v>0</v>
      </c>
      <c r="BU44" s="141"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v>0</v>
      </c>
      <c r="CA44" s="141">
        <v>0</v>
      </c>
      <c r="CB44" s="141">
        <v>0</v>
      </c>
      <c r="CC44" s="141">
        <v>0</v>
      </c>
      <c r="CD44" s="152" t="s">
        <v>59</v>
      </c>
      <c r="CE44" s="144"/>
      <c r="CF44" s="144"/>
      <c r="CG44" s="144"/>
      <c r="CH44" s="144"/>
    </row>
    <row r="45" spans="1:86" s="153" customFormat="1" ht="13.5" customHeight="1">
      <c r="A45" s="150" t="s">
        <v>60</v>
      </c>
      <c r="B45" s="144"/>
      <c r="C45" s="144"/>
      <c r="D45" s="144"/>
      <c r="E45" s="151"/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9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0</v>
      </c>
      <c r="AE45" s="145">
        <v>0</v>
      </c>
      <c r="AF45" s="146">
        <v>0</v>
      </c>
      <c r="AG45" s="152" t="s">
        <v>60</v>
      </c>
      <c r="AH45" s="148"/>
      <c r="AI45" s="148"/>
      <c r="AJ45" s="148"/>
      <c r="AK45" s="148"/>
      <c r="AL45" s="150" t="s">
        <v>60</v>
      </c>
      <c r="AM45" s="148"/>
      <c r="AN45" s="148"/>
      <c r="AO45" s="148"/>
      <c r="AP45" s="151"/>
      <c r="AQ45" s="145">
        <v>0</v>
      </c>
      <c r="AR45" s="145">
        <v>0</v>
      </c>
      <c r="AS45" s="145">
        <v>0</v>
      </c>
      <c r="AT45" s="145">
        <v>0</v>
      </c>
      <c r="AU45" s="145">
        <v>0</v>
      </c>
      <c r="AV45" s="145">
        <v>0</v>
      </c>
      <c r="AW45" s="145">
        <v>0</v>
      </c>
      <c r="AX45" s="145">
        <v>0</v>
      </c>
      <c r="AY45" s="149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  <c r="BG45" s="145">
        <v>0</v>
      </c>
      <c r="BH45" s="145">
        <v>0</v>
      </c>
      <c r="BI45" s="145">
        <v>0</v>
      </c>
      <c r="BJ45" s="145">
        <v>0</v>
      </c>
      <c r="BK45" s="145">
        <v>0</v>
      </c>
      <c r="BL45" s="145">
        <v>0</v>
      </c>
      <c r="BM45" s="145">
        <v>0</v>
      </c>
      <c r="BN45" s="145">
        <v>0</v>
      </c>
      <c r="BO45" s="145">
        <v>0</v>
      </c>
      <c r="BP45" s="145">
        <v>0</v>
      </c>
      <c r="BQ45" s="145">
        <v>0</v>
      </c>
      <c r="BR45" s="145">
        <v>0</v>
      </c>
      <c r="BS45" s="145">
        <v>0</v>
      </c>
      <c r="BT45" s="145">
        <v>0</v>
      </c>
      <c r="BU45" s="141"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v>0</v>
      </c>
      <c r="CA45" s="141">
        <v>0</v>
      </c>
      <c r="CB45" s="141">
        <v>0</v>
      </c>
      <c r="CC45" s="141">
        <v>0</v>
      </c>
      <c r="CD45" s="152" t="s">
        <v>60</v>
      </c>
      <c r="CE45" s="144"/>
      <c r="CF45" s="144"/>
      <c r="CG45" s="144"/>
      <c r="CH45" s="144"/>
    </row>
    <row r="46" spans="1:86" s="153" customFormat="1" ht="22.5" customHeight="1">
      <c r="A46" s="150" t="s">
        <v>61</v>
      </c>
      <c r="B46" s="144"/>
      <c r="C46" s="144"/>
      <c r="D46" s="144"/>
      <c r="E46" s="151"/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9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5">
        <v>0</v>
      </c>
      <c r="AD46" s="145">
        <v>0</v>
      </c>
      <c r="AE46" s="145">
        <v>0</v>
      </c>
      <c r="AF46" s="146">
        <v>0</v>
      </c>
      <c r="AG46" s="152" t="s">
        <v>61</v>
      </c>
      <c r="AH46" s="148"/>
      <c r="AI46" s="148"/>
      <c r="AJ46" s="148"/>
      <c r="AK46" s="148"/>
      <c r="AL46" s="150" t="s">
        <v>61</v>
      </c>
      <c r="AM46" s="148"/>
      <c r="AN46" s="148"/>
      <c r="AO46" s="148"/>
      <c r="AP46" s="151"/>
      <c r="AQ46" s="145">
        <v>0</v>
      </c>
      <c r="AR46" s="145">
        <v>0</v>
      </c>
      <c r="AS46" s="145">
        <v>0</v>
      </c>
      <c r="AT46" s="145">
        <v>0</v>
      </c>
      <c r="AU46" s="145">
        <v>0</v>
      </c>
      <c r="AV46" s="145">
        <v>0</v>
      </c>
      <c r="AW46" s="145">
        <v>0</v>
      </c>
      <c r="AX46" s="145">
        <v>0</v>
      </c>
      <c r="AY46" s="149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55">
        <v>0</v>
      </c>
      <c r="BV46" s="141">
        <v>0</v>
      </c>
      <c r="BW46" s="155">
        <v>0</v>
      </c>
      <c r="BX46" s="141">
        <v>0</v>
      </c>
      <c r="BY46" s="141">
        <v>0</v>
      </c>
      <c r="BZ46" s="141">
        <v>0</v>
      </c>
      <c r="CA46" s="141">
        <v>0</v>
      </c>
      <c r="CB46" s="141">
        <v>0</v>
      </c>
      <c r="CC46" s="141">
        <v>0</v>
      </c>
      <c r="CD46" s="152" t="s">
        <v>61</v>
      </c>
      <c r="CE46" s="144"/>
      <c r="CF46" s="144"/>
      <c r="CG46" s="144"/>
      <c r="CH46" s="144"/>
    </row>
    <row r="47" spans="1:86" s="153" customFormat="1" ht="13.5" customHeight="1">
      <c r="A47" s="150" t="s">
        <v>62</v>
      </c>
      <c r="B47" s="144"/>
      <c r="C47" s="144"/>
      <c r="D47" s="144"/>
      <c r="E47" s="151"/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9">
        <v>0</v>
      </c>
      <c r="X47" s="145">
        <v>0</v>
      </c>
      <c r="Y47" s="145">
        <v>0</v>
      </c>
      <c r="Z47" s="145">
        <v>0</v>
      </c>
      <c r="AA47" s="145">
        <v>0</v>
      </c>
      <c r="AB47" s="145">
        <v>0</v>
      </c>
      <c r="AC47" s="145">
        <v>0</v>
      </c>
      <c r="AD47" s="145">
        <v>0</v>
      </c>
      <c r="AE47" s="145">
        <v>0</v>
      </c>
      <c r="AF47" s="146">
        <v>0</v>
      </c>
      <c r="AG47" s="152" t="s">
        <v>62</v>
      </c>
      <c r="AH47" s="148"/>
      <c r="AI47" s="148"/>
      <c r="AJ47" s="148"/>
      <c r="AK47" s="148"/>
      <c r="AL47" s="150" t="s">
        <v>62</v>
      </c>
      <c r="AM47" s="148"/>
      <c r="AN47" s="148"/>
      <c r="AO47" s="148"/>
      <c r="AP47" s="151"/>
      <c r="AQ47" s="145">
        <v>0</v>
      </c>
      <c r="AR47" s="145">
        <v>0</v>
      </c>
      <c r="AS47" s="145">
        <v>0</v>
      </c>
      <c r="AT47" s="145">
        <v>0</v>
      </c>
      <c r="AU47" s="145">
        <v>0</v>
      </c>
      <c r="AV47" s="145">
        <v>0</v>
      </c>
      <c r="AW47" s="145">
        <v>0</v>
      </c>
      <c r="AX47" s="145">
        <v>0</v>
      </c>
      <c r="AY47" s="149">
        <v>0</v>
      </c>
      <c r="AZ47" s="145">
        <v>0</v>
      </c>
      <c r="BA47" s="145">
        <v>0</v>
      </c>
      <c r="BB47" s="145">
        <v>0</v>
      </c>
      <c r="BC47" s="145">
        <v>0</v>
      </c>
      <c r="BD47" s="145">
        <v>0</v>
      </c>
      <c r="BE47" s="145">
        <v>0</v>
      </c>
      <c r="BF47" s="145">
        <v>0</v>
      </c>
      <c r="BG47" s="145">
        <v>0</v>
      </c>
      <c r="BH47" s="145">
        <v>0</v>
      </c>
      <c r="BI47" s="145">
        <v>0</v>
      </c>
      <c r="BJ47" s="145">
        <v>0</v>
      </c>
      <c r="BK47" s="145">
        <v>0</v>
      </c>
      <c r="BL47" s="145">
        <v>0</v>
      </c>
      <c r="BM47" s="145">
        <v>0</v>
      </c>
      <c r="BN47" s="145">
        <v>0</v>
      </c>
      <c r="BO47" s="145">
        <v>0</v>
      </c>
      <c r="BP47" s="145">
        <v>0</v>
      </c>
      <c r="BQ47" s="145">
        <v>0</v>
      </c>
      <c r="BR47" s="145">
        <v>0</v>
      </c>
      <c r="BS47" s="145">
        <v>0</v>
      </c>
      <c r="BT47" s="145">
        <v>0</v>
      </c>
      <c r="BU47" s="141"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v>0</v>
      </c>
      <c r="CA47" s="141">
        <v>0</v>
      </c>
      <c r="CB47" s="141">
        <v>0</v>
      </c>
      <c r="CC47" s="141">
        <v>0</v>
      </c>
      <c r="CD47" s="152" t="s">
        <v>62</v>
      </c>
      <c r="CE47" s="144"/>
      <c r="CF47" s="144"/>
      <c r="CG47" s="144"/>
      <c r="CH47" s="144"/>
    </row>
    <row r="48" spans="1:86" s="153" customFormat="1" ht="13.5" customHeight="1">
      <c r="A48" s="150" t="s">
        <v>63</v>
      </c>
      <c r="B48" s="144"/>
      <c r="C48" s="144"/>
      <c r="D48" s="144"/>
      <c r="E48" s="151"/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149">
        <v>0</v>
      </c>
      <c r="X48" s="145">
        <v>0</v>
      </c>
      <c r="Y48" s="145">
        <v>0</v>
      </c>
      <c r="Z48" s="145">
        <v>0</v>
      </c>
      <c r="AA48" s="145">
        <v>0</v>
      </c>
      <c r="AB48" s="145">
        <v>0</v>
      </c>
      <c r="AC48" s="145">
        <v>0</v>
      </c>
      <c r="AD48" s="145">
        <v>0</v>
      </c>
      <c r="AE48" s="145">
        <v>0</v>
      </c>
      <c r="AF48" s="146">
        <v>0</v>
      </c>
      <c r="AG48" s="152" t="s">
        <v>63</v>
      </c>
      <c r="AH48" s="148"/>
      <c r="AI48" s="148"/>
      <c r="AJ48" s="148"/>
      <c r="AK48" s="148"/>
      <c r="AL48" s="150" t="s">
        <v>63</v>
      </c>
      <c r="AM48" s="148"/>
      <c r="AN48" s="148"/>
      <c r="AO48" s="148"/>
      <c r="AP48" s="151"/>
      <c r="AQ48" s="145">
        <v>0</v>
      </c>
      <c r="AR48" s="145">
        <v>0</v>
      </c>
      <c r="AS48" s="145">
        <v>0</v>
      </c>
      <c r="AT48" s="145">
        <v>0</v>
      </c>
      <c r="AU48" s="145">
        <v>0</v>
      </c>
      <c r="AV48" s="145">
        <v>0</v>
      </c>
      <c r="AW48" s="145">
        <v>0</v>
      </c>
      <c r="AX48" s="145">
        <v>0</v>
      </c>
      <c r="AY48" s="149">
        <v>0</v>
      </c>
      <c r="AZ48" s="145">
        <v>0</v>
      </c>
      <c r="BA48" s="145">
        <v>0</v>
      </c>
      <c r="BB48" s="145">
        <v>0</v>
      </c>
      <c r="BC48" s="145">
        <v>0</v>
      </c>
      <c r="BD48" s="145">
        <v>0</v>
      </c>
      <c r="BE48" s="145">
        <v>0</v>
      </c>
      <c r="BF48" s="145">
        <v>0</v>
      </c>
      <c r="BG48" s="145">
        <v>0</v>
      </c>
      <c r="BH48" s="145">
        <v>0</v>
      </c>
      <c r="BI48" s="145">
        <v>0</v>
      </c>
      <c r="BJ48" s="145">
        <v>0</v>
      </c>
      <c r="BK48" s="145">
        <v>0</v>
      </c>
      <c r="BL48" s="145">
        <v>0</v>
      </c>
      <c r="BM48" s="145">
        <v>0</v>
      </c>
      <c r="BN48" s="145">
        <v>0</v>
      </c>
      <c r="BO48" s="145">
        <v>0</v>
      </c>
      <c r="BP48" s="145">
        <v>0</v>
      </c>
      <c r="BQ48" s="145">
        <v>0</v>
      </c>
      <c r="BR48" s="145">
        <v>0</v>
      </c>
      <c r="BS48" s="145">
        <v>0</v>
      </c>
      <c r="BT48" s="145">
        <v>0</v>
      </c>
      <c r="BU48" s="141"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v>0</v>
      </c>
      <c r="CA48" s="141">
        <v>0</v>
      </c>
      <c r="CB48" s="141">
        <v>0</v>
      </c>
      <c r="CC48" s="141">
        <v>0</v>
      </c>
      <c r="CD48" s="152" t="s">
        <v>63</v>
      </c>
      <c r="CE48" s="144"/>
      <c r="CF48" s="144"/>
      <c r="CG48" s="144"/>
      <c r="CH48" s="144"/>
    </row>
    <row r="49" spans="1:86" s="153" customFormat="1" ht="13.5" customHeight="1">
      <c r="A49" s="150" t="s">
        <v>64</v>
      </c>
      <c r="B49" s="144"/>
      <c r="C49" s="144"/>
      <c r="D49" s="144"/>
      <c r="E49" s="151"/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9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5">
        <v>0</v>
      </c>
      <c r="AF49" s="146">
        <v>0</v>
      </c>
      <c r="AG49" s="152" t="s">
        <v>64</v>
      </c>
      <c r="AH49" s="148"/>
      <c r="AI49" s="148"/>
      <c r="AJ49" s="148"/>
      <c r="AK49" s="148"/>
      <c r="AL49" s="150" t="s">
        <v>64</v>
      </c>
      <c r="AM49" s="148"/>
      <c r="AN49" s="148"/>
      <c r="AO49" s="148"/>
      <c r="AP49" s="151"/>
      <c r="AQ49" s="145">
        <v>0</v>
      </c>
      <c r="AR49" s="145">
        <v>0</v>
      </c>
      <c r="AS49" s="145">
        <v>0</v>
      </c>
      <c r="AT49" s="145">
        <v>0</v>
      </c>
      <c r="AU49" s="145">
        <v>0</v>
      </c>
      <c r="AV49" s="145">
        <v>0</v>
      </c>
      <c r="AW49" s="145">
        <v>0</v>
      </c>
      <c r="AX49" s="145">
        <v>0</v>
      </c>
      <c r="AY49" s="149">
        <v>0</v>
      </c>
      <c r="AZ49" s="145">
        <v>0</v>
      </c>
      <c r="BA49" s="145">
        <v>0</v>
      </c>
      <c r="BB49" s="145">
        <v>0</v>
      </c>
      <c r="BC49" s="145">
        <v>0</v>
      </c>
      <c r="BD49" s="145">
        <v>0</v>
      </c>
      <c r="BE49" s="145">
        <v>0</v>
      </c>
      <c r="BF49" s="145">
        <v>0</v>
      </c>
      <c r="BG49" s="14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0</v>
      </c>
      <c r="BN49" s="145">
        <v>0</v>
      </c>
      <c r="BO49" s="145">
        <v>0</v>
      </c>
      <c r="BP49" s="145">
        <v>0</v>
      </c>
      <c r="BQ49" s="145">
        <v>0</v>
      </c>
      <c r="BR49" s="145">
        <v>0</v>
      </c>
      <c r="BS49" s="145">
        <v>0</v>
      </c>
      <c r="BT49" s="145">
        <v>0</v>
      </c>
      <c r="BU49" s="141"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v>0</v>
      </c>
      <c r="CA49" s="141">
        <v>0</v>
      </c>
      <c r="CB49" s="141">
        <v>0</v>
      </c>
      <c r="CC49" s="141">
        <v>0</v>
      </c>
      <c r="CD49" s="152" t="s">
        <v>64</v>
      </c>
      <c r="CE49" s="144"/>
      <c r="CF49" s="144"/>
      <c r="CG49" s="144"/>
      <c r="CH49" s="144"/>
    </row>
    <row r="50" spans="1:86" s="153" customFormat="1" ht="13.5" customHeight="1">
      <c r="A50" s="150" t="s">
        <v>65</v>
      </c>
      <c r="B50" s="144"/>
      <c r="C50" s="144"/>
      <c r="D50" s="144"/>
      <c r="E50" s="151"/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  <c r="S50" s="145">
        <v>0</v>
      </c>
      <c r="T50" s="145">
        <v>0</v>
      </c>
      <c r="U50" s="145">
        <v>0</v>
      </c>
      <c r="V50" s="145">
        <v>0</v>
      </c>
      <c r="W50" s="149">
        <v>0</v>
      </c>
      <c r="X50" s="145">
        <v>0</v>
      </c>
      <c r="Y50" s="145">
        <v>0</v>
      </c>
      <c r="Z50" s="145">
        <v>0</v>
      </c>
      <c r="AA50" s="145">
        <v>0</v>
      </c>
      <c r="AB50" s="145">
        <v>0</v>
      </c>
      <c r="AC50" s="145">
        <v>0</v>
      </c>
      <c r="AD50" s="145">
        <v>0</v>
      </c>
      <c r="AE50" s="145">
        <v>0</v>
      </c>
      <c r="AF50" s="146">
        <v>0</v>
      </c>
      <c r="AG50" s="152" t="s">
        <v>65</v>
      </c>
      <c r="AH50" s="148"/>
      <c r="AI50" s="148"/>
      <c r="AJ50" s="148"/>
      <c r="AK50" s="148"/>
      <c r="AL50" s="150" t="s">
        <v>65</v>
      </c>
      <c r="AM50" s="148"/>
      <c r="AN50" s="148"/>
      <c r="AO50" s="148"/>
      <c r="AP50" s="151"/>
      <c r="AQ50" s="145">
        <v>0</v>
      </c>
      <c r="AR50" s="145">
        <v>0</v>
      </c>
      <c r="AS50" s="145">
        <v>0</v>
      </c>
      <c r="AT50" s="145">
        <v>0</v>
      </c>
      <c r="AU50" s="145">
        <v>0</v>
      </c>
      <c r="AV50" s="145">
        <v>0</v>
      </c>
      <c r="AW50" s="145">
        <v>0</v>
      </c>
      <c r="AX50" s="145">
        <v>0</v>
      </c>
      <c r="AY50" s="149">
        <v>0</v>
      </c>
      <c r="AZ50" s="145">
        <v>0</v>
      </c>
      <c r="BA50" s="145">
        <v>0</v>
      </c>
      <c r="BB50" s="145">
        <v>0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45">
        <v>0</v>
      </c>
      <c r="BP50" s="145">
        <v>0</v>
      </c>
      <c r="BQ50" s="145">
        <v>0</v>
      </c>
      <c r="BR50" s="145">
        <v>0</v>
      </c>
      <c r="BS50" s="145">
        <v>0</v>
      </c>
      <c r="BT50" s="145">
        <v>0</v>
      </c>
      <c r="BU50" s="141"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v>0</v>
      </c>
      <c r="CA50" s="141">
        <v>0</v>
      </c>
      <c r="CB50" s="141">
        <v>0</v>
      </c>
      <c r="CC50" s="141">
        <v>0</v>
      </c>
      <c r="CD50" s="152" t="s">
        <v>65</v>
      </c>
      <c r="CE50" s="144"/>
      <c r="CF50" s="144"/>
      <c r="CG50" s="144"/>
      <c r="CH50" s="144"/>
    </row>
    <row r="51" spans="1:86" s="153" customFormat="1" ht="22.5" customHeight="1">
      <c r="A51" s="150" t="s">
        <v>66</v>
      </c>
      <c r="B51" s="144"/>
      <c r="C51" s="144"/>
      <c r="D51" s="144"/>
      <c r="E51" s="151"/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149">
        <v>0</v>
      </c>
      <c r="X51" s="145">
        <v>0</v>
      </c>
      <c r="Y51" s="145">
        <v>0</v>
      </c>
      <c r="Z51" s="145">
        <v>0</v>
      </c>
      <c r="AA51" s="145">
        <v>0</v>
      </c>
      <c r="AB51" s="145">
        <v>0</v>
      </c>
      <c r="AC51" s="145">
        <v>0</v>
      </c>
      <c r="AD51" s="145">
        <v>0</v>
      </c>
      <c r="AE51" s="145">
        <v>0</v>
      </c>
      <c r="AF51" s="146">
        <v>0</v>
      </c>
      <c r="AG51" s="152" t="s">
        <v>66</v>
      </c>
      <c r="AH51" s="148"/>
      <c r="AI51" s="148"/>
      <c r="AJ51" s="148"/>
      <c r="AK51" s="148"/>
      <c r="AL51" s="150" t="s">
        <v>66</v>
      </c>
      <c r="AM51" s="148"/>
      <c r="AN51" s="148"/>
      <c r="AO51" s="148"/>
      <c r="AP51" s="151"/>
      <c r="AQ51" s="145">
        <v>0</v>
      </c>
      <c r="AR51" s="145">
        <v>0</v>
      </c>
      <c r="AS51" s="145">
        <v>0</v>
      </c>
      <c r="AT51" s="145">
        <v>0</v>
      </c>
      <c r="AU51" s="145">
        <v>0</v>
      </c>
      <c r="AV51" s="145">
        <v>0</v>
      </c>
      <c r="AW51" s="145">
        <v>0</v>
      </c>
      <c r="AX51" s="145">
        <v>0</v>
      </c>
      <c r="AY51" s="149">
        <v>0</v>
      </c>
      <c r="AZ51" s="145">
        <v>0</v>
      </c>
      <c r="BA51" s="145">
        <v>0</v>
      </c>
      <c r="BB51" s="145">
        <v>0</v>
      </c>
      <c r="BC51" s="145">
        <v>0</v>
      </c>
      <c r="BD51" s="145">
        <v>0</v>
      </c>
      <c r="BE51" s="145">
        <v>0</v>
      </c>
      <c r="BF51" s="145">
        <v>0</v>
      </c>
      <c r="BG51" s="145">
        <v>0</v>
      </c>
      <c r="BH51" s="145">
        <v>0</v>
      </c>
      <c r="BI51" s="145">
        <v>0</v>
      </c>
      <c r="BJ51" s="145">
        <v>0</v>
      </c>
      <c r="BK51" s="145">
        <v>0</v>
      </c>
      <c r="BL51" s="145">
        <v>0</v>
      </c>
      <c r="BM51" s="145">
        <v>0</v>
      </c>
      <c r="BN51" s="145">
        <v>0</v>
      </c>
      <c r="BO51" s="145">
        <v>0</v>
      </c>
      <c r="BP51" s="145">
        <v>0</v>
      </c>
      <c r="BQ51" s="145">
        <v>0</v>
      </c>
      <c r="BR51" s="145">
        <v>0</v>
      </c>
      <c r="BS51" s="145">
        <v>0</v>
      </c>
      <c r="BT51" s="145">
        <v>0</v>
      </c>
      <c r="BU51" s="141"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v>0</v>
      </c>
      <c r="CA51" s="141">
        <v>0</v>
      </c>
      <c r="CB51" s="141">
        <v>0</v>
      </c>
      <c r="CC51" s="141">
        <v>0</v>
      </c>
      <c r="CD51" s="152" t="s">
        <v>66</v>
      </c>
      <c r="CE51" s="144"/>
      <c r="CF51" s="144"/>
      <c r="CG51" s="144"/>
      <c r="CH51" s="144"/>
    </row>
    <row r="52" spans="1:86" s="156" customFormat="1" ht="13.5" customHeight="1">
      <c r="A52" s="150" t="s">
        <v>67</v>
      </c>
      <c r="B52" s="144"/>
      <c r="C52" s="144"/>
      <c r="D52" s="144"/>
      <c r="E52" s="151"/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49">
        <v>0</v>
      </c>
      <c r="V52" s="149">
        <v>0</v>
      </c>
      <c r="W52" s="149">
        <v>0</v>
      </c>
      <c r="X52" s="149">
        <v>0</v>
      </c>
      <c r="Y52" s="149">
        <v>0</v>
      </c>
      <c r="Z52" s="149">
        <v>0</v>
      </c>
      <c r="AA52" s="149">
        <v>0</v>
      </c>
      <c r="AB52" s="149">
        <v>0</v>
      </c>
      <c r="AC52" s="149">
        <v>0</v>
      </c>
      <c r="AD52" s="149">
        <v>0</v>
      </c>
      <c r="AE52" s="149">
        <v>0</v>
      </c>
      <c r="AF52" s="146">
        <v>0</v>
      </c>
      <c r="AG52" s="152" t="s">
        <v>67</v>
      </c>
      <c r="AH52" s="148"/>
      <c r="AI52" s="148"/>
      <c r="AJ52" s="148"/>
      <c r="AK52" s="148"/>
      <c r="AL52" s="150" t="s">
        <v>67</v>
      </c>
      <c r="AM52" s="148"/>
      <c r="AN52" s="148"/>
      <c r="AO52" s="148"/>
      <c r="AP52" s="151"/>
      <c r="AQ52" s="149">
        <v>0</v>
      </c>
      <c r="AR52" s="149">
        <v>0</v>
      </c>
      <c r="AS52" s="149">
        <v>0</v>
      </c>
      <c r="AT52" s="149">
        <v>0</v>
      </c>
      <c r="AU52" s="149">
        <v>0</v>
      </c>
      <c r="AV52" s="149">
        <v>0</v>
      </c>
      <c r="AW52" s="149">
        <v>0</v>
      </c>
      <c r="AX52" s="149">
        <v>0</v>
      </c>
      <c r="AY52" s="14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49">
        <v>0</v>
      </c>
      <c r="BJ52" s="149">
        <v>0</v>
      </c>
      <c r="BK52" s="149">
        <v>0</v>
      </c>
      <c r="BL52" s="149">
        <v>0</v>
      </c>
      <c r="BM52" s="149">
        <v>0</v>
      </c>
      <c r="BN52" s="149">
        <v>0</v>
      </c>
      <c r="BO52" s="149">
        <v>0</v>
      </c>
      <c r="BP52" s="149">
        <v>0</v>
      </c>
      <c r="BQ52" s="149">
        <v>0</v>
      </c>
      <c r="BR52" s="149">
        <v>0</v>
      </c>
      <c r="BS52" s="149">
        <v>0</v>
      </c>
      <c r="BT52" s="149">
        <v>0</v>
      </c>
      <c r="BU52" s="141">
        <v>0</v>
      </c>
      <c r="BV52" s="141">
        <v>0</v>
      </c>
      <c r="BW52" s="141">
        <v>0</v>
      </c>
      <c r="BX52" s="141">
        <v>0</v>
      </c>
      <c r="BY52" s="141">
        <v>0</v>
      </c>
      <c r="BZ52" s="141">
        <v>0</v>
      </c>
      <c r="CA52" s="141">
        <v>0</v>
      </c>
      <c r="CB52" s="141">
        <v>0</v>
      </c>
      <c r="CC52" s="141">
        <v>0</v>
      </c>
      <c r="CD52" s="152" t="s">
        <v>67</v>
      </c>
      <c r="CE52" s="144"/>
      <c r="CF52" s="144"/>
      <c r="CG52" s="144"/>
      <c r="CH52" s="144"/>
    </row>
    <row r="53" spans="1:86" s="156" customFormat="1" ht="13.5" customHeight="1">
      <c r="A53" s="150" t="s">
        <v>68</v>
      </c>
      <c r="B53" s="144"/>
      <c r="C53" s="144"/>
      <c r="D53" s="144"/>
      <c r="E53" s="151"/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0</v>
      </c>
      <c r="Z53" s="149">
        <v>0</v>
      </c>
      <c r="AA53" s="149">
        <v>0</v>
      </c>
      <c r="AB53" s="149">
        <v>0</v>
      </c>
      <c r="AC53" s="149">
        <v>0</v>
      </c>
      <c r="AD53" s="149">
        <v>0</v>
      </c>
      <c r="AE53" s="149">
        <v>0</v>
      </c>
      <c r="AF53" s="146">
        <v>0</v>
      </c>
      <c r="AG53" s="152" t="s">
        <v>68</v>
      </c>
      <c r="AH53" s="148"/>
      <c r="AI53" s="148"/>
      <c r="AJ53" s="148"/>
      <c r="AK53" s="148"/>
      <c r="AL53" s="150" t="s">
        <v>68</v>
      </c>
      <c r="AM53" s="148"/>
      <c r="AN53" s="148"/>
      <c r="AO53" s="148"/>
      <c r="AP53" s="151"/>
      <c r="AQ53" s="149">
        <v>0</v>
      </c>
      <c r="AR53" s="149">
        <v>0</v>
      </c>
      <c r="AS53" s="149">
        <v>0</v>
      </c>
      <c r="AT53" s="149">
        <v>0</v>
      </c>
      <c r="AU53" s="149">
        <v>0</v>
      </c>
      <c r="AV53" s="149">
        <v>0</v>
      </c>
      <c r="AW53" s="149">
        <v>0</v>
      </c>
      <c r="AX53" s="149">
        <v>0</v>
      </c>
      <c r="AY53" s="149">
        <v>0</v>
      </c>
      <c r="AZ53" s="149">
        <v>0</v>
      </c>
      <c r="BA53" s="149">
        <v>0</v>
      </c>
      <c r="BB53" s="149">
        <v>0</v>
      </c>
      <c r="BC53" s="145">
        <v>0</v>
      </c>
      <c r="BD53" s="145">
        <v>0</v>
      </c>
      <c r="BE53" s="145">
        <v>0</v>
      </c>
      <c r="BF53" s="145">
        <v>0</v>
      </c>
      <c r="BG53" s="145">
        <v>0</v>
      </c>
      <c r="BH53" s="145">
        <v>0</v>
      </c>
      <c r="BI53" s="145">
        <v>0</v>
      </c>
      <c r="BJ53" s="145">
        <v>0</v>
      </c>
      <c r="BK53" s="145">
        <v>0</v>
      </c>
      <c r="BL53" s="145">
        <v>0</v>
      </c>
      <c r="BM53" s="145">
        <v>0</v>
      </c>
      <c r="BN53" s="145">
        <v>0</v>
      </c>
      <c r="BO53" s="149">
        <v>0</v>
      </c>
      <c r="BP53" s="149">
        <v>0</v>
      </c>
      <c r="BQ53" s="149">
        <v>0</v>
      </c>
      <c r="BR53" s="149">
        <v>0</v>
      </c>
      <c r="BS53" s="149">
        <v>0</v>
      </c>
      <c r="BT53" s="149">
        <v>0</v>
      </c>
      <c r="BU53" s="141">
        <v>0</v>
      </c>
      <c r="BV53" s="141">
        <v>0</v>
      </c>
      <c r="BW53" s="141">
        <v>0</v>
      </c>
      <c r="BX53" s="141">
        <v>0</v>
      </c>
      <c r="BY53" s="141">
        <v>0</v>
      </c>
      <c r="BZ53" s="141">
        <v>0</v>
      </c>
      <c r="CA53" s="141">
        <v>0</v>
      </c>
      <c r="CB53" s="141">
        <v>0</v>
      </c>
      <c r="CC53" s="141">
        <v>0</v>
      </c>
      <c r="CD53" s="152" t="s">
        <v>68</v>
      </c>
      <c r="CE53" s="144"/>
      <c r="CF53" s="144"/>
      <c r="CG53" s="144"/>
      <c r="CH53" s="144"/>
    </row>
    <row r="54" spans="1:86" s="112" customFormat="1" ht="13.5" customHeight="1">
      <c r="A54" s="150" t="s">
        <v>69</v>
      </c>
      <c r="B54" s="144"/>
      <c r="C54" s="144"/>
      <c r="D54" s="144"/>
      <c r="E54" s="151"/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9">
        <v>0</v>
      </c>
      <c r="AA54" s="149">
        <v>0</v>
      </c>
      <c r="AB54" s="149">
        <v>0</v>
      </c>
      <c r="AC54" s="149">
        <v>0</v>
      </c>
      <c r="AD54" s="149">
        <v>0</v>
      </c>
      <c r="AE54" s="149">
        <v>0</v>
      </c>
      <c r="AF54" s="146">
        <v>0</v>
      </c>
      <c r="AG54" s="152" t="s">
        <v>69</v>
      </c>
      <c r="AH54" s="148"/>
      <c r="AI54" s="148"/>
      <c r="AJ54" s="148"/>
      <c r="AK54" s="148"/>
      <c r="AL54" s="150" t="s">
        <v>69</v>
      </c>
      <c r="AM54" s="148"/>
      <c r="AN54" s="148"/>
      <c r="AO54" s="148"/>
      <c r="AP54" s="151"/>
      <c r="AQ54" s="149">
        <v>0</v>
      </c>
      <c r="AR54" s="149">
        <v>0</v>
      </c>
      <c r="AS54" s="149">
        <v>0</v>
      </c>
      <c r="AT54" s="149">
        <v>0</v>
      </c>
      <c r="AU54" s="149">
        <v>0</v>
      </c>
      <c r="AV54" s="149">
        <v>0</v>
      </c>
      <c r="AW54" s="149">
        <v>0</v>
      </c>
      <c r="AX54" s="149">
        <v>0</v>
      </c>
      <c r="AY54" s="149">
        <v>0</v>
      </c>
      <c r="AZ54" s="149">
        <v>0</v>
      </c>
      <c r="BA54" s="149">
        <v>0</v>
      </c>
      <c r="BB54" s="149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9">
        <v>0</v>
      </c>
      <c r="BP54" s="149">
        <v>0</v>
      </c>
      <c r="BQ54" s="149">
        <v>0</v>
      </c>
      <c r="BR54" s="149">
        <v>0</v>
      </c>
      <c r="BS54" s="149">
        <v>0</v>
      </c>
      <c r="BT54" s="149">
        <v>0</v>
      </c>
      <c r="BU54" s="141">
        <v>0</v>
      </c>
      <c r="BV54" s="141">
        <v>0</v>
      </c>
      <c r="BW54" s="141">
        <v>0</v>
      </c>
      <c r="BX54" s="141">
        <v>0</v>
      </c>
      <c r="BY54" s="141">
        <v>0</v>
      </c>
      <c r="BZ54" s="141">
        <v>0</v>
      </c>
      <c r="CA54" s="141">
        <v>0</v>
      </c>
      <c r="CB54" s="141">
        <v>0</v>
      </c>
      <c r="CC54" s="141">
        <v>0</v>
      </c>
      <c r="CD54" s="152" t="s">
        <v>69</v>
      </c>
      <c r="CE54" s="144"/>
      <c r="CF54" s="144"/>
      <c r="CG54" s="144"/>
      <c r="CH54" s="144"/>
    </row>
    <row r="55" spans="1:86" s="153" customFormat="1" ht="22.5" customHeight="1">
      <c r="A55" s="150" t="s">
        <v>70</v>
      </c>
      <c r="B55" s="144"/>
      <c r="C55" s="144"/>
      <c r="D55" s="144"/>
      <c r="E55" s="151"/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6">
        <v>0</v>
      </c>
      <c r="AG55" s="152" t="s">
        <v>70</v>
      </c>
      <c r="AH55" s="148"/>
      <c r="AI55" s="148"/>
      <c r="AJ55" s="148"/>
      <c r="AK55" s="148"/>
      <c r="AL55" s="150" t="s">
        <v>70</v>
      </c>
      <c r="AM55" s="148"/>
      <c r="AN55" s="148"/>
      <c r="AO55" s="148"/>
      <c r="AP55" s="151"/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5">
        <v>0</v>
      </c>
      <c r="BD55" s="145">
        <v>0</v>
      </c>
      <c r="BE55" s="145">
        <v>0</v>
      </c>
      <c r="BF55" s="145">
        <v>0</v>
      </c>
      <c r="BG55" s="145">
        <v>0</v>
      </c>
      <c r="BH55" s="145">
        <v>0</v>
      </c>
      <c r="BI55" s="145">
        <v>0</v>
      </c>
      <c r="BJ55" s="145">
        <v>0</v>
      </c>
      <c r="BK55" s="145">
        <v>0</v>
      </c>
      <c r="BL55" s="145">
        <v>0</v>
      </c>
      <c r="BM55" s="145">
        <v>0</v>
      </c>
      <c r="BN55" s="145">
        <v>0</v>
      </c>
      <c r="BO55" s="149">
        <v>0</v>
      </c>
      <c r="BP55" s="149">
        <v>0</v>
      </c>
      <c r="BQ55" s="149">
        <v>0</v>
      </c>
      <c r="BR55" s="149">
        <v>0</v>
      </c>
      <c r="BS55" s="149">
        <v>0</v>
      </c>
      <c r="BT55" s="149">
        <v>0</v>
      </c>
      <c r="BU55" s="141">
        <v>0</v>
      </c>
      <c r="BV55" s="141">
        <v>0</v>
      </c>
      <c r="BW55" s="141">
        <v>0</v>
      </c>
      <c r="BX55" s="141">
        <v>0</v>
      </c>
      <c r="BY55" s="141">
        <v>0</v>
      </c>
      <c r="BZ55" s="141">
        <v>0</v>
      </c>
      <c r="CA55" s="141">
        <v>0</v>
      </c>
      <c r="CB55" s="141">
        <v>0</v>
      </c>
      <c r="CC55" s="141">
        <v>0</v>
      </c>
      <c r="CD55" s="152" t="s">
        <v>70</v>
      </c>
      <c r="CE55" s="144"/>
      <c r="CF55" s="144"/>
      <c r="CG55" s="144"/>
      <c r="CH55" s="144"/>
    </row>
    <row r="56" spans="1:86" s="156" customFormat="1" ht="22.5" customHeight="1">
      <c r="A56" s="150" t="s">
        <v>71</v>
      </c>
      <c r="B56" s="144"/>
      <c r="C56" s="144"/>
      <c r="D56" s="144"/>
      <c r="E56" s="151"/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9">
        <v>0</v>
      </c>
      <c r="AA56" s="149">
        <v>0</v>
      </c>
      <c r="AB56" s="149">
        <v>0</v>
      </c>
      <c r="AC56" s="149">
        <v>0</v>
      </c>
      <c r="AD56" s="149">
        <v>0</v>
      </c>
      <c r="AE56" s="149">
        <v>0</v>
      </c>
      <c r="AF56" s="146">
        <v>0</v>
      </c>
      <c r="AG56" s="152" t="s">
        <v>71</v>
      </c>
      <c r="AH56" s="148"/>
      <c r="AI56" s="148"/>
      <c r="AJ56" s="148"/>
      <c r="AK56" s="148"/>
      <c r="AL56" s="150" t="s">
        <v>71</v>
      </c>
      <c r="AM56" s="148"/>
      <c r="AN56" s="148"/>
      <c r="AO56" s="148"/>
      <c r="AP56" s="151"/>
      <c r="AQ56" s="149">
        <v>0</v>
      </c>
      <c r="AR56" s="149">
        <v>0</v>
      </c>
      <c r="AS56" s="149">
        <v>0</v>
      </c>
      <c r="AT56" s="149">
        <v>0</v>
      </c>
      <c r="AU56" s="149">
        <v>0</v>
      </c>
      <c r="AV56" s="149">
        <v>0</v>
      </c>
      <c r="AW56" s="149">
        <v>0</v>
      </c>
      <c r="AX56" s="149">
        <v>0</v>
      </c>
      <c r="AY56" s="149">
        <v>0</v>
      </c>
      <c r="AZ56" s="149">
        <v>0</v>
      </c>
      <c r="BA56" s="149">
        <v>0</v>
      </c>
      <c r="BB56" s="149">
        <v>0</v>
      </c>
      <c r="BC56" s="145">
        <v>0</v>
      </c>
      <c r="BD56" s="145">
        <v>0</v>
      </c>
      <c r="BE56" s="145">
        <v>0</v>
      </c>
      <c r="BF56" s="145">
        <v>0</v>
      </c>
      <c r="BG56" s="145">
        <v>0</v>
      </c>
      <c r="BH56" s="145">
        <v>0</v>
      </c>
      <c r="BI56" s="145">
        <v>0</v>
      </c>
      <c r="BJ56" s="145">
        <v>0</v>
      </c>
      <c r="BK56" s="145">
        <v>0</v>
      </c>
      <c r="BL56" s="145">
        <v>0</v>
      </c>
      <c r="BM56" s="145">
        <v>0</v>
      </c>
      <c r="BN56" s="145">
        <v>0</v>
      </c>
      <c r="BO56" s="149">
        <v>0</v>
      </c>
      <c r="BP56" s="149">
        <v>0</v>
      </c>
      <c r="BQ56" s="149">
        <v>0</v>
      </c>
      <c r="BR56" s="149">
        <v>0</v>
      </c>
      <c r="BS56" s="149">
        <v>0</v>
      </c>
      <c r="BT56" s="149">
        <v>0</v>
      </c>
      <c r="BU56" s="141">
        <v>0</v>
      </c>
      <c r="BV56" s="141">
        <v>0</v>
      </c>
      <c r="BW56" s="141">
        <v>0</v>
      </c>
      <c r="BX56" s="141">
        <v>0</v>
      </c>
      <c r="BY56" s="141">
        <v>0</v>
      </c>
      <c r="BZ56" s="141">
        <v>0</v>
      </c>
      <c r="CA56" s="141">
        <v>0</v>
      </c>
      <c r="CB56" s="141">
        <v>0</v>
      </c>
      <c r="CC56" s="141">
        <v>0</v>
      </c>
      <c r="CD56" s="152" t="s">
        <v>71</v>
      </c>
      <c r="CE56" s="144"/>
      <c r="CF56" s="144"/>
      <c r="CG56" s="144"/>
      <c r="CH56" s="144"/>
    </row>
    <row r="57" spans="1:86" s="156" customFormat="1" ht="22.5" customHeight="1">
      <c r="A57" s="157" t="s">
        <v>72</v>
      </c>
      <c r="B57" s="158"/>
      <c r="C57" s="158"/>
      <c r="D57" s="158"/>
      <c r="E57" s="159"/>
      <c r="F57" s="160">
        <v>729</v>
      </c>
      <c r="G57" s="160">
        <v>461</v>
      </c>
      <c r="H57" s="160">
        <v>268</v>
      </c>
      <c r="I57" s="160">
        <v>83</v>
      </c>
      <c r="J57" s="160">
        <v>38</v>
      </c>
      <c r="K57" s="160">
        <v>45</v>
      </c>
      <c r="L57" s="160">
        <v>61</v>
      </c>
      <c r="M57" s="160">
        <v>31</v>
      </c>
      <c r="N57" s="160">
        <v>30</v>
      </c>
      <c r="O57" s="160">
        <v>12</v>
      </c>
      <c r="P57" s="160">
        <v>3</v>
      </c>
      <c r="Q57" s="160">
        <v>9</v>
      </c>
      <c r="R57" s="160">
        <v>10</v>
      </c>
      <c r="S57" s="160">
        <v>4</v>
      </c>
      <c r="T57" s="160">
        <v>6</v>
      </c>
      <c r="U57" s="160">
        <v>0</v>
      </c>
      <c r="V57" s="160">
        <v>0</v>
      </c>
      <c r="W57" s="160">
        <v>0</v>
      </c>
      <c r="X57" s="160">
        <v>0</v>
      </c>
      <c r="Y57" s="160">
        <v>0</v>
      </c>
      <c r="Z57" s="160">
        <v>0</v>
      </c>
      <c r="AA57" s="160">
        <v>0</v>
      </c>
      <c r="AB57" s="160">
        <v>0</v>
      </c>
      <c r="AC57" s="160">
        <v>0</v>
      </c>
      <c r="AD57" s="160">
        <v>111</v>
      </c>
      <c r="AE57" s="160">
        <v>69</v>
      </c>
      <c r="AF57" s="161">
        <v>42</v>
      </c>
      <c r="AG57" s="162" t="s">
        <v>72</v>
      </c>
      <c r="AH57" s="158"/>
      <c r="AI57" s="158"/>
      <c r="AJ57" s="158"/>
      <c r="AK57" s="158"/>
      <c r="AL57" s="157" t="s">
        <v>72</v>
      </c>
      <c r="AM57" s="158"/>
      <c r="AN57" s="158"/>
      <c r="AO57" s="158"/>
      <c r="AP57" s="159"/>
      <c r="AQ57" s="160">
        <v>3</v>
      </c>
      <c r="AR57" s="160">
        <v>2</v>
      </c>
      <c r="AS57" s="160">
        <v>1</v>
      </c>
      <c r="AT57" s="160">
        <v>3</v>
      </c>
      <c r="AU57" s="160">
        <v>2</v>
      </c>
      <c r="AV57" s="160">
        <v>1</v>
      </c>
      <c r="AW57" s="160">
        <v>0</v>
      </c>
      <c r="AX57" s="160">
        <v>0</v>
      </c>
      <c r="AY57" s="160">
        <v>0</v>
      </c>
      <c r="AZ57" s="160">
        <v>5</v>
      </c>
      <c r="BA57" s="160">
        <v>3</v>
      </c>
      <c r="BB57" s="160">
        <v>2</v>
      </c>
      <c r="BC57" s="160">
        <v>9</v>
      </c>
      <c r="BD57" s="160">
        <v>5</v>
      </c>
      <c r="BE57" s="160">
        <v>4</v>
      </c>
      <c r="BF57" s="160">
        <v>282</v>
      </c>
      <c r="BG57" s="160">
        <v>221</v>
      </c>
      <c r="BH57" s="160">
        <v>61</v>
      </c>
      <c r="BI57" s="160">
        <v>23</v>
      </c>
      <c r="BJ57" s="160">
        <v>9</v>
      </c>
      <c r="BK57" s="160">
        <v>14</v>
      </c>
      <c r="BL57" s="160">
        <v>42</v>
      </c>
      <c r="BM57" s="160">
        <v>26</v>
      </c>
      <c r="BN57" s="160">
        <v>16</v>
      </c>
      <c r="BO57" s="160">
        <v>171</v>
      </c>
      <c r="BP57" s="160">
        <v>88</v>
      </c>
      <c r="BQ57" s="160">
        <v>83</v>
      </c>
      <c r="BR57" s="160">
        <v>0</v>
      </c>
      <c r="BS57" s="160">
        <v>0</v>
      </c>
      <c r="BT57" s="160">
        <v>0</v>
      </c>
      <c r="BU57" s="163">
        <v>0</v>
      </c>
      <c r="BV57" s="164">
        <v>0</v>
      </c>
      <c r="BW57" s="163">
        <v>0</v>
      </c>
      <c r="BX57" s="164">
        <v>0</v>
      </c>
      <c r="BY57" s="164">
        <v>0</v>
      </c>
      <c r="BZ57" s="164">
        <v>0</v>
      </c>
      <c r="CA57" s="163">
        <v>2</v>
      </c>
      <c r="CB57" s="163">
        <v>1</v>
      </c>
      <c r="CC57" s="163">
        <v>1</v>
      </c>
      <c r="CD57" s="162" t="s">
        <v>102</v>
      </c>
      <c r="CE57" s="158"/>
      <c r="CF57" s="158"/>
      <c r="CG57" s="158"/>
      <c r="CH57" s="158"/>
    </row>
    <row r="58" spans="4:72" ht="13.5">
      <c r="D58" s="166"/>
      <c r="E58" s="166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M58" s="166"/>
      <c r="AP58" s="166"/>
      <c r="AQ58" s="166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F58" s="169"/>
      <c r="BG58" s="169"/>
      <c r="BH58" s="169"/>
      <c r="BI58" s="169"/>
      <c r="BJ58" s="169"/>
      <c r="BO58" s="169"/>
      <c r="BP58" s="169"/>
      <c r="BQ58" s="169"/>
      <c r="BR58" s="169"/>
      <c r="BS58" s="169"/>
      <c r="BT58" s="169"/>
    </row>
    <row r="59" spans="23:72" ht="13.5"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O59" s="169"/>
      <c r="BP59" s="169"/>
      <c r="BQ59" s="169"/>
      <c r="BR59" s="169"/>
      <c r="BS59" s="169"/>
      <c r="BT59" s="169"/>
    </row>
    <row r="60" ht="13.5">
      <c r="AY60" s="169"/>
    </row>
  </sheetData>
  <sheetProtection/>
  <mergeCells count="231">
    <mergeCell ref="A56:E56"/>
    <mergeCell ref="AG56:AK56"/>
    <mergeCell ref="AL56:AP56"/>
    <mergeCell ref="CD56:CH56"/>
    <mergeCell ref="A57:E57"/>
    <mergeCell ref="AG57:AK57"/>
    <mergeCell ref="AL57:AP57"/>
    <mergeCell ref="CD57:CH57"/>
    <mergeCell ref="A54:E54"/>
    <mergeCell ref="AG54:AK54"/>
    <mergeCell ref="AL54:AP54"/>
    <mergeCell ref="CD54:CH54"/>
    <mergeCell ref="A55:E55"/>
    <mergeCell ref="AG55:AK55"/>
    <mergeCell ref="AL55:AP55"/>
    <mergeCell ref="CD55:CH55"/>
    <mergeCell ref="A52:E52"/>
    <mergeCell ref="AG52:AK52"/>
    <mergeCell ref="AL52:AP52"/>
    <mergeCell ref="CD52:CH52"/>
    <mergeCell ref="A53:E53"/>
    <mergeCell ref="AG53:AK53"/>
    <mergeCell ref="AL53:AP53"/>
    <mergeCell ref="CD53:CH53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C12:D12"/>
    <mergeCell ref="AI12:AJ12"/>
    <mergeCell ref="AN12:AO12"/>
    <mergeCell ref="CF12:CG12"/>
    <mergeCell ref="B13:D13"/>
    <mergeCell ref="AH13:AJ13"/>
    <mergeCell ref="AM13:AO13"/>
    <mergeCell ref="CE13:CG13"/>
    <mergeCell ref="B10:D10"/>
    <mergeCell ref="AH10:AJ10"/>
    <mergeCell ref="AM10:AO10"/>
    <mergeCell ref="CE10:CG10"/>
    <mergeCell ref="C11:D11"/>
    <mergeCell ref="AI11:AJ11"/>
    <mergeCell ref="AN11:AO11"/>
    <mergeCell ref="CF11:CG11"/>
    <mergeCell ref="CD8:CH8"/>
    <mergeCell ref="B9:D9"/>
    <mergeCell ref="AH9:AJ9"/>
    <mergeCell ref="AM9:AO9"/>
    <mergeCell ref="CE9:CG9"/>
    <mergeCell ref="BI5:BK5"/>
    <mergeCell ref="A8:E8"/>
    <mergeCell ref="AG8:AK8"/>
    <mergeCell ref="AL8:AP8"/>
    <mergeCell ref="A3:E6"/>
    <mergeCell ref="F3:H5"/>
    <mergeCell ref="BC3:BN3"/>
    <mergeCell ref="CA3:CC5"/>
    <mergeCell ref="CD3:CH6"/>
    <mergeCell ref="I4:K5"/>
    <mergeCell ref="L4:N5"/>
    <mergeCell ref="O4:Q5"/>
    <mergeCell ref="R4:T5"/>
    <mergeCell ref="U4:W5"/>
    <mergeCell ref="AA4:AC5"/>
    <mergeCell ref="BR3:BT5"/>
    <mergeCell ref="BU3:BZ3"/>
    <mergeCell ref="AT4:AV5"/>
    <mergeCell ref="AW4:AY5"/>
    <mergeCell ref="BC4:BE5"/>
    <mergeCell ref="BF4:BK4"/>
    <mergeCell ref="BL4:BN5"/>
    <mergeCell ref="BO3:BQ5"/>
    <mergeCell ref="BU4:BW5"/>
    <mergeCell ref="BX4:BZ5"/>
    <mergeCell ref="BF5:BH5"/>
    <mergeCell ref="I3:AC3"/>
    <mergeCell ref="AD3:AF5"/>
    <mergeCell ref="AG3:AK6"/>
    <mergeCell ref="AL3:AP6"/>
    <mergeCell ref="AQ3:AY3"/>
    <mergeCell ref="AZ3:BB5"/>
    <mergeCell ref="X4:Z5"/>
    <mergeCell ref="AQ4:AS5"/>
  </mergeCells>
  <printOptions horizontalCentered="1" verticalCentered="1"/>
  <pageMargins left="0.4330708661417323" right="0.2755905511811024" top="0.7874015748031497" bottom="0.31496062992125984" header="0.3937007874015748" footer="0.15748031496062992"/>
  <pageSetup horizontalDpi="600" verticalDpi="600" orientation="landscape" paperSize="9" scale="41" r:id="rId1"/>
  <colBreaks count="1" manualBreakCount="1">
    <brk id="37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5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5" width="3.09765625" style="165" customWidth="1"/>
    <col min="6" max="14" width="10.59765625" style="167" customWidth="1"/>
    <col min="15" max="32" width="9.59765625" style="167" customWidth="1"/>
    <col min="33" max="42" width="3.09765625" style="165" customWidth="1"/>
    <col min="43" max="45" width="9.59765625" style="167" customWidth="1"/>
    <col min="46" max="48" width="5.8984375" style="167" bestFit="1" customWidth="1"/>
    <col min="49" max="51" width="9.59765625" style="167" customWidth="1"/>
    <col min="52" max="53" width="5.8984375" style="167" bestFit="1" customWidth="1"/>
    <col min="54" max="54" width="5" style="167" customWidth="1"/>
    <col min="55" max="57" width="7.59765625" style="170" customWidth="1"/>
    <col min="58" max="60" width="9.59765625" style="170" customWidth="1"/>
    <col min="61" max="61" width="6.59765625" style="170" customWidth="1"/>
    <col min="62" max="63" width="5.09765625" style="170" customWidth="1"/>
    <col min="64" max="66" width="6.59765625" style="170" customWidth="1"/>
    <col min="67" max="69" width="9.59765625" style="167" customWidth="1"/>
    <col min="70" max="71" width="5.8984375" style="167" bestFit="1" customWidth="1"/>
    <col min="72" max="72" width="5" style="167" bestFit="1" customWidth="1"/>
    <col min="73" max="78" width="5.59765625" style="171" customWidth="1"/>
    <col min="79" max="81" width="6.09765625" style="171" customWidth="1"/>
    <col min="82" max="86" width="3.09765625" style="165" customWidth="1"/>
    <col min="87" max="87" width="6.5" style="167" bestFit="1" customWidth="1"/>
    <col min="88" max="16384" width="8.69921875" style="167" customWidth="1"/>
  </cols>
  <sheetData>
    <row r="1" spans="1:86" s="3" customFormat="1" ht="22.5" customHeight="1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[089]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74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37" customFormat="1" ht="15" customHeight="1">
      <c r="A3" s="11" t="s">
        <v>1</v>
      </c>
      <c r="B3" s="11"/>
      <c r="C3" s="11"/>
      <c r="D3" s="11"/>
      <c r="E3" s="12"/>
      <c r="F3" s="13" t="s">
        <v>13</v>
      </c>
      <c r="G3" s="14"/>
      <c r="H3" s="15"/>
      <c r="I3" s="16" t="s">
        <v>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9" t="s">
        <v>14</v>
      </c>
      <c r="AE3" s="20"/>
      <c r="AF3" s="21"/>
      <c r="AG3" s="22" t="s">
        <v>1</v>
      </c>
      <c r="AH3" s="11"/>
      <c r="AI3" s="11"/>
      <c r="AJ3" s="11"/>
      <c r="AK3" s="11"/>
      <c r="AL3" s="11" t="s">
        <v>1</v>
      </c>
      <c r="AM3" s="11"/>
      <c r="AN3" s="11"/>
      <c r="AO3" s="11"/>
      <c r="AP3" s="12"/>
      <c r="AQ3" s="17" t="s">
        <v>11</v>
      </c>
      <c r="AR3" s="17"/>
      <c r="AS3" s="17"/>
      <c r="AT3" s="17"/>
      <c r="AU3" s="17"/>
      <c r="AV3" s="17"/>
      <c r="AW3" s="17"/>
      <c r="AX3" s="17"/>
      <c r="AY3" s="18"/>
      <c r="AZ3" s="19" t="s">
        <v>18</v>
      </c>
      <c r="BA3" s="20"/>
      <c r="BB3" s="21"/>
      <c r="BC3" s="23" t="s">
        <v>20</v>
      </c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5"/>
      <c r="BO3" s="26" t="s">
        <v>9</v>
      </c>
      <c r="BP3" s="27"/>
      <c r="BQ3" s="28"/>
      <c r="BR3" s="29" t="s">
        <v>19</v>
      </c>
      <c r="BS3" s="30"/>
      <c r="BT3" s="30"/>
      <c r="BU3" s="31" t="s">
        <v>98</v>
      </c>
      <c r="BV3" s="32"/>
      <c r="BW3" s="32"/>
      <c r="BX3" s="32"/>
      <c r="BY3" s="32"/>
      <c r="BZ3" s="33"/>
      <c r="CA3" s="34" t="s">
        <v>81</v>
      </c>
      <c r="CB3" s="35"/>
      <c r="CC3" s="36"/>
      <c r="CD3" s="22" t="s">
        <v>1</v>
      </c>
      <c r="CE3" s="11"/>
      <c r="CF3" s="11"/>
      <c r="CG3" s="11"/>
      <c r="CH3" s="11"/>
    </row>
    <row r="4" spans="1:86" s="37" customFormat="1" ht="15" customHeight="1">
      <c r="A4" s="38"/>
      <c r="B4" s="38"/>
      <c r="C4" s="38"/>
      <c r="D4" s="38"/>
      <c r="E4" s="39"/>
      <c r="F4" s="40"/>
      <c r="G4" s="41"/>
      <c r="H4" s="42"/>
      <c r="I4" s="43" t="s">
        <v>2</v>
      </c>
      <c r="J4" s="44"/>
      <c r="K4" s="45"/>
      <c r="L4" s="43" t="s">
        <v>3</v>
      </c>
      <c r="M4" s="44"/>
      <c r="N4" s="45"/>
      <c r="O4" s="43" t="s">
        <v>4</v>
      </c>
      <c r="P4" s="44"/>
      <c r="Q4" s="45"/>
      <c r="R4" s="46" t="s">
        <v>10</v>
      </c>
      <c r="S4" s="47"/>
      <c r="T4" s="48"/>
      <c r="U4" s="49" t="s">
        <v>15</v>
      </c>
      <c r="V4" s="50"/>
      <c r="W4" s="51"/>
      <c r="X4" s="19" t="s">
        <v>16</v>
      </c>
      <c r="Y4" s="20"/>
      <c r="Z4" s="21"/>
      <c r="AA4" s="46" t="s">
        <v>12</v>
      </c>
      <c r="AB4" s="47"/>
      <c r="AC4" s="48"/>
      <c r="AD4" s="52"/>
      <c r="AE4" s="53"/>
      <c r="AF4" s="54"/>
      <c r="AG4" s="55"/>
      <c r="AH4" s="38"/>
      <c r="AI4" s="38"/>
      <c r="AJ4" s="38"/>
      <c r="AK4" s="38"/>
      <c r="AL4" s="38"/>
      <c r="AM4" s="38"/>
      <c r="AN4" s="38"/>
      <c r="AO4" s="38"/>
      <c r="AP4" s="39"/>
      <c r="AQ4" s="19" t="s">
        <v>2</v>
      </c>
      <c r="AR4" s="20"/>
      <c r="AS4" s="21"/>
      <c r="AT4" s="19" t="s">
        <v>17</v>
      </c>
      <c r="AU4" s="20"/>
      <c r="AV4" s="21"/>
      <c r="AW4" s="43" t="s">
        <v>5</v>
      </c>
      <c r="AX4" s="44"/>
      <c r="AY4" s="45"/>
      <c r="AZ4" s="52"/>
      <c r="BA4" s="53"/>
      <c r="BB4" s="54"/>
      <c r="BC4" s="46" t="s">
        <v>21</v>
      </c>
      <c r="BD4" s="47"/>
      <c r="BE4" s="48"/>
      <c r="BF4" s="56" t="s">
        <v>82</v>
      </c>
      <c r="BG4" s="57"/>
      <c r="BH4" s="57"/>
      <c r="BI4" s="57"/>
      <c r="BJ4" s="57"/>
      <c r="BK4" s="58"/>
      <c r="BL4" s="59" t="s">
        <v>83</v>
      </c>
      <c r="BM4" s="60"/>
      <c r="BN4" s="61"/>
      <c r="BO4" s="62"/>
      <c r="BP4" s="63"/>
      <c r="BQ4" s="64"/>
      <c r="BR4" s="65"/>
      <c r="BS4" s="66"/>
      <c r="BT4" s="66"/>
      <c r="BU4" s="67" t="s">
        <v>84</v>
      </c>
      <c r="BV4" s="68"/>
      <c r="BW4" s="69"/>
      <c r="BX4" s="34" t="s">
        <v>85</v>
      </c>
      <c r="BY4" s="35"/>
      <c r="BZ4" s="36"/>
      <c r="CA4" s="70"/>
      <c r="CB4" s="71"/>
      <c r="CC4" s="72"/>
      <c r="CD4" s="55"/>
      <c r="CE4" s="38"/>
      <c r="CF4" s="38"/>
      <c r="CG4" s="38"/>
      <c r="CH4" s="38"/>
    </row>
    <row r="5" spans="1:86" s="37" customFormat="1" ht="22.5" customHeight="1">
      <c r="A5" s="38"/>
      <c r="B5" s="38"/>
      <c r="C5" s="38"/>
      <c r="D5" s="38"/>
      <c r="E5" s="39"/>
      <c r="F5" s="73"/>
      <c r="G5" s="74"/>
      <c r="H5" s="75"/>
      <c r="I5" s="76"/>
      <c r="J5" s="77"/>
      <c r="K5" s="78"/>
      <c r="L5" s="76"/>
      <c r="M5" s="77"/>
      <c r="N5" s="78"/>
      <c r="O5" s="76"/>
      <c r="P5" s="77"/>
      <c r="Q5" s="78"/>
      <c r="R5" s="79"/>
      <c r="S5" s="80"/>
      <c r="T5" s="81"/>
      <c r="U5" s="82"/>
      <c r="V5" s="83"/>
      <c r="W5" s="84"/>
      <c r="X5" s="85"/>
      <c r="Y5" s="86"/>
      <c r="Z5" s="87"/>
      <c r="AA5" s="79"/>
      <c r="AB5" s="80"/>
      <c r="AC5" s="81"/>
      <c r="AD5" s="85"/>
      <c r="AE5" s="86"/>
      <c r="AF5" s="87"/>
      <c r="AG5" s="55"/>
      <c r="AH5" s="38"/>
      <c r="AI5" s="38"/>
      <c r="AJ5" s="38"/>
      <c r="AK5" s="38"/>
      <c r="AL5" s="38"/>
      <c r="AM5" s="38"/>
      <c r="AN5" s="38"/>
      <c r="AO5" s="38"/>
      <c r="AP5" s="39"/>
      <c r="AQ5" s="85"/>
      <c r="AR5" s="86"/>
      <c r="AS5" s="87"/>
      <c r="AT5" s="85"/>
      <c r="AU5" s="86"/>
      <c r="AV5" s="87"/>
      <c r="AW5" s="76"/>
      <c r="AX5" s="77"/>
      <c r="AY5" s="78"/>
      <c r="AZ5" s="85"/>
      <c r="BA5" s="86"/>
      <c r="BB5" s="87"/>
      <c r="BC5" s="79"/>
      <c r="BD5" s="80"/>
      <c r="BE5" s="81"/>
      <c r="BF5" s="56" t="s">
        <v>86</v>
      </c>
      <c r="BG5" s="57"/>
      <c r="BH5" s="58"/>
      <c r="BI5" s="56" t="s">
        <v>87</v>
      </c>
      <c r="BJ5" s="57"/>
      <c r="BK5" s="58"/>
      <c r="BL5" s="88"/>
      <c r="BM5" s="89"/>
      <c r="BN5" s="90"/>
      <c r="BO5" s="91"/>
      <c r="BP5" s="92"/>
      <c r="BQ5" s="93"/>
      <c r="BR5" s="94"/>
      <c r="BS5" s="95"/>
      <c r="BT5" s="95"/>
      <c r="BU5" s="96"/>
      <c r="BV5" s="97"/>
      <c r="BW5" s="98"/>
      <c r="BX5" s="99"/>
      <c r="BY5" s="100"/>
      <c r="BZ5" s="101"/>
      <c r="CA5" s="99"/>
      <c r="CB5" s="100"/>
      <c r="CC5" s="101"/>
      <c r="CD5" s="55"/>
      <c r="CE5" s="38"/>
      <c r="CF5" s="38"/>
      <c r="CG5" s="38"/>
      <c r="CH5" s="38"/>
    </row>
    <row r="6" spans="1:87" s="37" customFormat="1" ht="18.75" customHeight="1">
      <c r="A6" s="102"/>
      <c r="B6" s="102"/>
      <c r="C6" s="102"/>
      <c r="D6" s="102"/>
      <c r="E6" s="103"/>
      <c r="F6" s="104" t="s">
        <v>2</v>
      </c>
      <c r="G6" s="104" t="s">
        <v>6</v>
      </c>
      <c r="H6" s="104" t="s">
        <v>7</v>
      </c>
      <c r="I6" s="104" t="s">
        <v>2</v>
      </c>
      <c r="J6" s="104" t="s">
        <v>6</v>
      </c>
      <c r="K6" s="104" t="s">
        <v>7</v>
      </c>
      <c r="L6" s="104" t="s">
        <v>2</v>
      </c>
      <c r="M6" s="104" t="s">
        <v>6</v>
      </c>
      <c r="N6" s="104" t="s">
        <v>7</v>
      </c>
      <c r="O6" s="104" t="s">
        <v>2</v>
      </c>
      <c r="P6" s="104" t="s">
        <v>6</v>
      </c>
      <c r="Q6" s="104" t="s">
        <v>7</v>
      </c>
      <c r="R6" s="104" t="s">
        <v>2</v>
      </c>
      <c r="S6" s="104" t="s">
        <v>6</v>
      </c>
      <c r="T6" s="104" t="s">
        <v>7</v>
      </c>
      <c r="U6" s="104" t="s">
        <v>2</v>
      </c>
      <c r="V6" s="104" t="s">
        <v>6</v>
      </c>
      <c r="W6" s="104" t="s">
        <v>7</v>
      </c>
      <c r="X6" s="104" t="s">
        <v>2</v>
      </c>
      <c r="Y6" s="104" t="s">
        <v>6</v>
      </c>
      <c r="Z6" s="104" t="s">
        <v>7</v>
      </c>
      <c r="AA6" s="104" t="s">
        <v>2</v>
      </c>
      <c r="AB6" s="104" t="s">
        <v>6</v>
      </c>
      <c r="AC6" s="104" t="s">
        <v>7</v>
      </c>
      <c r="AD6" s="104" t="s">
        <v>2</v>
      </c>
      <c r="AE6" s="104" t="s">
        <v>6</v>
      </c>
      <c r="AF6" s="104" t="s">
        <v>7</v>
      </c>
      <c r="AG6" s="105"/>
      <c r="AH6" s="102"/>
      <c r="AI6" s="102"/>
      <c r="AJ6" s="102"/>
      <c r="AK6" s="102"/>
      <c r="AL6" s="102"/>
      <c r="AM6" s="102"/>
      <c r="AN6" s="102"/>
      <c r="AO6" s="102"/>
      <c r="AP6" s="103"/>
      <c r="AQ6" s="104" t="s">
        <v>2</v>
      </c>
      <c r="AR6" s="104" t="s">
        <v>6</v>
      </c>
      <c r="AS6" s="104" t="s">
        <v>7</v>
      </c>
      <c r="AT6" s="104" t="s">
        <v>2</v>
      </c>
      <c r="AU6" s="104" t="s">
        <v>6</v>
      </c>
      <c r="AV6" s="104" t="s">
        <v>7</v>
      </c>
      <c r="AW6" s="104" t="s">
        <v>2</v>
      </c>
      <c r="AX6" s="104" t="s">
        <v>6</v>
      </c>
      <c r="AY6" s="104" t="s">
        <v>7</v>
      </c>
      <c r="AZ6" s="104" t="s">
        <v>2</v>
      </c>
      <c r="BA6" s="104" t="s">
        <v>6</v>
      </c>
      <c r="BB6" s="104" t="s">
        <v>7</v>
      </c>
      <c r="BC6" s="1" t="s">
        <v>2</v>
      </c>
      <c r="BD6" s="106" t="s">
        <v>6</v>
      </c>
      <c r="BE6" s="106" t="s">
        <v>7</v>
      </c>
      <c r="BF6" s="106" t="s">
        <v>2</v>
      </c>
      <c r="BG6" s="106" t="s">
        <v>6</v>
      </c>
      <c r="BH6" s="106" t="s">
        <v>7</v>
      </c>
      <c r="BI6" s="106" t="s">
        <v>2</v>
      </c>
      <c r="BJ6" s="106" t="s">
        <v>6</v>
      </c>
      <c r="BK6" s="106" t="s">
        <v>7</v>
      </c>
      <c r="BL6" s="106" t="s">
        <v>2</v>
      </c>
      <c r="BM6" s="106" t="s">
        <v>6</v>
      </c>
      <c r="BN6" s="106" t="s">
        <v>7</v>
      </c>
      <c r="BO6" s="104" t="s">
        <v>2</v>
      </c>
      <c r="BP6" s="104" t="s">
        <v>6</v>
      </c>
      <c r="BQ6" s="104" t="s">
        <v>7</v>
      </c>
      <c r="BR6" s="104" t="s">
        <v>2</v>
      </c>
      <c r="BS6" s="104" t="s">
        <v>6</v>
      </c>
      <c r="BT6" s="107" t="s">
        <v>7</v>
      </c>
      <c r="BU6" s="2" t="s">
        <v>2</v>
      </c>
      <c r="BV6" s="104" t="s">
        <v>6</v>
      </c>
      <c r="BW6" s="104" t="s">
        <v>7</v>
      </c>
      <c r="BX6" s="104" t="s">
        <v>2</v>
      </c>
      <c r="BY6" s="104" t="s">
        <v>6</v>
      </c>
      <c r="BZ6" s="104" t="s">
        <v>7</v>
      </c>
      <c r="CA6" s="1" t="s">
        <v>2</v>
      </c>
      <c r="CB6" s="106" t="s">
        <v>6</v>
      </c>
      <c r="CC6" s="106" t="s">
        <v>7</v>
      </c>
      <c r="CD6" s="105"/>
      <c r="CE6" s="102"/>
      <c r="CF6" s="102"/>
      <c r="CG6" s="102"/>
      <c r="CH6" s="102"/>
      <c r="CI6" s="108"/>
    </row>
    <row r="7" spans="1:87" s="112" customFormat="1" ht="15" customHeight="1">
      <c r="A7" s="109"/>
      <c r="B7" s="109"/>
      <c r="C7" s="109"/>
      <c r="D7" s="109"/>
      <c r="E7" s="110"/>
      <c r="F7" s="111" t="s">
        <v>8</v>
      </c>
      <c r="I7" s="113"/>
      <c r="L7" s="113"/>
      <c r="O7" s="113"/>
      <c r="R7" s="113"/>
      <c r="U7" s="113"/>
      <c r="W7" s="114"/>
      <c r="X7" s="113"/>
      <c r="AA7" s="113"/>
      <c r="AD7" s="113"/>
      <c r="AF7" s="115"/>
      <c r="AG7" s="116"/>
      <c r="AH7" s="117"/>
      <c r="AI7" s="117"/>
      <c r="AJ7" s="117"/>
      <c r="AK7" s="117"/>
      <c r="AL7" s="117"/>
      <c r="AM7" s="117"/>
      <c r="AN7" s="117"/>
      <c r="AO7" s="117"/>
      <c r="AP7" s="118"/>
      <c r="AQ7" s="113" t="s">
        <v>8</v>
      </c>
      <c r="AT7" s="113"/>
      <c r="AW7" s="113"/>
      <c r="AY7" s="114"/>
      <c r="AZ7" s="113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3"/>
      <c r="BR7" s="113"/>
      <c r="BU7" s="120"/>
      <c r="BV7" s="120"/>
      <c r="BW7" s="120"/>
      <c r="BX7" s="120"/>
      <c r="BY7" s="120"/>
      <c r="BZ7" s="120"/>
      <c r="CA7" s="120"/>
      <c r="CB7" s="121"/>
      <c r="CC7" s="121"/>
      <c r="CD7" s="122"/>
      <c r="CE7" s="109"/>
      <c r="CF7" s="109"/>
      <c r="CG7" s="109"/>
      <c r="CH7" s="109"/>
      <c r="CI7" s="119"/>
    </row>
    <row r="8" spans="1:86" s="132" customFormat="1" ht="22.5" customHeight="1">
      <c r="A8" s="123" t="s">
        <v>100</v>
      </c>
      <c r="B8" s="124"/>
      <c r="C8" s="124"/>
      <c r="D8" s="124"/>
      <c r="E8" s="125"/>
      <c r="F8" s="126">
        <v>38339</v>
      </c>
      <c r="G8" s="126">
        <v>18229</v>
      </c>
      <c r="H8" s="126">
        <v>20110</v>
      </c>
      <c r="I8" s="126">
        <v>22257</v>
      </c>
      <c r="J8" s="126">
        <v>10407</v>
      </c>
      <c r="K8" s="126">
        <v>11850</v>
      </c>
      <c r="L8" s="126">
        <v>20649</v>
      </c>
      <c r="M8" s="126">
        <v>10255</v>
      </c>
      <c r="N8" s="126">
        <v>10394</v>
      </c>
      <c r="O8" s="126">
        <v>1578</v>
      </c>
      <c r="P8" s="126">
        <v>134</v>
      </c>
      <c r="Q8" s="126">
        <v>1444</v>
      </c>
      <c r="R8" s="126">
        <v>25</v>
      </c>
      <c r="S8" s="126">
        <v>13</v>
      </c>
      <c r="T8" s="126">
        <v>12</v>
      </c>
      <c r="U8" s="126">
        <v>0</v>
      </c>
      <c r="V8" s="126">
        <v>0</v>
      </c>
      <c r="W8" s="127">
        <v>0</v>
      </c>
      <c r="X8" s="126">
        <v>4</v>
      </c>
      <c r="Y8" s="126">
        <v>4</v>
      </c>
      <c r="Z8" s="126">
        <v>0</v>
      </c>
      <c r="AA8" s="126">
        <v>1</v>
      </c>
      <c r="AB8" s="126">
        <v>1</v>
      </c>
      <c r="AC8" s="126">
        <v>0</v>
      </c>
      <c r="AD8" s="126">
        <v>7410</v>
      </c>
      <c r="AE8" s="126">
        <v>2547</v>
      </c>
      <c r="AF8" s="128">
        <v>4863</v>
      </c>
      <c r="AG8" s="129" t="s">
        <v>100</v>
      </c>
      <c r="AH8" s="130"/>
      <c r="AI8" s="130"/>
      <c r="AJ8" s="130"/>
      <c r="AK8" s="130"/>
      <c r="AL8" s="123" t="s">
        <v>100</v>
      </c>
      <c r="AM8" s="130"/>
      <c r="AN8" s="130"/>
      <c r="AO8" s="130"/>
      <c r="AP8" s="125"/>
      <c r="AQ8" s="126">
        <v>1111</v>
      </c>
      <c r="AR8" s="126">
        <v>755</v>
      </c>
      <c r="AS8" s="126">
        <v>356</v>
      </c>
      <c r="AT8" s="126">
        <v>61</v>
      </c>
      <c r="AU8" s="126">
        <v>39</v>
      </c>
      <c r="AV8" s="126">
        <v>22</v>
      </c>
      <c r="AW8" s="126">
        <v>1050</v>
      </c>
      <c r="AX8" s="126">
        <v>716</v>
      </c>
      <c r="AY8" s="127">
        <v>334</v>
      </c>
      <c r="AZ8" s="126">
        <v>110</v>
      </c>
      <c r="BA8" s="126">
        <v>101</v>
      </c>
      <c r="BB8" s="126">
        <v>9</v>
      </c>
      <c r="BC8" s="126">
        <v>88</v>
      </c>
      <c r="BD8" s="126">
        <v>53</v>
      </c>
      <c r="BE8" s="126">
        <v>35</v>
      </c>
      <c r="BF8" s="126">
        <v>5215</v>
      </c>
      <c r="BG8" s="126">
        <v>3297</v>
      </c>
      <c r="BH8" s="126">
        <v>1918</v>
      </c>
      <c r="BI8" s="126">
        <v>65</v>
      </c>
      <c r="BJ8" s="126">
        <v>26</v>
      </c>
      <c r="BK8" s="126">
        <v>39</v>
      </c>
      <c r="BL8" s="126">
        <v>394</v>
      </c>
      <c r="BM8" s="126">
        <v>117</v>
      </c>
      <c r="BN8" s="126">
        <v>277</v>
      </c>
      <c r="BO8" s="126">
        <v>1683</v>
      </c>
      <c r="BP8" s="126">
        <v>921</v>
      </c>
      <c r="BQ8" s="126">
        <v>762</v>
      </c>
      <c r="BR8" s="126">
        <v>6</v>
      </c>
      <c r="BS8" s="126">
        <v>5</v>
      </c>
      <c r="BT8" s="126">
        <v>1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0</v>
      </c>
      <c r="CA8" s="131">
        <v>2</v>
      </c>
      <c r="CB8" s="131">
        <v>1</v>
      </c>
      <c r="CC8" s="131">
        <v>1</v>
      </c>
      <c r="CD8" s="129" t="s">
        <v>100</v>
      </c>
      <c r="CE8" s="124"/>
      <c r="CF8" s="124"/>
      <c r="CG8" s="124"/>
      <c r="CH8" s="124"/>
    </row>
    <row r="9" spans="1:86" s="153" customFormat="1" ht="13.5" customHeight="1">
      <c r="A9" s="150" t="s">
        <v>29</v>
      </c>
      <c r="B9" s="144"/>
      <c r="C9" s="144"/>
      <c r="D9" s="144"/>
      <c r="E9" s="151"/>
      <c r="F9" s="145">
        <v>11310</v>
      </c>
      <c r="G9" s="145">
        <v>5305</v>
      </c>
      <c r="H9" s="145">
        <v>6005</v>
      </c>
      <c r="I9" s="145">
        <v>6234</v>
      </c>
      <c r="J9" s="145">
        <v>2764</v>
      </c>
      <c r="K9" s="145">
        <v>3470</v>
      </c>
      <c r="L9" s="145">
        <v>5817</v>
      </c>
      <c r="M9" s="145">
        <v>2708</v>
      </c>
      <c r="N9" s="145">
        <v>3109</v>
      </c>
      <c r="O9" s="145">
        <v>402</v>
      </c>
      <c r="P9" s="145">
        <v>45</v>
      </c>
      <c r="Q9" s="145">
        <v>357</v>
      </c>
      <c r="R9" s="145">
        <v>11</v>
      </c>
      <c r="S9" s="145">
        <v>7</v>
      </c>
      <c r="T9" s="145">
        <v>4</v>
      </c>
      <c r="U9" s="145">
        <v>0</v>
      </c>
      <c r="V9" s="145">
        <v>0</v>
      </c>
      <c r="W9" s="149">
        <v>0</v>
      </c>
      <c r="X9" s="145">
        <v>4</v>
      </c>
      <c r="Y9" s="145">
        <v>4</v>
      </c>
      <c r="Z9" s="145">
        <v>0</v>
      </c>
      <c r="AA9" s="145">
        <v>0</v>
      </c>
      <c r="AB9" s="145">
        <v>0</v>
      </c>
      <c r="AC9" s="145">
        <v>0</v>
      </c>
      <c r="AD9" s="145">
        <v>1825</v>
      </c>
      <c r="AE9" s="145">
        <v>601</v>
      </c>
      <c r="AF9" s="146">
        <v>1224</v>
      </c>
      <c r="AG9" s="152" t="s">
        <v>29</v>
      </c>
      <c r="AH9" s="148"/>
      <c r="AI9" s="148"/>
      <c r="AJ9" s="148"/>
      <c r="AK9" s="148"/>
      <c r="AL9" s="150" t="s">
        <v>29</v>
      </c>
      <c r="AM9" s="148"/>
      <c r="AN9" s="148"/>
      <c r="AO9" s="148"/>
      <c r="AP9" s="151"/>
      <c r="AQ9" s="145">
        <v>479</v>
      </c>
      <c r="AR9" s="145">
        <v>317</v>
      </c>
      <c r="AS9" s="145">
        <v>162</v>
      </c>
      <c r="AT9" s="145">
        <v>32</v>
      </c>
      <c r="AU9" s="145">
        <v>17</v>
      </c>
      <c r="AV9" s="145">
        <v>15</v>
      </c>
      <c r="AW9" s="145">
        <v>447</v>
      </c>
      <c r="AX9" s="145">
        <v>300</v>
      </c>
      <c r="AY9" s="149">
        <v>147</v>
      </c>
      <c r="AZ9" s="145">
        <v>15</v>
      </c>
      <c r="BA9" s="145">
        <v>14</v>
      </c>
      <c r="BB9" s="145">
        <v>1</v>
      </c>
      <c r="BC9" s="145">
        <v>23</v>
      </c>
      <c r="BD9" s="145">
        <v>19</v>
      </c>
      <c r="BE9" s="145">
        <v>4</v>
      </c>
      <c r="BF9" s="145">
        <v>2035</v>
      </c>
      <c r="BG9" s="145">
        <v>1256</v>
      </c>
      <c r="BH9" s="145">
        <v>779</v>
      </c>
      <c r="BI9" s="145">
        <v>6</v>
      </c>
      <c r="BJ9" s="145">
        <v>5</v>
      </c>
      <c r="BK9" s="145">
        <v>1</v>
      </c>
      <c r="BL9" s="145">
        <v>144</v>
      </c>
      <c r="BM9" s="145">
        <v>47</v>
      </c>
      <c r="BN9" s="145">
        <v>97</v>
      </c>
      <c r="BO9" s="145">
        <v>547</v>
      </c>
      <c r="BP9" s="145">
        <v>280</v>
      </c>
      <c r="BQ9" s="145">
        <v>267</v>
      </c>
      <c r="BR9" s="145">
        <v>2</v>
      </c>
      <c r="BS9" s="145">
        <v>2</v>
      </c>
      <c r="BT9" s="145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1</v>
      </c>
      <c r="CB9" s="141">
        <v>0</v>
      </c>
      <c r="CC9" s="141">
        <v>1</v>
      </c>
      <c r="CD9" s="152" t="s">
        <v>29</v>
      </c>
      <c r="CE9" s="144"/>
      <c r="CF9" s="144"/>
      <c r="CG9" s="144"/>
      <c r="CH9" s="144"/>
    </row>
    <row r="10" spans="1:86" s="153" customFormat="1" ht="13.5" customHeight="1">
      <c r="A10" s="150" t="s">
        <v>30</v>
      </c>
      <c r="B10" s="144"/>
      <c r="C10" s="144"/>
      <c r="D10" s="144"/>
      <c r="E10" s="151"/>
      <c r="F10" s="145">
        <v>4260</v>
      </c>
      <c r="G10" s="145">
        <v>2083</v>
      </c>
      <c r="H10" s="145">
        <v>2177</v>
      </c>
      <c r="I10" s="145">
        <v>2370</v>
      </c>
      <c r="J10" s="145">
        <v>1124</v>
      </c>
      <c r="K10" s="145">
        <v>1246</v>
      </c>
      <c r="L10" s="145">
        <v>2176</v>
      </c>
      <c r="M10" s="145">
        <v>1112</v>
      </c>
      <c r="N10" s="145">
        <v>1064</v>
      </c>
      <c r="O10" s="145">
        <v>190</v>
      </c>
      <c r="P10" s="145">
        <v>12</v>
      </c>
      <c r="Q10" s="145">
        <v>178</v>
      </c>
      <c r="R10" s="145">
        <v>4</v>
      </c>
      <c r="S10" s="145">
        <v>0</v>
      </c>
      <c r="T10" s="145">
        <v>4</v>
      </c>
      <c r="U10" s="145">
        <v>0</v>
      </c>
      <c r="V10" s="145">
        <v>0</v>
      </c>
      <c r="W10" s="149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912</v>
      </c>
      <c r="AE10" s="145">
        <v>344</v>
      </c>
      <c r="AF10" s="146">
        <v>568</v>
      </c>
      <c r="AG10" s="152" t="s">
        <v>30</v>
      </c>
      <c r="AH10" s="148"/>
      <c r="AI10" s="148"/>
      <c r="AJ10" s="148"/>
      <c r="AK10" s="148"/>
      <c r="AL10" s="150" t="s">
        <v>30</v>
      </c>
      <c r="AM10" s="148"/>
      <c r="AN10" s="148"/>
      <c r="AO10" s="148"/>
      <c r="AP10" s="151"/>
      <c r="AQ10" s="145">
        <v>139</v>
      </c>
      <c r="AR10" s="145">
        <v>98</v>
      </c>
      <c r="AS10" s="145">
        <v>41</v>
      </c>
      <c r="AT10" s="145">
        <v>5</v>
      </c>
      <c r="AU10" s="145">
        <v>3</v>
      </c>
      <c r="AV10" s="145">
        <v>2</v>
      </c>
      <c r="AW10" s="145">
        <v>134</v>
      </c>
      <c r="AX10" s="145">
        <v>95</v>
      </c>
      <c r="AY10" s="149">
        <v>39</v>
      </c>
      <c r="AZ10" s="145">
        <v>13</v>
      </c>
      <c r="BA10" s="145">
        <v>9</v>
      </c>
      <c r="BB10" s="145">
        <v>4</v>
      </c>
      <c r="BC10" s="145">
        <v>5</v>
      </c>
      <c r="BD10" s="145">
        <v>5</v>
      </c>
      <c r="BE10" s="145">
        <v>0</v>
      </c>
      <c r="BF10" s="145">
        <v>635</v>
      </c>
      <c r="BG10" s="145">
        <v>424</v>
      </c>
      <c r="BH10" s="145">
        <v>211</v>
      </c>
      <c r="BI10" s="145">
        <v>18</v>
      </c>
      <c r="BJ10" s="145">
        <v>9</v>
      </c>
      <c r="BK10" s="145">
        <v>9</v>
      </c>
      <c r="BL10" s="145">
        <v>67</v>
      </c>
      <c r="BM10" s="145">
        <v>18</v>
      </c>
      <c r="BN10" s="145">
        <v>49</v>
      </c>
      <c r="BO10" s="145">
        <v>101</v>
      </c>
      <c r="BP10" s="145">
        <v>52</v>
      </c>
      <c r="BQ10" s="145">
        <v>49</v>
      </c>
      <c r="BR10" s="145">
        <v>0</v>
      </c>
      <c r="BS10" s="145">
        <v>0</v>
      </c>
      <c r="BT10" s="145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1</v>
      </c>
      <c r="CB10" s="141">
        <v>1</v>
      </c>
      <c r="CC10" s="141">
        <v>0</v>
      </c>
      <c r="CD10" s="152" t="s">
        <v>30</v>
      </c>
      <c r="CE10" s="144"/>
      <c r="CF10" s="144"/>
      <c r="CG10" s="144"/>
      <c r="CH10" s="144"/>
    </row>
    <row r="11" spans="1:86" s="153" customFormat="1" ht="13.5" customHeight="1">
      <c r="A11" s="150" t="s">
        <v>31</v>
      </c>
      <c r="B11" s="144"/>
      <c r="C11" s="144"/>
      <c r="D11" s="144"/>
      <c r="E11" s="151"/>
      <c r="F11" s="145">
        <v>1274</v>
      </c>
      <c r="G11" s="145">
        <v>585</v>
      </c>
      <c r="H11" s="145">
        <v>689</v>
      </c>
      <c r="I11" s="145">
        <v>923</v>
      </c>
      <c r="J11" s="145">
        <v>442</v>
      </c>
      <c r="K11" s="145">
        <v>481</v>
      </c>
      <c r="L11" s="145">
        <v>888</v>
      </c>
      <c r="M11" s="145">
        <v>436</v>
      </c>
      <c r="N11" s="145">
        <v>452</v>
      </c>
      <c r="O11" s="145">
        <v>35</v>
      </c>
      <c r="P11" s="145">
        <v>6</v>
      </c>
      <c r="Q11" s="145">
        <v>29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9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208</v>
      </c>
      <c r="AE11" s="145">
        <v>64</v>
      </c>
      <c r="AF11" s="146">
        <v>144</v>
      </c>
      <c r="AG11" s="152" t="s">
        <v>31</v>
      </c>
      <c r="AH11" s="148"/>
      <c r="AI11" s="148"/>
      <c r="AJ11" s="148"/>
      <c r="AK11" s="148"/>
      <c r="AL11" s="150" t="s">
        <v>31</v>
      </c>
      <c r="AM11" s="148"/>
      <c r="AN11" s="148"/>
      <c r="AO11" s="148"/>
      <c r="AP11" s="151"/>
      <c r="AQ11" s="145">
        <v>9</v>
      </c>
      <c r="AR11" s="145">
        <v>6</v>
      </c>
      <c r="AS11" s="145">
        <v>3</v>
      </c>
      <c r="AT11" s="145">
        <v>0</v>
      </c>
      <c r="AU11" s="145">
        <v>0</v>
      </c>
      <c r="AV11" s="145">
        <v>0</v>
      </c>
      <c r="AW11" s="145">
        <v>9</v>
      </c>
      <c r="AX11" s="145">
        <v>6</v>
      </c>
      <c r="AY11" s="149">
        <v>3</v>
      </c>
      <c r="AZ11" s="145">
        <v>10</v>
      </c>
      <c r="BA11" s="145">
        <v>10</v>
      </c>
      <c r="BB11" s="145">
        <v>0</v>
      </c>
      <c r="BC11" s="145">
        <v>0</v>
      </c>
      <c r="BD11" s="145">
        <v>0</v>
      </c>
      <c r="BE11" s="145">
        <v>0</v>
      </c>
      <c r="BF11" s="145">
        <v>72</v>
      </c>
      <c r="BG11" s="145">
        <v>27</v>
      </c>
      <c r="BH11" s="145">
        <v>45</v>
      </c>
      <c r="BI11" s="145">
        <v>1</v>
      </c>
      <c r="BJ11" s="145">
        <v>1</v>
      </c>
      <c r="BK11" s="145">
        <v>0</v>
      </c>
      <c r="BL11" s="145">
        <v>1</v>
      </c>
      <c r="BM11" s="145">
        <v>0</v>
      </c>
      <c r="BN11" s="145">
        <v>1</v>
      </c>
      <c r="BO11" s="145">
        <v>50</v>
      </c>
      <c r="BP11" s="145">
        <v>35</v>
      </c>
      <c r="BQ11" s="145">
        <v>15</v>
      </c>
      <c r="BR11" s="145">
        <v>0</v>
      </c>
      <c r="BS11" s="145">
        <v>0</v>
      </c>
      <c r="BT11" s="145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52" t="s">
        <v>31</v>
      </c>
      <c r="CE11" s="144"/>
      <c r="CF11" s="144"/>
      <c r="CG11" s="144"/>
      <c r="CH11" s="144"/>
    </row>
    <row r="12" spans="1:86" s="153" customFormat="1" ht="13.5" customHeight="1">
      <c r="A12" s="150" t="s">
        <v>32</v>
      </c>
      <c r="B12" s="144"/>
      <c r="C12" s="144"/>
      <c r="D12" s="144"/>
      <c r="E12" s="151"/>
      <c r="F12" s="145">
        <v>1615</v>
      </c>
      <c r="G12" s="145">
        <v>725</v>
      </c>
      <c r="H12" s="145">
        <v>890</v>
      </c>
      <c r="I12" s="145">
        <v>1258</v>
      </c>
      <c r="J12" s="145">
        <v>556</v>
      </c>
      <c r="K12" s="145">
        <v>702</v>
      </c>
      <c r="L12" s="145">
        <v>1232</v>
      </c>
      <c r="M12" s="145">
        <v>556</v>
      </c>
      <c r="N12" s="145">
        <v>676</v>
      </c>
      <c r="O12" s="145">
        <v>26</v>
      </c>
      <c r="P12" s="145">
        <v>0</v>
      </c>
      <c r="Q12" s="145">
        <v>26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9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169</v>
      </c>
      <c r="AE12" s="145">
        <v>39</v>
      </c>
      <c r="AF12" s="146">
        <v>130</v>
      </c>
      <c r="AG12" s="152" t="s">
        <v>32</v>
      </c>
      <c r="AH12" s="148"/>
      <c r="AI12" s="148"/>
      <c r="AJ12" s="148"/>
      <c r="AK12" s="148"/>
      <c r="AL12" s="150" t="s">
        <v>32</v>
      </c>
      <c r="AM12" s="148"/>
      <c r="AN12" s="148"/>
      <c r="AO12" s="148"/>
      <c r="AP12" s="151"/>
      <c r="AQ12" s="145">
        <v>82</v>
      </c>
      <c r="AR12" s="145">
        <v>62</v>
      </c>
      <c r="AS12" s="145">
        <v>20</v>
      </c>
      <c r="AT12" s="145">
        <v>0</v>
      </c>
      <c r="AU12" s="145">
        <v>0</v>
      </c>
      <c r="AV12" s="145">
        <v>0</v>
      </c>
      <c r="AW12" s="145">
        <v>82</v>
      </c>
      <c r="AX12" s="145">
        <v>62</v>
      </c>
      <c r="AY12" s="149">
        <v>20</v>
      </c>
      <c r="AZ12" s="145">
        <v>1</v>
      </c>
      <c r="BA12" s="145">
        <v>1</v>
      </c>
      <c r="BB12" s="145">
        <v>0</v>
      </c>
      <c r="BC12" s="145">
        <v>0</v>
      </c>
      <c r="BD12" s="145">
        <v>0</v>
      </c>
      <c r="BE12" s="145">
        <v>0</v>
      </c>
      <c r="BF12" s="145">
        <v>33</v>
      </c>
      <c r="BG12" s="145">
        <v>21</v>
      </c>
      <c r="BH12" s="145">
        <v>12</v>
      </c>
      <c r="BI12" s="145">
        <v>0</v>
      </c>
      <c r="BJ12" s="145">
        <v>0</v>
      </c>
      <c r="BK12" s="145">
        <v>0</v>
      </c>
      <c r="BL12" s="145">
        <v>6</v>
      </c>
      <c r="BM12" s="145">
        <v>2</v>
      </c>
      <c r="BN12" s="145">
        <v>4</v>
      </c>
      <c r="BO12" s="145">
        <v>66</v>
      </c>
      <c r="BP12" s="145">
        <v>44</v>
      </c>
      <c r="BQ12" s="145">
        <v>22</v>
      </c>
      <c r="BR12" s="145">
        <v>0</v>
      </c>
      <c r="BS12" s="145">
        <v>0</v>
      </c>
      <c r="BT12" s="145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52" t="s">
        <v>32</v>
      </c>
      <c r="CE12" s="144"/>
      <c r="CF12" s="144"/>
      <c r="CG12" s="144"/>
      <c r="CH12" s="144"/>
    </row>
    <row r="13" spans="1:86" s="153" customFormat="1" ht="22.5" customHeight="1">
      <c r="A13" s="150" t="s">
        <v>33</v>
      </c>
      <c r="B13" s="144"/>
      <c r="C13" s="144"/>
      <c r="D13" s="144"/>
      <c r="E13" s="151"/>
      <c r="F13" s="145">
        <v>789</v>
      </c>
      <c r="G13" s="145">
        <v>403</v>
      </c>
      <c r="H13" s="145">
        <v>386</v>
      </c>
      <c r="I13" s="145">
        <v>466</v>
      </c>
      <c r="J13" s="145">
        <v>237</v>
      </c>
      <c r="K13" s="145">
        <v>229</v>
      </c>
      <c r="L13" s="145">
        <v>441</v>
      </c>
      <c r="M13" s="145">
        <v>234</v>
      </c>
      <c r="N13" s="145">
        <v>207</v>
      </c>
      <c r="O13" s="145">
        <v>25</v>
      </c>
      <c r="P13" s="145">
        <v>3</v>
      </c>
      <c r="Q13" s="145">
        <v>22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9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143</v>
      </c>
      <c r="AE13" s="145">
        <v>62</v>
      </c>
      <c r="AF13" s="146">
        <v>81</v>
      </c>
      <c r="AG13" s="152" t="s">
        <v>33</v>
      </c>
      <c r="AH13" s="148"/>
      <c r="AI13" s="148"/>
      <c r="AJ13" s="148"/>
      <c r="AK13" s="148"/>
      <c r="AL13" s="150" t="s">
        <v>33</v>
      </c>
      <c r="AM13" s="148"/>
      <c r="AN13" s="148"/>
      <c r="AO13" s="148"/>
      <c r="AP13" s="151"/>
      <c r="AQ13" s="145">
        <v>39</v>
      </c>
      <c r="AR13" s="145">
        <v>22</v>
      </c>
      <c r="AS13" s="145">
        <v>17</v>
      </c>
      <c r="AT13" s="145">
        <v>0</v>
      </c>
      <c r="AU13" s="145">
        <v>0</v>
      </c>
      <c r="AV13" s="145">
        <v>0</v>
      </c>
      <c r="AW13" s="145">
        <v>39</v>
      </c>
      <c r="AX13" s="145">
        <v>22</v>
      </c>
      <c r="AY13" s="149">
        <v>17</v>
      </c>
      <c r="AZ13" s="145">
        <v>8</v>
      </c>
      <c r="BA13" s="145">
        <v>7</v>
      </c>
      <c r="BB13" s="145">
        <v>1</v>
      </c>
      <c r="BC13" s="145">
        <v>0</v>
      </c>
      <c r="BD13" s="145">
        <v>0</v>
      </c>
      <c r="BE13" s="145">
        <v>0</v>
      </c>
      <c r="BF13" s="145">
        <v>116</v>
      </c>
      <c r="BG13" s="145">
        <v>67</v>
      </c>
      <c r="BH13" s="145">
        <v>49</v>
      </c>
      <c r="BI13" s="145">
        <v>0</v>
      </c>
      <c r="BJ13" s="145">
        <v>0</v>
      </c>
      <c r="BK13" s="145">
        <v>0</v>
      </c>
      <c r="BL13" s="145">
        <v>0</v>
      </c>
      <c r="BM13" s="145">
        <v>0</v>
      </c>
      <c r="BN13" s="145">
        <v>0</v>
      </c>
      <c r="BO13" s="145">
        <v>17</v>
      </c>
      <c r="BP13" s="145">
        <v>8</v>
      </c>
      <c r="BQ13" s="145">
        <v>9</v>
      </c>
      <c r="BR13" s="145">
        <v>0</v>
      </c>
      <c r="BS13" s="145">
        <v>0</v>
      </c>
      <c r="BT13" s="145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52" t="s">
        <v>33</v>
      </c>
      <c r="CE13" s="144"/>
      <c r="CF13" s="144"/>
      <c r="CG13" s="144"/>
      <c r="CH13" s="144"/>
    </row>
    <row r="14" spans="1:86" s="153" customFormat="1" ht="13.5" customHeight="1">
      <c r="A14" s="150" t="s">
        <v>34</v>
      </c>
      <c r="B14" s="144"/>
      <c r="C14" s="144"/>
      <c r="D14" s="144"/>
      <c r="E14" s="151"/>
      <c r="F14" s="145">
        <v>1528</v>
      </c>
      <c r="G14" s="145">
        <v>710</v>
      </c>
      <c r="H14" s="145">
        <v>818</v>
      </c>
      <c r="I14" s="145">
        <v>1179</v>
      </c>
      <c r="J14" s="145">
        <v>533</v>
      </c>
      <c r="K14" s="145">
        <v>646</v>
      </c>
      <c r="L14" s="145">
        <v>1147</v>
      </c>
      <c r="M14" s="145">
        <v>530</v>
      </c>
      <c r="N14" s="145">
        <v>617</v>
      </c>
      <c r="O14" s="145">
        <v>31</v>
      </c>
      <c r="P14" s="145">
        <v>2</v>
      </c>
      <c r="Q14" s="145">
        <v>29</v>
      </c>
      <c r="R14" s="145">
        <v>1</v>
      </c>
      <c r="S14" s="145">
        <v>1</v>
      </c>
      <c r="T14" s="145">
        <v>0</v>
      </c>
      <c r="U14" s="145">
        <v>0</v>
      </c>
      <c r="V14" s="145">
        <v>0</v>
      </c>
      <c r="W14" s="149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165</v>
      </c>
      <c r="AE14" s="145">
        <v>55</v>
      </c>
      <c r="AF14" s="146">
        <v>110</v>
      </c>
      <c r="AG14" s="152" t="s">
        <v>34</v>
      </c>
      <c r="AH14" s="148"/>
      <c r="AI14" s="148"/>
      <c r="AJ14" s="148"/>
      <c r="AK14" s="148"/>
      <c r="AL14" s="150" t="s">
        <v>34</v>
      </c>
      <c r="AM14" s="148"/>
      <c r="AN14" s="148"/>
      <c r="AO14" s="148"/>
      <c r="AP14" s="151"/>
      <c r="AQ14" s="145">
        <v>7</v>
      </c>
      <c r="AR14" s="145">
        <v>4</v>
      </c>
      <c r="AS14" s="145">
        <v>3</v>
      </c>
      <c r="AT14" s="145">
        <v>4</v>
      </c>
      <c r="AU14" s="145">
        <v>2</v>
      </c>
      <c r="AV14" s="145">
        <v>2</v>
      </c>
      <c r="AW14" s="145">
        <v>3</v>
      </c>
      <c r="AX14" s="145">
        <v>2</v>
      </c>
      <c r="AY14" s="149">
        <v>1</v>
      </c>
      <c r="AZ14" s="145">
        <v>0</v>
      </c>
      <c r="BA14" s="145">
        <v>0</v>
      </c>
      <c r="BB14" s="145">
        <v>0</v>
      </c>
      <c r="BC14" s="145">
        <v>0</v>
      </c>
      <c r="BD14" s="145">
        <v>0</v>
      </c>
      <c r="BE14" s="145">
        <v>0</v>
      </c>
      <c r="BF14" s="145">
        <v>51</v>
      </c>
      <c r="BG14" s="145">
        <v>30</v>
      </c>
      <c r="BH14" s="145">
        <v>21</v>
      </c>
      <c r="BI14" s="145">
        <v>0</v>
      </c>
      <c r="BJ14" s="145">
        <v>0</v>
      </c>
      <c r="BK14" s="145">
        <v>0</v>
      </c>
      <c r="BL14" s="145">
        <v>1</v>
      </c>
      <c r="BM14" s="145">
        <v>0</v>
      </c>
      <c r="BN14" s="145">
        <v>1</v>
      </c>
      <c r="BO14" s="145">
        <v>125</v>
      </c>
      <c r="BP14" s="145">
        <v>88</v>
      </c>
      <c r="BQ14" s="145">
        <v>37</v>
      </c>
      <c r="BR14" s="145">
        <v>0</v>
      </c>
      <c r="BS14" s="145">
        <v>0</v>
      </c>
      <c r="BT14" s="145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52" t="s">
        <v>34</v>
      </c>
      <c r="CE14" s="144"/>
      <c r="CF14" s="144"/>
      <c r="CG14" s="144"/>
      <c r="CH14" s="144"/>
    </row>
    <row r="15" spans="1:86" s="153" customFormat="1" ht="13.5" customHeight="1">
      <c r="A15" s="150" t="s">
        <v>35</v>
      </c>
      <c r="B15" s="144"/>
      <c r="C15" s="144"/>
      <c r="D15" s="144"/>
      <c r="E15" s="151"/>
      <c r="F15" s="145">
        <v>270</v>
      </c>
      <c r="G15" s="145">
        <v>119</v>
      </c>
      <c r="H15" s="145">
        <v>151</v>
      </c>
      <c r="I15" s="145">
        <v>93</v>
      </c>
      <c r="J15" s="145">
        <v>49</v>
      </c>
      <c r="K15" s="145">
        <v>44</v>
      </c>
      <c r="L15" s="145">
        <v>72</v>
      </c>
      <c r="M15" s="145">
        <v>49</v>
      </c>
      <c r="N15" s="145">
        <v>23</v>
      </c>
      <c r="O15" s="145">
        <v>20</v>
      </c>
      <c r="P15" s="145">
        <v>0</v>
      </c>
      <c r="Q15" s="145">
        <v>20</v>
      </c>
      <c r="R15" s="145">
        <v>1</v>
      </c>
      <c r="S15" s="145">
        <v>0</v>
      </c>
      <c r="T15" s="145">
        <v>1</v>
      </c>
      <c r="U15" s="145">
        <v>0</v>
      </c>
      <c r="V15" s="145">
        <v>0</v>
      </c>
      <c r="W15" s="149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135</v>
      </c>
      <c r="AE15" s="145">
        <v>47</v>
      </c>
      <c r="AF15" s="146">
        <v>88</v>
      </c>
      <c r="AG15" s="152" t="s">
        <v>35</v>
      </c>
      <c r="AH15" s="148"/>
      <c r="AI15" s="148"/>
      <c r="AJ15" s="148"/>
      <c r="AK15" s="148"/>
      <c r="AL15" s="150" t="s">
        <v>35</v>
      </c>
      <c r="AM15" s="148"/>
      <c r="AN15" s="148"/>
      <c r="AO15" s="148"/>
      <c r="AP15" s="151"/>
      <c r="AQ15" s="145">
        <v>3</v>
      </c>
      <c r="AR15" s="145">
        <v>2</v>
      </c>
      <c r="AS15" s="145">
        <v>1</v>
      </c>
      <c r="AT15" s="145">
        <v>3</v>
      </c>
      <c r="AU15" s="145">
        <v>2</v>
      </c>
      <c r="AV15" s="145">
        <v>1</v>
      </c>
      <c r="AW15" s="145">
        <v>0</v>
      </c>
      <c r="AX15" s="145">
        <v>0</v>
      </c>
      <c r="AY15" s="149">
        <v>0</v>
      </c>
      <c r="AZ15" s="145">
        <v>0</v>
      </c>
      <c r="BA15" s="145">
        <v>0</v>
      </c>
      <c r="BB15" s="145">
        <v>0</v>
      </c>
      <c r="BC15" s="145">
        <v>0</v>
      </c>
      <c r="BD15" s="145">
        <v>0</v>
      </c>
      <c r="BE15" s="145">
        <v>0</v>
      </c>
      <c r="BF15" s="145">
        <v>34</v>
      </c>
      <c r="BG15" s="145">
        <v>19</v>
      </c>
      <c r="BH15" s="145">
        <v>15</v>
      </c>
      <c r="BI15" s="145">
        <v>0</v>
      </c>
      <c r="BJ15" s="145">
        <v>0</v>
      </c>
      <c r="BK15" s="145">
        <v>0</v>
      </c>
      <c r="BL15" s="145">
        <v>0</v>
      </c>
      <c r="BM15" s="145">
        <v>0</v>
      </c>
      <c r="BN15" s="145">
        <v>0</v>
      </c>
      <c r="BO15" s="145">
        <v>5</v>
      </c>
      <c r="BP15" s="145">
        <v>2</v>
      </c>
      <c r="BQ15" s="145">
        <v>3</v>
      </c>
      <c r="BR15" s="145">
        <v>0</v>
      </c>
      <c r="BS15" s="145">
        <v>0</v>
      </c>
      <c r="BT15" s="145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52" t="s">
        <v>35</v>
      </c>
      <c r="CE15" s="144"/>
      <c r="CF15" s="144"/>
      <c r="CG15" s="144"/>
      <c r="CH15" s="144"/>
    </row>
    <row r="16" spans="1:86" s="153" customFormat="1" ht="13.5" customHeight="1">
      <c r="A16" s="150" t="s">
        <v>36</v>
      </c>
      <c r="B16" s="144"/>
      <c r="C16" s="144"/>
      <c r="D16" s="144"/>
      <c r="E16" s="151"/>
      <c r="F16" s="145">
        <v>1821</v>
      </c>
      <c r="G16" s="145">
        <v>874</v>
      </c>
      <c r="H16" s="145">
        <v>947</v>
      </c>
      <c r="I16" s="145">
        <v>1355</v>
      </c>
      <c r="J16" s="145">
        <v>693</v>
      </c>
      <c r="K16" s="145">
        <v>662</v>
      </c>
      <c r="L16" s="145">
        <v>1293</v>
      </c>
      <c r="M16" s="145">
        <v>686</v>
      </c>
      <c r="N16" s="145">
        <v>607</v>
      </c>
      <c r="O16" s="145">
        <v>62</v>
      </c>
      <c r="P16" s="145">
        <v>7</v>
      </c>
      <c r="Q16" s="145">
        <v>55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9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333</v>
      </c>
      <c r="AE16" s="145">
        <v>96</v>
      </c>
      <c r="AF16" s="146">
        <v>237</v>
      </c>
      <c r="AG16" s="152" t="s">
        <v>36</v>
      </c>
      <c r="AH16" s="148"/>
      <c r="AI16" s="148"/>
      <c r="AJ16" s="148"/>
      <c r="AK16" s="148"/>
      <c r="AL16" s="150" t="s">
        <v>36</v>
      </c>
      <c r="AM16" s="148"/>
      <c r="AN16" s="148"/>
      <c r="AO16" s="148"/>
      <c r="AP16" s="151"/>
      <c r="AQ16" s="145">
        <v>22</v>
      </c>
      <c r="AR16" s="145">
        <v>13</v>
      </c>
      <c r="AS16" s="145">
        <v>9</v>
      </c>
      <c r="AT16" s="145">
        <v>0</v>
      </c>
      <c r="AU16" s="145">
        <v>0</v>
      </c>
      <c r="AV16" s="145">
        <v>0</v>
      </c>
      <c r="AW16" s="145">
        <v>22</v>
      </c>
      <c r="AX16" s="145">
        <v>13</v>
      </c>
      <c r="AY16" s="149">
        <v>9</v>
      </c>
      <c r="AZ16" s="145">
        <v>2</v>
      </c>
      <c r="BA16" s="145">
        <v>2</v>
      </c>
      <c r="BB16" s="145">
        <v>0</v>
      </c>
      <c r="BC16" s="145">
        <v>0</v>
      </c>
      <c r="BD16" s="145">
        <v>0</v>
      </c>
      <c r="BE16" s="145">
        <v>0</v>
      </c>
      <c r="BF16" s="145">
        <v>35</v>
      </c>
      <c r="BG16" s="145">
        <v>19</v>
      </c>
      <c r="BH16" s="145">
        <v>16</v>
      </c>
      <c r="BI16" s="145">
        <v>0</v>
      </c>
      <c r="BJ16" s="145">
        <v>0</v>
      </c>
      <c r="BK16" s="145">
        <v>0</v>
      </c>
      <c r="BL16" s="145">
        <v>9</v>
      </c>
      <c r="BM16" s="145">
        <v>6</v>
      </c>
      <c r="BN16" s="145">
        <v>3</v>
      </c>
      <c r="BO16" s="145">
        <v>63</v>
      </c>
      <c r="BP16" s="145">
        <v>44</v>
      </c>
      <c r="BQ16" s="145">
        <v>19</v>
      </c>
      <c r="BR16" s="145">
        <v>2</v>
      </c>
      <c r="BS16" s="145">
        <v>1</v>
      </c>
      <c r="BT16" s="145">
        <v>1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52" t="s">
        <v>36</v>
      </c>
      <c r="CE16" s="144"/>
      <c r="CF16" s="144"/>
      <c r="CG16" s="144"/>
      <c r="CH16" s="144"/>
    </row>
    <row r="17" spans="1:86" s="153" customFormat="1" ht="13.5" customHeight="1">
      <c r="A17" s="150" t="s">
        <v>37</v>
      </c>
      <c r="B17" s="144"/>
      <c r="C17" s="144"/>
      <c r="D17" s="144"/>
      <c r="E17" s="151"/>
      <c r="F17" s="145">
        <v>460</v>
      </c>
      <c r="G17" s="145">
        <v>206</v>
      </c>
      <c r="H17" s="145">
        <v>254</v>
      </c>
      <c r="I17" s="145">
        <v>161</v>
      </c>
      <c r="J17" s="145">
        <v>76</v>
      </c>
      <c r="K17" s="145">
        <v>85</v>
      </c>
      <c r="L17" s="145">
        <v>120</v>
      </c>
      <c r="M17" s="145">
        <v>73</v>
      </c>
      <c r="N17" s="145">
        <v>47</v>
      </c>
      <c r="O17" s="145">
        <v>41</v>
      </c>
      <c r="P17" s="145">
        <v>3</v>
      </c>
      <c r="Q17" s="145">
        <v>38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9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240</v>
      </c>
      <c r="AE17" s="145">
        <v>97</v>
      </c>
      <c r="AF17" s="146">
        <v>143</v>
      </c>
      <c r="AG17" s="152" t="s">
        <v>37</v>
      </c>
      <c r="AH17" s="148"/>
      <c r="AI17" s="148"/>
      <c r="AJ17" s="148"/>
      <c r="AK17" s="148"/>
      <c r="AL17" s="150" t="s">
        <v>37</v>
      </c>
      <c r="AM17" s="148"/>
      <c r="AN17" s="148"/>
      <c r="AO17" s="148"/>
      <c r="AP17" s="151"/>
      <c r="AQ17" s="145">
        <v>2</v>
      </c>
      <c r="AR17" s="145">
        <v>2</v>
      </c>
      <c r="AS17" s="145">
        <v>0</v>
      </c>
      <c r="AT17" s="145">
        <v>0</v>
      </c>
      <c r="AU17" s="145">
        <v>0</v>
      </c>
      <c r="AV17" s="145">
        <v>0</v>
      </c>
      <c r="AW17" s="145">
        <v>2</v>
      </c>
      <c r="AX17" s="145">
        <v>2</v>
      </c>
      <c r="AY17" s="149">
        <v>0</v>
      </c>
      <c r="AZ17" s="145">
        <v>11</v>
      </c>
      <c r="BA17" s="145">
        <v>11</v>
      </c>
      <c r="BB17" s="145">
        <v>0</v>
      </c>
      <c r="BC17" s="145">
        <v>1</v>
      </c>
      <c r="BD17" s="145">
        <v>1</v>
      </c>
      <c r="BE17" s="145">
        <v>0</v>
      </c>
      <c r="BF17" s="145">
        <v>31</v>
      </c>
      <c r="BG17" s="145">
        <v>12</v>
      </c>
      <c r="BH17" s="145">
        <v>19</v>
      </c>
      <c r="BI17" s="145">
        <v>1</v>
      </c>
      <c r="BJ17" s="145">
        <v>1</v>
      </c>
      <c r="BK17" s="145">
        <v>0</v>
      </c>
      <c r="BL17" s="145">
        <v>0</v>
      </c>
      <c r="BM17" s="145">
        <v>0</v>
      </c>
      <c r="BN17" s="145">
        <v>0</v>
      </c>
      <c r="BO17" s="145">
        <v>13</v>
      </c>
      <c r="BP17" s="145">
        <v>6</v>
      </c>
      <c r="BQ17" s="145">
        <v>7</v>
      </c>
      <c r="BR17" s="145">
        <v>0</v>
      </c>
      <c r="BS17" s="145">
        <v>0</v>
      </c>
      <c r="BT17" s="145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54">
        <v>0</v>
      </c>
      <c r="CB17" s="154">
        <v>0</v>
      </c>
      <c r="CC17" s="154">
        <v>0</v>
      </c>
      <c r="CD17" s="152" t="s">
        <v>37</v>
      </c>
      <c r="CE17" s="144"/>
      <c r="CF17" s="144"/>
      <c r="CG17" s="144"/>
      <c r="CH17" s="144"/>
    </row>
    <row r="18" spans="1:86" s="153" customFormat="1" ht="22.5" customHeight="1">
      <c r="A18" s="150" t="s">
        <v>38</v>
      </c>
      <c r="B18" s="144"/>
      <c r="C18" s="144"/>
      <c r="D18" s="144"/>
      <c r="E18" s="151"/>
      <c r="F18" s="145">
        <v>452</v>
      </c>
      <c r="G18" s="145">
        <v>142</v>
      </c>
      <c r="H18" s="145">
        <v>310</v>
      </c>
      <c r="I18" s="145">
        <v>235</v>
      </c>
      <c r="J18" s="145">
        <v>76</v>
      </c>
      <c r="K18" s="145">
        <v>159</v>
      </c>
      <c r="L18" s="145">
        <v>194</v>
      </c>
      <c r="M18" s="145">
        <v>74</v>
      </c>
      <c r="N18" s="145">
        <v>120</v>
      </c>
      <c r="O18" s="145">
        <v>41</v>
      </c>
      <c r="P18" s="145">
        <v>2</v>
      </c>
      <c r="Q18" s="145">
        <v>39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9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128</v>
      </c>
      <c r="AE18" s="145">
        <v>26</v>
      </c>
      <c r="AF18" s="146">
        <v>102</v>
      </c>
      <c r="AG18" s="152" t="s">
        <v>38</v>
      </c>
      <c r="AH18" s="148"/>
      <c r="AI18" s="148"/>
      <c r="AJ18" s="148"/>
      <c r="AK18" s="148"/>
      <c r="AL18" s="150" t="s">
        <v>38</v>
      </c>
      <c r="AM18" s="148"/>
      <c r="AN18" s="148"/>
      <c r="AO18" s="148"/>
      <c r="AP18" s="151"/>
      <c r="AQ18" s="145">
        <v>2</v>
      </c>
      <c r="AR18" s="145">
        <v>0</v>
      </c>
      <c r="AS18" s="145">
        <v>2</v>
      </c>
      <c r="AT18" s="145">
        <v>0</v>
      </c>
      <c r="AU18" s="145">
        <v>0</v>
      </c>
      <c r="AV18" s="145">
        <v>0</v>
      </c>
      <c r="AW18" s="145">
        <v>2</v>
      </c>
      <c r="AX18" s="145">
        <v>0</v>
      </c>
      <c r="AY18" s="149">
        <v>2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66</v>
      </c>
      <c r="BG18" s="145">
        <v>28</v>
      </c>
      <c r="BH18" s="145">
        <v>38</v>
      </c>
      <c r="BI18" s="145">
        <v>0</v>
      </c>
      <c r="BJ18" s="145">
        <v>0</v>
      </c>
      <c r="BK18" s="145">
        <v>0</v>
      </c>
      <c r="BL18" s="145">
        <v>11</v>
      </c>
      <c r="BM18" s="145">
        <v>4</v>
      </c>
      <c r="BN18" s="145">
        <v>7</v>
      </c>
      <c r="BO18" s="145">
        <v>10</v>
      </c>
      <c r="BP18" s="145">
        <v>8</v>
      </c>
      <c r="BQ18" s="145">
        <v>2</v>
      </c>
      <c r="BR18" s="145">
        <v>0</v>
      </c>
      <c r="BS18" s="145">
        <v>0</v>
      </c>
      <c r="BT18" s="145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52" t="s">
        <v>38</v>
      </c>
      <c r="CE18" s="144"/>
      <c r="CF18" s="144"/>
      <c r="CG18" s="144"/>
      <c r="CH18" s="144"/>
    </row>
    <row r="19" spans="1:86" s="153" customFormat="1" ht="13.5" customHeight="1">
      <c r="A19" s="150" t="s">
        <v>39</v>
      </c>
      <c r="B19" s="144"/>
      <c r="C19" s="144"/>
      <c r="D19" s="144"/>
      <c r="E19" s="151"/>
      <c r="F19" s="145">
        <v>1689</v>
      </c>
      <c r="G19" s="145">
        <v>772</v>
      </c>
      <c r="H19" s="145">
        <v>917</v>
      </c>
      <c r="I19" s="145">
        <v>1187</v>
      </c>
      <c r="J19" s="145">
        <v>583</v>
      </c>
      <c r="K19" s="145">
        <v>604</v>
      </c>
      <c r="L19" s="145">
        <v>1106</v>
      </c>
      <c r="M19" s="145">
        <v>577</v>
      </c>
      <c r="N19" s="145">
        <v>529</v>
      </c>
      <c r="O19" s="145">
        <v>79</v>
      </c>
      <c r="P19" s="145">
        <v>5</v>
      </c>
      <c r="Q19" s="145">
        <v>74</v>
      </c>
      <c r="R19" s="145">
        <v>2</v>
      </c>
      <c r="S19" s="145">
        <v>1</v>
      </c>
      <c r="T19" s="145">
        <v>1</v>
      </c>
      <c r="U19" s="145">
        <v>0</v>
      </c>
      <c r="V19" s="145">
        <v>0</v>
      </c>
      <c r="W19" s="149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352</v>
      </c>
      <c r="AE19" s="145">
        <v>119</v>
      </c>
      <c r="AF19" s="146">
        <v>233</v>
      </c>
      <c r="AG19" s="152" t="s">
        <v>39</v>
      </c>
      <c r="AH19" s="148"/>
      <c r="AI19" s="148"/>
      <c r="AJ19" s="148"/>
      <c r="AK19" s="148"/>
      <c r="AL19" s="150" t="s">
        <v>39</v>
      </c>
      <c r="AM19" s="148"/>
      <c r="AN19" s="148"/>
      <c r="AO19" s="148"/>
      <c r="AP19" s="151"/>
      <c r="AQ19" s="145">
        <v>11</v>
      </c>
      <c r="AR19" s="145">
        <v>4</v>
      </c>
      <c r="AS19" s="145">
        <v>7</v>
      </c>
      <c r="AT19" s="145">
        <v>0</v>
      </c>
      <c r="AU19" s="145">
        <v>0</v>
      </c>
      <c r="AV19" s="145">
        <v>0</v>
      </c>
      <c r="AW19" s="145">
        <v>11</v>
      </c>
      <c r="AX19" s="145">
        <v>4</v>
      </c>
      <c r="AY19" s="149">
        <v>7</v>
      </c>
      <c r="AZ19" s="145">
        <v>3</v>
      </c>
      <c r="BA19" s="145">
        <v>3</v>
      </c>
      <c r="BB19" s="145">
        <v>0</v>
      </c>
      <c r="BC19" s="145">
        <v>1</v>
      </c>
      <c r="BD19" s="145">
        <v>1</v>
      </c>
      <c r="BE19" s="145">
        <v>0</v>
      </c>
      <c r="BF19" s="145">
        <v>67</v>
      </c>
      <c r="BG19" s="145">
        <v>32</v>
      </c>
      <c r="BH19" s="145">
        <v>35</v>
      </c>
      <c r="BI19" s="145">
        <v>0</v>
      </c>
      <c r="BJ19" s="145">
        <v>0</v>
      </c>
      <c r="BK19" s="145">
        <v>0</v>
      </c>
      <c r="BL19" s="145">
        <v>6</v>
      </c>
      <c r="BM19" s="145">
        <v>2</v>
      </c>
      <c r="BN19" s="145">
        <v>4</v>
      </c>
      <c r="BO19" s="145">
        <v>62</v>
      </c>
      <c r="BP19" s="145">
        <v>28</v>
      </c>
      <c r="BQ19" s="145">
        <v>34</v>
      </c>
      <c r="BR19" s="145">
        <v>0</v>
      </c>
      <c r="BS19" s="145">
        <v>0</v>
      </c>
      <c r="BT19" s="145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55">
        <v>0</v>
      </c>
      <c r="CB19" s="155">
        <v>0</v>
      </c>
      <c r="CC19" s="141">
        <v>0</v>
      </c>
      <c r="CD19" s="152" t="s">
        <v>39</v>
      </c>
      <c r="CE19" s="144"/>
      <c r="CF19" s="144"/>
      <c r="CG19" s="144"/>
      <c r="CH19" s="144"/>
    </row>
    <row r="20" spans="1:86" s="153" customFormat="1" ht="13.5" customHeight="1">
      <c r="A20" s="150" t="s">
        <v>40</v>
      </c>
      <c r="B20" s="144"/>
      <c r="C20" s="144"/>
      <c r="D20" s="144"/>
      <c r="E20" s="151"/>
      <c r="F20" s="145">
        <v>1596</v>
      </c>
      <c r="G20" s="145">
        <v>842</v>
      </c>
      <c r="H20" s="145">
        <v>754</v>
      </c>
      <c r="I20" s="145">
        <v>863</v>
      </c>
      <c r="J20" s="145">
        <v>411</v>
      </c>
      <c r="K20" s="145">
        <v>452</v>
      </c>
      <c r="L20" s="145">
        <v>809</v>
      </c>
      <c r="M20" s="145">
        <v>402</v>
      </c>
      <c r="N20" s="145">
        <v>407</v>
      </c>
      <c r="O20" s="145">
        <v>52</v>
      </c>
      <c r="P20" s="145">
        <v>7</v>
      </c>
      <c r="Q20" s="145">
        <v>45</v>
      </c>
      <c r="R20" s="145">
        <v>2</v>
      </c>
      <c r="S20" s="145">
        <v>2</v>
      </c>
      <c r="T20" s="145">
        <v>0</v>
      </c>
      <c r="U20" s="145">
        <v>0</v>
      </c>
      <c r="V20" s="145">
        <v>0</v>
      </c>
      <c r="W20" s="149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293</v>
      </c>
      <c r="AE20" s="145">
        <v>112</v>
      </c>
      <c r="AF20" s="146">
        <v>181</v>
      </c>
      <c r="AG20" s="152" t="s">
        <v>40</v>
      </c>
      <c r="AH20" s="148"/>
      <c r="AI20" s="148"/>
      <c r="AJ20" s="148"/>
      <c r="AK20" s="148"/>
      <c r="AL20" s="150" t="s">
        <v>40</v>
      </c>
      <c r="AM20" s="148"/>
      <c r="AN20" s="148"/>
      <c r="AO20" s="148"/>
      <c r="AP20" s="151"/>
      <c r="AQ20" s="145">
        <v>130</v>
      </c>
      <c r="AR20" s="145">
        <v>89</v>
      </c>
      <c r="AS20" s="145">
        <v>41</v>
      </c>
      <c r="AT20" s="145">
        <v>1</v>
      </c>
      <c r="AU20" s="145">
        <v>1</v>
      </c>
      <c r="AV20" s="145">
        <v>0</v>
      </c>
      <c r="AW20" s="145">
        <v>129</v>
      </c>
      <c r="AX20" s="145">
        <v>88</v>
      </c>
      <c r="AY20" s="149">
        <v>41</v>
      </c>
      <c r="AZ20" s="145">
        <v>1</v>
      </c>
      <c r="BA20" s="145">
        <v>1</v>
      </c>
      <c r="BB20" s="145">
        <v>0</v>
      </c>
      <c r="BC20" s="145">
        <v>9</v>
      </c>
      <c r="BD20" s="145">
        <v>5</v>
      </c>
      <c r="BE20" s="145">
        <v>4</v>
      </c>
      <c r="BF20" s="145">
        <v>201</v>
      </c>
      <c r="BG20" s="145">
        <v>165</v>
      </c>
      <c r="BH20" s="145">
        <v>36</v>
      </c>
      <c r="BI20" s="145">
        <v>1</v>
      </c>
      <c r="BJ20" s="145">
        <v>1</v>
      </c>
      <c r="BK20" s="145">
        <v>0</v>
      </c>
      <c r="BL20" s="145">
        <v>8</v>
      </c>
      <c r="BM20" s="145">
        <v>3</v>
      </c>
      <c r="BN20" s="145">
        <v>5</v>
      </c>
      <c r="BO20" s="145">
        <v>90</v>
      </c>
      <c r="BP20" s="145">
        <v>55</v>
      </c>
      <c r="BQ20" s="145">
        <v>35</v>
      </c>
      <c r="BR20" s="145">
        <v>0</v>
      </c>
      <c r="BS20" s="145">
        <v>0</v>
      </c>
      <c r="BT20" s="145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55">
        <v>0</v>
      </c>
      <c r="CB20" s="141">
        <v>0</v>
      </c>
      <c r="CC20" s="141">
        <v>0</v>
      </c>
      <c r="CD20" s="152" t="s">
        <v>40</v>
      </c>
      <c r="CE20" s="144"/>
      <c r="CF20" s="144"/>
      <c r="CG20" s="144"/>
      <c r="CH20" s="144"/>
    </row>
    <row r="21" spans="1:86" s="153" customFormat="1" ht="13.5" customHeight="1">
      <c r="A21" s="150" t="s">
        <v>41</v>
      </c>
      <c r="B21" s="144"/>
      <c r="C21" s="144"/>
      <c r="D21" s="144"/>
      <c r="E21" s="151"/>
      <c r="F21" s="145">
        <v>980</v>
      </c>
      <c r="G21" s="145">
        <v>434</v>
      </c>
      <c r="H21" s="145">
        <v>546</v>
      </c>
      <c r="I21" s="145">
        <v>647</v>
      </c>
      <c r="J21" s="145">
        <v>322</v>
      </c>
      <c r="K21" s="145">
        <v>325</v>
      </c>
      <c r="L21" s="145">
        <v>599</v>
      </c>
      <c r="M21" s="145">
        <v>321</v>
      </c>
      <c r="N21" s="145">
        <v>278</v>
      </c>
      <c r="O21" s="145">
        <v>47</v>
      </c>
      <c r="P21" s="145">
        <v>1</v>
      </c>
      <c r="Q21" s="145">
        <v>46</v>
      </c>
      <c r="R21" s="145">
        <v>1</v>
      </c>
      <c r="S21" s="145">
        <v>0</v>
      </c>
      <c r="T21" s="145">
        <v>1</v>
      </c>
      <c r="U21" s="145">
        <v>0</v>
      </c>
      <c r="V21" s="145">
        <v>0</v>
      </c>
      <c r="W21" s="149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194</v>
      </c>
      <c r="AE21" s="145">
        <v>52</v>
      </c>
      <c r="AF21" s="146">
        <v>142</v>
      </c>
      <c r="AG21" s="152" t="s">
        <v>41</v>
      </c>
      <c r="AH21" s="148"/>
      <c r="AI21" s="148"/>
      <c r="AJ21" s="148"/>
      <c r="AK21" s="148"/>
      <c r="AL21" s="150" t="s">
        <v>41</v>
      </c>
      <c r="AM21" s="148"/>
      <c r="AN21" s="148"/>
      <c r="AO21" s="148"/>
      <c r="AP21" s="151"/>
      <c r="AQ21" s="145">
        <v>14</v>
      </c>
      <c r="AR21" s="145">
        <v>10</v>
      </c>
      <c r="AS21" s="145">
        <v>4</v>
      </c>
      <c r="AT21" s="145">
        <v>1</v>
      </c>
      <c r="AU21" s="145">
        <v>1</v>
      </c>
      <c r="AV21" s="145">
        <v>0</v>
      </c>
      <c r="AW21" s="145">
        <v>13</v>
      </c>
      <c r="AX21" s="145">
        <v>9</v>
      </c>
      <c r="AY21" s="149">
        <v>4</v>
      </c>
      <c r="AZ21" s="145">
        <v>3</v>
      </c>
      <c r="BA21" s="145">
        <v>3</v>
      </c>
      <c r="BB21" s="145">
        <v>0</v>
      </c>
      <c r="BC21" s="145">
        <v>7</v>
      </c>
      <c r="BD21" s="145">
        <v>2</v>
      </c>
      <c r="BE21" s="145">
        <v>5</v>
      </c>
      <c r="BF21" s="145">
        <v>61</v>
      </c>
      <c r="BG21" s="145">
        <v>20</v>
      </c>
      <c r="BH21" s="145">
        <v>41</v>
      </c>
      <c r="BI21" s="145">
        <v>2</v>
      </c>
      <c r="BJ21" s="145">
        <v>1</v>
      </c>
      <c r="BK21" s="145">
        <v>1</v>
      </c>
      <c r="BL21" s="145">
        <v>22</v>
      </c>
      <c r="BM21" s="145">
        <v>4</v>
      </c>
      <c r="BN21" s="145">
        <v>18</v>
      </c>
      <c r="BO21" s="145">
        <v>30</v>
      </c>
      <c r="BP21" s="145">
        <v>20</v>
      </c>
      <c r="BQ21" s="145">
        <v>10</v>
      </c>
      <c r="BR21" s="145">
        <v>0</v>
      </c>
      <c r="BS21" s="145">
        <v>0</v>
      </c>
      <c r="BT21" s="145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52" t="s">
        <v>41</v>
      </c>
      <c r="CE21" s="144"/>
      <c r="CF21" s="144"/>
      <c r="CG21" s="144"/>
      <c r="CH21" s="144"/>
    </row>
    <row r="22" spans="1:86" s="153" customFormat="1" ht="13.5" customHeight="1">
      <c r="A22" s="150" t="s">
        <v>42</v>
      </c>
      <c r="B22" s="144"/>
      <c r="C22" s="144"/>
      <c r="D22" s="144"/>
      <c r="E22" s="151"/>
      <c r="F22" s="145">
        <v>799</v>
      </c>
      <c r="G22" s="145">
        <v>433</v>
      </c>
      <c r="H22" s="145">
        <v>366</v>
      </c>
      <c r="I22" s="145">
        <v>403</v>
      </c>
      <c r="J22" s="145">
        <v>191</v>
      </c>
      <c r="K22" s="145">
        <v>212</v>
      </c>
      <c r="L22" s="145">
        <v>377</v>
      </c>
      <c r="M22" s="145">
        <v>188</v>
      </c>
      <c r="N22" s="145">
        <v>189</v>
      </c>
      <c r="O22" s="145">
        <v>26</v>
      </c>
      <c r="P22" s="145">
        <v>3</v>
      </c>
      <c r="Q22" s="145">
        <v>23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9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172</v>
      </c>
      <c r="AE22" s="145">
        <v>64</v>
      </c>
      <c r="AF22" s="146">
        <v>108</v>
      </c>
      <c r="AG22" s="152" t="s">
        <v>42</v>
      </c>
      <c r="AH22" s="148"/>
      <c r="AI22" s="148"/>
      <c r="AJ22" s="148"/>
      <c r="AK22" s="148"/>
      <c r="AL22" s="150" t="s">
        <v>42</v>
      </c>
      <c r="AM22" s="148"/>
      <c r="AN22" s="148"/>
      <c r="AO22" s="148"/>
      <c r="AP22" s="151"/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9">
        <v>0</v>
      </c>
      <c r="AZ22" s="145">
        <v>11</v>
      </c>
      <c r="BA22" s="145">
        <v>9</v>
      </c>
      <c r="BB22" s="145">
        <v>2</v>
      </c>
      <c r="BC22" s="145">
        <v>4</v>
      </c>
      <c r="BD22" s="145">
        <v>1</v>
      </c>
      <c r="BE22" s="145">
        <v>3</v>
      </c>
      <c r="BF22" s="145">
        <v>183</v>
      </c>
      <c r="BG22" s="145">
        <v>152</v>
      </c>
      <c r="BH22" s="145">
        <v>31</v>
      </c>
      <c r="BI22" s="145">
        <v>0</v>
      </c>
      <c r="BJ22" s="145">
        <v>0</v>
      </c>
      <c r="BK22" s="145">
        <v>0</v>
      </c>
      <c r="BL22" s="145">
        <v>2</v>
      </c>
      <c r="BM22" s="145">
        <v>0</v>
      </c>
      <c r="BN22" s="145">
        <v>2</v>
      </c>
      <c r="BO22" s="145">
        <v>24</v>
      </c>
      <c r="BP22" s="145">
        <v>16</v>
      </c>
      <c r="BQ22" s="145">
        <v>8</v>
      </c>
      <c r="BR22" s="145">
        <v>0</v>
      </c>
      <c r="BS22" s="145">
        <v>0</v>
      </c>
      <c r="BT22" s="145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55">
        <v>0</v>
      </c>
      <c r="CB22" s="155">
        <v>0</v>
      </c>
      <c r="CC22" s="155">
        <v>0</v>
      </c>
      <c r="CD22" s="152" t="s">
        <v>42</v>
      </c>
      <c r="CE22" s="144"/>
      <c r="CF22" s="144"/>
      <c r="CG22" s="144"/>
      <c r="CH22" s="144"/>
    </row>
    <row r="23" spans="1:86" s="153" customFormat="1" ht="22.5" customHeight="1">
      <c r="A23" s="150" t="s">
        <v>43</v>
      </c>
      <c r="B23" s="144"/>
      <c r="C23" s="144"/>
      <c r="D23" s="144"/>
      <c r="E23" s="151"/>
      <c r="F23" s="145">
        <v>783</v>
      </c>
      <c r="G23" s="145">
        <v>363</v>
      </c>
      <c r="H23" s="145">
        <v>420</v>
      </c>
      <c r="I23" s="145">
        <v>606</v>
      </c>
      <c r="J23" s="145">
        <v>285</v>
      </c>
      <c r="K23" s="145">
        <v>321</v>
      </c>
      <c r="L23" s="145">
        <v>572</v>
      </c>
      <c r="M23" s="145">
        <v>283</v>
      </c>
      <c r="N23" s="145">
        <v>289</v>
      </c>
      <c r="O23" s="145">
        <v>34</v>
      </c>
      <c r="P23" s="145">
        <v>2</v>
      </c>
      <c r="Q23" s="145">
        <v>32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9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123</v>
      </c>
      <c r="AE23" s="145">
        <v>42</v>
      </c>
      <c r="AF23" s="146">
        <v>81</v>
      </c>
      <c r="AG23" s="152" t="s">
        <v>43</v>
      </c>
      <c r="AH23" s="148"/>
      <c r="AI23" s="148"/>
      <c r="AJ23" s="148"/>
      <c r="AK23" s="148"/>
      <c r="AL23" s="150" t="s">
        <v>43</v>
      </c>
      <c r="AM23" s="148"/>
      <c r="AN23" s="148"/>
      <c r="AO23" s="148"/>
      <c r="AP23" s="151"/>
      <c r="AQ23" s="145">
        <v>5</v>
      </c>
      <c r="AR23" s="145">
        <v>4</v>
      </c>
      <c r="AS23" s="145">
        <v>1</v>
      </c>
      <c r="AT23" s="145">
        <v>3</v>
      </c>
      <c r="AU23" s="145">
        <v>2</v>
      </c>
      <c r="AV23" s="145">
        <v>1</v>
      </c>
      <c r="AW23" s="145">
        <v>2</v>
      </c>
      <c r="AX23" s="145">
        <v>2</v>
      </c>
      <c r="AY23" s="149">
        <v>0</v>
      </c>
      <c r="AZ23" s="145">
        <v>2</v>
      </c>
      <c r="BA23" s="145">
        <v>1</v>
      </c>
      <c r="BB23" s="145">
        <v>1</v>
      </c>
      <c r="BC23" s="145">
        <v>0</v>
      </c>
      <c r="BD23" s="145">
        <v>0</v>
      </c>
      <c r="BE23" s="145">
        <v>0</v>
      </c>
      <c r="BF23" s="145">
        <v>12</v>
      </c>
      <c r="BG23" s="145">
        <v>4</v>
      </c>
      <c r="BH23" s="145">
        <v>8</v>
      </c>
      <c r="BI23" s="145">
        <v>0</v>
      </c>
      <c r="BJ23" s="145">
        <v>0</v>
      </c>
      <c r="BK23" s="145">
        <v>0</v>
      </c>
      <c r="BL23" s="145">
        <v>6</v>
      </c>
      <c r="BM23" s="145">
        <v>4</v>
      </c>
      <c r="BN23" s="145">
        <v>2</v>
      </c>
      <c r="BO23" s="145">
        <v>29</v>
      </c>
      <c r="BP23" s="145">
        <v>23</v>
      </c>
      <c r="BQ23" s="145">
        <v>6</v>
      </c>
      <c r="BR23" s="145">
        <v>0</v>
      </c>
      <c r="BS23" s="145">
        <v>0</v>
      </c>
      <c r="BT23" s="145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52" t="s">
        <v>43</v>
      </c>
      <c r="CE23" s="144"/>
      <c r="CF23" s="144"/>
      <c r="CG23" s="144"/>
      <c r="CH23" s="144"/>
    </row>
    <row r="24" spans="1:86" s="153" customFormat="1" ht="13.5" customHeight="1">
      <c r="A24" s="150" t="s">
        <v>44</v>
      </c>
      <c r="B24" s="144"/>
      <c r="C24" s="144"/>
      <c r="D24" s="144"/>
      <c r="E24" s="151"/>
      <c r="F24" s="145">
        <v>853</v>
      </c>
      <c r="G24" s="145">
        <v>404</v>
      </c>
      <c r="H24" s="145">
        <v>449</v>
      </c>
      <c r="I24" s="145">
        <v>505</v>
      </c>
      <c r="J24" s="145">
        <v>263</v>
      </c>
      <c r="K24" s="145">
        <v>242</v>
      </c>
      <c r="L24" s="145">
        <v>465</v>
      </c>
      <c r="M24" s="145">
        <v>261</v>
      </c>
      <c r="N24" s="145">
        <v>204</v>
      </c>
      <c r="O24" s="145">
        <v>40</v>
      </c>
      <c r="P24" s="145">
        <v>2</v>
      </c>
      <c r="Q24" s="145">
        <v>38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9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148</v>
      </c>
      <c r="AE24" s="145">
        <v>42</v>
      </c>
      <c r="AF24" s="146">
        <v>106</v>
      </c>
      <c r="AG24" s="152" t="s">
        <v>44</v>
      </c>
      <c r="AH24" s="148"/>
      <c r="AI24" s="148"/>
      <c r="AJ24" s="148"/>
      <c r="AK24" s="148"/>
      <c r="AL24" s="150" t="s">
        <v>44</v>
      </c>
      <c r="AM24" s="148"/>
      <c r="AN24" s="148"/>
      <c r="AO24" s="148"/>
      <c r="AP24" s="151"/>
      <c r="AQ24" s="145">
        <v>3</v>
      </c>
      <c r="AR24" s="145">
        <v>0</v>
      </c>
      <c r="AS24" s="145">
        <v>3</v>
      </c>
      <c r="AT24" s="145">
        <v>0</v>
      </c>
      <c r="AU24" s="145">
        <v>0</v>
      </c>
      <c r="AV24" s="145">
        <v>0</v>
      </c>
      <c r="AW24" s="145">
        <v>3</v>
      </c>
      <c r="AX24" s="145">
        <v>0</v>
      </c>
      <c r="AY24" s="149">
        <v>3</v>
      </c>
      <c r="AZ24" s="145">
        <v>0</v>
      </c>
      <c r="BA24" s="145">
        <v>0</v>
      </c>
      <c r="BB24" s="145">
        <v>0</v>
      </c>
      <c r="BC24" s="145">
        <v>4</v>
      </c>
      <c r="BD24" s="145">
        <v>3</v>
      </c>
      <c r="BE24" s="145">
        <v>1</v>
      </c>
      <c r="BF24" s="145">
        <v>123</v>
      </c>
      <c r="BG24" s="145">
        <v>60</v>
      </c>
      <c r="BH24" s="145">
        <v>63</v>
      </c>
      <c r="BI24" s="145">
        <v>0</v>
      </c>
      <c r="BJ24" s="145">
        <v>0</v>
      </c>
      <c r="BK24" s="145">
        <v>0</v>
      </c>
      <c r="BL24" s="145">
        <v>12</v>
      </c>
      <c r="BM24" s="145">
        <v>1</v>
      </c>
      <c r="BN24" s="145">
        <v>11</v>
      </c>
      <c r="BO24" s="145">
        <v>58</v>
      </c>
      <c r="BP24" s="145">
        <v>35</v>
      </c>
      <c r="BQ24" s="145">
        <v>23</v>
      </c>
      <c r="BR24" s="145">
        <v>0</v>
      </c>
      <c r="BS24" s="145">
        <v>0</v>
      </c>
      <c r="BT24" s="145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41">
        <v>0</v>
      </c>
      <c r="CB24" s="141">
        <v>0</v>
      </c>
      <c r="CC24" s="141">
        <v>0</v>
      </c>
      <c r="CD24" s="152" t="s">
        <v>44</v>
      </c>
      <c r="CE24" s="144"/>
      <c r="CF24" s="144"/>
      <c r="CG24" s="144"/>
      <c r="CH24" s="144"/>
    </row>
    <row r="25" spans="1:86" s="153" customFormat="1" ht="13.5" customHeight="1">
      <c r="A25" s="150" t="s">
        <v>45</v>
      </c>
      <c r="B25" s="144"/>
      <c r="C25" s="144"/>
      <c r="D25" s="144"/>
      <c r="E25" s="151"/>
      <c r="F25" s="145">
        <v>220</v>
      </c>
      <c r="G25" s="145">
        <v>83</v>
      </c>
      <c r="H25" s="145">
        <v>137</v>
      </c>
      <c r="I25" s="145">
        <v>135</v>
      </c>
      <c r="J25" s="145">
        <v>45</v>
      </c>
      <c r="K25" s="145">
        <v>90</v>
      </c>
      <c r="L25" s="145">
        <v>113</v>
      </c>
      <c r="M25" s="145">
        <v>44</v>
      </c>
      <c r="N25" s="145">
        <v>69</v>
      </c>
      <c r="O25" s="145">
        <v>22</v>
      </c>
      <c r="P25" s="145">
        <v>1</v>
      </c>
      <c r="Q25" s="145">
        <v>21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9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66</v>
      </c>
      <c r="AE25" s="145">
        <v>28</v>
      </c>
      <c r="AF25" s="146">
        <v>38</v>
      </c>
      <c r="AG25" s="152" t="s">
        <v>45</v>
      </c>
      <c r="AH25" s="148"/>
      <c r="AI25" s="148"/>
      <c r="AJ25" s="148"/>
      <c r="AK25" s="148"/>
      <c r="AL25" s="150" t="s">
        <v>45</v>
      </c>
      <c r="AM25" s="148"/>
      <c r="AN25" s="148"/>
      <c r="AO25" s="148"/>
      <c r="AP25" s="151"/>
      <c r="AQ25" s="145">
        <v>0</v>
      </c>
      <c r="AR25" s="145">
        <v>0</v>
      </c>
      <c r="AS25" s="145"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9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0</v>
      </c>
      <c r="BF25" s="145">
        <v>8</v>
      </c>
      <c r="BG25" s="145">
        <v>5</v>
      </c>
      <c r="BH25" s="145">
        <v>3</v>
      </c>
      <c r="BI25" s="145">
        <v>0</v>
      </c>
      <c r="BJ25" s="145">
        <v>0</v>
      </c>
      <c r="BK25" s="145">
        <v>0</v>
      </c>
      <c r="BL25" s="145">
        <v>0</v>
      </c>
      <c r="BM25" s="145">
        <v>0</v>
      </c>
      <c r="BN25" s="145">
        <v>0</v>
      </c>
      <c r="BO25" s="145">
        <v>11</v>
      </c>
      <c r="BP25" s="145">
        <v>5</v>
      </c>
      <c r="BQ25" s="145">
        <v>6</v>
      </c>
      <c r="BR25" s="145">
        <v>0</v>
      </c>
      <c r="BS25" s="145">
        <v>0</v>
      </c>
      <c r="BT25" s="145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41">
        <v>0</v>
      </c>
      <c r="CB25" s="141">
        <v>0</v>
      </c>
      <c r="CC25" s="141">
        <v>0</v>
      </c>
      <c r="CD25" s="152" t="s">
        <v>45</v>
      </c>
      <c r="CE25" s="144"/>
      <c r="CF25" s="144"/>
      <c r="CG25" s="144"/>
      <c r="CH25" s="144"/>
    </row>
    <row r="26" spans="1:86" s="153" customFormat="1" ht="13.5" customHeight="1">
      <c r="A26" s="150" t="s">
        <v>46</v>
      </c>
      <c r="B26" s="144"/>
      <c r="C26" s="144"/>
      <c r="D26" s="144"/>
      <c r="E26" s="151"/>
      <c r="F26" s="145">
        <v>816</v>
      </c>
      <c r="G26" s="145">
        <v>404</v>
      </c>
      <c r="H26" s="145">
        <v>412</v>
      </c>
      <c r="I26" s="145">
        <v>506</v>
      </c>
      <c r="J26" s="145">
        <v>260</v>
      </c>
      <c r="K26" s="145">
        <v>246</v>
      </c>
      <c r="L26" s="145">
        <v>469</v>
      </c>
      <c r="M26" s="145">
        <v>259</v>
      </c>
      <c r="N26" s="145">
        <v>210</v>
      </c>
      <c r="O26" s="145">
        <v>36</v>
      </c>
      <c r="P26" s="145">
        <v>0</v>
      </c>
      <c r="Q26" s="145">
        <v>36</v>
      </c>
      <c r="R26" s="145">
        <v>1</v>
      </c>
      <c r="S26" s="145">
        <v>1</v>
      </c>
      <c r="T26" s="145">
        <v>0</v>
      </c>
      <c r="U26" s="145">
        <v>0</v>
      </c>
      <c r="V26" s="145">
        <v>0</v>
      </c>
      <c r="W26" s="149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152</v>
      </c>
      <c r="AE26" s="145">
        <v>56</v>
      </c>
      <c r="AF26" s="146">
        <v>96</v>
      </c>
      <c r="AG26" s="152" t="s">
        <v>46</v>
      </c>
      <c r="AH26" s="148"/>
      <c r="AI26" s="148"/>
      <c r="AJ26" s="148"/>
      <c r="AK26" s="148"/>
      <c r="AL26" s="150" t="s">
        <v>46</v>
      </c>
      <c r="AM26" s="148"/>
      <c r="AN26" s="148"/>
      <c r="AO26" s="148"/>
      <c r="AP26" s="151"/>
      <c r="AQ26" s="145">
        <v>79</v>
      </c>
      <c r="AR26" s="145">
        <v>54</v>
      </c>
      <c r="AS26" s="145">
        <v>25</v>
      </c>
      <c r="AT26" s="145">
        <v>0</v>
      </c>
      <c r="AU26" s="145">
        <v>0</v>
      </c>
      <c r="AV26" s="145">
        <v>0</v>
      </c>
      <c r="AW26" s="145">
        <v>79</v>
      </c>
      <c r="AX26" s="145">
        <v>54</v>
      </c>
      <c r="AY26" s="149">
        <v>25</v>
      </c>
      <c r="AZ26" s="145">
        <v>3</v>
      </c>
      <c r="BA26" s="145">
        <v>3</v>
      </c>
      <c r="BB26" s="145">
        <v>0</v>
      </c>
      <c r="BC26" s="145">
        <v>4</v>
      </c>
      <c r="BD26" s="145">
        <v>2</v>
      </c>
      <c r="BE26" s="145">
        <v>2</v>
      </c>
      <c r="BF26" s="145">
        <v>56</v>
      </c>
      <c r="BG26" s="145">
        <v>24</v>
      </c>
      <c r="BH26" s="145">
        <v>32</v>
      </c>
      <c r="BI26" s="145">
        <v>5</v>
      </c>
      <c r="BJ26" s="145">
        <v>0</v>
      </c>
      <c r="BK26" s="145">
        <v>5</v>
      </c>
      <c r="BL26" s="145">
        <v>0</v>
      </c>
      <c r="BM26" s="145">
        <v>0</v>
      </c>
      <c r="BN26" s="145">
        <v>0</v>
      </c>
      <c r="BO26" s="145">
        <v>11</v>
      </c>
      <c r="BP26" s="145">
        <v>5</v>
      </c>
      <c r="BQ26" s="145">
        <v>6</v>
      </c>
      <c r="BR26" s="145">
        <v>0</v>
      </c>
      <c r="BS26" s="145">
        <v>0</v>
      </c>
      <c r="BT26" s="145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55">
        <v>0</v>
      </c>
      <c r="CB26" s="155">
        <v>0</v>
      </c>
      <c r="CC26" s="141">
        <v>0</v>
      </c>
      <c r="CD26" s="152" t="s">
        <v>46</v>
      </c>
      <c r="CE26" s="144"/>
      <c r="CF26" s="144"/>
      <c r="CG26" s="144"/>
      <c r="CH26" s="144"/>
    </row>
    <row r="27" spans="1:86" s="156" customFormat="1" ht="13.5" customHeight="1">
      <c r="A27" s="150" t="s">
        <v>47</v>
      </c>
      <c r="B27" s="144"/>
      <c r="C27" s="144"/>
      <c r="D27" s="144"/>
      <c r="E27" s="151"/>
      <c r="F27" s="149">
        <v>411</v>
      </c>
      <c r="G27" s="149">
        <v>188</v>
      </c>
      <c r="H27" s="149">
        <v>223</v>
      </c>
      <c r="I27" s="149">
        <v>133</v>
      </c>
      <c r="J27" s="149">
        <v>77</v>
      </c>
      <c r="K27" s="149">
        <v>56</v>
      </c>
      <c r="L27" s="149">
        <v>109</v>
      </c>
      <c r="M27" s="149">
        <v>77</v>
      </c>
      <c r="N27" s="149">
        <v>32</v>
      </c>
      <c r="O27" s="149">
        <v>24</v>
      </c>
      <c r="P27" s="149">
        <v>0</v>
      </c>
      <c r="Q27" s="149">
        <v>24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133</v>
      </c>
      <c r="AE27" s="149">
        <v>45</v>
      </c>
      <c r="AF27" s="146">
        <v>88</v>
      </c>
      <c r="AG27" s="152" t="s">
        <v>47</v>
      </c>
      <c r="AH27" s="148"/>
      <c r="AI27" s="148"/>
      <c r="AJ27" s="148"/>
      <c r="AK27" s="148"/>
      <c r="AL27" s="150" t="s">
        <v>47</v>
      </c>
      <c r="AM27" s="148"/>
      <c r="AN27" s="148"/>
      <c r="AO27" s="148"/>
      <c r="AP27" s="151"/>
      <c r="AQ27" s="149">
        <v>0</v>
      </c>
      <c r="AR27" s="149">
        <v>0</v>
      </c>
      <c r="AS27" s="149">
        <v>0</v>
      </c>
      <c r="AT27" s="149">
        <v>0</v>
      </c>
      <c r="AU27" s="149">
        <v>0</v>
      </c>
      <c r="AV27" s="149">
        <v>0</v>
      </c>
      <c r="AW27" s="149">
        <v>0</v>
      </c>
      <c r="AX27" s="149">
        <v>0</v>
      </c>
      <c r="AY27" s="149">
        <v>0</v>
      </c>
      <c r="AZ27" s="149">
        <v>0</v>
      </c>
      <c r="BA27" s="149">
        <v>0</v>
      </c>
      <c r="BB27" s="149">
        <v>0</v>
      </c>
      <c r="BC27" s="145">
        <v>0</v>
      </c>
      <c r="BD27" s="145">
        <v>0</v>
      </c>
      <c r="BE27" s="145">
        <v>0</v>
      </c>
      <c r="BF27" s="145">
        <v>106</v>
      </c>
      <c r="BG27" s="145">
        <v>59</v>
      </c>
      <c r="BH27" s="145">
        <v>47</v>
      </c>
      <c r="BI27" s="145">
        <v>0</v>
      </c>
      <c r="BJ27" s="145">
        <v>0</v>
      </c>
      <c r="BK27" s="145">
        <v>0</v>
      </c>
      <c r="BL27" s="145">
        <v>28</v>
      </c>
      <c r="BM27" s="145">
        <v>2</v>
      </c>
      <c r="BN27" s="145">
        <v>26</v>
      </c>
      <c r="BO27" s="149">
        <v>11</v>
      </c>
      <c r="BP27" s="149">
        <v>5</v>
      </c>
      <c r="BQ27" s="149">
        <v>6</v>
      </c>
      <c r="BR27" s="149">
        <v>0</v>
      </c>
      <c r="BS27" s="149">
        <v>0</v>
      </c>
      <c r="BT27" s="149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55">
        <v>0</v>
      </c>
      <c r="CB27" s="155">
        <v>0</v>
      </c>
      <c r="CC27" s="155">
        <v>0</v>
      </c>
      <c r="CD27" s="152" t="s">
        <v>47</v>
      </c>
      <c r="CE27" s="144"/>
      <c r="CF27" s="144"/>
      <c r="CG27" s="144"/>
      <c r="CH27" s="144"/>
    </row>
    <row r="28" spans="1:86" s="156" customFormat="1" ht="22.5" customHeight="1">
      <c r="A28" s="150" t="s">
        <v>48</v>
      </c>
      <c r="B28" s="144"/>
      <c r="C28" s="144"/>
      <c r="D28" s="144"/>
      <c r="E28" s="151"/>
      <c r="F28" s="149">
        <v>668</v>
      </c>
      <c r="G28" s="149">
        <v>296</v>
      </c>
      <c r="H28" s="149">
        <v>372</v>
      </c>
      <c r="I28" s="149">
        <v>94</v>
      </c>
      <c r="J28" s="149">
        <v>49</v>
      </c>
      <c r="K28" s="149">
        <v>45</v>
      </c>
      <c r="L28" s="149">
        <v>72</v>
      </c>
      <c r="M28" s="149">
        <v>47</v>
      </c>
      <c r="N28" s="149">
        <v>25</v>
      </c>
      <c r="O28" s="149">
        <v>22</v>
      </c>
      <c r="P28" s="149">
        <v>2</v>
      </c>
      <c r="Q28" s="149">
        <v>20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264</v>
      </c>
      <c r="AE28" s="149">
        <v>92</v>
      </c>
      <c r="AF28" s="146">
        <v>172</v>
      </c>
      <c r="AG28" s="152" t="s">
        <v>48</v>
      </c>
      <c r="AH28" s="148"/>
      <c r="AI28" s="148"/>
      <c r="AJ28" s="148"/>
      <c r="AK28" s="148"/>
      <c r="AL28" s="150" t="s">
        <v>48</v>
      </c>
      <c r="AM28" s="148"/>
      <c r="AN28" s="148"/>
      <c r="AO28" s="148"/>
      <c r="AP28" s="151"/>
      <c r="AQ28" s="149">
        <v>6</v>
      </c>
      <c r="AR28" s="149">
        <v>4</v>
      </c>
      <c r="AS28" s="149">
        <v>2</v>
      </c>
      <c r="AT28" s="149">
        <v>4</v>
      </c>
      <c r="AU28" s="149">
        <v>3</v>
      </c>
      <c r="AV28" s="149">
        <v>1</v>
      </c>
      <c r="AW28" s="149">
        <v>2</v>
      </c>
      <c r="AX28" s="149">
        <v>1</v>
      </c>
      <c r="AY28" s="149">
        <v>1</v>
      </c>
      <c r="AZ28" s="149">
        <v>11</v>
      </c>
      <c r="BA28" s="149">
        <v>11</v>
      </c>
      <c r="BB28" s="149">
        <v>0</v>
      </c>
      <c r="BC28" s="145">
        <v>22</v>
      </c>
      <c r="BD28" s="145">
        <v>9</v>
      </c>
      <c r="BE28" s="145">
        <v>13</v>
      </c>
      <c r="BF28" s="145">
        <v>207</v>
      </c>
      <c r="BG28" s="145">
        <v>117</v>
      </c>
      <c r="BH28" s="145">
        <v>90</v>
      </c>
      <c r="BI28" s="145">
        <v>27</v>
      </c>
      <c r="BJ28" s="145">
        <v>7</v>
      </c>
      <c r="BK28" s="145">
        <v>20</v>
      </c>
      <c r="BL28" s="145">
        <v>0</v>
      </c>
      <c r="BM28" s="145">
        <v>0</v>
      </c>
      <c r="BN28" s="145">
        <v>0</v>
      </c>
      <c r="BO28" s="149">
        <v>37</v>
      </c>
      <c r="BP28" s="149">
        <v>7</v>
      </c>
      <c r="BQ28" s="149">
        <v>30</v>
      </c>
      <c r="BR28" s="149">
        <v>0</v>
      </c>
      <c r="BS28" s="149">
        <v>0</v>
      </c>
      <c r="BT28" s="149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52" t="s">
        <v>48</v>
      </c>
      <c r="CE28" s="144"/>
      <c r="CF28" s="144"/>
      <c r="CG28" s="144"/>
      <c r="CH28" s="144"/>
    </row>
    <row r="29" spans="1:86" s="153" customFormat="1" ht="13.5" customHeight="1">
      <c r="A29" s="150" t="s">
        <v>49</v>
      </c>
      <c r="B29" s="144"/>
      <c r="C29" s="144"/>
      <c r="D29" s="144"/>
      <c r="E29" s="151"/>
      <c r="F29" s="145">
        <v>505</v>
      </c>
      <c r="G29" s="145">
        <v>211</v>
      </c>
      <c r="H29" s="145">
        <v>294</v>
      </c>
      <c r="I29" s="145">
        <v>337</v>
      </c>
      <c r="J29" s="145">
        <v>147</v>
      </c>
      <c r="K29" s="145">
        <v>190</v>
      </c>
      <c r="L29" s="145">
        <v>326</v>
      </c>
      <c r="M29" s="145">
        <v>144</v>
      </c>
      <c r="N29" s="145">
        <v>182</v>
      </c>
      <c r="O29" s="145">
        <v>11</v>
      </c>
      <c r="P29" s="145">
        <v>3</v>
      </c>
      <c r="Q29" s="145">
        <v>8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9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49</v>
      </c>
      <c r="AE29" s="145">
        <v>13</v>
      </c>
      <c r="AF29" s="146">
        <v>36</v>
      </c>
      <c r="AG29" s="152" t="s">
        <v>49</v>
      </c>
      <c r="AH29" s="148"/>
      <c r="AI29" s="148"/>
      <c r="AJ29" s="148"/>
      <c r="AK29" s="148"/>
      <c r="AL29" s="150" t="s">
        <v>49</v>
      </c>
      <c r="AM29" s="148"/>
      <c r="AN29" s="148"/>
      <c r="AO29" s="148"/>
      <c r="AP29" s="151"/>
      <c r="AQ29" s="145">
        <v>15</v>
      </c>
      <c r="AR29" s="145">
        <v>9</v>
      </c>
      <c r="AS29" s="145">
        <v>6</v>
      </c>
      <c r="AT29" s="145">
        <v>0</v>
      </c>
      <c r="AU29" s="145">
        <v>0</v>
      </c>
      <c r="AV29" s="145">
        <v>0</v>
      </c>
      <c r="AW29" s="145">
        <v>15</v>
      </c>
      <c r="AX29" s="145">
        <v>9</v>
      </c>
      <c r="AY29" s="149">
        <v>6</v>
      </c>
      <c r="AZ29" s="145">
        <v>1</v>
      </c>
      <c r="BA29" s="145">
        <v>1</v>
      </c>
      <c r="BB29" s="145">
        <v>0</v>
      </c>
      <c r="BC29" s="145">
        <v>1</v>
      </c>
      <c r="BD29" s="145">
        <v>0</v>
      </c>
      <c r="BE29" s="145">
        <v>1</v>
      </c>
      <c r="BF29" s="145">
        <v>57</v>
      </c>
      <c r="BG29" s="145">
        <v>26</v>
      </c>
      <c r="BH29" s="145">
        <v>31</v>
      </c>
      <c r="BI29" s="145">
        <v>0</v>
      </c>
      <c r="BJ29" s="145">
        <v>0</v>
      </c>
      <c r="BK29" s="145">
        <v>0</v>
      </c>
      <c r="BL29" s="145">
        <v>0</v>
      </c>
      <c r="BM29" s="145">
        <v>0</v>
      </c>
      <c r="BN29" s="145">
        <v>0</v>
      </c>
      <c r="BO29" s="145">
        <v>45</v>
      </c>
      <c r="BP29" s="145">
        <v>15</v>
      </c>
      <c r="BQ29" s="145">
        <v>30</v>
      </c>
      <c r="BR29" s="145">
        <v>0</v>
      </c>
      <c r="BS29" s="145">
        <v>0</v>
      </c>
      <c r="BT29" s="145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55">
        <v>0</v>
      </c>
      <c r="CB29" s="155">
        <v>0</v>
      </c>
      <c r="CC29" s="141">
        <v>0</v>
      </c>
      <c r="CD29" s="152" t="s">
        <v>49</v>
      </c>
      <c r="CE29" s="144"/>
      <c r="CF29" s="144"/>
      <c r="CG29" s="144"/>
      <c r="CH29" s="144"/>
    </row>
    <row r="30" spans="1:86" s="153" customFormat="1" ht="13.5" customHeight="1">
      <c r="A30" s="150" t="s">
        <v>50</v>
      </c>
      <c r="B30" s="144"/>
      <c r="C30" s="144"/>
      <c r="D30" s="144"/>
      <c r="E30" s="151"/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9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6">
        <v>0</v>
      </c>
      <c r="AG30" s="152" t="s">
        <v>50</v>
      </c>
      <c r="AH30" s="148"/>
      <c r="AI30" s="148"/>
      <c r="AJ30" s="148"/>
      <c r="AK30" s="148"/>
      <c r="AL30" s="150" t="s">
        <v>50</v>
      </c>
      <c r="AM30" s="148"/>
      <c r="AN30" s="148"/>
      <c r="AO30" s="148"/>
      <c r="AP30" s="151"/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9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52" t="s">
        <v>50</v>
      </c>
      <c r="CE30" s="144"/>
      <c r="CF30" s="144"/>
      <c r="CG30" s="144"/>
      <c r="CH30" s="144"/>
    </row>
    <row r="31" spans="1:86" s="153" customFormat="1" ht="13.5" customHeight="1">
      <c r="A31" s="150" t="s">
        <v>51</v>
      </c>
      <c r="B31" s="144"/>
      <c r="C31" s="144"/>
      <c r="D31" s="144"/>
      <c r="E31" s="151"/>
      <c r="F31" s="145">
        <v>217</v>
      </c>
      <c r="G31" s="145">
        <v>93</v>
      </c>
      <c r="H31" s="145">
        <v>124</v>
      </c>
      <c r="I31" s="145">
        <v>83</v>
      </c>
      <c r="J31" s="145">
        <v>47</v>
      </c>
      <c r="K31" s="145">
        <v>36</v>
      </c>
      <c r="L31" s="145">
        <v>55</v>
      </c>
      <c r="M31" s="145">
        <v>43</v>
      </c>
      <c r="N31" s="145">
        <v>12</v>
      </c>
      <c r="O31" s="145">
        <v>28</v>
      </c>
      <c r="P31" s="145">
        <v>4</v>
      </c>
      <c r="Q31" s="145">
        <v>24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9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86</v>
      </c>
      <c r="AE31" s="145">
        <v>33</v>
      </c>
      <c r="AF31" s="146">
        <v>53</v>
      </c>
      <c r="AG31" s="152" t="s">
        <v>51</v>
      </c>
      <c r="AH31" s="148"/>
      <c r="AI31" s="148"/>
      <c r="AJ31" s="148"/>
      <c r="AK31" s="148"/>
      <c r="AL31" s="150" t="s">
        <v>51</v>
      </c>
      <c r="AM31" s="148"/>
      <c r="AN31" s="148"/>
      <c r="AO31" s="148"/>
      <c r="AP31" s="151"/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9">
        <v>0</v>
      </c>
      <c r="AZ31" s="145">
        <v>0</v>
      </c>
      <c r="BA31" s="145">
        <v>0</v>
      </c>
      <c r="BB31" s="145">
        <v>0</v>
      </c>
      <c r="BC31" s="145">
        <v>0</v>
      </c>
      <c r="BD31" s="145">
        <v>0</v>
      </c>
      <c r="BE31" s="145">
        <v>0</v>
      </c>
      <c r="BF31" s="145">
        <v>27</v>
      </c>
      <c r="BG31" s="145">
        <v>10</v>
      </c>
      <c r="BH31" s="145">
        <v>17</v>
      </c>
      <c r="BI31" s="145">
        <v>0</v>
      </c>
      <c r="BJ31" s="145">
        <v>0</v>
      </c>
      <c r="BK31" s="145">
        <v>0</v>
      </c>
      <c r="BL31" s="145">
        <v>14</v>
      </c>
      <c r="BM31" s="145">
        <v>2</v>
      </c>
      <c r="BN31" s="145">
        <v>12</v>
      </c>
      <c r="BO31" s="145">
        <v>7</v>
      </c>
      <c r="BP31" s="145">
        <v>1</v>
      </c>
      <c r="BQ31" s="145">
        <v>6</v>
      </c>
      <c r="BR31" s="145">
        <v>0</v>
      </c>
      <c r="BS31" s="145">
        <v>0</v>
      </c>
      <c r="BT31" s="145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41">
        <v>0</v>
      </c>
      <c r="CB31" s="141">
        <v>0</v>
      </c>
      <c r="CC31" s="141">
        <v>0</v>
      </c>
      <c r="CD31" s="152" t="s">
        <v>51</v>
      </c>
      <c r="CE31" s="144"/>
      <c r="CF31" s="144"/>
      <c r="CG31" s="144"/>
      <c r="CH31" s="144"/>
    </row>
    <row r="32" spans="1:86" s="153" customFormat="1" ht="13.5" customHeight="1">
      <c r="A32" s="150" t="s">
        <v>52</v>
      </c>
      <c r="B32" s="144"/>
      <c r="C32" s="144"/>
      <c r="D32" s="144"/>
      <c r="E32" s="151"/>
      <c r="F32" s="145">
        <v>418</v>
      </c>
      <c r="G32" s="145">
        <v>153</v>
      </c>
      <c r="H32" s="145">
        <v>265</v>
      </c>
      <c r="I32" s="145">
        <v>178</v>
      </c>
      <c r="J32" s="145">
        <v>65</v>
      </c>
      <c r="K32" s="145">
        <v>113</v>
      </c>
      <c r="L32" s="145">
        <v>142</v>
      </c>
      <c r="M32" s="145">
        <v>64</v>
      </c>
      <c r="N32" s="145">
        <v>78</v>
      </c>
      <c r="O32" s="145">
        <v>35</v>
      </c>
      <c r="P32" s="145">
        <v>1</v>
      </c>
      <c r="Q32" s="145">
        <v>34</v>
      </c>
      <c r="R32" s="145">
        <v>1</v>
      </c>
      <c r="S32" s="145">
        <v>0</v>
      </c>
      <c r="T32" s="145">
        <v>1</v>
      </c>
      <c r="U32" s="145">
        <v>0</v>
      </c>
      <c r="V32" s="145">
        <v>0</v>
      </c>
      <c r="W32" s="149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133</v>
      </c>
      <c r="AE32" s="145">
        <v>39</v>
      </c>
      <c r="AF32" s="146">
        <v>94</v>
      </c>
      <c r="AG32" s="152" t="s">
        <v>52</v>
      </c>
      <c r="AH32" s="148"/>
      <c r="AI32" s="148"/>
      <c r="AJ32" s="148"/>
      <c r="AK32" s="148"/>
      <c r="AL32" s="150" t="s">
        <v>52</v>
      </c>
      <c r="AM32" s="148"/>
      <c r="AN32" s="148"/>
      <c r="AO32" s="148"/>
      <c r="AP32" s="151"/>
      <c r="AQ32" s="145">
        <v>1</v>
      </c>
      <c r="AR32" s="145">
        <v>0</v>
      </c>
      <c r="AS32" s="145">
        <v>1</v>
      </c>
      <c r="AT32" s="145">
        <v>0</v>
      </c>
      <c r="AU32" s="145">
        <v>0</v>
      </c>
      <c r="AV32" s="145">
        <v>0</v>
      </c>
      <c r="AW32" s="145">
        <v>1</v>
      </c>
      <c r="AX32" s="145">
        <v>0</v>
      </c>
      <c r="AY32" s="149">
        <v>1</v>
      </c>
      <c r="AZ32" s="145">
        <v>0</v>
      </c>
      <c r="BA32" s="145">
        <v>0</v>
      </c>
      <c r="BB32" s="145">
        <v>0</v>
      </c>
      <c r="BC32" s="145">
        <v>0</v>
      </c>
      <c r="BD32" s="145">
        <v>0</v>
      </c>
      <c r="BE32" s="145">
        <v>0</v>
      </c>
      <c r="BF32" s="145">
        <v>70</v>
      </c>
      <c r="BG32" s="145">
        <v>40</v>
      </c>
      <c r="BH32" s="145">
        <v>30</v>
      </c>
      <c r="BI32" s="145">
        <v>0</v>
      </c>
      <c r="BJ32" s="145">
        <v>0</v>
      </c>
      <c r="BK32" s="145">
        <v>0</v>
      </c>
      <c r="BL32" s="145">
        <v>14</v>
      </c>
      <c r="BM32" s="145">
        <v>4</v>
      </c>
      <c r="BN32" s="145">
        <v>10</v>
      </c>
      <c r="BO32" s="145">
        <v>22</v>
      </c>
      <c r="BP32" s="145">
        <v>5</v>
      </c>
      <c r="BQ32" s="145">
        <v>17</v>
      </c>
      <c r="BR32" s="145">
        <v>0</v>
      </c>
      <c r="BS32" s="145">
        <v>0</v>
      </c>
      <c r="BT32" s="145">
        <v>0</v>
      </c>
      <c r="BU32" s="141"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v>0</v>
      </c>
      <c r="CA32" s="141">
        <v>0</v>
      </c>
      <c r="CB32" s="141">
        <v>0</v>
      </c>
      <c r="CC32" s="141">
        <v>0</v>
      </c>
      <c r="CD32" s="152" t="s">
        <v>52</v>
      </c>
      <c r="CE32" s="144"/>
      <c r="CF32" s="144"/>
      <c r="CG32" s="144"/>
      <c r="CH32" s="144"/>
    </row>
    <row r="33" spans="1:86" s="153" customFormat="1" ht="22.5" customHeight="1">
      <c r="A33" s="150" t="s">
        <v>53</v>
      </c>
      <c r="B33" s="144"/>
      <c r="C33" s="144"/>
      <c r="D33" s="144"/>
      <c r="E33" s="151"/>
      <c r="F33" s="145">
        <v>299</v>
      </c>
      <c r="G33" s="145">
        <v>190</v>
      </c>
      <c r="H33" s="145">
        <v>109</v>
      </c>
      <c r="I33" s="145">
        <v>205</v>
      </c>
      <c r="J33" s="145">
        <v>134</v>
      </c>
      <c r="K33" s="145">
        <v>71</v>
      </c>
      <c r="L33" s="145">
        <v>198</v>
      </c>
      <c r="M33" s="145">
        <v>133</v>
      </c>
      <c r="N33" s="145">
        <v>65</v>
      </c>
      <c r="O33" s="145">
        <v>7</v>
      </c>
      <c r="P33" s="145">
        <v>1</v>
      </c>
      <c r="Q33" s="145">
        <v>6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9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69</v>
      </c>
      <c r="AE33" s="145">
        <v>34</v>
      </c>
      <c r="AF33" s="146">
        <v>35</v>
      </c>
      <c r="AG33" s="152" t="s">
        <v>53</v>
      </c>
      <c r="AH33" s="148"/>
      <c r="AI33" s="148"/>
      <c r="AJ33" s="148"/>
      <c r="AK33" s="148"/>
      <c r="AL33" s="150" t="s">
        <v>53</v>
      </c>
      <c r="AM33" s="148"/>
      <c r="AN33" s="148"/>
      <c r="AO33" s="148"/>
      <c r="AP33" s="151"/>
      <c r="AQ33" s="145">
        <v>9</v>
      </c>
      <c r="AR33" s="145">
        <v>9</v>
      </c>
      <c r="AS33" s="145">
        <v>0</v>
      </c>
      <c r="AT33" s="145">
        <v>0</v>
      </c>
      <c r="AU33" s="145">
        <v>0</v>
      </c>
      <c r="AV33" s="145">
        <v>0</v>
      </c>
      <c r="AW33" s="145">
        <v>9</v>
      </c>
      <c r="AX33" s="145">
        <v>9</v>
      </c>
      <c r="AY33" s="149">
        <v>0</v>
      </c>
      <c r="AZ33" s="145">
        <v>0</v>
      </c>
      <c r="BA33" s="145">
        <v>0</v>
      </c>
      <c r="BB33" s="145">
        <v>0</v>
      </c>
      <c r="BC33" s="145">
        <v>0</v>
      </c>
      <c r="BD33" s="145">
        <v>0</v>
      </c>
      <c r="BE33" s="145">
        <v>0</v>
      </c>
      <c r="BF33" s="145">
        <v>7</v>
      </c>
      <c r="BG33" s="145">
        <v>4</v>
      </c>
      <c r="BH33" s="145">
        <v>3</v>
      </c>
      <c r="BI33" s="145">
        <v>0</v>
      </c>
      <c r="BJ33" s="145">
        <v>0</v>
      </c>
      <c r="BK33" s="145">
        <v>0</v>
      </c>
      <c r="BL33" s="145">
        <v>0</v>
      </c>
      <c r="BM33" s="145">
        <v>0</v>
      </c>
      <c r="BN33" s="145">
        <v>0</v>
      </c>
      <c r="BO33" s="145">
        <v>7</v>
      </c>
      <c r="BP33" s="145">
        <v>7</v>
      </c>
      <c r="BQ33" s="145">
        <v>0</v>
      </c>
      <c r="BR33" s="145">
        <v>2</v>
      </c>
      <c r="BS33" s="145">
        <v>2</v>
      </c>
      <c r="BT33" s="145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52" t="s">
        <v>53</v>
      </c>
      <c r="CE33" s="144"/>
      <c r="CF33" s="144"/>
      <c r="CG33" s="144"/>
      <c r="CH33" s="144"/>
    </row>
    <row r="34" spans="1:86" s="153" customFormat="1" ht="13.5" customHeight="1">
      <c r="A34" s="150" t="s">
        <v>54</v>
      </c>
      <c r="B34" s="144"/>
      <c r="C34" s="144"/>
      <c r="D34" s="144"/>
      <c r="E34" s="151"/>
      <c r="F34" s="145">
        <v>350</v>
      </c>
      <c r="G34" s="145">
        <v>142</v>
      </c>
      <c r="H34" s="145">
        <v>208</v>
      </c>
      <c r="I34" s="145">
        <v>216</v>
      </c>
      <c r="J34" s="145">
        <v>93</v>
      </c>
      <c r="K34" s="145">
        <v>123</v>
      </c>
      <c r="L34" s="145">
        <v>183</v>
      </c>
      <c r="M34" s="145">
        <v>90</v>
      </c>
      <c r="N34" s="145">
        <v>93</v>
      </c>
      <c r="O34" s="145">
        <v>33</v>
      </c>
      <c r="P34" s="145">
        <v>3</v>
      </c>
      <c r="Q34" s="145">
        <v>30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9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93</v>
      </c>
      <c r="AE34" s="145">
        <v>25</v>
      </c>
      <c r="AF34" s="146">
        <v>68</v>
      </c>
      <c r="AG34" s="152" t="s">
        <v>54</v>
      </c>
      <c r="AH34" s="148"/>
      <c r="AI34" s="148"/>
      <c r="AJ34" s="148"/>
      <c r="AK34" s="148"/>
      <c r="AL34" s="150" t="s">
        <v>54</v>
      </c>
      <c r="AM34" s="148"/>
      <c r="AN34" s="148"/>
      <c r="AO34" s="148"/>
      <c r="AP34" s="151"/>
      <c r="AQ34" s="145">
        <v>2</v>
      </c>
      <c r="AR34" s="145">
        <v>1</v>
      </c>
      <c r="AS34" s="145">
        <v>1</v>
      </c>
      <c r="AT34" s="145">
        <v>0</v>
      </c>
      <c r="AU34" s="145">
        <v>0</v>
      </c>
      <c r="AV34" s="145">
        <v>0</v>
      </c>
      <c r="AW34" s="145">
        <v>2</v>
      </c>
      <c r="AX34" s="145">
        <v>1</v>
      </c>
      <c r="AY34" s="149">
        <v>1</v>
      </c>
      <c r="AZ34" s="145">
        <v>1</v>
      </c>
      <c r="BA34" s="145">
        <v>1</v>
      </c>
      <c r="BB34" s="145">
        <v>0</v>
      </c>
      <c r="BC34" s="145">
        <v>0</v>
      </c>
      <c r="BD34" s="145">
        <v>0</v>
      </c>
      <c r="BE34" s="145">
        <v>0</v>
      </c>
      <c r="BF34" s="145">
        <v>15</v>
      </c>
      <c r="BG34" s="145">
        <v>7</v>
      </c>
      <c r="BH34" s="145">
        <v>8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45">
        <v>23</v>
      </c>
      <c r="BP34" s="145">
        <v>15</v>
      </c>
      <c r="BQ34" s="145">
        <v>8</v>
      </c>
      <c r="BR34" s="145">
        <v>0</v>
      </c>
      <c r="BS34" s="145">
        <v>0</v>
      </c>
      <c r="BT34" s="145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41">
        <v>0</v>
      </c>
      <c r="CB34" s="141">
        <v>0</v>
      </c>
      <c r="CC34" s="141">
        <v>0</v>
      </c>
      <c r="CD34" s="152" t="s">
        <v>54</v>
      </c>
      <c r="CE34" s="144"/>
      <c r="CF34" s="144"/>
      <c r="CG34" s="144"/>
      <c r="CH34" s="144"/>
    </row>
    <row r="35" spans="1:86" s="153" customFormat="1" ht="13.5" customHeight="1">
      <c r="A35" s="150" t="s">
        <v>55</v>
      </c>
      <c r="B35" s="144"/>
      <c r="C35" s="144"/>
      <c r="D35" s="144"/>
      <c r="E35" s="151"/>
      <c r="F35" s="145">
        <v>424</v>
      </c>
      <c r="G35" s="145">
        <v>291</v>
      </c>
      <c r="H35" s="145">
        <v>133</v>
      </c>
      <c r="I35" s="145">
        <v>162</v>
      </c>
      <c r="J35" s="145">
        <v>90</v>
      </c>
      <c r="K35" s="145">
        <v>72</v>
      </c>
      <c r="L35" s="145">
        <v>139</v>
      </c>
      <c r="M35" s="145">
        <v>88</v>
      </c>
      <c r="N35" s="145">
        <v>51</v>
      </c>
      <c r="O35" s="145">
        <v>23</v>
      </c>
      <c r="P35" s="145">
        <v>2</v>
      </c>
      <c r="Q35" s="145">
        <v>21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9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81</v>
      </c>
      <c r="AE35" s="145">
        <v>38</v>
      </c>
      <c r="AF35" s="146">
        <v>43</v>
      </c>
      <c r="AG35" s="152" t="s">
        <v>55</v>
      </c>
      <c r="AH35" s="148"/>
      <c r="AI35" s="148"/>
      <c r="AJ35" s="148"/>
      <c r="AK35" s="148"/>
      <c r="AL35" s="150" t="s">
        <v>55</v>
      </c>
      <c r="AM35" s="148"/>
      <c r="AN35" s="148"/>
      <c r="AO35" s="148"/>
      <c r="AP35" s="151"/>
      <c r="AQ35" s="145">
        <v>3</v>
      </c>
      <c r="AR35" s="145">
        <v>3</v>
      </c>
      <c r="AS35" s="145">
        <v>0</v>
      </c>
      <c r="AT35" s="145">
        <v>3</v>
      </c>
      <c r="AU35" s="145">
        <v>3</v>
      </c>
      <c r="AV35" s="145">
        <v>0</v>
      </c>
      <c r="AW35" s="145">
        <v>0</v>
      </c>
      <c r="AX35" s="145">
        <v>0</v>
      </c>
      <c r="AY35" s="149">
        <v>0</v>
      </c>
      <c r="AZ35" s="145">
        <v>1</v>
      </c>
      <c r="BA35" s="145">
        <v>1</v>
      </c>
      <c r="BB35" s="145">
        <v>0</v>
      </c>
      <c r="BC35" s="145">
        <v>1</v>
      </c>
      <c r="BD35" s="145">
        <v>1</v>
      </c>
      <c r="BE35" s="145">
        <v>0</v>
      </c>
      <c r="BF35" s="145">
        <v>142</v>
      </c>
      <c r="BG35" s="145">
        <v>131</v>
      </c>
      <c r="BH35" s="145">
        <v>11</v>
      </c>
      <c r="BI35" s="145">
        <v>0</v>
      </c>
      <c r="BJ35" s="145">
        <v>0</v>
      </c>
      <c r="BK35" s="145">
        <v>0</v>
      </c>
      <c r="BL35" s="145">
        <v>10</v>
      </c>
      <c r="BM35" s="145">
        <v>7</v>
      </c>
      <c r="BN35" s="145">
        <v>3</v>
      </c>
      <c r="BO35" s="145">
        <v>24</v>
      </c>
      <c r="BP35" s="145">
        <v>20</v>
      </c>
      <c r="BQ35" s="145">
        <v>4</v>
      </c>
      <c r="BR35" s="145">
        <v>0</v>
      </c>
      <c r="BS35" s="145">
        <v>0</v>
      </c>
      <c r="BT35" s="145">
        <v>0</v>
      </c>
      <c r="BU35" s="141"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52" t="s">
        <v>55</v>
      </c>
      <c r="CE35" s="144"/>
      <c r="CF35" s="144"/>
      <c r="CG35" s="144"/>
      <c r="CH35" s="144"/>
    </row>
    <row r="36" spans="1:86" s="153" customFormat="1" ht="13.5" customHeight="1">
      <c r="A36" s="150" t="s">
        <v>56</v>
      </c>
      <c r="B36" s="144"/>
      <c r="C36" s="144"/>
      <c r="D36" s="144"/>
      <c r="E36" s="151"/>
      <c r="F36" s="145">
        <v>2032</v>
      </c>
      <c r="G36" s="145">
        <v>1090</v>
      </c>
      <c r="H36" s="145">
        <v>942</v>
      </c>
      <c r="I36" s="145">
        <v>906</v>
      </c>
      <c r="J36" s="145">
        <v>423</v>
      </c>
      <c r="K36" s="145">
        <v>483</v>
      </c>
      <c r="L36" s="145">
        <v>794</v>
      </c>
      <c r="M36" s="145">
        <v>406</v>
      </c>
      <c r="N36" s="145">
        <v>388</v>
      </c>
      <c r="O36" s="145">
        <v>110</v>
      </c>
      <c r="P36" s="145">
        <v>15</v>
      </c>
      <c r="Q36" s="145">
        <v>95</v>
      </c>
      <c r="R36" s="145">
        <v>1</v>
      </c>
      <c r="S36" s="145">
        <v>1</v>
      </c>
      <c r="T36" s="145">
        <v>0</v>
      </c>
      <c r="U36" s="145">
        <v>0</v>
      </c>
      <c r="V36" s="145">
        <v>0</v>
      </c>
      <c r="W36" s="149">
        <v>0</v>
      </c>
      <c r="X36" s="145">
        <v>0</v>
      </c>
      <c r="Y36" s="145">
        <v>0</v>
      </c>
      <c r="Z36" s="145">
        <v>0</v>
      </c>
      <c r="AA36" s="145">
        <v>1</v>
      </c>
      <c r="AB36" s="145">
        <v>1</v>
      </c>
      <c r="AC36" s="145">
        <v>0</v>
      </c>
      <c r="AD36" s="145">
        <v>409</v>
      </c>
      <c r="AE36" s="145">
        <v>159</v>
      </c>
      <c r="AF36" s="146">
        <v>250</v>
      </c>
      <c r="AG36" s="152" t="s">
        <v>56</v>
      </c>
      <c r="AH36" s="148"/>
      <c r="AI36" s="148"/>
      <c r="AJ36" s="148"/>
      <c r="AK36" s="148"/>
      <c r="AL36" s="150" t="s">
        <v>56</v>
      </c>
      <c r="AM36" s="148"/>
      <c r="AN36" s="148"/>
      <c r="AO36" s="148"/>
      <c r="AP36" s="151"/>
      <c r="AQ36" s="145">
        <v>9</v>
      </c>
      <c r="AR36" s="145">
        <v>6</v>
      </c>
      <c r="AS36" s="145">
        <v>3</v>
      </c>
      <c r="AT36" s="145">
        <v>1</v>
      </c>
      <c r="AU36" s="145">
        <v>1</v>
      </c>
      <c r="AV36" s="145">
        <v>0</v>
      </c>
      <c r="AW36" s="145">
        <v>8</v>
      </c>
      <c r="AX36" s="145">
        <v>5</v>
      </c>
      <c r="AY36" s="149">
        <v>3</v>
      </c>
      <c r="AZ36" s="145">
        <v>5</v>
      </c>
      <c r="BA36" s="145">
        <v>5</v>
      </c>
      <c r="BB36" s="145">
        <v>0</v>
      </c>
      <c r="BC36" s="145">
        <v>4</v>
      </c>
      <c r="BD36" s="145">
        <v>4</v>
      </c>
      <c r="BE36" s="145">
        <v>0</v>
      </c>
      <c r="BF36" s="145">
        <v>581</v>
      </c>
      <c r="BG36" s="145">
        <v>438</v>
      </c>
      <c r="BH36" s="145">
        <v>143</v>
      </c>
      <c r="BI36" s="145">
        <v>4</v>
      </c>
      <c r="BJ36" s="145">
        <v>1</v>
      </c>
      <c r="BK36" s="145">
        <v>3</v>
      </c>
      <c r="BL36" s="145">
        <v>16</v>
      </c>
      <c r="BM36" s="145">
        <v>6</v>
      </c>
      <c r="BN36" s="145">
        <v>10</v>
      </c>
      <c r="BO36" s="145">
        <v>98</v>
      </c>
      <c r="BP36" s="145">
        <v>48</v>
      </c>
      <c r="BQ36" s="145">
        <v>50</v>
      </c>
      <c r="BR36" s="145">
        <v>0</v>
      </c>
      <c r="BS36" s="145">
        <v>0</v>
      </c>
      <c r="BT36" s="145">
        <v>0</v>
      </c>
      <c r="BU36" s="141"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v>0</v>
      </c>
      <c r="CA36" s="155">
        <v>0</v>
      </c>
      <c r="CB36" s="155">
        <v>0</v>
      </c>
      <c r="CC36" s="155">
        <v>0</v>
      </c>
      <c r="CD36" s="152" t="s">
        <v>56</v>
      </c>
      <c r="CE36" s="144"/>
      <c r="CF36" s="144"/>
      <c r="CG36" s="144"/>
      <c r="CH36" s="144"/>
    </row>
    <row r="37" spans="1:86" s="153" customFormat="1" ht="13.5" customHeight="1">
      <c r="A37" s="150" t="s">
        <v>57</v>
      </c>
      <c r="B37" s="144"/>
      <c r="C37" s="144"/>
      <c r="D37" s="144"/>
      <c r="E37" s="151"/>
      <c r="F37" s="145">
        <v>209</v>
      </c>
      <c r="G37" s="145">
        <v>69</v>
      </c>
      <c r="H37" s="145">
        <v>140</v>
      </c>
      <c r="I37" s="145">
        <v>51</v>
      </c>
      <c r="J37" s="145">
        <v>18</v>
      </c>
      <c r="K37" s="145">
        <v>33</v>
      </c>
      <c r="L37" s="145">
        <v>34</v>
      </c>
      <c r="M37" s="145">
        <v>18</v>
      </c>
      <c r="N37" s="145">
        <v>16</v>
      </c>
      <c r="O37" s="145">
        <v>17</v>
      </c>
      <c r="P37" s="145">
        <v>0</v>
      </c>
      <c r="Q37" s="145">
        <v>17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9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99</v>
      </c>
      <c r="AE37" s="145">
        <v>28</v>
      </c>
      <c r="AF37" s="146">
        <v>71</v>
      </c>
      <c r="AG37" s="152" t="s">
        <v>57</v>
      </c>
      <c r="AH37" s="148"/>
      <c r="AI37" s="148"/>
      <c r="AJ37" s="148"/>
      <c r="AK37" s="148"/>
      <c r="AL37" s="150" t="s">
        <v>57</v>
      </c>
      <c r="AM37" s="148"/>
      <c r="AN37" s="148"/>
      <c r="AO37" s="148"/>
      <c r="AP37" s="151"/>
      <c r="AQ37" s="145">
        <v>0</v>
      </c>
      <c r="AR37" s="145">
        <v>0</v>
      </c>
      <c r="AS37" s="145">
        <v>0</v>
      </c>
      <c r="AT37" s="145">
        <v>0</v>
      </c>
      <c r="AU37" s="145">
        <v>0</v>
      </c>
      <c r="AV37" s="145">
        <v>0</v>
      </c>
      <c r="AW37" s="145">
        <v>0</v>
      </c>
      <c r="AX37" s="145">
        <v>0</v>
      </c>
      <c r="AY37" s="149">
        <v>0</v>
      </c>
      <c r="AZ37" s="145">
        <v>4</v>
      </c>
      <c r="BA37" s="145">
        <v>4</v>
      </c>
      <c r="BB37" s="145">
        <v>0</v>
      </c>
      <c r="BC37" s="145">
        <v>1</v>
      </c>
      <c r="BD37" s="145">
        <v>0</v>
      </c>
      <c r="BE37" s="145">
        <v>1</v>
      </c>
      <c r="BF37" s="145">
        <v>34</v>
      </c>
      <c r="BG37" s="145">
        <v>17</v>
      </c>
      <c r="BH37" s="145">
        <v>17</v>
      </c>
      <c r="BI37" s="145">
        <v>0</v>
      </c>
      <c r="BJ37" s="145">
        <v>0</v>
      </c>
      <c r="BK37" s="145">
        <v>0</v>
      </c>
      <c r="BL37" s="145">
        <v>0</v>
      </c>
      <c r="BM37" s="145">
        <v>0</v>
      </c>
      <c r="BN37" s="145">
        <v>0</v>
      </c>
      <c r="BO37" s="145">
        <v>20</v>
      </c>
      <c r="BP37" s="145">
        <v>2</v>
      </c>
      <c r="BQ37" s="145">
        <v>18</v>
      </c>
      <c r="BR37" s="145">
        <v>0</v>
      </c>
      <c r="BS37" s="145">
        <v>0</v>
      </c>
      <c r="BT37" s="145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52" t="s">
        <v>57</v>
      </c>
      <c r="CE37" s="144"/>
      <c r="CF37" s="144"/>
      <c r="CG37" s="144"/>
      <c r="CH37" s="144"/>
    </row>
    <row r="38" spans="1:86" s="153" customFormat="1" ht="22.5" customHeight="1">
      <c r="A38" s="150" t="s">
        <v>58</v>
      </c>
      <c r="B38" s="144"/>
      <c r="C38" s="144"/>
      <c r="D38" s="144"/>
      <c r="E38" s="151"/>
      <c r="F38" s="145">
        <v>356</v>
      </c>
      <c r="G38" s="145">
        <v>189</v>
      </c>
      <c r="H38" s="145">
        <v>167</v>
      </c>
      <c r="I38" s="145">
        <v>281</v>
      </c>
      <c r="J38" s="145">
        <v>133</v>
      </c>
      <c r="K38" s="145">
        <v>148</v>
      </c>
      <c r="L38" s="145">
        <v>281</v>
      </c>
      <c r="M38" s="145">
        <v>133</v>
      </c>
      <c r="N38" s="145">
        <v>148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9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3</v>
      </c>
      <c r="AE38" s="145">
        <v>0</v>
      </c>
      <c r="AF38" s="146">
        <v>3</v>
      </c>
      <c r="AG38" s="152" t="s">
        <v>58</v>
      </c>
      <c r="AH38" s="148"/>
      <c r="AI38" s="148"/>
      <c r="AJ38" s="148"/>
      <c r="AK38" s="148"/>
      <c r="AL38" s="150" t="s">
        <v>58</v>
      </c>
      <c r="AM38" s="148"/>
      <c r="AN38" s="148"/>
      <c r="AO38" s="148"/>
      <c r="AP38" s="151"/>
      <c r="AQ38" s="145">
        <v>38</v>
      </c>
      <c r="AR38" s="145">
        <v>36</v>
      </c>
      <c r="AS38" s="145">
        <v>2</v>
      </c>
      <c r="AT38" s="145">
        <v>4</v>
      </c>
      <c r="AU38" s="145">
        <v>4</v>
      </c>
      <c r="AV38" s="145">
        <v>0</v>
      </c>
      <c r="AW38" s="145">
        <v>34</v>
      </c>
      <c r="AX38" s="145">
        <v>32</v>
      </c>
      <c r="AY38" s="149">
        <v>2</v>
      </c>
      <c r="AZ38" s="145">
        <v>0</v>
      </c>
      <c r="BA38" s="145">
        <v>0</v>
      </c>
      <c r="BB38" s="145">
        <v>0</v>
      </c>
      <c r="BC38" s="145">
        <v>0</v>
      </c>
      <c r="BD38" s="145">
        <v>0</v>
      </c>
      <c r="BE38" s="145">
        <v>0</v>
      </c>
      <c r="BF38" s="145">
        <v>0</v>
      </c>
      <c r="BG38" s="145">
        <v>0</v>
      </c>
      <c r="BH38" s="145">
        <v>0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45">
        <v>34</v>
      </c>
      <c r="BP38" s="145">
        <v>20</v>
      </c>
      <c r="BQ38" s="145">
        <v>14</v>
      </c>
      <c r="BR38" s="145">
        <v>0</v>
      </c>
      <c r="BS38" s="145">
        <v>0</v>
      </c>
      <c r="BT38" s="145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52" t="s">
        <v>58</v>
      </c>
      <c r="CE38" s="144"/>
      <c r="CF38" s="144"/>
      <c r="CG38" s="144"/>
      <c r="CH38" s="144"/>
    </row>
    <row r="39" spans="1:86" s="153" customFormat="1" ht="13.5" customHeight="1">
      <c r="A39" s="150" t="s">
        <v>59</v>
      </c>
      <c r="B39" s="144"/>
      <c r="C39" s="144"/>
      <c r="D39" s="144"/>
      <c r="E39" s="151"/>
      <c r="F39" s="145">
        <v>271</v>
      </c>
      <c r="G39" s="145">
        <v>118</v>
      </c>
      <c r="H39" s="145">
        <v>153</v>
      </c>
      <c r="I39" s="145">
        <v>216</v>
      </c>
      <c r="J39" s="145">
        <v>101</v>
      </c>
      <c r="K39" s="145">
        <v>115</v>
      </c>
      <c r="L39" s="145">
        <v>190</v>
      </c>
      <c r="M39" s="145">
        <v>101</v>
      </c>
      <c r="N39" s="145">
        <v>89</v>
      </c>
      <c r="O39" s="145">
        <v>26</v>
      </c>
      <c r="P39" s="145">
        <v>0</v>
      </c>
      <c r="Q39" s="145">
        <v>26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9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50</v>
      </c>
      <c r="AE39" s="145">
        <v>14</v>
      </c>
      <c r="AF39" s="146">
        <v>36</v>
      </c>
      <c r="AG39" s="152" t="s">
        <v>59</v>
      </c>
      <c r="AH39" s="148"/>
      <c r="AI39" s="148"/>
      <c r="AJ39" s="148"/>
      <c r="AK39" s="148"/>
      <c r="AL39" s="150" t="s">
        <v>59</v>
      </c>
      <c r="AM39" s="148"/>
      <c r="AN39" s="148"/>
      <c r="AO39" s="148"/>
      <c r="AP39" s="151"/>
      <c r="AQ39" s="145">
        <v>0</v>
      </c>
      <c r="AR39" s="145">
        <v>0</v>
      </c>
      <c r="AS39" s="145">
        <v>0</v>
      </c>
      <c r="AT39" s="145">
        <v>0</v>
      </c>
      <c r="AU39" s="145">
        <v>0</v>
      </c>
      <c r="AV39" s="145">
        <v>0</v>
      </c>
      <c r="AW39" s="145">
        <v>0</v>
      </c>
      <c r="AX39" s="145">
        <v>0</v>
      </c>
      <c r="AY39" s="149">
        <v>0</v>
      </c>
      <c r="AZ39" s="145">
        <v>0</v>
      </c>
      <c r="BA39" s="145">
        <v>0</v>
      </c>
      <c r="BB39" s="145">
        <v>0</v>
      </c>
      <c r="BC39" s="145">
        <v>0</v>
      </c>
      <c r="BD39" s="145">
        <v>0</v>
      </c>
      <c r="BE39" s="145">
        <v>0</v>
      </c>
      <c r="BF39" s="145">
        <v>2</v>
      </c>
      <c r="BG39" s="145">
        <v>1</v>
      </c>
      <c r="BH39" s="145">
        <v>1</v>
      </c>
      <c r="BI39" s="145">
        <v>0</v>
      </c>
      <c r="BJ39" s="145">
        <v>0</v>
      </c>
      <c r="BK39" s="145">
        <v>0</v>
      </c>
      <c r="BL39" s="145">
        <v>0</v>
      </c>
      <c r="BM39" s="145">
        <v>0</v>
      </c>
      <c r="BN39" s="145">
        <v>0</v>
      </c>
      <c r="BO39" s="145">
        <v>3</v>
      </c>
      <c r="BP39" s="145">
        <v>2</v>
      </c>
      <c r="BQ39" s="145">
        <v>1</v>
      </c>
      <c r="BR39" s="145">
        <v>0</v>
      </c>
      <c r="BS39" s="145">
        <v>0</v>
      </c>
      <c r="BT39" s="145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52" t="s">
        <v>59</v>
      </c>
      <c r="CE39" s="144"/>
      <c r="CF39" s="144"/>
      <c r="CG39" s="144"/>
      <c r="CH39" s="144"/>
    </row>
    <row r="40" spans="1:86" s="153" customFormat="1" ht="13.5" customHeight="1">
      <c r="A40" s="150" t="s">
        <v>60</v>
      </c>
      <c r="B40" s="144"/>
      <c r="C40" s="144"/>
      <c r="D40" s="144"/>
      <c r="E40" s="151"/>
      <c r="F40" s="145">
        <v>274</v>
      </c>
      <c r="G40" s="145">
        <v>119</v>
      </c>
      <c r="H40" s="145">
        <v>155</v>
      </c>
      <c r="I40" s="145">
        <v>213</v>
      </c>
      <c r="J40" s="145">
        <v>97</v>
      </c>
      <c r="K40" s="145">
        <v>116</v>
      </c>
      <c r="L40" s="145">
        <v>201</v>
      </c>
      <c r="M40" s="145">
        <v>95</v>
      </c>
      <c r="N40" s="145">
        <v>106</v>
      </c>
      <c r="O40" s="145">
        <v>12</v>
      </c>
      <c r="P40" s="145">
        <v>2</v>
      </c>
      <c r="Q40" s="145">
        <v>10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9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52</v>
      </c>
      <c r="AE40" s="145">
        <v>15</v>
      </c>
      <c r="AF40" s="146">
        <v>37</v>
      </c>
      <c r="AG40" s="152" t="s">
        <v>60</v>
      </c>
      <c r="AH40" s="148"/>
      <c r="AI40" s="148"/>
      <c r="AJ40" s="148"/>
      <c r="AK40" s="148"/>
      <c r="AL40" s="150" t="s">
        <v>60</v>
      </c>
      <c r="AM40" s="148"/>
      <c r="AN40" s="148"/>
      <c r="AO40" s="148"/>
      <c r="AP40" s="151"/>
      <c r="AQ40" s="145">
        <v>0</v>
      </c>
      <c r="AR40" s="145">
        <v>0</v>
      </c>
      <c r="AS40" s="145">
        <v>0</v>
      </c>
      <c r="AT40" s="145">
        <v>0</v>
      </c>
      <c r="AU40" s="145">
        <v>0</v>
      </c>
      <c r="AV40" s="145">
        <v>0</v>
      </c>
      <c r="AW40" s="145">
        <v>0</v>
      </c>
      <c r="AX40" s="145">
        <v>0</v>
      </c>
      <c r="AY40" s="149">
        <v>0</v>
      </c>
      <c r="AZ40" s="145">
        <v>0</v>
      </c>
      <c r="BA40" s="145">
        <v>0</v>
      </c>
      <c r="BB40" s="145">
        <v>0</v>
      </c>
      <c r="BC40" s="145">
        <v>0</v>
      </c>
      <c r="BD40" s="145">
        <v>0</v>
      </c>
      <c r="BE40" s="145">
        <v>0</v>
      </c>
      <c r="BF40" s="145">
        <v>1</v>
      </c>
      <c r="BG40" s="145">
        <v>1</v>
      </c>
      <c r="BH40" s="145">
        <v>0</v>
      </c>
      <c r="BI40" s="145">
        <v>0</v>
      </c>
      <c r="BJ40" s="145">
        <v>0</v>
      </c>
      <c r="BK40" s="145">
        <v>0</v>
      </c>
      <c r="BL40" s="145">
        <v>0</v>
      </c>
      <c r="BM40" s="145">
        <v>0</v>
      </c>
      <c r="BN40" s="145">
        <v>0</v>
      </c>
      <c r="BO40" s="145">
        <v>8</v>
      </c>
      <c r="BP40" s="145">
        <v>6</v>
      </c>
      <c r="BQ40" s="145">
        <v>2</v>
      </c>
      <c r="BR40" s="145">
        <v>0</v>
      </c>
      <c r="BS40" s="145">
        <v>0</v>
      </c>
      <c r="BT40" s="145">
        <v>0</v>
      </c>
      <c r="BU40" s="141"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v>0</v>
      </c>
      <c r="CA40" s="141">
        <v>0</v>
      </c>
      <c r="CB40" s="141">
        <v>0</v>
      </c>
      <c r="CC40" s="141">
        <v>0</v>
      </c>
      <c r="CD40" s="152" t="s">
        <v>60</v>
      </c>
      <c r="CE40" s="144"/>
      <c r="CF40" s="144"/>
      <c r="CG40" s="144"/>
      <c r="CH40" s="144"/>
    </row>
    <row r="41" spans="1:86" s="153" customFormat="1" ht="22.5" customHeight="1">
      <c r="A41" s="150" t="s">
        <v>61</v>
      </c>
      <c r="B41" s="144"/>
      <c r="C41" s="144"/>
      <c r="D41" s="144"/>
      <c r="E41" s="151"/>
      <c r="F41" s="145">
        <v>168</v>
      </c>
      <c r="G41" s="145">
        <v>75</v>
      </c>
      <c r="H41" s="145">
        <v>93</v>
      </c>
      <c r="I41" s="145">
        <v>25</v>
      </c>
      <c r="J41" s="145">
        <v>9</v>
      </c>
      <c r="K41" s="145">
        <v>16</v>
      </c>
      <c r="L41" s="145">
        <v>17</v>
      </c>
      <c r="M41" s="145">
        <v>9</v>
      </c>
      <c r="N41" s="145">
        <v>8</v>
      </c>
      <c r="O41" s="145">
        <v>8</v>
      </c>
      <c r="P41" s="145">
        <v>0</v>
      </c>
      <c r="Q41" s="145">
        <v>8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9">
        <v>0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63</v>
      </c>
      <c r="AE41" s="145">
        <v>28</v>
      </c>
      <c r="AF41" s="146">
        <v>35</v>
      </c>
      <c r="AG41" s="152" t="s">
        <v>61</v>
      </c>
      <c r="AH41" s="148"/>
      <c r="AI41" s="148"/>
      <c r="AJ41" s="148"/>
      <c r="AK41" s="148"/>
      <c r="AL41" s="150" t="s">
        <v>61</v>
      </c>
      <c r="AM41" s="148"/>
      <c r="AN41" s="148"/>
      <c r="AO41" s="148"/>
      <c r="AP41" s="151"/>
      <c r="AQ41" s="145">
        <v>2</v>
      </c>
      <c r="AR41" s="145">
        <v>0</v>
      </c>
      <c r="AS41" s="145">
        <v>2</v>
      </c>
      <c r="AT41" s="145">
        <v>0</v>
      </c>
      <c r="AU41" s="145">
        <v>0</v>
      </c>
      <c r="AV41" s="145">
        <v>0</v>
      </c>
      <c r="AW41" s="145">
        <v>2</v>
      </c>
      <c r="AX41" s="145">
        <v>0</v>
      </c>
      <c r="AY41" s="149">
        <v>2</v>
      </c>
      <c r="AZ41" s="145">
        <v>4</v>
      </c>
      <c r="BA41" s="145">
        <v>4</v>
      </c>
      <c r="BB41" s="145">
        <v>0</v>
      </c>
      <c r="BC41" s="145">
        <v>0</v>
      </c>
      <c r="BD41" s="145">
        <v>0</v>
      </c>
      <c r="BE41" s="145">
        <v>0</v>
      </c>
      <c r="BF41" s="145">
        <v>56</v>
      </c>
      <c r="BG41" s="145">
        <v>28</v>
      </c>
      <c r="BH41" s="145">
        <v>28</v>
      </c>
      <c r="BI41" s="145">
        <v>0</v>
      </c>
      <c r="BJ41" s="145">
        <v>0</v>
      </c>
      <c r="BK41" s="145">
        <v>0</v>
      </c>
      <c r="BL41" s="145">
        <v>0</v>
      </c>
      <c r="BM41" s="145">
        <v>0</v>
      </c>
      <c r="BN41" s="145">
        <v>0</v>
      </c>
      <c r="BO41" s="145">
        <v>18</v>
      </c>
      <c r="BP41" s="145">
        <v>6</v>
      </c>
      <c r="BQ41" s="145">
        <v>12</v>
      </c>
      <c r="BR41" s="145">
        <v>0</v>
      </c>
      <c r="BS41" s="145">
        <v>0</v>
      </c>
      <c r="BT41" s="145">
        <v>0</v>
      </c>
      <c r="BU41" s="155">
        <v>0</v>
      </c>
      <c r="BV41" s="141">
        <v>0</v>
      </c>
      <c r="BW41" s="155">
        <v>0</v>
      </c>
      <c r="BX41" s="141">
        <v>0</v>
      </c>
      <c r="BY41" s="141">
        <v>0</v>
      </c>
      <c r="BZ41" s="141">
        <v>0</v>
      </c>
      <c r="CA41" s="141">
        <v>0</v>
      </c>
      <c r="CB41" s="141">
        <v>0</v>
      </c>
      <c r="CC41" s="141">
        <v>0</v>
      </c>
      <c r="CD41" s="152" t="s">
        <v>61</v>
      </c>
      <c r="CE41" s="144"/>
      <c r="CF41" s="144"/>
      <c r="CG41" s="144"/>
      <c r="CH41" s="144"/>
    </row>
    <row r="42" spans="1:86" s="153" customFormat="1" ht="13.5" customHeight="1">
      <c r="A42" s="150" t="s">
        <v>62</v>
      </c>
      <c r="B42" s="144"/>
      <c r="C42" s="144"/>
      <c r="D42" s="144"/>
      <c r="E42" s="151"/>
      <c r="F42" s="145">
        <v>88</v>
      </c>
      <c r="G42" s="145">
        <v>36</v>
      </c>
      <c r="H42" s="145">
        <v>52</v>
      </c>
      <c r="I42" s="145">
        <v>23</v>
      </c>
      <c r="J42" s="145">
        <v>10</v>
      </c>
      <c r="K42" s="145">
        <v>13</v>
      </c>
      <c r="L42" s="145">
        <v>13</v>
      </c>
      <c r="M42" s="145">
        <v>10</v>
      </c>
      <c r="N42" s="145">
        <v>3</v>
      </c>
      <c r="O42" s="145">
        <v>10</v>
      </c>
      <c r="P42" s="145">
        <v>0</v>
      </c>
      <c r="Q42" s="145">
        <v>10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9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27</v>
      </c>
      <c r="AE42" s="145">
        <v>11</v>
      </c>
      <c r="AF42" s="146">
        <v>16</v>
      </c>
      <c r="AG42" s="152" t="s">
        <v>62</v>
      </c>
      <c r="AH42" s="148"/>
      <c r="AI42" s="148"/>
      <c r="AJ42" s="148"/>
      <c r="AK42" s="148"/>
      <c r="AL42" s="150" t="s">
        <v>62</v>
      </c>
      <c r="AM42" s="148"/>
      <c r="AN42" s="148"/>
      <c r="AO42" s="148"/>
      <c r="AP42" s="151"/>
      <c r="AQ42" s="145">
        <v>0</v>
      </c>
      <c r="AR42" s="145">
        <v>0</v>
      </c>
      <c r="AS42" s="145">
        <v>0</v>
      </c>
      <c r="AT42" s="145">
        <v>0</v>
      </c>
      <c r="AU42" s="145">
        <v>0</v>
      </c>
      <c r="AV42" s="145">
        <v>0</v>
      </c>
      <c r="AW42" s="145">
        <v>0</v>
      </c>
      <c r="AX42" s="145">
        <v>0</v>
      </c>
      <c r="AY42" s="149">
        <v>0</v>
      </c>
      <c r="AZ42" s="145">
        <v>0</v>
      </c>
      <c r="BA42" s="145">
        <v>0</v>
      </c>
      <c r="BB42" s="145">
        <v>0</v>
      </c>
      <c r="BC42" s="145">
        <v>0</v>
      </c>
      <c r="BD42" s="145">
        <v>0</v>
      </c>
      <c r="BE42" s="145">
        <v>0</v>
      </c>
      <c r="BF42" s="145">
        <v>32</v>
      </c>
      <c r="BG42" s="145">
        <v>14</v>
      </c>
      <c r="BH42" s="145">
        <v>18</v>
      </c>
      <c r="BI42" s="145">
        <v>0</v>
      </c>
      <c r="BJ42" s="145">
        <v>0</v>
      </c>
      <c r="BK42" s="145">
        <v>0</v>
      </c>
      <c r="BL42" s="145">
        <v>5</v>
      </c>
      <c r="BM42" s="145">
        <v>0</v>
      </c>
      <c r="BN42" s="145">
        <v>5</v>
      </c>
      <c r="BO42" s="145">
        <v>1</v>
      </c>
      <c r="BP42" s="145">
        <v>1</v>
      </c>
      <c r="BQ42" s="145">
        <v>0</v>
      </c>
      <c r="BR42" s="145">
        <v>0</v>
      </c>
      <c r="BS42" s="145">
        <v>0</v>
      </c>
      <c r="BT42" s="145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41">
        <v>0</v>
      </c>
      <c r="CB42" s="141">
        <v>0</v>
      </c>
      <c r="CC42" s="141">
        <v>0</v>
      </c>
      <c r="CD42" s="152" t="s">
        <v>62</v>
      </c>
      <c r="CE42" s="144"/>
      <c r="CF42" s="144"/>
      <c r="CG42" s="144"/>
      <c r="CH42" s="144"/>
    </row>
    <row r="43" spans="1:86" s="153" customFormat="1" ht="13.5" customHeight="1">
      <c r="A43" s="150" t="s">
        <v>63</v>
      </c>
      <c r="B43" s="144"/>
      <c r="C43" s="144"/>
      <c r="D43" s="144"/>
      <c r="E43" s="151"/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9">
        <v>0</v>
      </c>
      <c r="X43" s="145">
        <v>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0</v>
      </c>
      <c r="AE43" s="145">
        <v>0</v>
      </c>
      <c r="AF43" s="146">
        <v>0</v>
      </c>
      <c r="AG43" s="152" t="s">
        <v>63</v>
      </c>
      <c r="AH43" s="148"/>
      <c r="AI43" s="148"/>
      <c r="AJ43" s="148"/>
      <c r="AK43" s="148"/>
      <c r="AL43" s="150" t="s">
        <v>63</v>
      </c>
      <c r="AM43" s="148"/>
      <c r="AN43" s="148"/>
      <c r="AO43" s="148"/>
      <c r="AP43" s="151"/>
      <c r="AQ43" s="145">
        <v>0</v>
      </c>
      <c r="AR43" s="145">
        <v>0</v>
      </c>
      <c r="AS43" s="145">
        <v>0</v>
      </c>
      <c r="AT43" s="145">
        <v>0</v>
      </c>
      <c r="AU43" s="145">
        <v>0</v>
      </c>
      <c r="AV43" s="145">
        <v>0</v>
      </c>
      <c r="AW43" s="145">
        <v>0</v>
      </c>
      <c r="AX43" s="145">
        <v>0</v>
      </c>
      <c r="AY43" s="149">
        <v>0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0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45">
        <v>0</v>
      </c>
      <c r="BP43" s="145">
        <v>0</v>
      </c>
      <c r="BQ43" s="145">
        <v>0</v>
      </c>
      <c r="BR43" s="145">
        <v>0</v>
      </c>
      <c r="BS43" s="145">
        <v>0</v>
      </c>
      <c r="BT43" s="145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41">
        <v>0</v>
      </c>
      <c r="CB43" s="141">
        <v>0</v>
      </c>
      <c r="CC43" s="141">
        <v>0</v>
      </c>
      <c r="CD43" s="152" t="s">
        <v>63</v>
      </c>
      <c r="CE43" s="144"/>
      <c r="CF43" s="144"/>
      <c r="CG43" s="144"/>
      <c r="CH43" s="144"/>
    </row>
    <row r="44" spans="1:86" s="153" customFormat="1" ht="13.5" customHeight="1">
      <c r="A44" s="150" t="s">
        <v>64</v>
      </c>
      <c r="B44" s="144"/>
      <c r="C44" s="144"/>
      <c r="D44" s="144"/>
      <c r="E44" s="151"/>
      <c r="F44" s="145">
        <v>29</v>
      </c>
      <c r="G44" s="145">
        <v>17</v>
      </c>
      <c r="H44" s="145">
        <v>12</v>
      </c>
      <c r="I44" s="145">
        <v>2</v>
      </c>
      <c r="J44" s="145">
        <v>2</v>
      </c>
      <c r="K44" s="145">
        <v>0</v>
      </c>
      <c r="L44" s="145">
        <v>2</v>
      </c>
      <c r="M44" s="145">
        <v>2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9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10</v>
      </c>
      <c r="AE44" s="145">
        <v>5</v>
      </c>
      <c r="AF44" s="146">
        <v>5</v>
      </c>
      <c r="AG44" s="152" t="s">
        <v>64</v>
      </c>
      <c r="AH44" s="148"/>
      <c r="AI44" s="148"/>
      <c r="AJ44" s="148"/>
      <c r="AK44" s="148"/>
      <c r="AL44" s="150" t="s">
        <v>64</v>
      </c>
      <c r="AM44" s="148"/>
      <c r="AN44" s="148"/>
      <c r="AO44" s="148"/>
      <c r="AP44" s="151"/>
      <c r="AQ44" s="145">
        <v>0</v>
      </c>
      <c r="AR44" s="145">
        <v>0</v>
      </c>
      <c r="AS44" s="145">
        <v>0</v>
      </c>
      <c r="AT44" s="145">
        <v>0</v>
      </c>
      <c r="AU44" s="145">
        <v>0</v>
      </c>
      <c r="AV44" s="145">
        <v>0</v>
      </c>
      <c r="AW44" s="145">
        <v>0</v>
      </c>
      <c r="AX44" s="145">
        <v>0</v>
      </c>
      <c r="AY44" s="149">
        <v>0</v>
      </c>
      <c r="AZ44" s="145">
        <v>0</v>
      </c>
      <c r="BA44" s="145">
        <v>0</v>
      </c>
      <c r="BB44" s="145">
        <v>0</v>
      </c>
      <c r="BC44" s="145">
        <v>1</v>
      </c>
      <c r="BD44" s="145">
        <v>0</v>
      </c>
      <c r="BE44" s="145">
        <v>1</v>
      </c>
      <c r="BF44" s="145">
        <v>10</v>
      </c>
      <c r="BG44" s="145">
        <v>7</v>
      </c>
      <c r="BH44" s="145">
        <v>3</v>
      </c>
      <c r="BI44" s="145">
        <v>0</v>
      </c>
      <c r="BJ44" s="145">
        <v>0</v>
      </c>
      <c r="BK44" s="145">
        <v>0</v>
      </c>
      <c r="BL44" s="145">
        <v>4</v>
      </c>
      <c r="BM44" s="145">
        <v>1</v>
      </c>
      <c r="BN44" s="145">
        <v>3</v>
      </c>
      <c r="BO44" s="145">
        <v>2</v>
      </c>
      <c r="BP44" s="145">
        <v>2</v>
      </c>
      <c r="BQ44" s="145">
        <v>0</v>
      </c>
      <c r="BR44" s="145">
        <v>0</v>
      </c>
      <c r="BS44" s="145">
        <v>0</v>
      </c>
      <c r="BT44" s="145">
        <v>0</v>
      </c>
      <c r="BU44" s="141"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v>0</v>
      </c>
      <c r="CA44" s="141">
        <v>0</v>
      </c>
      <c r="CB44" s="141">
        <v>0</v>
      </c>
      <c r="CC44" s="141">
        <v>0</v>
      </c>
      <c r="CD44" s="152" t="s">
        <v>64</v>
      </c>
      <c r="CE44" s="144"/>
      <c r="CF44" s="144"/>
      <c r="CG44" s="144"/>
      <c r="CH44" s="144"/>
    </row>
    <row r="45" spans="1:86" s="153" customFormat="1" ht="13.5" customHeight="1">
      <c r="A45" s="150" t="s">
        <v>65</v>
      </c>
      <c r="B45" s="144"/>
      <c r="C45" s="144"/>
      <c r="D45" s="144"/>
      <c r="E45" s="151"/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9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0</v>
      </c>
      <c r="AE45" s="145">
        <v>0</v>
      </c>
      <c r="AF45" s="146">
        <v>0</v>
      </c>
      <c r="AG45" s="152" t="s">
        <v>65</v>
      </c>
      <c r="AH45" s="148"/>
      <c r="AI45" s="148"/>
      <c r="AJ45" s="148"/>
      <c r="AK45" s="148"/>
      <c r="AL45" s="150" t="s">
        <v>65</v>
      </c>
      <c r="AM45" s="148"/>
      <c r="AN45" s="148"/>
      <c r="AO45" s="148"/>
      <c r="AP45" s="151"/>
      <c r="AQ45" s="145">
        <v>0</v>
      </c>
      <c r="AR45" s="145">
        <v>0</v>
      </c>
      <c r="AS45" s="145">
        <v>0</v>
      </c>
      <c r="AT45" s="145">
        <v>0</v>
      </c>
      <c r="AU45" s="145">
        <v>0</v>
      </c>
      <c r="AV45" s="145">
        <v>0</v>
      </c>
      <c r="AW45" s="145">
        <v>0</v>
      </c>
      <c r="AX45" s="145">
        <v>0</v>
      </c>
      <c r="AY45" s="149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  <c r="BG45" s="145">
        <v>0</v>
      </c>
      <c r="BH45" s="145">
        <v>0</v>
      </c>
      <c r="BI45" s="145">
        <v>0</v>
      </c>
      <c r="BJ45" s="145">
        <v>0</v>
      </c>
      <c r="BK45" s="145">
        <v>0</v>
      </c>
      <c r="BL45" s="145">
        <v>0</v>
      </c>
      <c r="BM45" s="145">
        <v>0</v>
      </c>
      <c r="BN45" s="145">
        <v>0</v>
      </c>
      <c r="BO45" s="145">
        <v>0</v>
      </c>
      <c r="BP45" s="145">
        <v>0</v>
      </c>
      <c r="BQ45" s="145">
        <v>0</v>
      </c>
      <c r="BR45" s="145">
        <v>0</v>
      </c>
      <c r="BS45" s="145">
        <v>0</v>
      </c>
      <c r="BT45" s="145">
        <v>0</v>
      </c>
      <c r="BU45" s="141"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v>0</v>
      </c>
      <c r="CA45" s="141">
        <v>0</v>
      </c>
      <c r="CB45" s="141">
        <v>0</v>
      </c>
      <c r="CC45" s="141">
        <v>0</v>
      </c>
      <c r="CD45" s="152" t="s">
        <v>65</v>
      </c>
      <c r="CE45" s="144"/>
      <c r="CF45" s="144"/>
      <c r="CG45" s="144"/>
      <c r="CH45" s="144"/>
    </row>
    <row r="46" spans="1:86" s="153" customFormat="1" ht="22.5" customHeight="1">
      <c r="A46" s="150" t="s">
        <v>66</v>
      </c>
      <c r="B46" s="144"/>
      <c r="C46" s="144"/>
      <c r="D46" s="144"/>
      <c r="E46" s="151"/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9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5">
        <v>0</v>
      </c>
      <c r="AD46" s="145">
        <v>0</v>
      </c>
      <c r="AE46" s="145">
        <v>0</v>
      </c>
      <c r="AF46" s="146">
        <v>0</v>
      </c>
      <c r="AG46" s="152" t="s">
        <v>66</v>
      </c>
      <c r="AH46" s="148"/>
      <c r="AI46" s="148"/>
      <c r="AJ46" s="148"/>
      <c r="AK46" s="148"/>
      <c r="AL46" s="150" t="s">
        <v>66</v>
      </c>
      <c r="AM46" s="148"/>
      <c r="AN46" s="148"/>
      <c r="AO46" s="148"/>
      <c r="AP46" s="151"/>
      <c r="AQ46" s="145">
        <v>0</v>
      </c>
      <c r="AR46" s="145">
        <v>0</v>
      </c>
      <c r="AS46" s="145">
        <v>0</v>
      </c>
      <c r="AT46" s="145">
        <v>0</v>
      </c>
      <c r="AU46" s="145">
        <v>0</v>
      </c>
      <c r="AV46" s="145">
        <v>0</v>
      </c>
      <c r="AW46" s="145">
        <v>0</v>
      </c>
      <c r="AX46" s="145">
        <v>0</v>
      </c>
      <c r="AY46" s="149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1"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v>0</v>
      </c>
      <c r="CA46" s="141">
        <v>0</v>
      </c>
      <c r="CB46" s="141">
        <v>0</v>
      </c>
      <c r="CC46" s="141">
        <v>0</v>
      </c>
      <c r="CD46" s="152" t="s">
        <v>66</v>
      </c>
      <c r="CE46" s="144"/>
      <c r="CF46" s="144"/>
      <c r="CG46" s="144"/>
      <c r="CH46" s="144"/>
    </row>
    <row r="47" spans="1:86" s="156" customFormat="1" ht="13.5" customHeight="1">
      <c r="A47" s="150" t="s">
        <v>67</v>
      </c>
      <c r="B47" s="144"/>
      <c r="C47" s="144"/>
      <c r="D47" s="144"/>
      <c r="E47" s="151"/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149">
        <v>0</v>
      </c>
      <c r="AC47" s="149">
        <v>0</v>
      </c>
      <c r="AD47" s="149">
        <v>0</v>
      </c>
      <c r="AE47" s="149">
        <v>0</v>
      </c>
      <c r="AF47" s="146">
        <v>0</v>
      </c>
      <c r="AG47" s="152" t="s">
        <v>67</v>
      </c>
      <c r="AH47" s="148"/>
      <c r="AI47" s="148"/>
      <c r="AJ47" s="148"/>
      <c r="AK47" s="148"/>
      <c r="AL47" s="150" t="s">
        <v>67</v>
      </c>
      <c r="AM47" s="148"/>
      <c r="AN47" s="148"/>
      <c r="AO47" s="148"/>
      <c r="AP47" s="151"/>
      <c r="AQ47" s="149">
        <v>0</v>
      </c>
      <c r="AR47" s="149">
        <v>0</v>
      </c>
      <c r="AS47" s="149">
        <v>0</v>
      </c>
      <c r="AT47" s="149">
        <v>0</v>
      </c>
      <c r="AU47" s="149">
        <v>0</v>
      </c>
      <c r="AV47" s="149">
        <v>0</v>
      </c>
      <c r="AW47" s="149">
        <v>0</v>
      </c>
      <c r="AX47" s="149">
        <v>0</v>
      </c>
      <c r="AY47" s="14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49">
        <v>0</v>
      </c>
      <c r="BJ47" s="149">
        <v>0</v>
      </c>
      <c r="BK47" s="149">
        <v>0</v>
      </c>
      <c r="BL47" s="149">
        <v>0</v>
      </c>
      <c r="BM47" s="149">
        <v>0</v>
      </c>
      <c r="BN47" s="149">
        <v>0</v>
      </c>
      <c r="BO47" s="149">
        <v>0</v>
      </c>
      <c r="BP47" s="149">
        <v>0</v>
      </c>
      <c r="BQ47" s="149">
        <v>0</v>
      </c>
      <c r="BR47" s="149">
        <v>0</v>
      </c>
      <c r="BS47" s="149">
        <v>0</v>
      </c>
      <c r="BT47" s="149">
        <v>0</v>
      </c>
      <c r="BU47" s="141"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v>0</v>
      </c>
      <c r="CA47" s="141">
        <v>0</v>
      </c>
      <c r="CB47" s="141">
        <v>0</v>
      </c>
      <c r="CC47" s="141">
        <v>0</v>
      </c>
      <c r="CD47" s="152" t="s">
        <v>67</v>
      </c>
      <c r="CE47" s="144"/>
      <c r="CF47" s="144"/>
      <c r="CG47" s="144"/>
      <c r="CH47" s="144"/>
    </row>
    <row r="48" spans="1:86" s="156" customFormat="1" ht="13.5" customHeight="1">
      <c r="A48" s="150" t="s">
        <v>68</v>
      </c>
      <c r="B48" s="144"/>
      <c r="C48" s="144"/>
      <c r="D48" s="144"/>
      <c r="E48" s="151"/>
      <c r="F48" s="149">
        <v>105</v>
      </c>
      <c r="G48" s="149">
        <v>65</v>
      </c>
      <c r="H48" s="149">
        <v>40</v>
      </c>
      <c r="I48" s="149">
        <v>6</v>
      </c>
      <c r="J48" s="149">
        <v>2</v>
      </c>
      <c r="K48" s="149">
        <v>4</v>
      </c>
      <c r="L48" s="149">
        <v>3</v>
      </c>
      <c r="M48" s="149">
        <v>2</v>
      </c>
      <c r="N48" s="149">
        <v>1</v>
      </c>
      <c r="O48" s="149">
        <v>3</v>
      </c>
      <c r="P48" s="149">
        <v>0</v>
      </c>
      <c r="Q48" s="149">
        <v>3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31</v>
      </c>
      <c r="AE48" s="149">
        <v>22</v>
      </c>
      <c r="AF48" s="146">
        <v>9</v>
      </c>
      <c r="AG48" s="152" t="s">
        <v>68</v>
      </c>
      <c r="AH48" s="148"/>
      <c r="AI48" s="148"/>
      <c r="AJ48" s="148"/>
      <c r="AK48" s="148"/>
      <c r="AL48" s="150" t="s">
        <v>68</v>
      </c>
      <c r="AM48" s="148"/>
      <c r="AN48" s="148"/>
      <c r="AO48" s="148"/>
      <c r="AP48" s="151"/>
      <c r="AQ48" s="149">
        <v>0</v>
      </c>
      <c r="AR48" s="149">
        <v>0</v>
      </c>
      <c r="AS48" s="149">
        <v>0</v>
      </c>
      <c r="AT48" s="149">
        <v>0</v>
      </c>
      <c r="AU48" s="149">
        <v>0</v>
      </c>
      <c r="AV48" s="149">
        <v>0</v>
      </c>
      <c r="AW48" s="149">
        <v>0</v>
      </c>
      <c r="AX48" s="149">
        <v>0</v>
      </c>
      <c r="AY48" s="149">
        <v>0</v>
      </c>
      <c r="AZ48" s="149">
        <v>0</v>
      </c>
      <c r="BA48" s="149">
        <v>0</v>
      </c>
      <c r="BB48" s="149">
        <v>0</v>
      </c>
      <c r="BC48" s="145">
        <v>0</v>
      </c>
      <c r="BD48" s="145">
        <v>0</v>
      </c>
      <c r="BE48" s="145">
        <v>0</v>
      </c>
      <c r="BF48" s="145">
        <v>49</v>
      </c>
      <c r="BG48" s="145">
        <v>32</v>
      </c>
      <c r="BH48" s="145">
        <v>17</v>
      </c>
      <c r="BI48" s="145">
        <v>0</v>
      </c>
      <c r="BJ48" s="145">
        <v>0</v>
      </c>
      <c r="BK48" s="145">
        <v>0</v>
      </c>
      <c r="BL48" s="145">
        <v>8</v>
      </c>
      <c r="BM48" s="145">
        <v>4</v>
      </c>
      <c r="BN48" s="145">
        <v>4</v>
      </c>
      <c r="BO48" s="149">
        <v>11</v>
      </c>
      <c r="BP48" s="149">
        <v>5</v>
      </c>
      <c r="BQ48" s="149">
        <v>6</v>
      </c>
      <c r="BR48" s="149">
        <v>0</v>
      </c>
      <c r="BS48" s="149">
        <v>0</v>
      </c>
      <c r="BT48" s="149">
        <v>0</v>
      </c>
      <c r="BU48" s="141"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v>0</v>
      </c>
      <c r="CA48" s="141">
        <v>0</v>
      </c>
      <c r="CB48" s="141">
        <v>0</v>
      </c>
      <c r="CC48" s="141">
        <v>0</v>
      </c>
      <c r="CD48" s="152" t="s">
        <v>68</v>
      </c>
      <c r="CE48" s="144"/>
      <c r="CF48" s="144"/>
      <c r="CG48" s="144"/>
      <c r="CH48" s="144"/>
    </row>
    <row r="49" spans="1:86" s="112" customFormat="1" ht="13.5" customHeight="1">
      <c r="A49" s="150" t="s">
        <v>69</v>
      </c>
      <c r="B49" s="144"/>
      <c r="C49" s="144"/>
      <c r="D49" s="144"/>
      <c r="E49" s="151"/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0</v>
      </c>
      <c r="AB49" s="149">
        <v>0</v>
      </c>
      <c r="AC49" s="149">
        <v>0</v>
      </c>
      <c r="AD49" s="149">
        <v>0</v>
      </c>
      <c r="AE49" s="149">
        <v>0</v>
      </c>
      <c r="AF49" s="146">
        <v>0</v>
      </c>
      <c r="AG49" s="152" t="s">
        <v>69</v>
      </c>
      <c r="AH49" s="148"/>
      <c r="AI49" s="148"/>
      <c r="AJ49" s="148"/>
      <c r="AK49" s="148"/>
      <c r="AL49" s="150" t="s">
        <v>69</v>
      </c>
      <c r="AM49" s="148"/>
      <c r="AN49" s="148"/>
      <c r="AO49" s="148"/>
      <c r="AP49" s="151"/>
      <c r="AQ49" s="149">
        <v>0</v>
      </c>
      <c r="AR49" s="149">
        <v>0</v>
      </c>
      <c r="AS49" s="149">
        <v>0</v>
      </c>
      <c r="AT49" s="149">
        <v>0</v>
      </c>
      <c r="AU49" s="149">
        <v>0</v>
      </c>
      <c r="AV49" s="149">
        <v>0</v>
      </c>
      <c r="AW49" s="149">
        <v>0</v>
      </c>
      <c r="AX49" s="149">
        <v>0</v>
      </c>
      <c r="AY49" s="149">
        <v>0</v>
      </c>
      <c r="AZ49" s="149">
        <v>0</v>
      </c>
      <c r="BA49" s="149">
        <v>0</v>
      </c>
      <c r="BB49" s="149">
        <v>0</v>
      </c>
      <c r="BC49" s="145">
        <v>0</v>
      </c>
      <c r="BD49" s="145">
        <v>0</v>
      </c>
      <c r="BE49" s="145">
        <v>0</v>
      </c>
      <c r="BF49" s="145">
        <v>0</v>
      </c>
      <c r="BG49" s="14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0</v>
      </c>
      <c r="BN49" s="145">
        <v>0</v>
      </c>
      <c r="BO49" s="149">
        <v>0</v>
      </c>
      <c r="BP49" s="149">
        <v>0</v>
      </c>
      <c r="BQ49" s="149">
        <v>0</v>
      </c>
      <c r="BR49" s="149">
        <v>0</v>
      </c>
      <c r="BS49" s="149">
        <v>0</v>
      </c>
      <c r="BT49" s="149">
        <v>0</v>
      </c>
      <c r="BU49" s="141"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v>0</v>
      </c>
      <c r="CA49" s="141">
        <v>0</v>
      </c>
      <c r="CB49" s="141">
        <v>0</v>
      </c>
      <c r="CC49" s="141">
        <v>0</v>
      </c>
      <c r="CD49" s="152" t="s">
        <v>69</v>
      </c>
      <c r="CE49" s="144"/>
      <c r="CF49" s="144"/>
      <c r="CG49" s="144"/>
      <c r="CH49" s="144"/>
    </row>
    <row r="50" spans="1:86" s="153" customFormat="1" ht="22.5" customHeight="1">
      <c r="A50" s="150" t="s">
        <v>70</v>
      </c>
      <c r="B50" s="144"/>
      <c r="C50" s="144"/>
      <c r="D50" s="144"/>
      <c r="E50" s="151"/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49">
        <v>0</v>
      </c>
      <c r="AC50" s="149">
        <v>0</v>
      </c>
      <c r="AD50" s="149">
        <v>0</v>
      </c>
      <c r="AE50" s="149">
        <v>0</v>
      </c>
      <c r="AF50" s="146">
        <v>0</v>
      </c>
      <c r="AG50" s="152" t="s">
        <v>70</v>
      </c>
      <c r="AH50" s="148"/>
      <c r="AI50" s="148"/>
      <c r="AJ50" s="148"/>
      <c r="AK50" s="148"/>
      <c r="AL50" s="150" t="s">
        <v>70</v>
      </c>
      <c r="AM50" s="148"/>
      <c r="AN50" s="148"/>
      <c r="AO50" s="148"/>
      <c r="AP50" s="151"/>
      <c r="AQ50" s="149">
        <v>0</v>
      </c>
      <c r="AR50" s="149">
        <v>0</v>
      </c>
      <c r="AS50" s="149">
        <v>0</v>
      </c>
      <c r="AT50" s="149">
        <v>0</v>
      </c>
      <c r="AU50" s="149">
        <v>0</v>
      </c>
      <c r="AV50" s="149">
        <v>0</v>
      </c>
      <c r="AW50" s="149">
        <v>0</v>
      </c>
      <c r="AX50" s="149">
        <v>0</v>
      </c>
      <c r="AY50" s="149">
        <v>0</v>
      </c>
      <c r="AZ50" s="149">
        <v>0</v>
      </c>
      <c r="BA50" s="149">
        <v>0</v>
      </c>
      <c r="BB50" s="149">
        <v>0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49">
        <v>0</v>
      </c>
      <c r="BP50" s="149">
        <v>0</v>
      </c>
      <c r="BQ50" s="149">
        <v>0</v>
      </c>
      <c r="BR50" s="149">
        <v>0</v>
      </c>
      <c r="BS50" s="149">
        <v>0</v>
      </c>
      <c r="BT50" s="149">
        <v>0</v>
      </c>
      <c r="BU50" s="141"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v>0</v>
      </c>
      <c r="CA50" s="141">
        <v>0</v>
      </c>
      <c r="CB50" s="141">
        <v>0</v>
      </c>
      <c r="CC50" s="141">
        <v>0</v>
      </c>
      <c r="CD50" s="152" t="s">
        <v>70</v>
      </c>
      <c r="CE50" s="144"/>
      <c r="CF50" s="144"/>
      <c r="CG50" s="144"/>
      <c r="CH50" s="144"/>
    </row>
    <row r="51" spans="1:86" s="156" customFormat="1" ht="22.5" customHeight="1">
      <c r="A51" s="150" t="s">
        <v>71</v>
      </c>
      <c r="B51" s="144"/>
      <c r="C51" s="144"/>
      <c r="D51" s="144"/>
      <c r="E51" s="151"/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9">
        <v>0</v>
      </c>
      <c r="AA51" s="149">
        <v>0</v>
      </c>
      <c r="AB51" s="149">
        <v>0</v>
      </c>
      <c r="AC51" s="149">
        <v>0</v>
      </c>
      <c r="AD51" s="149">
        <v>0</v>
      </c>
      <c r="AE51" s="149">
        <v>0</v>
      </c>
      <c r="AF51" s="146">
        <v>0</v>
      </c>
      <c r="AG51" s="152" t="s">
        <v>71</v>
      </c>
      <c r="AH51" s="148"/>
      <c r="AI51" s="148"/>
      <c r="AJ51" s="148"/>
      <c r="AK51" s="148"/>
      <c r="AL51" s="150" t="s">
        <v>71</v>
      </c>
      <c r="AM51" s="148"/>
      <c r="AN51" s="148"/>
      <c r="AO51" s="148"/>
      <c r="AP51" s="151"/>
      <c r="AQ51" s="149">
        <v>0</v>
      </c>
      <c r="AR51" s="149">
        <v>0</v>
      </c>
      <c r="AS51" s="149">
        <v>0</v>
      </c>
      <c r="AT51" s="149">
        <v>0</v>
      </c>
      <c r="AU51" s="149">
        <v>0</v>
      </c>
      <c r="AV51" s="149">
        <v>0</v>
      </c>
      <c r="AW51" s="149">
        <v>0</v>
      </c>
      <c r="AX51" s="149">
        <v>0</v>
      </c>
      <c r="AY51" s="149">
        <v>0</v>
      </c>
      <c r="AZ51" s="149">
        <v>0</v>
      </c>
      <c r="BA51" s="149">
        <v>0</v>
      </c>
      <c r="BB51" s="149">
        <v>0</v>
      </c>
      <c r="BC51" s="145">
        <v>0</v>
      </c>
      <c r="BD51" s="145">
        <v>0</v>
      </c>
      <c r="BE51" s="145">
        <v>0</v>
      </c>
      <c r="BF51" s="145">
        <v>0</v>
      </c>
      <c r="BG51" s="145">
        <v>0</v>
      </c>
      <c r="BH51" s="145">
        <v>0</v>
      </c>
      <c r="BI51" s="145">
        <v>0</v>
      </c>
      <c r="BJ51" s="145">
        <v>0</v>
      </c>
      <c r="BK51" s="145">
        <v>0</v>
      </c>
      <c r="BL51" s="145">
        <v>0</v>
      </c>
      <c r="BM51" s="145">
        <v>0</v>
      </c>
      <c r="BN51" s="145">
        <v>0</v>
      </c>
      <c r="BO51" s="149">
        <v>0</v>
      </c>
      <c r="BP51" s="149">
        <v>0</v>
      </c>
      <c r="BQ51" s="149">
        <v>0</v>
      </c>
      <c r="BR51" s="149">
        <v>0</v>
      </c>
      <c r="BS51" s="149">
        <v>0</v>
      </c>
      <c r="BT51" s="149">
        <v>0</v>
      </c>
      <c r="BU51" s="141"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v>0</v>
      </c>
      <c r="CA51" s="141">
        <v>0</v>
      </c>
      <c r="CB51" s="141">
        <v>0</v>
      </c>
      <c r="CC51" s="141">
        <v>0</v>
      </c>
      <c r="CD51" s="152" t="s">
        <v>71</v>
      </c>
      <c r="CE51" s="144"/>
      <c r="CF51" s="144"/>
      <c r="CG51" s="144"/>
      <c r="CH51" s="144"/>
    </row>
    <row r="52" spans="1:86" s="156" customFormat="1" ht="22.5" customHeight="1">
      <c r="A52" s="157" t="s">
        <v>72</v>
      </c>
      <c r="B52" s="158"/>
      <c r="C52" s="158"/>
      <c r="D52" s="158"/>
      <c r="E52" s="159"/>
      <c r="F52" s="160">
        <v>39987</v>
      </c>
      <c r="G52" s="160">
        <v>19141</v>
      </c>
      <c r="H52" s="160">
        <v>20846</v>
      </c>
      <c r="I52" s="160">
        <v>22191</v>
      </c>
      <c r="J52" s="160">
        <v>10323</v>
      </c>
      <c r="K52" s="160">
        <v>11868</v>
      </c>
      <c r="L52" s="160">
        <v>20352</v>
      </c>
      <c r="M52" s="160">
        <v>10141</v>
      </c>
      <c r="N52" s="160">
        <v>10211</v>
      </c>
      <c r="O52" s="160">
        <v>1813</v>
      </c>
      <c r="P52" s="160">
        <v>169</v>
      </c>
      <c r="Q52" s="160">
        <v>1644</v>
      </c>
      <c r="R52" s="160">
        <v>22</v>
      </c>
      <c r="S52" s="160">
        <v>9</v>
      </c>
      <c r="T52" s="160">
        <v>13</v>
      </c>
      <c r="U52" s="160">
        <v>0</v>
      </c>
      <c r="V52" s="160">
        <v>0</v>
      </c>
      <c r="W52" s="160">
        <v>0</v>
      </c>
      <c r="X52" s="160">
        <v>4</v>
      </c>
      <c r="Y52" s="160">
        <v>4</v>
      </c>
      <c r="Z52" s="160">
        <v>0</v>
      </c>
      <c r="AA52" s="160">
        <v>0</v>
      </c>
      <c r="AB52" s="160">
        <v>0</v>
      </c>
      <c r="AC52" s="160">
        <v>0</v>
      </c>
      <c r="AD52" s="160">
        <v>8010</v>
      </c>
      <c r="AE52" s="160">
        <v>2821</v>
      </c>
      <c r="AF52" s="161">
        <v>5189</v>
      </c>
      <c r="AG52" s="162" t="s">
        <v>72</v>
      </c>
      <c r="AH52" s="158"/>
      <c r="AI52" s="158"/>
      <c r="AJ52" s="158"/>
      <c r="AK52" s="158"/>
      <c r="AL52" s="157" t="s">
        <v>72</v>
      </c>
      <c r="AM52" s="158"/>
      <c r="AN52" s="158"/>
      <c r="AO52" s="158"/>
      <c r="AP52" s="159"/>
      <c r="AQ52" s="160">
        <v>1463</v>
      </c>
      <c r="AR52" s="160">
        <v>967</v>
      </c>
      <c r="AS52" s="160">
        <v>496</v>
      </c>
      <c r="AT52" s="160">
        <v>231</v>
      </c>
      <c r="AU52" s="160">
        <v>144</v>
      </c>
      <c r="AV52" s="160">
        <v>87</v>
      </c>
      <c r="AW52" s="160">
        <v>1232</v>
      </c>
      <c r="AX52" s="160">
        <v>823</v>
      </c>
      <c r="AY52" s="160">
        <v>409</v>
      </c>
      <c r="AZ52" s="160">
        <v>87</v>
      </c>
      <c r="BA52" s="160">
        <v>71</v>
      </c>
      <c r="BB52" s="160">
        <v>16</v>
      </c>
      <c r="BC52" s="160">
        <v>99</v>
      </c>
      <c r="BD52" s="160">
        <v>65</v>
      </c>
      <c r="BE52" s="160">
        <v>34</v>
      </c>
      <c r="BF52" s="160">
        <v>5885</v>
      </c>
      <c r="BG52" s="160">
        <v>3762</v>
      </c>
      <c r="BH52" s="160">
        <v>2123</v>
      </c>
      <c r="BI52" s="160">
        <v>101</v>
      </c>
      <c r="BJ52" s="160">
        <v>44</v>
      </c>
      <c r="BK52" s="160">
        <v>57</v>
      </c>
      <c r="BL52" s="160">
        <v>440</v>
      </c>
      <c r="BM52" s="160">
        <v>133</v>
      </c>
      <c r="BN52" s="160">
        <v>307</v>
      </c>
      <c r="BO52" s="160">
        <v>1702</v>
      </c>
      <c r="BP52" s="160">
        <v>950</v>
      </c>
      <c r="BQ52" s="160">
        <v>752</v>
      </c>
      <c r="BR52" s="160">
        <v>9</v>
      </c>
      <c r="BS52" s="160">
        <v>5</v>
      </c>
      <c r="BT52" s="160">
        <v>4</v>
      </c>
      <c r="BU52" s="163">
        <v>1</v>
      </c>
      <c r="BV52" s="164">
        <v>0</v>
      </c>
      <c r="BW52" s="163">
        <v>1</v>
      </c>
      <c r="BX52" s="164">
        <v>1</v>
      </c>
      <c r="BY52" s="164">
        <v>1</v>
      </c>
      <c r="BZ52" s="164">
        <v>0</v>
      </c>
      <c r="CA52" s="163">
        <v>26</v>
      </c>
      <c r="CB52" s="163">
        <v>10</v>
      </c>
      <c r="CC52" s="163">
        <v>16</v>
      </c>
      <c r="CD52" s="162" t="s">
        <v>102</v>
      </c>
      <c r="CE52" s="158"/>
      <c r="CF52" s="158"/>
      <c r="CG52" s="158"/>
      <c r="CH52" s="158"/>
    </row>
    <row r="53" spans="4:72" ht="13.5">
      <c r="D53" s="166"/>
      <c r="E53" s="166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M53" s="166" t="s">
        <v>88</v>
      </c>
      <c r="AP53" s="166"/>
      <c r="AQ53" s="166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F53" s="169"/>
      <c r="BG53" s="169"/>
      <c r="BH53" s="169"/>
      <c r="BI53" s="169"/>
      <c r="BJ53" s="169"/>
      <c r="BO53" s="169"/>
      <c r="BP53" s="169"/>
      <c r="BQ53" s="169"/>
      <c r="BR53" s="169"/>
      <c r="BS53" s="169"/>
      <c r="BT53" s="169"/>
    </row>
    <row r="54" spans="23:72" ht="13.5"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O54" s="169"/>
      <c r="BP54" s="169"/>
      <c r="BQ54" s="169"/>
      <c r="BR54" s="169"/>
      <c r="BS54" s="169"/>
      <c r="BT54" s="169"/>
    </row>
  </sheetData>
  <sheetProtection/>
  <mergeCells count="211"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9:E9"/>
    <mergeCell ref="AG9:AK9"/>
    <mergeCell ref="AL9:AP9"/>
    <mergeCell ref="CD9:CH9"/>
    <mergeCell ref="CD8:CH8"/>
    <mergeCell ref="BL4:BN5"/>
    <mergeCell ref="BU4:BW5"/>
    <mergeCell ref="BX4:BZ5"/>
    <mergeCell ref="BF5:BH5"/>
    <mergeCell ref="BI5:BK5"/>
    <mergeCell ref="CA3:CC5"/>
    <mergeCell ref="CD3:CH6"/>
    <mergeCell ref="I4:K5"/>
    <mergeCell ref="L4:N5"/>
    <mergeCell ref="O4:Q5"/>
    <mergeCell ref="R4:T5"/>
    <mergeCell ref="U4:W5"/>
    <mergeCell ref="AQ4:AS5"/>
    <mergeCell ref="AQ3:AY3"/>
    <mergeCell ref="AZ3:BB5"/>
    <mergeCell ref="BC3:BN3"/>
    <mergeCell ref="A8:E8"/>
    <mergeCell ref="AG8:AK8"/>
    <mergeCell ref="AL8:AP8"/>
    <mergeCell ref="BO3:BQ5"/>
    <mergeCell ref="BR3:BT5"/>
    <mergeCell ref="AL3:AP6"/>
    <mergeCell ref="X4:Z5"/>
    <mergeCell ref="AA4:AC5"/>
    <mergeCell ref="BU3:BZ3"/>
    <mergeCell ref="AT4:AV5"/>
    <mergeCell ref="AW4:AY5"/>
    <mergeCell ref="BC4:BE5"/>
    <mergeCell ref="BF4:BK4"/>
    <mergeCell ref="A3:E6"/>
    <mergeCell ref="F3:H5"/>
    <mergeCell ref="I3:AC3"/>
    <mergeCell ref="AD3:AF5"/>
    <mergeCell ref="AG3:AK6"/>
  </mergeCells>
  <printOptions horizontalCentered="1" verticalCentered="1"/>
  <pageMargins left="0.4330708661417323" right="0.2755905511811024" top="0.7874015748031497" bottom="0.2755905511811024" header="0.3937007874015748" footer="0.15748031496062992"/>
  <pageSetup horizontalDpi="600" verticalDpi="600" orientation="landscape" paperSize="9" scale="44" r:id="rId1"/>
  <colBreaks count="1" manualBreakCount="1">
    <brk id="37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I54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165" customWidth="1"/>
    <col min="6" max="14" width="10.59765625" style="167" customWidth="1"/>
    <col min="15" max="32" width="9.59765625" style="167" customWidth="1"/>
    <col min="33" max="42" width="3.09765625" style="165" customWidth="1"/>
    <col min="43" max="45" width="9.59765625" style="167" customWidth="1"/>
    <col min="46" max="48" width="5.8984375" style="167" bestFit="1" customWidth="1"/>
    <col min="49" max="51" width="9.59765625" style="167" customWidth="1"/>
    <col min="52" max="53" width="5.8984375" style="167" bestFit="1" customWidth="1"/>
    <col min="54" max="54" width="5" style="167" customWidth="1"/>
    <col min="55" max="57" width="7.59765625" style="170" customWidth="1"/>
    <col min="58" max="60" width="9.59765625" style="170" customWidth="1"/>
    <col min="61" max="61" width="6.59765625" style="170" customWidth="1"/>
    <col min="62" max="63" width="5.09765625" style="170" customWidth="1"/>
    <col min="64" max="66" width="6.59765625" style="170" customWidth="1"/>
    <col min="67" max="69" width="9.59765625" style="167" customWidth="1"/>
    <col min="70" max="71" width="5.8984375" style="167" bestFit="1" customWidth="1"/>
    <col min="72" max="72" width="5" style="167" bestFit="1" customWidth="1"/>
    <col min="73" max="78" width="5.59765625" style="171" customWidth="1"/>
    <col min="79" max="81" width="6.09765625" style="171" customWidth="1"/>
    <col min="82" max="86" width="3.09765625" style="165" customWidth="1"/>
    <col min="87" max="87" width="6.5" style="167" bestFit="1" customWidth="1"/>
    <col min="88" max="16384" width="8.69921875" style="167" customWidth="1"/>
  </cols>
  <sheetData>
    <row r="1" spans="1:86" s="3" customFormat="1" ht="22.5" customHeight="1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[089]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76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37" customFormat="1" ht="15" customHeight="1">
      <c r="A3" s="11" t="s">
        <v>1</v>
      </c>
      <c r="B3" s="11"/>
      <c r="C3" s="11"/>
      <c r="D3" s="11"/>
      <c r="E3" s="12"/>
      <c r="F3" s="13" t="s">
        <v>13</v>
      </c>
      <c r="G3" s="14"/>
      <c r="H3" s="15"/>
      <c r="I3" s="16" t="s">
        <v>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9" t="s">
        <v>14</v>
      </c>
      <c r="AE3" s="20"/>
      <c r="AF3" s="21"/>
      <c r="AG3" s="22" t="s">
        <v>1</v>
      </c>
      <c r="AH3" s="11"/>
      <c r="AI3" s="11"/>
      <c r="AJ3" s="11"/>
      <c r="AK3" s="11"/>
      <c r="AL3" s="11" t="s">
        <v>1</v>
      </c>
      <c r="AM3" s="11"/>
      <c r="AN3" s="11"/>
      <c r="AO3" s="11"/>
      <c r="AP3" s="12"/>
      <c r="AQ3" s="17" t="s">
        <v>11</v>
      </c>
      <c r="AR3" s="17"/>
      <c r="AS3" s="17"/>
      <c r="AT3" s="17"/>
      <c r="AU3" s="17"/>
      <c r="AV3" s="17"/>
      <c r="AW3" s="17"/>
      <c r="AX3" s="17"/>
      <c r="AY3" s="18"/>
      <c r="AZ3" s="19" t="s">
        <v>18</v>
      </c>
      <c r="BA3" s="20"/>
      <c r="BB3" s="21"/>
      <c r="BC3" s="23" t="s">
        <v>20</v>
      </c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5"/>
      <c r="BO3" s="26" t="s">
        <v>9</v>
      </c>
      <c r="BP3" s="27"/>
      <c r="BQ3" s="28"/>
      <c r="BR3" s="29" t="s">
        <v>19</v>
      </c>
      <c r="BS3" s="30"/>
      <c r="BT3" s="30"/>
      <c r="BU3" s="31" t="s">
        <v>98</v>
      </c>
      <c r="BV3" s="32"/>
      <c r="BW3" s="32"/>
      <c r="BX3" s="32"/>
      <c r="BY3" s="32"/>
      <c r="BZ3" s="33"/>
      <c r="CA3" s="34" t="s">
        <v>81</v>
      </c>
      <c r="CB3" s="35"/>
      <c r="CC3" s="36"/>
      <c r="CD3" s="22" t="s">
        <v>1</v>
      </c>
      <c r="CE3" s="11"/>
      <c r="CF3" s="11"/>
      <c r="CG3" s="11"/>
      <c r="CH3" s="11"/>
    </row>
    <row r="4" spans="1:86" s="37" customFormat="1" ht="15" customHeight="1">
      <c r="A4" s="38"/>
      <c r="B4" s="38"/>
      <c r="C4" s="38"/>
      <c r="D4" s="38"/>
      <c r="E4" s="39"/>
      <c r="F4" s="40"/>
      <c r="G4" s="41"/>
      <c r="H4" s="42"/>
      <c r="I4" s="43" t="s">
        <v>2</v>
      </c>
      <c r="J4" s="44"/>
      <c r="K4" s="45"/>
      <c r="L4" s="43" t="s">
        <v>3</v>
      </c>
      <c r="M4" s="44"/>
      <c r="N4" s="45"/>
      <c r="O4" s="43" t="s">
        <v>4</v>
      </c>
      <c r="P4" s="44"/>
      <c r="Q4" s="45"/>
      <c r="R4" s="46" t="s">
        <v>10</v>
      </c>
      <c r="S4" s="47"/>
      <c r="T4" s="48"/>
      <c r="U4" s="49" t="s">
        <v>15</v>
      </c>
      <c r="V4" s="50"/>
      <c r="W4" s="51"/>
      <c r="X4" s="19" t="s">
        <v>16</v>
      </c>
      <c r="Y4" s="20"/>
      <c r="Z4" s="21"/>
      <c r="AA4" s="46" t="s">
        <v>12</v>
      </c>
      <c r="AB4" s="47"/>
      <c r="AC4" s="48"/>
      <c r="AD4" s="52"/>
      <c r="AE4" s="53"/>
      <c r="AF4" s="54"/>
      <c r="AG4" s="55"/>
      <c r="AH4" s="38"/>
      <c r="AI4" s="38"/>
      <c r="AJ4" s="38"/>
      <c r="AK4" s="38"/>
      <c r="AL4" s="38"/>
      <c r="AM4" s="38"/>
      <c r="AN4" s="38"/>
      <c r="AO4" s="38"/>
      <c r="AP4" s="39"/>
      <c r="AQ4" s="19" t="s">
        <v>2</v>
      </c>
      <c r="AR4" s="20"/>
      <c r="AS4" s="21"/>
      <c r="AT4" s="19" t="s">
        <v>17</v>
      </c>
      <c r="AU4" s="20"/>
      <c r="AV4" s="21"/>
      <c r="AW4" s="43" t="s">
        <v>5</v>
      </c>
      <c r="AX4" s="44"/>
      <c r="AY4" s="45"/>
      <c r="AZ4" s="52"/>
      <c r="BA4" s="53"/>
      <c r="BB4" s="54"/>
      <c r="BC4" s="46" t="s">
        <v>21</v>
      </c>
      <c r="BD4" s="47"/>
      <c r="BE4" s="48"/>
      <c r="BF4" s="56" t="s">
        <v>82</v>
      </c>
      <c r="BG4" s="57"/>
      <c r="BH4" s="57"/>
      <c r="BI4" s="57"/>
      <c r="BJ4" s="57"/>
      <c r="BK4" s="58"/>
      <c r="BL4" s="59" t="s">
        <v>83</v>
      </c>
      <c r="BM4" s="60"/>
      <c r="BN4" s="61"/>
      <c r="BO4" s="62"/>
      <c r="BP4" s="63"/>
      <c r="BQ4" s="64"/>
      <c r="BR4" s="65"/>
      <c r="BS4" s="66"/>
      <c r="BT4" s="66"/>
      <c r="BU4" s="67" t="s">
        <v>84</v>
      </c>
      <c r="BV4" s="68"/>
      <c r="BW4" s="69"/>
      <c r="BX4" s="34" t="s">
        <v>85</v>
      </c>
      <c r="BY4" s="35"/>
      <c r="BZ4" s="36"/>
      <c r="CA4" s="70"/>
      <c r="CB4" s="71"/>
      <c r="CC4" s="72"/>
      <c r="CD4" s="55"/>
      <c r="CE4" s="38"/>
      <c r="CF4" s="38"/>
      <c r="CG4" s="38"/>
      <c r="CH4" s="38"/>
    </row>
    <row r="5" spans="1:86" s="37" customFormat="1" ht="22.5" customHeight="1">
      <c r="A5" s="38"/>
      <c r="B5" s="38"/>
      <c r="C5" s="38"/>
      <c r="D5" s="38"/>
      <c r="E5" s="39"/>
      <c r="F5" s="73"/>
      <c r="G5" s="74"/>
      <c r="H5" s="75"/>
      <c r="I5" s="76"/>
      <c r="J5" s="77"/>
      <c r="K5" s="78"/>
      <c r="L5" s="76"/>
      <c r="M5" s="77"/>
      <c r="N5" s="78"/>
      <c r="O5" s="76"/>
      <c r="P5" s="77"/>
      <c r="Q5" s="78"/>
      <c r="R5" s="79"/>
      <c r="S5" s="80"/>
      <c r="T5" s="81"/>
      <c r="U5" s="82"/>
      <c r="V5" s="83"/>
      <c r="W5" s="84"/>
      <c r="X5" s="85"/>
      <c r="Y5" s="86"/>
      <c r="Z5" s="87"/>
      <c r="AA5" s="79"/>
      <c r="AB5" s="80"/>
      <c r="AC5" s="81"/>
      <c r="AD5" s="85"/>
      <c r="AE5" s="86"/>
      <c r="AF5" s="87"/>
      <c r="AG5" s="55"/>
      <c r="AH5" s="38"/>
      <c r="AI5" s="38"/>
      <c r="AJ5" s="38"/>
      <c r="AK5" s="38"/>
      <c r="AL5" s="38"/>
      <c r="AM5" s="38"/>
      <c r="AN5" s="38"/>
      <c r="AO5" s="38"/>
      <c r="AP5" s="39"/>
      <c r="AQ5" s="85"/>
      <c r="AR5" s="86"/>
      <c r="AS5" s="87"/>
      <c r="AT5" s="85"/>
      <c r="AU5" s="86"/>
      <c r="AV5" s="87"/>
      <c r="AW5" s="76"/>
      <c r="AX5" s="77"/>
      <c r="AY5" s="78"/>
      <c r="AZ5" s="85"/>
      <c r="BA5" s="86"/>
      <c r="BB5" s="87"/>
      <c r="BC5" s="79"/>
      <c r="BD5" s="80"/>
      <c r="BE5" s="81"/>
      <c r="BF5" s="56" t="s">
        <v>86</v>
      </c>
      <c r="BG5" s="57"/>
      <c r="BH5" s="58"/>
      <c r="BI5" s="56" t="s">
        <v>87</v>
      </c>
      <c r="BJ5" s="57"/>
      <c r="BK5" s="58"/>
      <c r="BL5" s="88"/>
      <c r="BM5" s="89"/>
      <c r="BN5" s="90"/>
      <c r="BO5" s="91"/>
      <c r="BP5" s="92"/>
      <c r="BQ5" s="93"/>
      <c r="BR5" s="94"/>
      <c r="BS5" s="95"/>
      <c r="BT5" s="95"/>
      <c r="BU5" s="96"/>
      <c r="BV5" s="97"/>
      <c r="BW5" s="98"/>
      <c r="BX5" s="99"/>
      <c r="BY5" s="100"/>
      <c r="BZ5" s="101"/>
      <c r="CA5" s="99"/>
      <c r="CB5" s="100"/>
      <c r="CC5" s="101"/>
      <c r="CD5" s="55"/>
      <c r="CE5" s="38"/>
      <c r="CF5" s="38"/>
      <c r="CG5" s="38"/>
      <c r="CH5" s="38"/>
    </row>
    <row r="6" spans="1:87" s="37" customFormat="1" ht="18.75" customHeight="1">
      <c r="A6" s="102"/>
      <c r="B6" s="102"/>
      <c r="C6" s="102"/>
      <c r="D6" s="102"/>
      <c r="E6" s="103"/>
      <c r="F6" s="104" t="s">
        <v>2</v>
      </c>
      <c r="G6" s="104" t="s">
        <v>6</v>
      </c>
      <c r="H6" s="104" t="s">
        <v>7</v>
      </c>
      <c r="I6" s="104" t="s">
        <v>2</v>
      </c>
      <c r="J6" s="104" t="s">
        <v>6</v>
      </c>
      <c r="K6" s="104" t="s">
        <v>7</v>
      </c>
      <c r="L6" s="104" t="s">
        <v>2</v>
      </c>
      <c r="M6" s="104" t="s">
        <v>6</v>
      </c>
      <c r="N6" s="104" t="s">
        <v>7</v>
      </c>
      <c r="O6" s="104" t="s">
        <v>2</v>
      </c>
      <c r="P6" s="104" t="s">
        <v>6</v>
      </c>
      <c r="Q6" s="104" t="s">
        <v>7</v>
      </c>
      <c r="R6" s="104" t="s">
        <v>2</v>
      </c>
      <c r="S6" s="104" t="s">
        <v>6</v>
      </c>
      <c r="T6" s="104" t="s">
        <v>7</v>
      </c>
      <c r="U6" s="104" t="s">
        <v>2</v>
      </c>
      <c r="V6" s="104" t="s">
        <v>6</v>
      </c>
      <c r="W6" s="104" t="s">
        <v>7</v>
      </c>
      <c r="X6" s="104" t="s">
        <v>2</v>
      </c>
      <c r="Y6" s="104" t="s">
        <v>6</v>
      </c>
      <c r="Z6" s="104" t="s">
        <v>7</v>
      </c>
      <c r="AA6" s="104" t="s">
        <v>2</v>
      </c>
      <c r="AB6" s="104" t="s">
        <v>6</v>
      </c>
      <c r="AC6" s="104" t="s">
        <v>7</v>
      </c>
      <c r="AD6" s="104" t="s">
        <v>2</v>
      </c>
      <c r="AE6" s="104" t="s">
        <v>6</v>
      </c>
      <c r="AF6" s="104" t="s">
        <v>7</v>
      </c>
      <c r="AG6" s="105"/>
      <c r="AH6" s="102"/>
      <c r="AI6" s="102"/>
      <c r="AJ6" s="102"/>
      <c r="AK6" s="102"/>
      <c r="AL6" s="102"/>
      <c r="AM6" s="102"/>
      <c r="AN6" s="102"/>
      <c r="AO6" s="102"/>
      <c r="AP6" s="103"/>
      <c r="AQ6" s="104" t="s">
        <v>2</v>
      </c>
      <c r="AR6" s="104" t="s">
        <v>6</v>
      </c>
      <c r="AS6" s="104" t="s">
        <v>7</v>
      </c>
      <c r="AT6" s="104" t="s">
        <v>2</v>
      </c>
      <c r="AU6" s="104" t="s">
        <v>6</v>
      </c>
      <c r="AV6" s="104" t="s">
        <v>7</v>
      </c>
      <c r="AW6" s="104" t="s">
        <v>2</v>
      </c>
      <c r="AX6" s="104" t="s">
        <v>6</v>
      </c>
      <c r="AY6" s="104" t="s">
        <v>7</v>
      </c>
      <c r="AZ6" s="104" t="s">
        <v>2</v>
      </c>
      <c r="BA6" s="104" t="s">
        <v>6</v>
      </c>
      <c r="BB6" s="104" t="s">
        <v>7</v>
      </c>
      <c r="BC6" s="1" t="s">
        <v>2</v>
      </c>
      <c r="BD6" s="106" t="s">
        <v>6</v>
      </c>
      <c r="BE6" s="106" t="s">
        <v>7</v>
      </c>
      <c r="BF6" s="106" t="s">
        <v>2</v>
      </c>
      <c r="BG6" s="106" t="s">
        <v>6</v>
      </c>
      <c r="BH6" s="106" t="s">
        <v>7</v>
      </c>
      <c r="BI6" s="106" t="s">
        <v>2</v>
      </c>
      <c r="BJ6" s="106" t="s">
        <v>6</v>
      </c>
      <c r="BK6" s="106" t="s">
        <v>7</v>
      </c>
      <c r="BL6" s="106" t="s">
        <v>2</v>
      </c>
      <c r="BM6" s="106" t="s">
        <v>6</v>
      </c>
      <c r="BN6" s="106" t="s">
        <v>7</v>
      </c>
      <c r="BO6" s="104" t="s">
        <v>2</v>
      </c>
      <c r="BP6" s="104" t="s">
        <v>6</v>
      </c>
      <c r="BQ6" s="104" t="s">
        <v>7</v>
      </c>
      <c r="BR6" s="104" t="s">
        <v>2</v>
      </c>
      <c r="BS6" s="104" t="s">
        <v>6</v>
      </c>
      <c r="BT6" s="107" t="s">
        <v>7</v>
      </c>
      <c r="BU6" s="2" t="s">
        <v>2</v>
      </c>
      <c r="BV6" s="104" t="s">
        <v>6</v>
      </c>
      <c r="BW6" s="104" t="s">
        <v>7</v>
      </c>
      <c r="BX6" s="104" t="s">
        <v>2</v>
      </c>
      <c r="BY6" s="104" t="s">
        <v>6</v>
      </c>
      <c r="BZ6" s="104" t="s">
        <v>7</v>
      </c>
      <c r="CA6" s="1" t="s">
        <v>2</v>
      </c>
      <c r="CB6" s="106" t="s">
        <v>6</v>
      </c>
      <c r="CC6" s="106" t="s">
        <v>7</v>
      </c>
      <c r="CD6" s="105"/>
      <c r="CE6" s="102"/>
      <c r="CF6" s="102"/>
      <c r="CG6" s="102"/>
      <c r="CH6" s="102"/>
      <c r="CI6" s="108"/>
    </row>
    <row r="7" spans="1:87" s="112" customFormat="1" ht="15" customHeight="1">
      <c r="A7" s="109"/>
      <c r="B7" s="109"/>
      <c r="C7" s="109"/>
      <c r="D7" s="109"/>
      <c r="E7" s="110"/>
      <c r="F7" s="111" t="s">
        <v>8</v>
      </c>
      <c r="I7" s="113"/>
      <c r="L7" s="113"/>
      <c r="O7" s="113"/>
      <c r="R7" s="113"/>
      <c r="U7" s="113"/>
      <c r="W7" s="114"/>
      <c r="X7" s="113"/>
      <c r="AA7" s="113"/>
      <c r="AD7" s="113"/>
      <c r="AF7" s="115"/>
      <c r="AG7" s="116"/>
      <c r="AH7" s="117"/>
      <c r="AI7" s="117"/>
      <c r="AJ7" s="117"/>
      <c r="AK7" s="117"/>
      <c r="AL7" s="117"/>
      <c r="AM7" s="117"/>
      <c r="AN7" s="117"/>
      <c r="AO7" s="117"/>
      <c r="AP7" s="118"/>
      <c r="AQ7" s="113" t="s">
        <v>8</v>
      </c>
      <c r="AT7" s="113"/>
      <c r="AW7" s="113"/>
      <c r="AY7" s="114"/>
      <c r="AZ7" s="113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3"/>
      <c r="BR7" s="113"/>
      <c r="BU7" s="120"/>
      <c r="BV7" s="120"/>
      <c r="BW7" s="120"/>
      <c r="BX7" s="120"/>
      <c r="BY7" s="120"/>
      <c r="BZ7" s="120"/>
      <c r="CA7" s="120"/>
      <c r="CB7" s="121"/>
      <c r="CC7" s="121"/>
      <c r="CD7" s="122"/>
      <c r="CE7" s="109"/>
      <c r="CF7" s="109"/>
      <c r="CG7" s="109"/>
      <c r="CH7" s="109"/>
      <c r="CI7" s="119"/>
    </row>
    <row r="8" spans="1:86" s="132" customFormat="1" ht="22.5" customHeight="1">
      <c r="A8" s="123" t="s">
        <v>100</v>
      </c>
      <c r="B8" s="124"/>
      <c r="C8" s="124"/>
      <c r="D8" s="124"/>
      <c r="E8" s="125"/>
      <c r="F8" s="126">
        <v>37638</v>
      </c>
      <c r="G8" s="126">
        <v>17803</v>
      </c>
      <c r="H8" s="126">
        <v>19835</v>
      </c>
      <c r="I8" s="126">
        <v>22168</v>
      </c>
      <c r="J8" s="126">
        <v>10361</v>
      </c>
      <c r="K8" s="126">
        <v>11807</v>
      </c>
      <c r="L8" s="126">
        <v>20579</v>
      </c>
      <c r="M8" s="126">
        <v>10214</v>
      </c>
      <c r="N8" s="126">
        <v>10365</v>
      </c>
      <c r="O8" s="126">
        <v>1563</v>
      </c>
      <c r="P8" s="126">
        <v>131</v>
      </c>
      <c r="Q8" s="126">
        <v>1432</v>
      </c>
      <c r="R8" s="126">
        <v>21</v>
      </c>
      <c r="S8" s="126">
        <v>11</v>
      </c>
      <c r="T8" s="126">
        <v>10</v>
      </c>
      <c r="U8" s="126">
        <v>0</v>
      </c>
      <c r="V8" s="126">
        <v>0</v>
      </c>
      <c r="W8" s="127">
        <v>0</v>
      </c>
      <c r="X8" s="126">
        <v>4</v>
      </c>
      <c r="Y8" s="126">
        <v>4</v>
      </c>
      <c r="Z8" s="126">
        <v>0</v>
      </c>
      <c r="AA8" s="126">
        <v>1</v>
      </c>
      <c r="AB8" s="126">
        <v>1</v>
      </c>
      <c r="AC8" s="126">
        <v>0</v>
      </c>
      <c r="AD8" s="126">
        <v>7311</v>
      </c>
      <c r="AE8" s="126">
        <v>2493</v>
      </c>
      <c r="AF8" s="128">
        <v>4818</v>
      </c>
      <c r="AG8" s="129" t="s">
        <v>100</v>
      </c>
      <c r="AH8" s="130"/>
      <c r="AI8" s="130"/>
      <c r="AJ8" s="130"/>
      <c r="AK8" s="130"/>
      <c r="AL8" s="123" t="s">
        <v>100</v>
      </c>
      <c r="AM8" s="130"/>
      <c r="AN8" s="130"/>
      <c r="AO8" s="130"/>
      <c r="AP8" s="125"/>
      <c r="AQ8" s="126">
        <v>1102</v>
      </c>
      <c r="AR8" s="126">
        <v>748</v>
      </c>
      <c r="AS8" s="126">
        <v>354</v>
      </c>
      <c r="AT8" s="126">
        <v>53</v>
      </c>
      <c r="AU8" s="126">
        <v>33</v>
      </c>
      <c r="AV8" s="126">
        <v>20</v>
      </c>
      <c r="AW8" s="126">
        <v>1049</v>
      </c>
      <c r="AX8" s="126">
        <v>715</v>
      </c>
      <c r="AY8" s="127">
        <v>334</v>
      </c>
      <c r="AZ8" s="126">
        <v>106</v>
      </c>
      <c r="BA8" s="126">
        <v>99</v>
      </c>
      <c r="BB8" s="126">
        <v>7</v>
      </c>
      <c r="BC8" s="126">
        <v>83</v>
      </c>
      <c r="BD8" s="126">
        <v>50</v>
      </c>
      <c r="BE8" s="126">
        <v>33</v>
      </c>
      <c r="BF8" s="126">
        <v>4956</v>
      </c>
      <c r="BG8" s="126">
        <v>3103</v>
      </c>
      <c r="BH8" s="126">
        <v>1853</v>
      </c>
      <c r="BI8" s="126">
        <v>54</v>
      </c>
      <c r="BJ8" s="126">
        <v>21</v>
      </c>
      <c r="BK8" s="126">
        <v>33</v>
      </c>
      <c r="BL8" s="126">
        <v>345</v>
      </c>
      <c r="BM8" s="126">
        <v>90</v>
      </c>
      <c r="BN8" s="126">
        <v>255</v>
      </c>
      <c r="BO8" s="126">
        <v>1507</v>
      </c>
      <c r="BP8" s="126">
        <v>833</v>
      </c>
      <c r="BQ8" s="126">
        <v>674</v>
      </c>
      <c r="BR8" s="126">
        <v>6</v>
      </c>
      <c r="BS8" s="126">
        <v>5</v>
      </c>
      <c r="BT8" s="126">
        <v>1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0</v>
      </c>
      <c r="CA8" s="131">
        <v>1</v>
      </c>
      <c r="CB8" s="131">
        <v>1</v>
      </c>
      <c r="CC8" s="131">
        <v>0</v>
      </c>
      <c r="CD8" s="129" t="s">
        <v>100</v>
      </c>
      <c r="CE8" s="124"/>
      <c r="CF8" s="124"/>
      <c r="CG8" s="124"/>
      <c r="CH8" s="124"/>
    </row>
    <row r="9" spans="1:86" s="153" customFormat="1" ht="13.5" customHeight="1">
      <c r="A9" s="150" t="s">
        <v>29</v>
      </c>
      <c r="B9" s="144"/>
      <c r="C9" s="144"/>
      <c r="D9" s="144"/>
      <c r="E9" s="151"/>
      <c r="F9" s="145">
        <v>10953</v>
      </c>
      <c r="G9" s="145">
        <v>5124</v>
      </c>
      <c r="H9" s="145">
        <v>5829</v>
      </c>
      <c r="I9" s="145">
        <v>6162</v>
      </c>
      <c r="J9" s="145">
        <v>2729</v>
      </c>
      <c r="K9" s="145">
        <v>3433</v>
      </c>
      <c r="L9" s="145">
        <v>5761</v>
      </c>
      <c r="M9" s="145">
        <v>2677</v>
      </c>
      <c r="N9" s="145">
        <v>3084</v>
      </c>
      <c r="O9" s="145">
        <v>390</v>
      </c>
      <c r="P9" s="145">
        <v>43</v>
      </c>
      <c r="Q9" s="145">
        <v>347</v>
      </c>
      <c r="R9" s="145">
        <v>7</v>
      </c>
      <c r="S9" s="145">
        <v>5</v>
      </c>
      <c r="T9" s="145">
        <v>2</v>
      </c>
      <c r="U9" s="145">
        <v>0</v>
      </c>
      <c r="V9" s="145">
        <v>0</v>
      </c>
      <c r="W9" s="149">
        <v>0</v>
      </c>
      <c r="X9" s="145">
        <v>4</v>
      </c>
      <c r="Y9" s="145">
        <v>4</v>
      </c>
      <c r="Z9" s="145">
        <v>0</v>
      </c>
      <c r="AA9" s="145">
        <v>0</v>
      </c>
      <c r="AB9" s="145">
        <v>0</v>
      </c>
      <c r="AC9" s="145">
        <v>0</v>
      </c>
      <c r="AD9" s="145">
        <v>1762</v>
      </c>
      <c r="AE9" s="145">
        <v>577</v>
      </c>
      <c r="AF9" s="146">
        <v>1185</v>
      </c>
      <c r="AG9" s="152" t="s">
        <v>29</v>
      </c>
      <c r="AH9" s="148"/>
      <c r="AI9" s="148"/>
      <c r="AJ9" s="148"/>
      <c r="AK9" s="148"/>
      <c r="AL9" s="150" t="s">
        <v>29</v>
      </c>
      <c r="AM9" s="148"/>
      <c r="AN9" s="148"/>
      <c r="AO9" s="148"/>
      <c r="AP9" s="151"/>
      <c r="AQ9" s="145">
        <v>479</v>
      </c>
      <c r="AR9" s="145">
        <v>317</v>
      </c>
      <c r="AS9" s="145">
        <v>162</v>
      </c>
      <c r="AT9" s="145">
        <v>32</v>
      </c>
      <c r="AU9" s="145">
        <v>17</v>
      </c>
      <c r="AV9" s="145">
        <v>15</v>
      </c>
      <c r="AW9" s="145">
        <v>447</v>
      </c>
      <c r="AX9" s="145">
        <v>300</v>
      </c>
      <c r="AY9" s="149">
        <v>147</v>
      </c>
      <c r="AZ9" s="145">
        <v>14</v>
      </c>
      <c r="BA9" s="145">
        <v>13</v>
      </c>
      <c r="BB9" s="145">
        <v>1</v>
      </c>
      <c r="BC9" s="145">
        <v>20</v>
      </c>
      <c r="BD9" s="145">
        <v>16</v>
      </c>
      <c r="BE9" s="145">
        <v>4</v>
      </c>
      <c r="BF9" s="145">
        <v>1960</v>
      </c>
      <c r="BG9" s="145">
        <v>1202</v>
      </c>
      <c r="BH9" s="145">
        <v>758</v>
      </c>
      <c r="BI9" s="145">
        <v>3</v>
      </c>
      <c r="BJ9" s="145">
        <v>3</v>
      </c>
      <c r="BK9" s="145">
        <v>0</v>
      </c>
      <c r="BL9" s="145">
        <v>121</v>
      </c>
      <c r="BM9" s="145">
        <v>37</v>
      </c>
      <c r="BN9" s="145">
        <v>84</v>
      </c>
      <c r="BO9" s="145">
        <v>430</v>
      </c>
      <c r="BP9" s="145">
        <v>228</v>
      </c>
      <c r="BQ9" s="145">
        <v>202</v>
      </c>
      <c r="BR9" s="145">
        <v>2</v>
      </c>
      <c r="BS9" s="145">
        <v>2</v>
      </c>
      <c r="BT9" s="145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52" t="s">
        <v>29</v>
      </c>
      <c r="CE9" s="144"/>
      <c r="CF9" s="144"/>
      <c r="CG9" s="144"/>
      <c r="CH9" s="144"/>
    </row>
    <row r="10" spans="1:86" s="153" customFormat="1" ht="13.5" customHeight="1">
      <c r="A10" s="150" t="s">
        <v>30</v>
      </c>
      <c r="B10" s="144"/>
      <c r="C10" s="144"/>
      <c r="D10" s="144"/>
      <c r="E10" s="151"/>
      <c r="F10" s="145">
        <v>4161</v>
      </c>
      <c r="G10" s="145">
        <v>2008</v>
      </c>
      <c r="H10" s="145">
        <v>2153</v>
      </c>
      <c r="I10" s="145">
        <v>2366</v>
      </c>
      <c r="J10" s="145">
        <v>1121</v>
      </c>
      <c r="K10" s="145">
        <v>1245</v>
      </c>
      <c r="L10" s="145">
        <v>2172</v>
      </c>
      <c r="M10" s="145">
        <v>1109</v>
      </c>
      <c r="N10" s="145">
        <v>1063</v>
      </c>
      <c r="O10" s="145">
        <v>190</v>
      </c>
      <c r="P10" s="145">
        <v>12</v>
      </c>
      <c r="Q10" s="145">
        <v>178</v>
      </c>
      <c r="R10" s="145">
        <v>4</v>
      </c>
      <c r="S10" s="145">
        <v>0</v>
      </c>
      <c r="T10" s="145">
        <v>4</v>
      </c>
      <c r="U10" s="145">
        <v>0</v>
      </c>
      <c r="V10" s="145">
        <v>0</v>
      </c>
      <c r="W10" s="149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903</v>
      </c>
      <c r="AE10" s="145">
        <v>335</v>
      </c>
      <c r="AF10" s="146">
        <v>568</v>
      </c>
      <c r="AG10" s="152" t="s">
        <v>30</v>
      </c>
      <c r="AH10" s="148"/>
      <c r="AI10" s="148"/>
      <c r="AJ10" s="148"/>
      <c r="AK10" s="148"/>
      <c r="AL10" s="150" t="s">
        <v>30</v>
      </c>
      <c r="AM10" s="148"/>
      <c r="AN10" s="148"/>
      <c r="AO10" s="148"/>
      <c r="AP10" s="151"/>
      <c r="AQ10" s="145">
        <v>138</v>
      </c>
      <c r="AR10" s="145">
        <v>98</v>
      </c>
      <c r="AS10" s="145">
        <v>40</v>
      </c>
      <c r="AT10" s="145">
        <v>4</v>
      </c>
      <c r="AU10" s="145">
        <v>3</v>
      </c>
      <c r="AV10" s="145">
        <v>1</v>
      </c>
      <c r="AW10" s="145">
        <v>134</v>
      </c>
      <c r="AX10" s="145">
        <v>95</v>
      </c>
      <c r="AY10" s="149">
        <v>39</v>
      </c>
      <c r="AZ10" s="145">
        <v>11</v>
      </c>
      <c r="BA10" s="145">
        <v>9</v>
      </c>
      <c r="BB10" s="145">
        <v>2</v>
      </c>
      <c r="BC10" s="145">
        <v>5</v>
      </c>
      <c r="BD10" s="145">
        <v>5</v>
      </c>
      <c r="BE10" s="145">
        <v>0</v>
      </c>
      <c r="BF10" s="145">
        <v>572</v>
      </c>
      <c r="BG10" s="145">
        <v>373</v>
      </c>
      <c r="BH10" s="145">
        <v>199</v>
      </c>
      <c r="BI10" s="145">
        <v>13</v>
      </c>
      <c r="BJ10" s="145">
        <v>7</v>
      </c>
      <c r="BK10" s="145">
        <v>6</v>
      </c>
      <c r="BL10" s="145">
        <v>56</v>
      </c>
      <c r="BM10" s="145">
        <v>10</v>
      </c>
      <c r="BN10" s="145">
        <v>46</v>
      </c>
      <c r="BO10" s="145">
        <v>97</v>
      </c>
      <c r="BP10" s="145">
        <v>50</v>
      </c>
      <c r="BQ10" s="145">
        <v>47</v>
      </c>
      <c r="BR10" s="145">
        <v>0</v>
      </c>
      <c r="BS10" s="145">
        <v>0</v>
      </c>
      <c r="BT10" s="145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1</v>
      </c>
      <c r="CB10" s="141">
        <v>1</v>
      </c>
      <c r="CC10" s="141">
        <v>0</v>
      </c>
      <c r="CD10" s="152" t="s">
        <v>30</v>
      </c>
      <c r="CE10" s="144"/>
      <c r="CF10" s="144"/>
      <c r="CG10" s="144"/>
      <c r="CH10" s="144"/>
    </row>
    <row r="11" spans="1:86" s="153" customFormat="1" ht="13.5" customHeight="1">
      <c r="A11" s="150" t="s">
        <v>31</v>
      </c>
      <c r="B11" s="144"/>
      <c r="C11" s="144"/>
      <c r="D11" s="144"/>
      <c r="E11" s="151"/>
      <c r="F11" s="145">
        <v>1254</v>
      </c>
      <c r="G11" s="145">
        <v>568</v>
      </c>
      <c r="H11" s="145">
        <v>686</v>
      </c>
      <c r="I11" s="145">
        <v>920</v>
      </c>
      <c r="J11" s="145">
        <v>439</v>
      </c>
      <c r="K11" s="145">
        <v>481</v>
      </c>
      <c r="L11" s="145">
        <v>886</v>
      </c>
      <c r="M11" s="145">
        <v>434</v>
      </c>
      <c r="N11" s="145">
        <v>452</v>
      </c>
      <c r="O11" s="145">
        <v>34</v>
      </c>
      <c r="P11" s="145">
        <v>5</v>
      </c>
      <c r="Q11" s="145">
        <v>29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9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199</v>
      </c>
      <c r="AE11" s="145">
        <v>57</v>
      </c>
      <c r="AF11" s="146">
        <v>142</v>
      </c>
      <c r="AG11" s="152" t="s">
        <v>31</v>
      </c>
      <c r="AH11" s="148"/>
      <c r="AI11" s="148"/>
      <c r="AJ11" s="148"/>
      <c r="AK11" s="148"/>
      <c r="AL11" s="150" t="s">
        <v>31</v>
      </c>
      <c r="AM11" s="148"/>
      <c r="AN11" s="148"/>
      <c r="AO11" s="148"/>
      <c r="AP11" s="151"/>
      <c r="AQ11" s="145">
        <v>9</v>
      </c>
      <c r="AR11" s="145">
        <v>6</v>
      </c>
      <c r="AS11" s="145">
        <v>3</v>
      </c>
      <c r="AT11" s="145">
        <v>0</v>
      </c>
      <c r="AU11" s="145">
        <v>0</v>
      </c>
      <c r="AV11" s="145">
        <v>0</v>
      </c>
      <c r="AW11" s="145">
        <v>9</v>
      </c>
      <c r="AX11" s="145">
        <v>6</v>
      </c>
      <c r="AY11" s="149">
        <v>3</v>
      </c>
      <c r="AZ11" s="145">
        <v>10</v>
      </c>
      <c r="BA11" s="145">
        <v>10</v>
      </c>
      <c r="BB11" s="145">
        <v>0</v>
      </c>
      <c r="BC11" s="145">
        <v>0</v>
      </c>
      <c r="BD11" s="145">
        <v>0</v>
      </c>
      <c r="BE11" s="145">
        <v>0</v>
      </c>
      <c r="BF11" s="145">
        <v>67</v>
      </c>
      <c r="BG11" s="145">
        <v>22</v>
      </c>
      <c r="BH11" s="145">
        <v>45</v>
      </c>
      <c r="BI11" s="145">
        <v>1</v>
      </c>
      <c r="BJ11" s="145">
        <v>1</v>
      </c>
      <c r="BK11" s="145">
        <v>0</v>
      </c>
      <c r="BL11" s="145">
        <v>1</v>
      </c>
      <c r="BM11" s="145">
        <v>0</v>
      </c>
      <c r="BN11" s="145">
        <v>1</v>
      </c>
      <c r="BO11" s="145">
        <v>47</v>
      </c>
      <c r="BP11" s="145">
        <v>33</v>
      </c>
      <c r="BQ11" s="145">
        <v>14</v>
      </c>
      <c r="BR11" s="145">
        <v>0</v>
      </c>
      <c r="BS11" s="145">
        <v>0</v>
      </c>
      <c r="BT11" s="145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52" t="s">
        <v>31</v>
      </c>
      <c r="CE11" s="144"/>
      <c r="CF11" s="144"/>
      <c r="CG11" s="144"/>
      <c r="CH11" s="144"/>
    </row>
    <row r="12" spans="1:86" s="153" customFormat="1" ht="13.5" customHeight="1">
      <c r="A12" s="150" t="s">
        <v>32</v>
      </c>
      <c r="B12" s="144"/>
      <c r="C12" s="144"/>
      <c r="D12" s="144"/>
      <c r="E12" s="151"/>
      <c r="F12" s="145">
        <v>1587</v>
      </c>
      <c r="G12" s="145">
        <v>706</v>
      </c>
      <c r="H12" s="145">
        <v>881</v>
      </c>
      <c r="I12" s="145">
        <v>1257</v>
      </c>
      <c r="J12" s="145">
        <v>556</v>
      </c>
      <c r="K12" s="145">
        <v>701</v>
      </c>
      <c r="L12" s="145">
        <v>1231</v>
      </c>
      <c r="M12" s="145">
        <v>556</v>
      </c>
      <c r="N12" s="145">
        <v>675</v>
      </c>
      <c r="O12" s="145">
        <v>26</v>
      </c>
      <c r="P12" s="145">
        <v>0</v>
      </c>
      <c r="Q12" s="145">
        <v>26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9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167</v>
      </c>
      <c r="AE12" s="145">
        <v>37</v>
      </c>
      <c r="AF12" s="146">
        <v>130</v>
      </c>
      <c r="AG12" s="152" t="s">
        <v>32</v>
      </c>
      <c r="AH12" s="148"/>
      <c r="AI12" s="148"/>
      <c r="AJ12" s="148"/>
      <c r="AK12" s="148"/>
      <c r="AL12" s="150" t="s">
        <v>32</v>
      </c>
      <c r="AM12" s="148"/>
      <c r="AN12" s="148"/>
      <c r="AO12" s="148"/>
      <c r="AP12" s="151"/>
      <c r="AQ12" s="145">
        <v>82</v>
      </c>
      <c r="AR12" s="145">
        <v>62</v>
      </c>
      <c r="AS12" s="145">
        <v>20</v>
      </c>
      <c r="AT12" s="145">
        <v>0</v>
      </c>
      <c r="AU12" s="145">
        <v>0</v>
      </c>
      <c r="AV12" s="145">
        <v>0</v>
      </c>
      <c r="AW12" s="145">
        <v>82</v>
      </c>
      <c r="AX12" s="145">
        <v>62</v>
      </c>
      <c r="AY12" s="149">
        <v>20</v>
      </c>
      <c r="AZ12" s="145">
        <v>0</v>
      </c>
      <c r="BA12" s="145">
        <v>0</v>
      </c>
      <c r="BB12" s="145">
        <v>0</v>
      </c>
      <c r="BC12" s="145">
        <v>0</v>
      </c>
      <c r="BD12" s="145">
        <v>0</v>
      </c>
      <c r="BE12" s="145">
        <v>0</v>
      </c>
      <c r="BF12" s="145">
        <v>18</v>
      </c>
      <c r="BG12" s="145">
        <v>10</v>
      </c>
      <c r="BH12" s="145">
        <v>8</v>
      </c>
      <c r="BI12" s="145">
        <v>0</v>
      </c>
      <c r="BJ12" s="145">
        <v>0</v>
      </c>
      <c r="BK12" s="145">
        <v>0</v>
      </c>
      <c r="BL12" s="145">
        <v>2</v>
      </c>
      <c r="BM12" s="145">
        <v>0</v>
      </c>
      <c r="BN12" s="145">
        <v>2</v>
      </c>
      <c r="BO12" s="145">
        <v>61</v>
      </c>
      <c r="BP12" s="145">
        <v>41</v>
      </c>
      <c r="BQ12" s="145">
        <v>20</v>
      </c>
      <c r="BR12" s="145">
        <v>0</v>
      </c>
      <c r="BS12" s="145">
        <v>0</v>
      </c>
      <c r="BT12" s="145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52" t="s">
        <v>32</v>
      </c>
      <c r="CE12" s="144"/>
      <c r="CF12" s="144"/>
      <c r="CG12" s="144"/>
      <c r="CH12" s="144"/>
    </row>
    <row r="13" spans="1:86" s="153" customFormat="1" ht="22.5" customHeight="1">
      <c r="A13" s="150" t="s">
        <v>33</v>
      </c>
      <c r="B13" s="144"/>
      <c r="C13" s="144"/>
      <c r="D13" s="144"/>
      <c r="E13" s="151"/>
      <c r="F13" s="145">
        <v>789</v>
      </c>
      <c r="G13" s="145">
        <v>403</v>
      </c>
      <c r="H13" s="145">
        <v>386</v>
      </c>
      <c r="I13" s="145">
        <v>466</v>
      </c>
      <c r="J13" s="145">
        <v>237</v>
      </c>
      <c r="K13" s="145">
        <v>229</v>
      </c>
      <c r="L13" s="145">
        <v>441</v>
      </c>
      <c r="M13" s="145">
        <v>234</v>
      </c>
      <c r="N13" s="145">
        <v>207</v>
      </c>
      <c r="O13" s="145">
        <v>25</v>
      </c>
      <c r="P13" s="145">
        <v>3</v>
      </c>
      <c r="Q13" s="145">
        <v>22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9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143</v>
      </c>
      <c r="AE13" s="145">
        <v>62</v>
      </c>
      <c r="AF13" s="146">
        <v>81</v>
      </c>
      <c r="AG13" s="152" t="s">
        <v>33</v>
      </c>
      <c r="AH13" s="148"/>
      <c r="AI13" s="148"/>
      <c r="AJ13" s="148"/>
      <c r="AK13" s="148"/>
      <c r="AL13" s="150" t="s">
        <v>33</v>
      </c>
      <c r="AM13" s="148"/>
      <c r="AN13" s="148"/>
      <c r="AO13" s="148"/>
      <c r="AP13" s="151"/>
      <c r="AQ13" s="145">
        <v>39</v>
      </c>
      <c r="AR13" s="145">
        <v>22</v>
      </c>
      <c r="AS13" s="145">
        <v>17</v>
      </c>
      <c r="AT13" s="145">
        <v>0</v>
      </c>
      <c r="AU13" s="145">
        <v>0</v>
      </c>
      <c r="AV13" s="145">
        <v>0</v>
      </c>
      <c r="AW13" s="145">
        <v>39</v>
      </c>
      <c r="AX13" s="145">
        <v>22</v>
      </c>
      <c r="AY13" s="149">
        <v>17</v>
      </c>
      <c r="AZ13" s="145">
        <v>8</v>
      </c>
      <c r="BA13" s="145">
        <v>7</v>
      </c>
      <c r="BB13" s="145">
        <v>1</v>
      </c>
      <c r="BC13" s="145">
        <v>0</v>
      </c>
      <c r="BD13" s="145">
        <v>0</v>
      </c>
      <c r="BE13" s="145">
        <v>0</v>
      </c>
      <c r="BF13" s="145">
        <v>116</v>
      </c>
      <c r="BG13" s="145">
        <v>67</v>
      </c>
      <c r="BH13" s="145">
        <v>49</v>
      </c>
      <c r="BI13" s="145">
        <v>0</v>
      </c>
      <c r="BJ13" s="145">
        <v>0</v>
      </c>
      <c r="BK13" s="145">
        <v>0</v>
      </c>
      <c r="BL13" s="145">
        <v>0</v>
      </c>
      <c r="BM13" s="145">
        <v>0</v>
      </c>
      <c r="BN13" s="145">
        <v>0</v>
      </c>
      <c r="BO13" s="145">
        <v>17</v>
      </c>
      <c r="BP13" s="145">
        <v>8</v>
      </c>
      <c r="BQ13" s="145">
        <v>9</v>
      </c>
      <c r="BR13" s="145">
        <v>0</v>
      </c>
      <c r="BS13" s="145">
        <v>0</v>
      </c>
      <c r="BT13" s="145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52" t="s">
        <v>33</v>
      </c>
      <c r="CE13" s="144"/>
      <c r="CF13" s="144"/>
      <c r="CG13" s="144"/>
      <c r="CH13" s="144"/>
    </row>
    <row r="14" spans="1:86" s="153" customFormat="1" ht="13.5" customHeight="1">
      <c r="A14" s="150" t="s">
        <v>34</v>
      </c>
      <c r="B14" s="144"/>
      <c r="C14" s="144"/>
      <c r="D14" s="144"/>
      <c r="E14" s="151"/>
      <c r="F14" s="145">
        <v>1528</v>
      </c>
      <c r="G14" s="145">
        <v>710</v>
      </c>
      <c r="H14" s="145">
        <v>818</v>
      </c>
      <c r="I14" s="145">
        <v>1179</v>
      </c>
      <c r="J14" s="145">
        <v>533</v>
      </c>
      <c r="K14" s="145">
        <v>646</v>
      </c>
      <c r="L14" s="145">
        <v>1147</v>
      </c>
      <c r="M14" s="145">
        <v>530</v>
      </c>
      <c r="N14" s="145">
        <v>617</v>
      </c>
      <c r="O14" s="145">
        <v>31</v>
      </c>
      <c r="P14" s="145">
        <v>2</v>
      </c>
      <c r="Q14" s="145">
        <v>29</v>
      </c>
      <c r="R14" s="145">
        <v>1</v>
      </c>
      <c r="S14" s="145">
        <v>1</v>
      </c>
      <c r="T14" s="145">
        <v>0</v>
      </c>
      <c r="U14" s="145">
        <v>0</v>
      </c>
      <c r="V14" s="145">
        <v>0</v>
      </c>
      <c r="W14" s="149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165</v>
      </c>
      <c r="AE14" s="145">
        <v>55</v>
      </c>
      <c r="AF14" s="146">
        <v>110</v>
      </c>
      <c r="AG14" s="152" t="s">
        <v>34</v>
      </c>
      <c r="AH14" s="148"/>
      <c r="AI14" s="148"/>
      <c r="AJ14" s="148"/>
      <c r="AK14" s="148"/>
      <c r="AL14" s="150" t="s">
        <v>34</v>
      </c>
      <c r="AM14" s="148"/>
      <c r="AN14" s="148"/>
      <c r="AO14" s="148"/>
      <c r="AP14" s="151"/>
      <c r="AQ14" s="145">
        <v>7</v>
      </c>
      <c r="AR14" s="145">
        <v>4</v>
      </c>
      <c r="AS14" s="145">
        <v>3</v>
      </c>
      <c r="AT14" s="145">
        <v>4</v>
      </c>
      <c r="AU14" s="145">
        <v>2</v>
      </c>
      <c r="AV14" s="145">
        <v>2</v>
      </c>
      <c r="AW14" s="145">
        <v>3</v>
      </c>
      <c r="AX14" s="145">
        <v>2</v>
      </c>
      <c r="AY14" s="149">
        <v>1</v>
      </c>
      <c r="AZ14" s="145">
        <v>0</v>
      </c>
      <c r="BA14" s="145">
        <v>0</v>
      </c>
      <c r="BB14" s="145">
        <v>0</v>
      </c>
      <c r="BC14" s="145">
        <v>0</v>
      </c>
      <c r="BD14" s="145">
        <v>0</v>
      </c>
      <c r="BE14" s="145">
        <v>0</v>
      </c>
      <c r="BF14" s="145">
        <v>51</v>
      </c>
      <c r="BG14" s="145">
        <v>30</v>
      </c>
      <c r="BH14" s="145">
        <v>21</v>
      </c>
      <c r="BI14" s="145">
        <v>0</v>
      </c>
      <c r="BJ14" s="145">
        <v>0</v>
      </c>
      <c r="BK14" s="145">
        <v>0</v>
      </c>
      <c r="BL14" s="145">
        <v>1</v>
      </c>
      <c r="BM14" s="145">
        <v>0</v>
      </c>
      <c r="BN14" s="145">
        <v>1</v>
      </c>
      <c r="BO14" s="145">
        <v>125</v>
      </c>
      <c r="BP14" s="145">
        <v>88</v>
      </c>
      <c r="BQ14" s="145">
        <v>37</v>
      </c>
      <c r="BR14" s="145">
        <v>0</v>
      </c>
      <c r="BS14" s="145">
        <v>0</v>
      </c>
      <c r="BT14" s="145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52" t="s">
        <v>34</v>
      </c>
      <c r="CE14" s="144"/>
      <c r="CF14" s="144"/>
      <c r="CG14" s="144"/>
      <c r="CH14" s="144"/>
    </row>
    <row r="15" spans="1:86" s="153" customFormat="1" ht="13.5" customHeight="1">
      <c r="A15" s="150" t="s">
        <v>35</v>
      </c>
      <c r="B15" s="144"/>
      <c r="C15" s="144"/>
      <c r="D15" s="144"/>
      <c r="E15" s="151"/>
      <c r="F15" s="145">
        <v>270</v>
      </c>
      <c r="G15" s="145">
        <v>119</v>
      </c>
      <c r="H15" s="145">
        <v>151</v>
      </c>
      <c r="I15" s="145">
        <v>93</v>
      </c>
      <c r="J15" s="145">
        <v>49</v>
      </c>
      <c r="K15" s="145">
        <v>44</v>
      </c>
      <c r="L15" s="145">
        <v>72</v>
      </c>
      <c r="M15" s="145">
        <v>49</v>
      </c>
      <c r="N15" s="145">
        <v>23</v>
      </c>
      <c r="O15" s="145">
        <v>20</v>
      </c>
      <c r="P15" s="145">
        <v>0</v>
      </c>
      <c r="Q15" s="145">
        <v>20</v>
      </c>
      <c r="R15" s="145">
        <v>1</v>
      </c>
      <c r="S15" s="145">
        <v>0</v>
      </c>
      <c r="T15" s="145">
        <v>1</v>
      </c>
      <c r="U15" s="145">
        <v>0</v>
      </c>
      <c r="V15" s="145">
        <v>0</v>
      </c>
      <c r="W15" s="149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135</v>
      </c>
      <c r="AE15" s="145">
        <v>47</v>
      </c>
      <c r="AF15" s="146">
        <v>88</v>
      </c>
      <c r="AG15" s="152" t="s">
        <v>35</v>
      </c>
      <c r="AH15" s="148"/>
      <c r="AI15" s="148"/>
      <c r="AJ15" s="148"/>
      <c r="AK15" s="148"/>
      <c r="AL15" s="150" t="s">
        <v>35</v>
      </c>
      <c r="AM15" s="148"/>
      <c r="AN15" s="148"/>
      <c r="AO15" s="148"/>
      <c r="AP15" s="151"/>
      <c r="AQ15" s="145">
        <v>3</v>
      </c>
      <c r="AR15" s="145">
        <v>2</v>
      </c>
      <c r="AS15" s="145">
        <v>1</v>
      </c>
      <c r="AT15" s="145">
        <v>3</v>
      </c>
      <c r="AU15" s="145">
        <v>2</v>
      </c>
      <c r="AV15" s="145">
        <v>1</v>
      </c>
      <c r="AW15" s="145">
        <v>0</v>
      </c>
      <c r="AX15" s="145">
        <v>0</v>
      </c>
      <c r="AY15" s="149">
        <v>0</v>
      </c>
      <c r="AZ15" s="145">
        <v>0</v>
      </c>
      <c r="BA15" s="145">
        <v>0</v>
      </c>
      <c r="BB15" s="145">
        <v>0</v>
      </c>
      <c r="BC15" s="145">
        <v>0</v>
      </c>
      <c r="BD15" s="145">
        <v>0</v>
      </c>
      <c r="BE15" s="145">
        <v>0</v>
      </c>
      <c r="BF15" s="145">
        <v>34</v>
      </c>
      <c r="BG15" s="145">
        <v>19</v>
      </c>
      <c r="BH15" s="145">
        <v>15</v>
      </c>
      <c r="BI15" s="145">
        <v>0</v>
      </c>
      <c r="BJ15" s="145">
        <v>0</v>
      </c>
      <c r="BK15" s="145">
        <v>0</v>
      </c>
      <c r="BL15" s="145">
        <v>0</v>
      </c>
      <c r="BM15" s="145">
        <v>0</v>
      </c>
      <c r="BN15" s="145">
        <v>0</v>
      </c>
      <c r="BO15" s="145">
        <v>5</v>
      </c>
      <c r="BP15" s="145">
        <v>2</v>
      </c>
      <c r="BQ15" s="145">
        <v>3</v>
      </c>
      <c r="BR15" s="145">
        <v>0</v>
      </c>
      <c r="BS15" s="145">
        <v>0</v>
      </c>
      <c r="BT15" s="145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52" t="s">
        <v>35</v>
      </c>
      <c r="CE15" s="144"/>
      <c r="CF15" s="144"/>
      <c r="CG15" s="144"/>
      <c r="CH15" s="144"/>
    </row>
    <row r="16" spans="1:86" s="153" customFormat="1" ht="13.5" customHeight="1">
      <c r="A16" s="150" t="s">
        <v>36</v>
      </c>
      <c r="B16" s="144"/>
      <c r="C16" s="144"/>
      <c r="D16" s="144"/>
      <c r="E16" s="151"/>
      <c r="F16" s="145">
        <v>1821</v>
      </c>
      <c r="G16" s="145">
        <v>874</v>
      </c>
      <c r="H16" s="145">
        <v>947</v>
      </c>
      <c r="I16" s="145">
        <v>1355</v>
      </c>
      <c r="J16" s="145">
        <v>693</v>
      </c>
      <c r="K16" s="145">
        <v>662</v>
      </c>
      <c r="L16" s="145">
        <v>1293</v>
      </c>
      <c r="M16" s="145">
        <v>686</v>
      </c>
      <c r="N16" s="145">
        <v>607</v>
      </c>
      <c r="O16" s="145">
        <v>62</v>
      </c>
      <c r="P16" s="145">
        <v>7</v>
      </c>
      <c r="Q16" s="145">
        <v>55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9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333</v>
      </c>
      <c r="AE16" s="145">
        <v>96</v>
      </c>
      <c r="AF16" s="146">
        <v>237</v>
      </c>
      <c r="AG16" s="152" t="s">
        <v>36</v>
      </c>
      <c r="AH16" s="148"/>
      <c r="AI16" s="148"/>
      <c r="AJ16" s="148"/>
      <c r="AK16" s="148"/>
      <c r="AL16" s="150" t="s">
        <v>36</v>
      </c>
      <c r="AM16" s="148"/>
      <c r="AN16" s="148"/>
      <c r="AO16" s="148"/>
      <c r="AP16" s="151"/>
      <c r="AQ16" s="145">
        <v>22</v>
      </c>
      <c r="AR16" s="145">
        <v>13</v>
      </c>
      <c r="AS16" s="145">
        <v>9</v>
      </c>
      <c r="AT16" s="145">
        <v>0</v>
      </c>
      <c r="AU16" s="145">
        <v>0</v>
      </c>
      <c r="AV16" s="145">
        <v>0</v>
      </c>
      <c r="AW16" s="145">
        <v>22</v>
      </c>
      <c r="AX16" s="145">
        <v>13</v>
      </c>
      <c r="AY16" s="149">
        <v>9</v>
      </c>
      <c r="AZ16" s="145">
        <v>2</v>
      </c>
      <c r="BA16" s="145">
        <v>2</v>
      </c>
      <c r="BB16" s="145">
        <v>0</v>
      </c>
      <c r="BC16" s="145">
        <v>0</v>
      </c>
      <c r="BD16" s="145">
        <v>0</v>
      </c>
      <c r="BE16" s="145">
        <v>0</v>
      </c>
      <c r="BF16" s="145">
        <v>35</v>
      </c>
      <c r="BG16" s="145">
        <v>19</v>
      </c>
      <c r="BH16" s="145">
        <v>16</v>
      </c>
      <c r="BI16" s="145">
        <v>0</v>
      </c>
      <c r="BJ16" s="145">
        <v>0</v>
      </c>
      <c r="BK16" s="145">
        <v>0</v>
      </c>
      <c r="BL16" s="145">
        <v>9</v>
      </c>
      <c r="BM16" s="145">
        <v>6</v>
      </c>
      <c r="BN16" s="145">
        <v>3</v>
      </c>
      <c r="BO16" s="145">
        <v>63</v>
      </c>
      <c r="BP16" s="145">
        <v>44</v>
      </c>
      <c r="BQ16" s="145">
        <v>19</v>
      </c>
      <c r="BR16" s="145">
        <v>2</v>
      </c>
      <c r="BS16" s="145">
        <v>1</v>
      </c>
      <c r="BT16" s="145">
        <v>1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52" t="s">
        <v>36</v>
      </c>
      <c r="CE16" s="144"/>
      <c r="CF16" s="144"/>
      <c r="CG16" s="144"/>
      <c r="CH16" s="144"/>
    </row>
    <row r="17" spans="1:86" s="153" customFormat="1" ht="13.5" customHeight="1">
      <c r="A17" s="150" t="s">
        <v>37</v>
      </c>
      <c r="B17" s="144"/>
      <c r="C17" s="144"/>
      <c r="D17" s="144"/>
      <c r="E17" s="151"/>
      <c r="F17" s="145">
        <v>460</v>
      </c>
      <c r="G17" s="145">
        <v>206</v>
      </c>
      <c r="H17" s="145">
        <v>254</v>
      </c>
      <c r="I17" s="145">
        <v>161</v>
      </c>
      <c r="J17" s="145">
        <v>76</v>
      </c>
      <c r="K17" s="145">
        <v>85</v>
      </c>
      <c r="L17" s="145">
        <v>120</v>
      </c>
      <c r="M17" s="145">
        <v>73</v>
      </c>
      <c r="N17" s="145">
        <v>47</v>
      </c>
      <c r="O17" s="145">
        <v>41</v>
      </c>
      <c r="P17" s="145">
        <v>3</v>
      </c>
      <c r="Q17" s="145">
        <v>38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9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240</v>
      </c>
      <c r="AE17" s="145">
        <v>97</v>
      </c>
      <c r="AF17" s="146">
        <v>143</v>
      </c>
      <c r="AG17" s="152" t="s">
        <v>37</v>
      </c>
      <c r="AH17" s="148"/>
      <c r="AI17" s="148"/>
      <c r="AJ17" s="148"/>
      <c r="AK17" s="148"/>
      <c r="AL17" s="150" t="s">
        <v>37</v>
      </c>
      <c r="AM17" s="148"/>
      <c r="AN17" s="148"/>
      <c r="AO17" s="148"/>
      <c r="AP17" s="151"/>
      <c r="AQ17" s="145">
        <v>2</v>
      </c>
      <c r="AR17" s="145">
        <v>2</v>
      </c>
      <c r="AS17" s="145">
        <v>0</v>
      </c>
      <c r="AT17" s="145">
        <v>0</v>
      </c>
      <c r="AU17" s="145">
        <v>0</v>
      </c>
      <c r="AV17" s="145">
        <v>0</v>
      </c>
      <c r="AW17" s="145">
        <v>2</v>
      </c>
      <c r="AX17" s="145">
        <v>2</v>
      </c>
      <c r="AY17" s="149">
        <v>0</v>
      </c>
      <c r="AZ17" s="145">
        <v>11</v>
      </c>
      <c r="BA17" s="145">
        <v>11</v>
      </c>
      <c r="BB17" s="145">
        <v>0</v>
      </c>
      <c r="BC17" s="145">
        <v>1</v>
      </c>
      <c r="BD17" s="145">
        <v>1</v>
      </c>
      <c r="BE17" s="145">
        <v>0</v>
      </c>
      <c r="BF17" s="145">
        <v>31</v>
      </c>
      <c r="BG17" s="145">
        <v>12</v>
      </c>
      <c r="BH17" s="145">
        <v>19</v>
      </c>
      <c r="BI17" s="145">
        <v>1</v>
      </c>
      <c r="BJ17" s="145">
        <v>1</v>
      </c>
      <c r="BK17" s="145">
        <v>0</v>
      </c>
      <c r="BL17" s="145">
        <v>0</v>
      </c>
      <c r="BM17" s="145">
        <v>0</v>
      </c>
      <c r="BN17" s="145">
        <v>0</v>
      </c>
      <c r="BO17" s="145">
        <v>13</v>
      </c>
      <c r="BP17" s="145">
        <v>6</v>
      </c>
      <c r="BQ17" s="145">
        <v>7</v>
      </c>
      <c r="BR17" s="145">
        <v>0</v>
      </c>
      <c r="BS17" s="145">
        <v>0</v>
      </c>
      <c r="BT17" s="145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54">
        <v>0</v>
      </c>
      <c r="CB17" s="154">
        <v>0</v>
      </c>
      <c r="CC17" s="154">
        <v>0</v>
      </c>
      <c r="CD17" s="152" t="s">
        <v>37</v>
      </c>
      <c r="CE17" s="144"/>
      <c r="CF17" s="144"/>
      <c r="CG17" s="144"/>
      <c r="CH17" s="144"/>
    </row>
    <row r="18" spans="1:86" s="153" customFormat="1" ht="22.5" customHeight="1">
      <c r="A18" s="150" t="s">
        <v>38</v>
      </c>
      <c r="B18" s="144"/>
      <c r="C18" s="144"/>
      <c r="D18" s="144"/>
      <c r="E18" s="151"/>
      <c r="F18" s="145">
        <v>452</v>
      </c>
      <c r="G18" s="145">
        <v>142</v>
      </c>
      <c r="H18" s="145">
        <v>310</v>
      </c>
      <c r="I18" s="145">
        <v>235</v>
      </c>
      <c r="J18" s="145">
        <v>76</v>
      </c>
      <c r="K18" s="145">
        <v>159</v>
      </c>
      <c r="L18" s="145">
        <v>194</v>
      </c>
      <c r="M18" s="145">
        <v>74</v>
      </c>
      <c r="N18" s="145">
        <v>120</v>
      </c>
      <c r="O18" s="145">
        <v>41</v>
      </c>
      <c r="P18" s="145">
        <v>2</v>
      </c>
      <c r="Q18" s="145">
        <v>39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9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128</v>
      </c>
      <c r="AE18" s="145">
        <v>26</v>
      </c>
      <c r="AF18" s="146">
        <v>102</v>
      </c>
      <c r="AG18" s="152" t="s">
        <v>38</v>
      </c>
      <c r="AH18" s="148"/>
      <c r="AI18" s="148"/>
      <c r="AJ18" s="148"/>
      <c r="AK18" s="148"/>
      <c r="AL18" s="150" t="s">
        <v>38</v>
      </c>
      <c r="AM18" s="148"/>
      <c r="AN18" s="148"/>
      <c r="AO18" s="148"/>
      <c r="AP18" s="151"/>
      <c r="AQ18" s="145">
        <v>2</v>
      </c>
      <c r="AR18" s="145">
        <v>0</v>
      </c>
      <c r="AS18" s="145">
        <v>2</v>
      </c>
      <c r="AT18" s="145">
        <v>0</v>
      </c>
      <c r="AU18" s="145">
        <v>0</v>
      </c>
      <c r="AV18" s="145">
        <v>0</v>
      </c>
      <c r="AW18" s="145">
        <v>2</v>
      </c>
      <c r="AX18" s="145">
        <v>0</v>
      </c>
      <c r="AY18" s="149">
        <v>2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66</v>
      </c>
      <c r="BG18" s="145">
        <v>28</v>
      </c>
      <c r="BH18" s="145">
        <v>38</v>
      </c>
      <c r="BI18" s="145">
        <v>0</v>
      </c>
      <c r="BJ18" s="145">
        <v>0</v>
      </c>
      <c r="BK18" s="145">
        <v>0</v>
      </c>
      <c r="BL18" s="145">
        <v>11</v>
      </c>
      <c r="BM18" s="145">
        <v>4</v>
      </c>
      <c r="BN18" s="145">
        <v>7</v>
      </c>
      <c r="BO18" s="145">
        <v>10</v>
      </c>
      <c r="BP18" s="145">
        <v>8</v>
      </c>
      <c r="BQ18" s="145">
        <v>2</v>
      </c>
      <c r="BR18" s="145">
        <v>0</v>
      </c>
      <c r="BS18" s="145">
        <v>0</v>
      </c>
      <c r="BT18" s="145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52" t="s">
        <v>38</v>
      </c>
      <c r="CE18" s="144"/>
      <c r="CF18" s="144"/>
      <c r="CG18" s="144"/>
      <c r="CH18" s="144"/>
    </row>
    <row r="19" spans="1:86" s="153" customFormat="1" ht="13.5" customHeight="1">
      <c r="A19" s="150" t="s">
        <v>39</v>
      </c>
      <c r="B19" s="144"/>
      <c r="C19" s="144"/>
      <c r="D19" s="144"/>
      <c r="E19" s="151"/>
      <c r="F19" s="145">
        <v>1689</v>
      </c>
      <c r="G19" s="145">
        <v>772</v>
      </c>
      <c r="H19" s="145">
        <v>917</v>
      </c>
      <c r="I19" s="145">
        <v>1187</v>
      </c>
      <c r="J19" s="145">
        <v>583</v>
      </c>
      <c r="K19" s="145">
        <v>604</v>
      </c>
      <c r="L19" s="145">
        <v>1106</v>
      </c>
      <c r="M19" s="145">
        <v>577</v>
      </c>
      <c r="N19" s="145">
        <v>529</v>
      </c>
      <c r="O19" s="145">
        <v>79</v>
      </c>
      <c r="P19" s="145">
        <v>5</v>
      </c>
      <c r="Q19" s="145">
        <v>74</v>
      </c>
      <c r="R19" s="145">
        <v>2</v>
      </c>
      <c r="S19" s="145">
        <v>1</v>
      </c>
      <c r="T19" s="145">
        <v>1</v>
      </c>
      <c r="U19" s="145">
        <v>0</v>
      </c>
      <c r="V19" s="145">
        <v>0</v>
      </c>
      <c r="W19" s="149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352</v>
      </c>
      <c r="AE19" s="145">
        <v>119</v>
      </c>
      <c r="AF19" s="146">
        <v>233</v>
      </c>
      <c r="AG19" s="152" t="s">
        <v>39</v>
      </c>
      <c r="AH19" s="148"/>
      <c r="AI19" s="148"/>
      <c r="AJ19" s="148"/>
      <c r="AK19" s="148"/>
      <c r="AL19" s="150" t="s">
        <v>39</v>
      </c>
      <c r="AM19" s="148"/>
      <c r="AN19" s="148"/>
      <c r="AO19" s="148"/>
      <c r="AP19" s="151"/>
      <c r="AQ19" s="145">
        <v>11</v>
      </c>
      <c r="AR19" s="145">
        <v>4</v>
      </c>
      <c r="AS19" s="145">
        <v>7</v>
      </c>
      <c r="AT19" s="145">
        <v>0</v>
      </c>
      <c r="AU19" s="145">
        <v>0</v>
      </c>
      <c r="AV19" s="145">
        <v>0</v>
      </c>
      <c r="AW19" s="145">
        <v>11</v>
      </c>
      <c r="AX19" s="145">
        <v>4</v>
      </c>
      <c r="AY19" s="149">
        <v>7</v>
      </c>
      <c r="AZ19" s="145">
        <v>3</v>
      </c>
      <c r="BA19" s="145">
        <v>3</v>
      </c>
      <c r="BB19" s="145">
        <v>0</v>
      </c>
      <c r="BC19" s="145">
        <v>1</v>
      </c>
      <c r="BD19" s="145">
        <v>1</v>
      </c>
      <c r="BE19" s="145">
        <v>0</v>
      </c>
      <c r="BF19" s="145">
        <v>67</v>
      </c>
      <c r="BG19" s="145">
        <v>32</v>
      </c>
      <c r="BH19" s="145">
        <v>35</v>
      </c>
      <c r="BI19" s="145">
        <v>0</v>
      </c>
      <c r="BJ19" s="145">
        <v>0</v>
      </c>
      <c r="BK19" s="145">
        <v>0</v>
      </c>
      <c r="BL19" s="145">
        <v>6</v>
      </c>
      <c r="BM19" s="145">
        <v>2</v>
      </c>
      <c r="BN19" s="145">
        <v>4</v>
      </c>
      <c r="BO19" s="145">
        <v>62</v>
      </c>
      <c r="BP19" s="145">
        <v>28</v>
      </c>
      <c r="BQ19" s="145">
        <v>34</v>
      </c>
      <c r="BR19" s="145">
        <v>0</v>
      </c>
      <c r="BS19" s="145">
        <v>0</v>
      </c>
      <c r="BT19" s="145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55">
        <v>0</v>
      </c>
      <c r="CB19" s="155">
        <v>0</v>
      </c>
      <c r="CC19" s="141">
        <v>0</v>
      </c>
      <c r="CD19" s="152" t="s">
        <v>39</v>
      </c>
      <c r="CE19" s="144"/>
      <c r="CF19" s="144"/>
      <c r="CG19" s="144"/>
      <c r="CH19" s="144"/>
    </row>
    <row r="20" spans="1:86" s="153" customFormat="1" ht="13.5" customHeight="1">
      <c r="A20" s="150" t="s">
        <v>40</v>
      </c>
      <c r="B20" s="144"/>
      <c r="C20" s="144"/>
      <c r="D20" s="144"/>
      <c r="E20" s="151"/>
      <c r="F20" s="145">
        <v>1570</v>
      </c>
      <c r="G20" s="145">
        <v>824</v>
      </c>
      <c r="H20" s="145">
        <v>746</v>
      </c>
      <c r="I20" s="145">
        <v>859</v>
      </c>
      <c r="J20" s="145">
        <v>409</v>
      </c>
      <c r="K20" s="145">
        <v>450</v>
      </c>
      <c r="L20" s="145">
        <v>806</v>
      </c>
      <c r="M20" s="145">
        <v>400</v>
      </c>
      <c r="N20" s="145">
        <v>406</v>
      </c>
      <c r="O20" s="145">
        <v>51</v>
      </c>
      <c r="P20" s="145">
        <v>7</v>
      </c>
      <c r="Q20" s="145">
        <v>44</v>
      </c>
      <c r="R20" s="145">
        <v>2</v>
      </c>
      <c r="S20" s="145">
        <v>2</v>
      </c>
      <c r="T20" s="145">
        <v>0</v>
      </c>
      <c r="U20" s="145">
        <v>0</v>
      </c>
      <c r="V20" s="145">
        <v>0</v>
      </c>
      <c r="W20" s="149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290</v>
      </c>
      <c r="AE20" s="145">
        <v>109</v>
      </c>
      <c r="AF20" s="146">
        <v>181</v>
      </c>
      <c r="AG20" s="152" t="s">
        <v>40</v>
      </c>
      <c r="AH20" s="148"/>
      <c r="AI20" s="148"/>
      <c r="AJ20" s="148"/>
      <c r="AK20" s="148"/>
      <c r="AL20" s="150" t="s">
        <v>40</v>
      </c>
      <c r="AM20" s="148"/>
      <c r="AN20" s="148"/>
      <c r="AO20" s="148"/>
      <c r="AP20" s="151"/>
      <c r="AQ20" s="145">
        <v>130</v>
      </c>
      <c r="AR20" s="145">
        <v>89</v>
      </c>
      <c r="AS20" s="145">
        <v>41</v>
      </c>
      <c r="AT20" s="145">
        <v>1</v>
      </c>
      <c r="AU20" s="145">
        <v>1</v>
      </c>
      <c r="AV20" s="145">
        <v>0</v>
      </c>
      <c r="AW20" s="145">
        <v>129</v>
      </c>
      <c r="AX20" s="145">
        <v>88</v>
      </c>
      <c r="AY20" s="149">
        <v>41</v>
      </c>
      <c r="AZ20" s="145">
        <v>1</v>
      </c>
      <c r="BA20" s="145">
        <v>1</v>
      </c>
      <c r="BB20" s="145">
        <v>0</v>
      </c>
      <c r="BC20" s="145">
        <v>9</v>
      </c>
      <c r="BD20" s="145">
        <v>5</v>
      </c>
      <c r="BE20" s="145">
        <v>4</v>
      </c>
      <c r="BF20" s="145">
        <v>188</v>
      </c>
      <c r="BG20" s="145">
        <v>155</v>
      </c>
      <c r="BH20" s="145">
        <v>33</v>
      </c>
      <c r="BI20" s="145">
        <v>0</v>
      </c>
      <c r="BJ20" s="145">
        <v>0</v>
      </c>
      <c r="BK20" s="145">
        <v>0</v>
      </c>
      <c r="BL20" s="145">
        <v>7</v>
      </c>
      <c r="BM20" s="145">
        <v>3</v>
      </c>
      <c r="BN20" s="145">
        <v>4</v>
      </c>
      <c r="BO20" s="145">
        <v>86</v>
      </c>
      <c r="BP20" s="145">
        <v>53</v>
      </c>
      <c r="BQ20" s="145">
        <v>33</v>
      </c>
      <c r="BR20" s="145">
        <v>0</v>
      </c>
      <c r="BS20" s="145">
        <v>0</v>
      </c>
      <c r="BT20" s="145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55">
        <v>0</v>
      </c>
      <c r="CB20" s="141">
        <v>0</v>
      </c>
      <c r="CC20" s="141">
        <v>0</v>
      </c>
      <c r="CD20" s="152" t="s">
        <v>40</v>
      </c>
      <c r="CE20" s="144"/>
      <c r="CF20" s="144"/>
      <c r="CG20" s="144"/>
      <c r="CH20" s="144"/>
    </row>
    <row r="21" spans="1:86" s="153" customFormat="1" ht="13.5" customHeight="1">
      <c r="A21" s="150" t="s">
        <v>41</v>
      </c>
      <c r="B21" s="144"/>
      <c r="C21" s="144"/>
      <c r="D21" s="144"/>
      <c r="E21" s="151"/>
      <c r="F21" s="145">
        <v>980</v>
      </c>
      <c r="G21" s="145">
        <v>434</v>
      </c>
      <c r="H21" s="145">
        <v>546</v>
      </c>
      <c r="I21" s="145">
        <v>647</v>
      </c>
      <c r="J21" s="145">
        <v>322</v>
      </c>
      <c r="K21" s="145">
        <v>325</v>
      </c>
      <c r="L21" s="145">
        <v>599</v>
      </c>
      <c r="M21" s="145">
        <v>321</v>
      </c>
      <c r="N21" s="145">
        <v>278</v>
      </c>
      <c r="O21" s="145">
        <v>47</v>
      </c>
      <c r="P21" s="145">
        <v>1</v>
      </c>
      <c r="Q21" s="145">
        <v>46</v>
      </c>
      <c r="R21" s="145">
        <v>1</v>
      </c>
      <c r="S21" s="145">
        <v>0</v>
      </c>
      <c r="T21" s="145">
        <v>1</v>
      </c>
      <c r="U21" s="145">
        <v>0</v>
      </c>
      <c r="V21" s="145">
        <v>0</v>
      </c>
      <c r="W21" s="149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194</v>
      </c>
      <c r="AE21" s="145">
        <v>52</v>
      </c>
      <c r="AF21" s="146">
        <v>142</v>
      </c>
      <c r="AG21" s="152" t="s">
        <v>41</v>
      </c>
      <c r="AH21" s="148"/>
      <c r="AI21" s="148"/>
      <c r="AJ21" s="148"/>
      <c r="AK21" s="148"/>
      <c r="AL21" s="150" t="s">
        <v>41</v>
      </c>
      <c r="AM21" s="148"/>
      <c r="AN21" s="148"/>
      <c r="AO21" s="148"/>
      <c r="AP21" s="151"/>
      <c r="AQ21" s="145">
        <v>14</v>
      </c>
      <c r="AR21" s="145">
        <v>10</v>
      </c>
      <c r="AS21" s="145">
        <v>4</v>
      </c>
      <c r="AT21" s="145">
        <v>1</v>
      </c>
      <c r="AU21" s="145">
        <v>1</v>
      </c>
      <c r="AV21" s="145">
        <v>0</v>
      </c>
      <c r="AW21" s="145">
        <v>13</v>
      </c>
      <c r="AX21" s="145">
        <v>9</v>
      </c>
      <c r="AY21" s="149">
        <v>4</v>
      </c>
      <c r="AZ21" s="145">
        <v>3</v>
      </c>
      <c r="BA21" s="145">
        <v>3</v>
      </c>
      <c r="BB21" s="145">
        <v>0</v>
      </c>
      <c r="BC21" s="145">
        <v>7</v>
      </c>
      <c r="BD21" s="145">
        <v>2</v>
      </c>
      <c r="BE21" s="145">
        <v>5</v>
      </c>
      <c r="BF21" s="145">
        <v>61</v>
      </c>
      <c r="BG21" s="145">
        <v>20</v>
      </c>
      <c r="BH21" s="145">
        <v>41</v>
      </c>
      <c r="BI21" s="145">
        <v>2</v>
      </c>
      <c r="BJ21" s="145">
        <v>1</v>
      </c>
      <c r="BK21" s="145">
        <v>1</v>
      </c>
      <c r="BL21" s="145">
        <v>22</v>
      </c>
      <c r="BM21" s="145">
        <v>4</v>
      </c>
      <c r="BN21" s="145">
        <v>18</v>
      </c>
      <c r="BO21" s="145">
        <v>30</v>
      </c>
      <c r="BP21" s="145">
        <v>20</v>
      </c>
      <c r="BQ21" s="145">
        <v>10</v>
      </c>
      <c r="BR21" s="145">
        <v>0</v>
      </c>
      <c r="BS21" s="145">
        <v>0</v>
      </c>
      <c r="BT21" s="145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52" t="s">
        <v>41</v>
      </c>
      <c r="CE21" s="144"/>
      <c r="CF21" s="144"/>
      <c r="CG21" s="144"/>
      <c r="CH21" s="144"/>
    </row>
    <row r="22" spans="1:86" s="153" customFormat="1" ht="13.5" customHeight="1">
      <c r="A22" s="150" t="s">
        <v>42</v>
      </c>
      <c r="B22" s="144"/>
      <c r="C22" s="144"/>
      <c r="D22" s="144"/>
      <c r="E22" s="151"/>
      <c r="F22" s="145">
        <v>772</v>
      </c>
      <c r="G22" s="145">
        <v>417</v>
      </c>
      <c r="H22" s="145">
        <v>355</v>
      </c>
      <c r="I22" s="145">
        <v>403</v>
      </c>
      <c r="J22" s="145">
        <v>191</v>
      </c>
      <c r="K22" s="145">
        <v>212</v>
      </c>
      <c r="L22" s="145">
        <v>377</v>
      </c>
      <c r="M22" s="145">
        <v>188</v>
      </c>
      <c r="N22" s="145">
        <v>189</v>
      </c>
      <c r="O22" s="145">
        <v>26</v>
      </c>
      <c r="P22" s="145">
        <v>3</v>
      </c>
      <c r="Q22" s="145">
        <v>23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9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170</v>
      </c>
      <c r="AE22" s="145">
        <v>62</v>
      </c>
      <c r="AF22" s="146">
        <v>108</v>
      </c>
      <c r="AG22" s="152" t="s">
        <v>42</v>
      </c>
      <c r="AH22" s="148"/>
      <c r="AI22" s="148"/>
      <c r="AJ22" s="148"/>
      <c r="AK22" s="148"/>
      <c r="AL22" s="150" t="s">
        <v>42</v>
      </c>
      <c r="AM22" s="148"/>
      <c r="AN22" s="148"/>
      <c r="AO22" s="148"/>
      <c r="AP22" s="151"/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9">
        <v>0</v>
      </c>
      <c r="AZ22" s="145">
        <v>11</v>
      </c>
      <c r="BA22" s="145">
        <v>9</v>
      </c>
      <c r="BB22" s="145">
        <v>2</v>
      </c>
      <c r="BC22" s="145">
        <v>2</v>
      </c>
      <c r="BD22" s="145">
        <v>1</v>
      </c>
      <c r="BE22" s="145">
        <v>1</v>
      </c>
      <c r="BF22" s="145">
        <v>169</v>
      </c>
      <c r="BG22" s="145">
        <v>144</v>
      </c>
      <c r="BH22" s="145">
        <v>25</v>
      </c>
      <c r="BI22" s="145">
        <v>0</v>
      </c>
      <c r="BJ22" s="145">
        <v>0</v>
      </c>
      <c r="BK22" s="145">
        <v>0</v>
      </c>
      <c r="BL22" s="145">
        <v>2</v>
      </c>
      <c r="BM22" s="145">
        <v>0</v>
      </c>
      <c r="BN22" s="145">
        <v>2</v>
      </c>
      <c r="BO22" s="145">
        <v>15</v>
      </c>
      <c r="BP22" s="145">
        <v>10</v>
      </c>
      <c r="BQ22" s="145">
        <v>5</v>
      </c>
      <c r="BR22" s="145">
        <v>0</v>
      </c>
      <c r="BS22" s="145">
        <v>0</v>
      </c>
      <c r="BT22" s="145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55">
        <v>0</v>
      </c>
      <c r="CB22" s="155">
        <v>0</v>
      </c>
      <c r="CC22" s="155">
        <v>0</v>
      </c>
      <c r="CD22" s="152" t="s">
        <v>42</v>
      </c>
      <c r="CE22" s="144"/>
      <c r="CF22" s="144"/>
      <c r="CG22" s="144"/>
      <c r="CH22" s="144"/>
    </row>
    <row r="23" spans="1:86" s="153" customFormat="1" ht="22.5" customHeight="1">
      <c r="A23" s="150" t="s">
        <v>43</v>
      </c>
      <c r="B23" s="144"/>
      <c r="C23" s="144"/>
      <c r="D23" s="144"/>
      <c r="E23" s="151"/>
      <c r="F23" s="145">
        <v>783</v>
      </c>
      <c r="G23" s="145">
        <v>363</v>
      </c>
      <c r="H23" s="145">
        <v>420</v>
      </c>
      <c r="I23" s="145">
        <v>606</v>
      </c>
      <c r="J23" s="145">
        <v>285</v>
      </c>
      <c r="K23" s="145">
        <v>321</v>
      </c>
      <c r="L23" s="145">
        <v>572</v>
      </c>
      <c r="M23" s="145">
        <v>283</v>
      </c>
      <c r="N23" s="145">
        <v>289</v>
      </c>
      <c r="O23" s="145">
        <v>34</v>
      </c>
      <c r="P23" s="145">
        <v>2</v>
      </c>
      <c r="Q23" s="145">
        <v>32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9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123</v>
      </c>
      <c r="AE23" s="145">
        <v>42</v>
      </c>
      <c r="AF23" s="146">
        <v>81</v>
      </c>
      <c r="AG23" s="152" t="s">
        <v>43</v>
      </c>
      <c r="AH23" s="148"/>
      <c r="AI23" s="148"/>
      <c r="AJ23" s="148"/>
      <c r="AK23" s="148"/>
      <c r="AL23" s="150" t="s">
        <v>43</v>
      </c>
      <c r="AM23" s="148"/>
      <c r="AN23" s="148"/>
      <c r="AO23" s="148"/>
      <c r="AP23" s="151"/>
      <c r="AQ23" s="145">
        <v>5</v>
      </c>
      <c r="AR23" s="145">
        <v>4</v>
      </c>
      <c r="AS23" s="145">
        <v>1</v>
      </c>
      <c r="AT23" s="145">
        <v>3</v>
      </c>
      <c r="AU23" s="145">
        <v>2</v>
      </c>
      <c r="AV23" s="145">
        <v>1</v>
      </c>
      <c r="AW23" s="145">
        <v>2</v>
      </c>
      <c r="AX23" s="145">
        <v>2</v>
      </c>
      <c r="AY23" s="149">
        <v>0</v>
      </c>
      <c r="AZ23" s="145">
        <v>2</v>
      </c>
      <c r="BA23" s="145">
        <v>1</v>
      </c>
      <c r="BB23" s="145">
        <v>1</v>
      </c>
      <c r="BC23" s="145">
        <v>0</v>
      </c>
      <c r="BD23" s="145">
        <v>0</v>
      </c>
      <c r="BE23" s="145">
        <v>0</v>
      </c>
      <c r="BF23" s="145">
        <v>12</v>
      </c>
      <c r="BG23" s="145">
        <v>4</v>
      </c>
      <c r="BH23" s="145">
        <v>8</v>
      </c>
      <c r="BI23" s="145">
        <v>0</v>
      </c>
      <c r="BJ23" s="145">
        <v>0</v>
      </c>
      <c r="BK23" s="145">
        <v>0</v>
      </c>
      <c r="BL23" s="145">
        <v>6</v>
      </c>
      <c r="BM23" s="145">
        <v>4</v>
      </c>
      <c r="BN23" s="145">
        <v>2</v>
      </c>
      <c r="BO23" s="145">
        <v>29</v>
      </c>
      <c r="BP23" s="145">
        <v>23</v>
      </c>
      <c r="BQ23" s="145">
        <v>6</v>
      </c>
      <c r="BR23" s="145">
        <v>0</v>
      </c>
      <c r="BS23" s="145">
        <v>0</v>
      </c>
      <c r="BT23" s="145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52" t="s">
        <v>43</v>
      </c>
      <c r="CE23" s="144"/>
      <c r="CF23" s="144"/>
      <c r="CG23" s="144"/>
      <c r="CH23" s="144"/>
    </row>
    <row r="24" spans="1:86" s="153" customFormat="1" ht="13.5" customHeight="1">
      <c r="A24" s="150" t="s">
        <v>44</v>
      </c>
      <c r="B24" s="144"/>
      <c r="C24" s="144"/>
      <c r="D24" s="144"/>
      <c r="E24" s="151"/>
      <c r="F24" s="145">
        <v>794</v>
      </c>
      <c r="G24" s="145">
        <v>371</v>
      </c>
      <c r="H24" s="145">
        <v>423</v>
      </c>
      <c r="I24" s="145">
        <v>503</v>
      </c>
      <c r="J24" s="145">
        <v>261</v>
      </c>
      <c r="K24" s="145">
        <v>242</v>
      </c>
      <c r="L24" s="145">
        <v>463</v>
      </c>
      <c r="M24" s="145">
        <v>259</v>
      </c>
      <c r="N24" s="145">
        <v>204</v>
      </c>
      <c r="O24" s="145">
        <v>40</v>
      </c>
      <c r="P24" s="145">
        <v>2</v>
      </c>
      <c r="Q24" s="145">
        <v>38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9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140</v>
      </c>
      <c r="AE24" s="145">
        <v>38</v>
      </c>
      <c r="AF24" s="146">
        <v>102</v>
      </c>
      <c r="AG24" s="152" t="s">
        <v>44</v>
      </c>
      <c r="AH24" s="148"/>
      <c r="AI24" s="148"/>
      <c r="AJ24" s="148"/>
      <c r="AK24" s="148"/>
      <c r="AL24" s="150" t="s">
        <v>44</v>
      </c>
      <c r="AM24" s="148"/>
      <c r="AN24" s="148"/>
      <c r="AO24" s="148"/>
      <c r="AP24" s="151"/>
      <c r="AQ24" s="145">
        <v>3</v>
      </c>
      <c r="AR24" s="145">
        <v>0</v>
      </c>
      <c r="AS24" s="145">
        <v>3</v>
      </c>
      <c r="AT24" s="145">
        <v>0</v>
      </c>
      <c r="AU24" s="145">
        <v>0</v>
      </c>
      <c r="AV24" s="145">
        <v>0</v>
      </c>
      <c r="AW24" s="145">
        <v>3</v>
      </c>
      <c r="AX24" s="145">
        <v>0</v>
      </c>
      <c r="AY24" s="149">
        <v>3</v>
      </c>
      <c r="AZ24" s="145">
        <v>0</v>
      </c>
      <c r="BA24" s="145">
        <v>0</v>
      </c>
      <c r="BB24" s="145">
        <v>0</v>
      </c>
      <c r="BC24" s="145">
        <v>4</v>
      </c>
      <c r="BD24" s="145">
        <v>3</v>
      </c>
      <c r="BE24" s="145">
        <v>1</v>
      </c>
      <c r="BF24" s="145">
        <v>88</v>
      </c>
      <c r="BG24" s="145">
        <v>40</v>
      </c>
      <c r="BH24" s="145">
        <v>48</v>
      </c>
      <c r="BI24" s="145">
        <v>0</v>
      </c>
      <c r="BJ24" s="145">
        <v>0</v>
      </c>
      <c r="BK24" s="145">
        <v>0</v>
      </c>
      <c r="BL24" s="145">
        <v>12</v>
      </c>
      <c r="BM24" s="145">
        <v>1</v>
      </c>
      <c r="BN24" s="145">
        <v>11</v>
      </c>
      <c r="BO24" s="145">
        <v>44</v>
      </c>
      <c r="BP24" s="145">
        <v>28</v>
      </c>
      <c r="BQ24" s="145">
        <v>16</v>
      </c>
      <c r="BR24" s="145">
        <v>0</v>
      </c>
      <c r="BS24" s="145">
        <v>0</v>
      </c>
      <c r="BT24" s="145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41">
        <v>0</v>
      </c>
      <c r="CB24" s="141">
        <v>0</v>
      </c>
      <c r="CC24" s="141">
        <v>0</v>
      </c>
      <c r="CD24" s="152" t="s">
        <v>44</v>
      </c>
      <c r="CE24" s="144"/>
      <c r="CF24" s="144"/>
      <c r="CG24" s="144"/>
      <c r="CH24" s="144"/>
    </row>
    <row r="25" spans="1:86" s="153" customFormat="1" ht="13.5" customHeight="1">
      <c r="A25" s="150" t="s">
        <v>45</v>
      </c>
      <c r="B25" s="144"/>
      <c r="C25" s="144"/>
      <c r="D25" s="144"/>
      <c r="E25" s="151"/>
      <c r="F25" s="145">
        <v>220</v>
      </c>
      <c r="G25" s="145">
        <v>83</v>
      </c>
      <c r="H25" s="145">
        <v>137</v>
      </c>
      <c r="I25" s="145">
        <v>135</v>
      </c>
      <c r="J25" s="145">
        <v>45</v>
      </c>
      <c r="K25" s="145">
        <v>90</v>
      </c>
      <c r="L25" s="145">
        <v>113</v>
      </c>
      <c r="M25" s="145">
        <v>44</v>
      </c>
      <c r="N25" s="145">
        <v>69</v>
      </c>
      <c r="O25" s="145">
        <v>22</v>
      </c>
      <c r="P25" s="145">
        <v>1</v>
      </c>
      <c r="Q25" s="145">
        <v>21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9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66</v>
      </c>
      <c r="AE25" s="145">
        <v>28</v>
      </c>
      <c r="AF25" s="146">
        <v>38</v>
      </c>
      <c r="AG25" s="152" t="s">
        <v>45</v>
      </c>
      <c r="AH25" s="148"/>
      <c r="AI25" s="148"/>
      <c r="AJ25" s="148"/>
      <c r="AK25" s="148"/>
      <c r="AL25" s="150" t="s">
        <v>45</v>
      </c>
      <c r="AM25" s="148"/>
      <c r="AN25" s="148"/>
      <c r="AO25" s="148"/>
      <c r="AP25" s="151"/>
      <c r="AQ25" s="145">
        <v>0</v>
      </c>
      <c r="AR25" s="145">
        <v>0</v>
      </c>
      <c r="AS25" s="145"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9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0</v>
      </c>
      <c r="BF25" s="145">
        <v>8</v>
      </c>
      <c r="BG25" s="145">
        <v>5</v>
      </c>
      <c r="BH25" s="145">
        <v>3</v>
      </c>
      <c r="BI25" s="145">
        <v>0</v>
      </c>
      <c r="BJ25" s="145">
        <v>0</v>
      </c>
      <c r="BK25" s="145">
        <v>0</v>
      </c>
      <c r="BL25" s="145">
        <v>0</v>
      </c>
      <c r="BM25" s="145">
        <v>0</v>
      </c>
      <c r="BN25" s="145">
        <v>0</v>
      </c>
      <c r="BO25" s="145">
        <v>11</v>
      </c>
      <c r="BP25" s="145">
        <v>5</v>
      </c>
      <c r="BQ25" s="145">
        <v>6</v>
      </c>
      <c r="BR25" s="145">
        <v>0</v>
      </c>
      <c r="BS25" s="145">
        <v>0</v>
      </c>
      <c r="BT25" s="145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41">
        <v>0</v>
      </c>
      <c r="CB25" s="141">
        <v>0</v>
      </c>
      <c r="CC25" s="141">
        <v>0</v>
      </c>
      <c r="CD25" s="152" t="s">
        <v>45</v>
      </c>
      <c r="CE25" s="144"/>
      <c r="CF25" s="144"/>
      <c r="CG25" s="144"/>
      <c r="CH25" s="144"/>
    </row>
    <row r="26" spans="1:86" s="153" customFormat="1" ht="13.5" customHeight="1">
      <c r="A26" s="150" t="s">
        <v>46</v>
      </c>
      <c r="B26" s="144"/>
      <c r="C26" s="144"/>
      <c r="D26" s="144"/>
      <c r="E26" s="151"/>
      <c r="F26" s="145">
        <v>816</v>
      </c>
      <c r="G26" s="145">
        <v>404</v>
      </c>
      <c r="H26" s="145">
        <v>412</v>
      </c>
      <c r="I26" s="145">
        <v>506</v>
      </c>
      <c r="J26" s="145">
        <v>260</v>
      </c>
      <c r="K26" s="145">
        <v>246</v>
      </c>
      <c r="L26" s="145">
        <v>469</v>
      </c>
      <c r="M26" s="145">
        <v>259</v>
      </c>
      <c r="N26" s="145">
        <v>210</v>
      </c>
      <c r="O26" s="145">
        <v>36</v>
      </c>
      <c r="P26" s="145">
        <v>0</v>
      </c>
      <c r="Q26" s="145">
        <v>36</v>
      </c>
      <c r="R26" s="145">
        <v>1</v>
      </c>
      <c r="S26" s="145">
        <v>1</v>
      </c>
      <c r="T26" s="145">
        <v>0</v>
      </c>
      <c r="U26" s="145">
        <v>0</v>
      </c>
      <c r="V26" s="145">
        <v>0</v>
      </c>
      <c r="W26" s="149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152</v>
      </c>
      <c r="AE26" s="145">
        <v>56</v>
      </c>
      <c r="AF26" s="146">
        <v>96</v>
      </c>
      <c r="AG26" s="152" t="s">
        <v>46</v>
      </c>
      <c r="AH26" s="148"/>
      <c r="AI26" s="148"/>
      <c r="AJ26" s="148"/>
      <c r="AK26" s="148"/>
      <c r="AL26" s="150" t="s">
        <v>46</v>
      </c>
      <c r="AM26" s="148"/>
      <c r="AN26" s="148"/>
      <c r="AO26" s="148"/>
      <c r="AP26" s="151"/>
      <c r="AQ26" s="145">
        <v>79</v>
      </c>
      <c r="AR26" s="145">
        <v>54</v>
      </c>
      <c r="AS26" s="145">
        <v>25</v>
      </c>
      <c r="AT26" s="145">
        <v>0</v>
      </c>
      <c r="AU26" s="145">
        <v>0</v>
      </c>
      <c r="AV26" s="145">
        <v>0</v>
      </c>
      <c r="AW26" s="145">
        <v>79</v>
      </c>
      <c r="AX26" s="145">
        <v>54</v>
      </c>
      <c r="AY26" s="149">
        <v>25</v>
      </c>
      <c r="AZ26" s="145">
        <v>3</v>
      </c>
      <c r="BA26" s="145">
        <v>3</v>
      </c>
      <c r="BB26" s="145">
        <v>0</v>
      </c>
      <c r="BC26" s="145">
        <v>4</v>
      </c>
      <c r="BD26" s="145">
        <v>2</v>
      </c>
      <c r="BE26" s="145">
        <v>2</v>
      </c>
      <c r="BF26" s="145">
        <v>56</v>
      </c>
      <c r="BG26" s="145">
        <v>24</v>
      </c>
      <c r="BH26" s="145">
        <v>32</v>
      </c>
      <c r="BI26" s="145">
        <v>5</v>
      </c>
      <c r="BJ26" s="145">
        <v>0</v>
      </c>
      <c r="BK26" s="145">
        <v>5</v>
      </c>
      <c r="BL26" s="145">
        <v>0</v>
      </c>
      <c r="BM26" s="145">
        <v>0</v>
      </c>
      <c r="BN26" s="145">
        <v>0</v>
      </c>
      <c r="BO26" s="145">
        <v>11</v>
      </c>
      <c r="BP26" s="145">
        <v>5</v>
      </c>
      <c r="BQ26" s="145">
        <v>6</v>
      </c>
      <c r="BR26" s="145">
        <v>0</v>
      </c>
      <c r="BS26" s="145">
        <v>0</v>
      </c>
      <c r="BT26" s="145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55">
        <v>0</v>
      </c>
      <c r="CB26" s="155">
        <v>0</v>
      </c>
      <c r="CC26" s="141">
        <v>0</v>
      </c>
      <c r="CD26" s="152" t="s">
        <v>46</v>
      </c>
      <c r="CE26" s="144"/>
      <c r="CF26" s="144"/>
      <c r="CG26" s="144"/>
      <c r="CH26" s="144"/>
    </row>
    <row r="27" spans="1:86" s="156" customFormat="1" ht="13.5" customHeight="1">
      <c r="A27" s="150" t="s">
        <v>47</v>
      </c>
      <c r="B27" s="144"/>
      <c r="C27" s="144"/>
      <c r="D27" s="144"/>
      <c r="E27" s="151"/>
      <c r="F27" s="149">
        <v>411</v>
      </c>
      <c r="G27" s="149">
        <v>188</v>
      </c>
      <c r="H27" s="149">
        <v>223</v>
      </c>
      <c r="I27" s="149">
        <v>133</v>
      </c>
      <c r="J27" s="149">
        <v>77</v>
      </c>
      <c r="K27" s="149">
        <v>56</v>
      </c>
      <c r="L27" s="149">
        <v>109</v>
      </c>
      <c r="M27" s="149">
        <v>77</v>
      </c>
      <c r="N27" s="149">
        <v>32</v>
      </c>
      <c r="O27" s="149">
        <v>24</v>
      </c>
      <c r="P27" s="149">
        <v>0</v>
      </c>
      <c r="Q27" s="149">
        <v>24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133</v>
      </c>
      <c r="AE27" s="149">
        <v>45</v>
      </c>
      <c r="AF27" s="146">
        <v>88</v>
      </c>
      <c r="AG27" s="152" t="s">
        <v>47</v>
      </c>
      <c r="AH27" s="148"/>
      <c r="AI27" s="148"/>
      <c r="AJ27" s="148"/>
      <c r="AK27" s="148"/>
      <c r="AL27" s="150" t="s">
        <v>47</v>
      </c>
      <c r="AM27" s="148"/>
      <c r="AN27" s="148"/>
      <c r="AO27" s="148"/>
      <c r="AP27" s="151"/>
      <c r="AQ27" s="149">
        <v>0</v>
      </c>
      <c r="AR27" s="149">
        <v>0</v>
      </c>
      <c r="AS27" s="149">
        <v>0</v>
      </c>
      <c r="AT27" s="149">
        <v>0</v>
      </c>
      <c r="AU27" s="149">
        <v>0</v>
      </c>
      <c r="AV27" s="149">
        <v>0</v>
      </c>
      <c r="AW27" s="149">
        <v>0</v>
      </c>
      <c r="AX27" s="149">
        <v>0</v>
      </c>
      <c r="AY27" s="149">
        <v>0</v>
      </c>
      <c r="AZ27" s="149">
        <v>0</v>
      </c>
      <c r="BA27" s="149">
        <v>0</v>
      </c>
      <c r="BB27" s="149">
        <v>0</v>
      </c>
      <c r="BC27" s="145">
        <v>0</v>
      </c>
      <c r="BD27" s="145">
        <v>0</v>
      </c>
      <c r="BE27" s="145">
        <v>0</v>
      </c>
      <c r="BF27" s="145">
        <v>106</v>
      </c>
      <c r="BG27" s="145">
        <v>59</v>
      </c>
      <c r="BH27" s="145">
        <v>47</v>
      </c>
      <c r="BI27" s="145">
        <v>0</v>
      </c>
      <c r="BJ27" s="145">
        <v>0</v>
      </c>
      <c r="BK27" s="145">
        <v>0</v>
      </c>
      <c r="BL27" s="145">
        <v>28</v>
      </c>
      <c r="BM27" s="145">
        <v>2</v>
      </c>
      <c r="BN27" s="145">
        <v>26</v>
      </c>
      <c r="BO27" s="149">
        <v>11</v>
      </c>
      <c r="BP27" s="149">
        <v>5</v>
      </c>
      <c r="BQ27" s="149">
        <v>6</v>
      </c>
      <c r="BR27" s="149">
        <v>0</v>
      </c>
      <c r="BS27" s="149">
        <v>0</v>
      </c>
      <c r="BT27" s="149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55">
        <v>0</v>
      </c>
      <c r="CB27" s="155">
        <v>0</v>
      </c>
      <c r="CC27" s="155">
        <v>0</v>
      </c>
      <c r="CD27" s="152" t="s">
        <v>47</v>
      </c>
      <c r="CE27" s="144"/>
      <c r="CF27" s="144"/>
      <c r="CG27" s="144"/>
      <c r="CH27" s="144"/>
    </row>
    <row r="28" spans="1:86" s="156" customFormat="1" ht="22.5" customHeight="1">
      <c r="A28" s="150" t="s">
        <v>48</v>
      </c>
      <c r="B28" s="144"/>
      <c r="C28" s="144"/>
      <c r="D28" s="144"/>
      <c r="E28" s="151"/>
      <c r="F28" s="149">
        <v>645</v>
      </c>
      <c r="G28" s="149">
        <v>279</v>
      </c>
      <c r="H28" s="149">
        <v>366</v>
      </c>
      <c r="I28" s="149">
        <v>93</v>
      </c>
      <c r="J28" s="149">
        <v>49</v>
      </c>
      <c r="K28" s="149">
        <v>44</v>
      </c>
      <c r="L28" s="149">
        <v>71</v>
      </c>
      <c r="M28" s="149">
        <v>47</v>
      </c>
      <c r="N28" s="149">
        <v>24</v>
      </c>
      <c r="O28" s="149">
        <v>22</v>
      </c>
      <c r="P28" s="149">
        <v>2</v>
      </c>
      <c r="Q28" s="149">
        <v>20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263</v>
      </c>
      <c r="AE28" s="149">
        <v>91</v>
      </c>
      <c r="AF28" s="146">
        <v>172</v>
      </c>
      <c r="AG28" s="152" t="s">
        <v>48</v>
      </c>
      <c r="AH28" s="148"/>
      <c r="AI28" s="148"/>
      <c r="AJ28" s="148"/>
      <c r="AK28" s="148"/>
      <c r="AL28" s="150" t="s">
        <v>48</v>
      </c>
      <c r="AM28" s="148"/>
      <c r="AN28" s="148"/>
      <c r="AO28" s="148"/>
      <c r="AP28" s="151"/>
      <c r="AQ28" s="149">
        <v>2</v>
      </c>
      <c r="AR28" s="149">
        <v>1</v>
      </c>
      <c r="AS28" s="149">
        <v>1</v>
      </c>
      <c r="AT28" s="149">
        <v>0</v>
      </c>
      <c r="AU28" s="149">
        <v>0</v>
      </c>
      <c r="AV28" s="149">
        <v>0</v>
      </c>
      <c r="AW28" s="149">
        <v>2</v>
      </c>
      <c r="AX28" s="149">
        <v>1</v>
      </c>
      <c r="AY28" s="149">
        <v>1</v>
      </c>
      <c r="AZ28" s="149">
        <v>11</v>
      </c>
      <c r="BA28" s="149">
        <v>11</v>
      </c>
      <c r="BB28" s="149">
        <v>0</v>
      </c>
      <c r="BC28" s="145">
        <v>22</v>
      </c>
      <c r="BD28" s="145">
        <v>9</v>
      </c>
      <c r="BE28" s="145">
        <v>13</v>
      </c>
      <c r="BF28" s="145">
        <v>193</v>
      </c>
      <c r="BG28" s="145">
        <v>104</v>
      </c>
      <c r="BH28" s="145">
        <v>89</v>
      </c>
      <c r="BI28" s="145">
        <v>25</v>
      </c>
      <c r="BJ28" s="145">
        <v>7</v>
      </c>
      <c r="BK28" s="145">
        <v>18</v>
      </c>
      <c r="BL28" s="145">
        <v>0</v>
      </c>
      <c r="BM28" s="145">
        <v>0</v>
      </c>
      <c r="BN28" s="145">
        <v>0</v>
      </c>
      <c r="BO28" s="149">
        <v>36</v>
      </c>
      <c r="BP28" s="149">
        <v>7</v>
      </c>
      <c r="BQ28" s="149">
        <v>29</v>
      </c>
      <c r="BR28" s="149">
        <v>0</v>
      </c>
      <c r="BS28" s="149">
        <v>0</v>
      </c>
      <c r="BT28" s="149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52" t="s">
        <v>48</v>
      </c>
      <c r="CE28" s="144"/>
      <c r="CF28" s="144"/>
      <c r="CG28" s="144"/>
      <c r="CH28" s="144"/>
    </row>
    <row r="29" spans="1:86" s="153" customFormat="1" ht="13.5" customHeight="1">
      <c r="A29" s="150" t="s">
        <v>49</v>
      </c>
      <c r="B29" s="144"/>
      <c r="C29" s="144"/>
      <c r="D29" s="144"/>
      <c r="E29" s="151"/>
      <c r="F29" s="145">
        <v>505</v>
      </c>
      <c r="G29" s="145">
        <v>211</v>
      </c>
      <c r="H29" s="145">
        <v>294</v>
      </c>
      <c r="I29" s="145">
        <v>337</v>
      </c>
      <c r="J29" s="145">
        <v>147</v>
      </c>
      <c r="K29" s="145">
        <v>190</v>
      </c>
      <c r="L29" s="145">
        <v>326</v>
      </c>
      <c r="M29" s="145">
        <v>144</v>
      </c>
      <c r="N29" s="145">
        <v>182</v>
      </c>
      <c r="O29" s="145">
        <v>11</v>
      </c>
      <c r="P29" s="145">
        <v>3</v>
      </c>
      <c r="Q29" s="145">
        <v>8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9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49</v>
      </c>
      <c r="AE29" s="145">
        <v>13</v>
      </c>
      <c r="AF29" s="146">
        <v>36</v>
      </c>
      <c r="AG29" s="152" t="s">
        <v>49</v>
      </c>
      <c r="AH29" s="148"/>
      <c r="AI29" s="148"/>
      <c r="AJ29" s="148"/>
      <c r="AK29" s="148"/>
      <c r="AL29" s="150" t="s">
        <v>49</v>
      </c>
      <c r="AM29" s="148"/>
      <c r="AN29" s="148"/>
      <c r="AO29" s="148"/>
      <c r="AP29" s="151"/>
      <c r="AQ29" s="145">
        <v>15</v>
      </c>
      <c r="AR29" s="145">
        <v>9</v>
      </c>
      <c r="AS29" s="145">
        <v>6</v>
      </c>
      <c r="AT29" s="145">
        <v>0</v>
      </c>
      <c r="AU29" s="145">
        <v>0</v>
      </c>
      <c r="AV29" s="145">
        <v>0</v>
      </c>
      <c r="AW29" s="145">
        <v>15</v>
      </c>
      <c r="AX29" s="145">
        <v>9</v>
      </c>
      <c r="AY29" s="149">
        <v>6</v>
      </c>
      <c r="AZ29" s="145">
        <v>1</v>
      </c>
      <c r="BA29" s="145">
        <v>1</v>
      </c>
      <c r="BB29" s="145">
        <v>0</v>
      </c>
      <c r="BC29" s="145">
        <v>1</v>
      </c>
      <c r="BD29" s="145">
        <v>0</v>
      </c>
      <c r="BE29" s="145">
        <v>1</v>
      </c>
      <c r="BF29" s="145">
        <v>57</v>
      </c>
      <c r="BG29" s="145">
        <v>26</v>
      </c>
      <c r="BH29" s="145">
        <v>31</v>
      </c>
      <c r="BI29" s="145">
        <v>0</v>
      </c>
      <c r="BJ29" s="145">
        <v>0</v>
      </c>
      <c r="BK29" s="145">
        <v>0</v>
      </c>
      <c r="BL29" s="145">
        <v>0</v>
      </c>
      <c r="BM29" s="145">
        <v>0</v>
      </c>
      <c r="BN29" s="145">
        <v>0</v>
      </c>
      <c r="BO29" s="145">
        <v>45</v>
      </c>
      <c r="BP29" s="145">
        <v>15</v>
      </c>
      <c r="BQ29" s="145">
        <v>30</v>
      </c>
      <c r="BR29" s="145">
        <v>0</v>
      </c>
      <c r="BS29" s="145">
        <v>0</v>
      </c>
      <c r="BT29" s="145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55">
        <v>0</v>
      </c>
      <c r="CB29" s="155">
        <v>0</v>
      </c>
      <c r="CC29" s="141">
        <v>0</v>
      </c>
      <c r="CD29" s="152" t="s">
        <v>49</v>
      </c>
      <c r="CE29" s="144"/>
      <c r="CF29" s="144"/>
      <c r="CG29" s="144"/>
      <c r="CH29" s="144"/>
    </row>
    <row r="30" spans="1:86" s="153" customFormat="1" ht="13.5" customHeight="1">
      <c r="A30" s="150" t="s">
        <v>50</v>
      </c>
      <c r="B30" s="144"/>
      <c r="C30" s="144"/>
      <c r="D30" s="144"/>
      <c r="E30" s="151"/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9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6">
        <v>0</v>
      </c>
      <c r="AG30" s="152" t="s">
        <v>50</v>
      </c>
      <c r="AH30" s="148"/>
      <c r="AI30" s="148"/>
      <c r="AJ30" s="148"/>
      <c r="AK30" s="148"/>
      <c r="AL30" s="150" t="s">
        <v>50</v>
      </c>
      <c r="AM30" s="148"/>
      <c r="AN30" s="148"/>
      <c r="AO30" s="148"/>
      <c r="AP30" s="151"/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9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52" t="s">
        <v>50</v>
      </c>
      <c r="CE30" s="144"/>
      <c r="CF30" s="144"/>
      <c r="CG30" s="144"/>
      <c r="CH30" s="144"/>
    </row>
    <row r="31" spans="1:86" s="153" customFormat="1" ht="13.5" customHeight="1">
      <c r="A31" s="150" t="s">
        <v>51</v>
      </c>
      <c r="B31" s="144"/>
      <c r="C31" s="144"/>
      <c r="D31" s="144"/>
      <c r="E31" s="151"/>
      <c r="F31" s="145">
        <v>217</v>
      </c>
      <c r="G31" s="145">
        <v>93</v>
      </c>
      <c r="H31" s="145">
        <v>124</v>
      </c>
      <c r="I31" s="145">
        <v>83</v>
      </c>
      <c r="J31" s="145">
        <v>47</v>
      </c>
      <c r="K31" s="145">
        <v>36</v>
      </c>
      <c r="L31" s="145">
        <v>55</v>
      </c>
      <c r="M31" s="145">
        <v>43</v>
      </c>
      <c r="N31" s="145">
        <v>12</v>
      </c>
      <c r="O31" s="145">
        <v>28</v>
      </c>
      <c r="P31" s="145">
        <v>4</v>
      </c>
      <c r="Q31" s="145">
        <v>24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9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86</v>
      </c>
      <c r="AE31" s="145">
        <v>33</v>
      </c>
      <c r="AF31" s="146">
        <v>53</v>
      </c>
      <c r="AG31" s="152" t="s">
        <v>51</v>
      </c>
      <c r="AH31" s="148"/>
      <c r="AI31" s="148"/>
      <c r="AJ31" s="148"/>
      <c r="AK31" s="148"/>
      <c r="AL31" s="150" t="s">
        <v>51</v>
      </c>
      <c r="AM31" s="148"/>
      <c r="AN31" s="148"/>
      <c r="AO31" s="148"/>
      <c r="AP31" s="151"/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9">
        <v>0</v>
      </c>
      <c r="AZ31" s="145">
        <v>0</v>
      </c>
      <c r="BA31" s="145">
        <v>0</v>
      </c>
      <c r="BB31" s="145">
        <v>0</v>
      </c>
      <c r="BC31" s="145">
        <v>0</v>
      </c>
      <c r="BD31" s="145">
        <v>0</v>
      </c>
      <c r="BE31" s="145">
        <v>0</v>
      </c>
      <c r="BF31" s="145">
        <v>27</v>
      </c>
      <c r="BG31" s="145">
        <v>10</v>
      </c>
      <c r="BH31" s="145">
        <v>17</v>
      </c>
      <c r="BI31" s="145">
        <v>0</v>
      </c>
      <c r="BJ31" s="145">
        <v>0</v>
      </c>
      <c r="BK31" s="145">
        <v>0</v>
      </c>
      <c r="BL31" s="145">
        <v>14</v>
      </c>
      <c r="BM31" s="145">
        <v>2</v>
      </c>
      <c r="BN31" s="145">
        <v>12</v>
      </c>
      <c r="BO31" s="145">
        <v>7</v>
      </c>
      <c r="BP31" s="145">
        <v>1</v>
      </c>
      <c r="BQ31" s="145">
        <v>6</v>
      </c>
      <c r="BR31" s="145">
        <v>0</v>
      </c>
      <c r="BS31" s="145">
        <v>0</v>
      </c>
      <c r="BT31" s="145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41">
        <v>0</v>
      </c>
      <c r="CB31" s="141">
        <v>0</v>
      </c>
      <c r="CC31" s="141">
        <v>0</v>
      </c>
      <c r="CD31" s="152" t="s">
        <v>51</v>
      </c>
      <c r="CE31" s="144"/>
      <c r="CF31" s="144"/>
      <c r="CG31" s="144"/>
      <c r="CH31" s="144"/>
    </row>
    <row r="32" spans="1:86" s="153" customFormat="1" ht="13.5" customHeight="1">
      <c r="A32" s="150" t="s">
        <v>52</v>
      </c>
      <c r="B32" s="144"/>
      <c r="C32" s="144"/>
      <c r="D32" s="144"/>
      <c r="E32" s="151"/>
      <c r="F32" s="145">
        <v>418</v>
      </c>
      <c r="G32" s="145">
        <v>153</v>
      </c>
      <c r="H32" s="145">
        <v>265</v>
      </c>
      <c r="I32" s="145">
        <v>178</v>
      </c>
      <c r="J32" s="145">
        <v>65</v>
      </c>
      <c r="K32" s="145">
        <v>113</v>
      </c>
      <c r="L32" s="145">
        <v>142</v>
      </c>
      <c r="M32" s="145">
        <v>64</v>
      </c>
      <c r="N32" s="145">
        <v>78</v>
      </c>
      <c r="O32" s="145">
        <v>35</v>
      </c>
      <c r="P32" s="145">
        <v>1</v>
      </c>
      <c r="Q32" s="145">
        <v>34</v>
      </c>
      <c r="R32" s="145">
        <v>1</v>
      </c>
      <c r="S32" s="145">
        <v>0</v>
      </c>
      <c r="T32" s="145">
        <v>1</v>
      </c>
      <c r="U32" s="145">
        <v>0</v>
      </c>
      <c r="V32" s="145">
        <v>0</v>
      </c>
      <c r="W32" s="149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133</v>
      </c>
      <c r="AE32" s="145">
        <v>39</v>
      </c>
      <c r="AF32" s="146">
        <v>94</v>
      </c>
      <c r="AG32" s="152" t="s">
        <v>52</v>
      </c>
      <c r="AH32" s="148"/>
      <c r="AI32" s="148"/>
      <c r="AJ32" s="148"/>
      <c r="AK32" s="148"/>
      <c r="AL32" s="150" t="s">
        <v>52</v>
      </c>
      <c r="AM32" s="148"/>
      <c r="AN32" s="148"/>
      <c r="AO32" s="148"/>
      <c r="AP32" s="151"/>
      <c r="AQ32" s="145">
        <v>1</v>
      </c>
      <c r="AR32" s="145">
        <v>0</v>
      </c>
      <c r="AS32" s="145">
        <v>1</v>
      </c>
      <c r="AT32" s="145">
        <v>0</v>
      </c>
      <c r="AU32" s="145">
        <v>0</v>
      </c>
      <c r="AV32" s="145">
        <v>0</v>
      </c>
      <c r="AW32" s="145">
        <v>1</v>
      </c>
      <c r="AX32" s="145">
        <v>0</v>
      </c>
      <c r="AY32" s="149">
        <v>1</v>
      </c>
      <c r="AZ32" s="145">
        <v>0</v>
      </c>
      <c r="BA32" s="145">
        <v>0</v>
      </c>
      <c r="BB32" s="145">
        <v>0</v>
      </c>
      <c r="BC32" s="145">
        <v>0</v>
      </c>
      <c r="BD32" s="145">
        <v>0</v>
      </c>
      <c r="BE32" s="145">
        <v>0</v>
      </c>
      <c r="BF32" s="145">
        <v>70</v>
      </c>
      <c r="BG32" s="145">
        <v>40</v>
      </c>
      <c r="BH32" s="145">
        <v>30</v>
      </c>
      <c r="BI32" s="145">
        <v>0</v>
      </c>
      <c r="BJ32" s="145">
        <v>0</v>
      </c>
      <c r="BK32" s="145">
        <v>0</v>
      </c>
      <c r="BL32" s="145">
        <v>14</v>
      </c>
      <c r="BM32" s="145">
        <v>4</v>
      </c>
      <c r="BN32" s="145">
        <v>10</v>
      </c>
      <c r="BO32" s="145">
        <v>22</v>
      </c>
      <c r="BP32" s="145">
        <v>5</v>
      </c>
      <c r="BQ32" s="145">
        <v>17</v>
      </c>
      <c r="BR32" s="145">
        <v>0</v>
      </c>
      <c r="BS32" s="145">
        <v>0</v>
      </c>
      <c r="BT32" s="145">
        <v>0</v>
      </c>
      <c r="BU32" s="141"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v>0</v>
      </c>
      <c r="CA32" s="141">
        <v>0</v>
      </c>
      <c r="CB32" s="141">
        <v>0</v>
      </c>
      <c r="CC32" s="141">
        <v>0</v>
      </c>
      <c r="CD32" s="152" t="s">
        <v>52</v>
      </c>
      <c r="CE32" s="144"/>
      <c r="CF32" s="144"/>
      <c r="CG32" s="144"/>
      <c r="CH32" s="144"/>
    </row>
    <row r="33" spans="1:86" s="153" customFormat="1" ht="22.5" customHeight="1">
      <c r="A33" s="150" t="s">
        <v>53</v>
      </c>
      <c r="B33" s="144"/>
      <c r="C33" s="144"/>
      <c r="D33" s="144"/>
      <c r="E33" s="151"/>
      <c r="F33" s="145">
        <v>299</v>
      </c>
      <c r="G33" s="145">
        <v>190</v>
      </c>
      <c r="H33" s="145">
        <v>109</v>
      </c>
      <c r="I33" s="145">
        <v>205</v>
      </c>
      <c r="J33" s="145">
        <v>134</v>
      </c>
      <c r="K33" s="145">
        <v>71</v>
      </c>
      <c r="L33" s="145">
        <v>198</v>
      </c>
      <c r="M33" s="145">
        <v>133</v>
      </c>
      <c r="N33" s="145">
        <v>65</v>
      </c>
      <c r="O33" s="145">
        <v>7</v>
      </c>
      <c r="P33" s="145">
        <v>1</v>
      </c>
      <c r="Q33" s="145">
        <v>6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9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69</v>
      </c>
      <c r="AE33" s="145">
        <v>34</v>
      </c>
      <c r="AF33" s="146">
        <v>35</v>
      </c>
      <c r="AG33" s="152" t="s">
        <v>53</v>
      </c>
      <c r="AH33" s="148"/>
      <c r="AI33" s="148"/>
      <c r="AJ33" s="148"/>
      <c r="AK33" s="148"/>
      <c r="AL33" s="150" t="s">
        <v>53</v>
      </c>
      <c r="AM33" s="148"/>
      <c r="AN33" s="148"/>
      <c r="AO33" s="148"/>
      <c r="AP33" s="151"/>
      <c r="AQ33" s="145">
        <v>9</v>
      </c>
      <c r="AR33" s="145">
        <v>9</v>
      </c>
      <c r="AS33" s="145">
        <v>0</v>
      </c>
      <c r="AT33" s="145">
        <v>0</v>
      </c>
      <c r="AU33" s="145">
        <v>0</v>
      </c>
      <c r="AV33" s="145">
        <v>0</v>
      </c>
      <c r="AW33" s="145">
        <v>9</v>
      </c>
      <c r="AX33" s="145">
        <v>9</v>
      </c>
      <c r="AY33" s="149">
        <v>0</v>
      </c>
      <c r="AZ33" s="145">
        <v>0</v>
      </c>
      <c r="BA33" s="145">
        <v>0</v>
      </c>
      <c r="BB33" s="145">
        <v>0</v>
      </c>
      <c r="BC33" s="145">
        <v>0</v>
      </c>
      <c r="BD33" s="145">
        <v>0</v>
      </c>
      <c r="BE33" s="145">
        <v>0</v>
      </c>
      <c r="BF33" s="145">
        <v>7</v>
      </c>
      <c r="BG33" s="145">
        <v>4</v>
      </c>
      <c r="BH33" s="145">
        <v>3</v>
      </c>
      <c r="BI33" s="145">
        <v>0</v>
      </c>
      <c r="BJ33" s="145">
        <v>0</v>
      </c>
      <c r="BK33" s="145">
        <v>0</v>
      </c>
      <c r="BL33" s="145">
        <v>0</v>
      </c>
      <c r="BM33" s="145">
        <v>0</v>
      </c>
      <c r="BN33" s="145">
        <v>0</v>
      </c>
      <c r="BO33" s="145">
        <v>7</v>
      </c>
      <c r="BP33" s="145">
        <v>7</v>
      </c>
      <c r="BQ33" s="145">
        <v>0</v>
      </c>
      <c r="BR33" s="145">
        <v>2</v>
      </c>
      <c r="BS33" s="145">
        <v>2</v>
      </c>
      <c r="BT33" s="145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52" t="s">
        <v>53</v>
      </c>
      <c r="CE33" s="144"/>
      <c r="CF33" s="144"/>
      <c r="CG33" s="144"/>
      <c r="CH33" s="144"/>
    </row>
    <row r="34" spans="1:86" s="153" customFormat="1" ht="13.5" customHeight="1">
      <c r="A34" s="150" t="s">
        <v>54</v>
      </c>
      <c r="B34" s="144"/>
      <c r="C34" s="144"/>
      <c r="D34" s="144"/>
      <c r="E34" s="151"/>
      <c r="F34" s="145">
        <v>350</v>
      </c>
      <c r="G34" s="145">
        <v>142</v>
      </c>
      <c r="H34" s="145">
        <v>208</v>
      </c>
      <c r="I34" s="145">
        <v>216</v>
      </c>
      <c r="J34" s="145">
        <v>93</v>
      </c>
      <c r="K34" s="145">
        <v>123</v>
      </c>
      <c r="L34" s="145">
        <v>183</v>
      </c>
      <c r="M34" s="145">
        <v>90</v>
      </c>
      <c r="N34" s="145">
        <v>93</v>
      </c>
      <c r="O34" s="145">
        <v>33</v>
      </c>
      <c r="P34" s="145">
        <v>3</v>
      </c>
      <c r="Q34" s="145">
        <v>30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9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93</v>
      </c>
      <c r="AE34" s="145">
        <v>25</v>
      </c>
      <c r="AF34" s="146">
        <v>68</v>
      </c>
      <c r="AG34" s="152" t="s">
        <v>54</v>
      </c>
      <c r="AH34" s="148"/>
      <c r="AI34" s="148"/>
      <c r="AJ34" s="148"/>
      <c r="AK34" s="148"/>
      <c r="AL34" s="150" t="s">
        <v>54</v>
      </c>
      <c r="AM34" s="148"/>
      <c r="AN34" s="148"/>
      <c r="AO34" s="148"/>
      <c r="AP34" s="151"/>
      <c r="AQ34" s="145">
        <v>2</v>
      </c>
      <c r="AR34" s="145">
        <v>1</v>
      </c>
      <c r="AS34" s="145">
        <v>1</v>
      </c>
      <c r="AT34" s="145">
        <v>0</v>
      </c>
      <c r="AU34" s="145">
        <v>0</v>
      </c>
      <c r="AV34" s="145">
        <v>0</v>
      </c>
      <c r="AW34" s="145">
        <v>2</v>
      </c>
      <c r="AX34" s="145">
        <v>1</v>
      </c>
      <c r="AY34" s="149">
        <v>1</v>
      </c>
      <c r="AZ34" s="145">
        <v>1</v>
      </c>
      <c r="BA34" s="145">
        <v>1</v>
      </c>
      <c r="BB34" s="145">
        <v>0</v>
      </c>
      <c r="BC34" s="145">
        <v>0</v>
      </c>
      <c r="BD34" s="145">
        <v>0</v>
      </c>
      <c r="BE34" s="145">
        <v>0</v>
      </c>
      <c r="BF34" s="145">
        <v>15</v>
      </c>
      <c r="BG34" s="145">
        <v>7</v>
      </c>
      <c r="BH34" s="145">
        <v>8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45">
        <v>23</v>
      </c>
      <c r="BP34" s="145">
        <v>15</v>
      </c>
      <c r="BQ34" s="145">
        <v>8</v>
      </c>
      <c r="BR34" s="145">
        <v>0</v>
      </c>
      <c r="BS34" s="145">
        <v>0</v>
      </c>
      <c r="BT34" s="145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41">
        <v>0</v>
      </c>
      <c r="CB34" s="141">
        <v>0</v>
      </c>
      <c r="CC34" s="141">
        <v>0</v>
      </c>
      <c r="CD34" s="152" t="s">
        <v>54</v>
      </c>
      <c r="CE34" s="144"/>
      <c r="CF34" s="144"/>
      <c r="CG34" s="144"/>
      <c r="CH34" s="144"/>
    </row>
    <row r="35" spans="1:86" s="153" customFormat="1" ht="13.5" customHeight="1">
      <c r="A35" s="150" t="s">
        <v>55</v>
      </c>
      <c r="B35" s="144"/>
      <c r="C35" s="144"/>
      <c r="D35" s="144"/>
      <c r="E35" s="151"/>
      <c r="F35" s="145">
        <v>384</v>
      </c>
      <c r="G35" s="145">
        <v>256</v>
      </c>
      <c r="H35" s="145">
        <v>128</v>
      </c>
      <c r="I35" s="145">
        <v>162</v>
      </c>
      <c r="J35" s="145">
        <v>90</v>
      </c>
      <c r="K35" s="145">
        <v>72</v>
      </c>
      <c r="L35" s="145">
        <v>139</v>
      </c>
      <c r="M35" s="145">
        <v>88</v>
      </c>
      <c r="N35" s="145">
        <v>51</v>
      </c>
      <c r="O35" s="145">
        <v>23</v>
      </c>
      <c r="P35" s="145">
        <v>2</v>
      </c>
      <c r="Q35" s="145">
        <v>21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9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81</v>
      </c>
      <c r="AE35" s="145">
        <v>38</v>
      </c>
      <c r="AF35" s="146">
        <v>43</v>
      </c>
      <c r="AG35" s="152" t="s">
        <v>55</v>
      </c>
      <c r="AH35" s="148"/>
      <c r="AI35" s="148"/>
      <c r="AJ35" s="148"/>
      <c r="AK35" s="148"/>
      <c r="AL35" s="150" t="s">
        <v>55</v>
      </c>
      <c r="AM35" s="148"/>
      <c r="AN35" s="148"/>
      <c r="AO35" s="148"/>
      <c r="AP35" s="151"/>
      <c r="AQ35" s="145">
        <v>0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145">
        <v>0</v>
      </c>
      <c r="AY35" s="149">
        <v>0</v>
      </c>
      <c r="AZ35" s="145">
        <v>1</v>
      </c>
      <c r="BA35" s="145">
        <v>1</v>
      </c>
      <c r="BB35" s="145">
        <v>0</v>
      </c>
      <c r="BC35" s="145">
        <v>1</v>
      </c>
      <c r="BD35" s="145">
        <v>1</v>
      </c>
      <c r="BE35" s="145">
        <v>0</v>
      </c>
      <c r="BF35" s="145">
        <v>125</v>
      </c>
      <c r="BG35" s="145">
        <v>116</v>
      </c>
      <c r="BH35" s="145">
        <v>9</v>
      </c>
      <c r="BI35" s="145">
        <v>0</v>
      </c>
      <c r="BJ35" s="145">
        <v>0</v>
      </c>
      <c r="BK35" s="145">
        <v>0</v>
      </c>
      <c r="BL35" s="145">
        <v>0</v>
      </c>
      <c r="BM35" s="145">
        <v>0</v>
      </c>
      <c r="BN35" s="145">
        <v>0</v>
      </c>
      <c r="BO35" s="145">
        <v>14</v>
      </c>
      <c r="BP35" s="145">
        <v>10</v>
      </c>
      <c r="BQ35" s="145">
        <v>4</v>
      </c>
      <c r="BR35" s="145">
        <v>0</v>
      </c>
      <c r="BS35" s="145">
        <v>0</v>
      </c>
      <c r="BT35" s="145">
        <v>0</v>
      </c>
      <c r="BU35" s="141"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52" t="s">
        <v>55</v>
      </c>
      <c r="CE35" s="144"/>
      <c r="CF35" s="144"/>
      <c r="CG35" s="144"/>
      <c r="CH35" s="144"/>
    </row>
    <row r="36" spans="1:86" s="153" customFormat="1" ht="13.5" customHeight="1">
      <c r="A36" s="150" t="s">
        <v>56</v>
      </c>
      <c r="B36" s="144"/>
      <c r="C36" s="144"/>
      <c r="D36" s="144"/>
      <c r="E36" s="151"/>
      <c r="F36" s="145">
        <v>2010</v>
      </c>
      <c r="G36" s="145">
        <v>1075</v>
      </c>
      <c r="H36" s="145">
        <v>935</v>
      </c>
      <c r="I36" s="145">
        <v>904</v>
      </c>
      <c r="J36" s="145">
        <v>422</v>
      </c>
      <c r="K36" s="145">
        <v>482</v>
      </c>
      <c r="L36" s="145">
        <v>793</v>
      </c>
      <c r="M36" s="145">
        <v>405</v>
      </c>
      <c r="N36" s="145">
        <v>388</v>
      </c>
      <c r="O36" s="145">
        <v>109</v>
      </c>
      <c r="P36" s="145">
        <v>15</v>
      </c>
      <c r="Q36" s="145">
        <v>94</v>
      </c>
      <c r="R36" s="145">
        <v>1</v>
      </c>
      <c r="S36" s="145">
        <v>1</v>
      </c>
      <c r="T36" s="145">
        <v>0</v>
      </c>
      <c r="U36" s="145">
        <v>0</v>
      </c>
      <c r="V36" s="145">
        <v>0</v>
      </c>
      <c r="W36" s="149">
        <v>0</v>
      </c>
      <c r="X36" s="145">
        <v>0</v>
      </c>
      <c r="Y36" s="145">
        <v>0</v>
      </c>
      <c r="Z36" s="145">
        <v>0</v>
      </c>
      <c r="AA36" s="145">
        <v>1</v>
      </c>
      <c r="AB36" s="145">
        <v>1</v>
      </c>
      <c r="AC36" s="145">
        <v>0</v>
      </c>
      <c r="AD36" s="145">
        <v>407</v>
      </c>
      <c r="AE36" s="145">
        <v>157</v>
      </c>
      <c r="AF36" s="146">
        <v>250</v>
      </c>
      <c r="AG36" s="152" t="s">
        <v>56</v>
      </c>
      <c r="AH36" s="148"/>
      <c r="AI36" s="148"/>
      <c r="AJ36" s="148"/>
      <c r="AK36" s="148"/>
      <c r="AL36" s="150" t="s">
        <v>56</v>
      </c>
      <c r="AM36" s="148"/>
      <c r="AN36" s="148"/>
      <c r="AO36" s="148"/>
      <c r="AP36" s="151"/>
      <c r="AQ36" s="145">
        <v>8</v>
      </c>
      <c r="AR36" s="145">
        <v>5</v>
      </c>
      <c r="AS36" s="145">
        <v>3</v>
      </c>
      <c r="AT36" s="145">
        <v>1</v>
      </c>
      <c r="AU36" s="145">
        <v>1</v>
      </c>
      <c r="AV36" s="145">
        <v>0</v>
      </c>
      <c r="AW36" s="145">
        <v>7</v>
      </c>
      <c r="AX36" s="145">
        <v>4</v>
      </c>
      <c r="AY36" s="149">
        <v>3</v>
      </c>
      <c r="AZ36" s="145">
        <v>5</v>
      </c>
      <c r="BA36" s="145">
        <v>5</v>
      </c>
      <c r="BB36" s="145">
        <v>0</v>
      </c>
      <c r="BC36" s="145">
        <v>4</v>
      </c>
      <c r="BD36" s="145">
        <v>4</v>
      </c>
      <c r="BE36" s="145">
        <v>0</v>
      </c>
      <c r="BF36" s="145">
        <v>573</v>
      </c>
      <c r="BG36" s="145">
        <v>431</v>
      </c>
      <c r="BH36" s="145">
        <v>142</v>
      </c>
      <c r="BI36" s="145">
        <v>4</v>
      </c>
      <c r="BJ36" s="145">
        <v>1</v>
      </c>
      <c r="BK36" s="145">
        <v>3</v>
      </c>
      <c r="BL36" s="145">
        <v>16</v>
      </c>
      <c r="BM36" s="145">
        <v>6</v>
      </c>
      <c r="BN36" s="145">
        <v>10</v>
      </c>
      <c r="BO36" s="145">
        <v>89</v>
      </c>
      <c r="BP36" s="145">
        <v>44</v>
      </c>
      <c r="BQ36" s="145">
        <v>45</v>
      </c>
      <c r="BR36" s="145">
        <v>0</v>
      </c>
      <c r="BS36" s="145">
        <v>0</v>
      </c>
      <c r="BT36" s="145">
        <v>0</v>
      </c>
      <c r="BU36" s="141"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v>0</v>
      </c>
      <c r="CA36" s="155">
        <v>0</v>
      </c>
      <c r="CB36" s="155">
        <v>0</v>
      </c>
      <c r="CC36" s="155">
        <v>0</v>
      </c>
      <c r="CD36" s="152" t="s">
        <v>56</v>
      </c>
      <c r="CE36" s="144"/>
      <c r="CF36" s="144"/>
      <c r="CG36" s="144"/>
      <c r="CH36" s="144"/>
    </row>
    <row r="37" spans="1:86" s="153" customFormat="1" ht="13.5" customHeight="1">
      <c r="A37" s="150" t="s">
        <v>57</v>
      </c>
      <c r="B37" s="144"/>
      <c r="C37" s="144"/>
      <c r="D37" s="144"/>
      <c r="E37" s="151"/>
      <c r="F37" s="145">
        <v>209</v>
      </c>
      <c r="G37" s="145">
        <v>69</v>
      </c>
      <c r="H37" s="145">
        <v>140</v>
      </c>
      <c r="I37" s="145">
        <v>51</v>
      </c>
      <c r="J37" s="145">
        <v>18</v>
      </c>
      <c r="K37" s="145">
        <v>33</v>
      </c>
      <c r="L37" s="145">
        <v>34</v>
      </c>
      <c r="M37" s="145">
        <v>18</v>
      </c>
      <c r="N37" s="145">
        <v>16</v>
      </c>
      <c r="O37" s="145">
        <v>17</v>
      </c>
      <c r="P37" s="145">
        <v>0</v>
      </c>
      <c r="Q37" s="145">
        <v>17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9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99</v>
      </c>
      <c r="AE37" s="145">
        <v>28</v>
      </c>
      <c r="AF37" s="146">
        <v>71</v>
      </c>
      <c r="AG37" s="152" t="s">
        <v>57</v>
      </c>
      <c r="AH37" s="148"/>
      <c r="AI37" s="148"/>
      <c r="AJ37" s="148"/>
      <c r="AK37" s="148"/>
      <c r="AL37" s="150" t="s">
        <v>57</v>
      </c>
      <c r="AM37" s="148"/>
      <c r="AN37" s="148"/>
      <c r="AO37" s="148"/>
      <c r="AP37" s="151"/>
      <c r="AQ37" s="145">
        <v>0</v>
      </c>
      <c r="AR37" s="145">
        <v>0</v>
      </c>
      <c r="AS37" s="145">
        <v>0</v>
      </c>
      <c r="AT37" s="145">
        <v>0</v>
      </c>
      <c r="AU37" s="145">
        <v>0</v>
      </c>
      <c r="AV37" s="145">
        <v>0</v>
      </c>
      <c r="AW37" s="145">
        <v>0</v>
      </c>
      <c r="AX37" s="145">
        <v>0</v>
      </c>
      <c r="AY37" s="149">
        <v>0</v>
      </c>
      <c r="AZ37" s="145">
        <v>4</v>
      </c>
      <c r="BA37" s="145">
        <v>4</v>
      </c>
      <c r="BB37" s="145">
        <v>0</v>
      </c>
      <c r="BC37" s="145">
        <v>1</v>
      </c>
      <c r="BD37" s="145">
        <v>0</v>
      </c>
      <c r="BE37" s="145">
        <v>1</v>
      </c>
      <c r="BF37" s="145">
        <v>34</v>
      </c>
      <c r="BG37" s="145">
        <v>17</v>
      </c>
      <c r="BH37" s="145">
        <v>17</v>
      </c>
      <c r="BI37" s="145">
        <v>0</v>
      </c>
      <c r="BJ37" s="145">
        <v>0</v>
      </c>
      <c r="BK37" s="145">
        <v>0</v>
      </c>
      <c r="BL37" s="145">
        <v>0</v>
      </c>
      <c r="BM37" s="145">
        <v>0</v>
      </c>
      <c r="BN37" s="145">
        <v>0</v>
      </c>
      <c r="BO37" s="145">
        <v>20</v>
      </c>
      <c r="BP37" s="145">
        <v>2</v>
      </c>
      <c r="BQ37" s="145">
        <v>18</v>
      </c>
      <c r="BR37" s="145">
        <v>0</v>
      </c>
      <c r="BS37" s="145">
        <v>0</v>
      </c>
      <c r="BT37" s="145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52" t="s">
        <v>57</v>
      </c>
      <c r="CE37" s="144"/>
      <c r="CF37" s="144"/>
      <c r="CG37" s="144"/>
      <c r="CH37" s="144"/>
    </row>
    <row r="38" spans="1:86" s="153" customFormat="1" ht="22.5" customHeight="1">
      <c r="A38" s="150" t="s">
        <v>58</v>
      </c>
      <c r="B38" s="144"/>
      <c r="C38" s="144"/>
      <c r="D38" s="144"/>
      <c r="E38" s="151"/>
      <c r="F38" s="145">
        <v>356</v>
      </c>
      <c r="G38" s="145">
        <v>189</v>
      </c>
      <c r="H38" s="145">
        <v>167</v>
      </c>
      <c r="I38" s="145">
        <v>281</v>
      </c>
      <c r="J38" s="145">
        <v>133</v>
      </c>
      <c r="K38" s="145">
        <v>148</v>
      </c>
      <c r="L38" s="145">
        <v>281</v>
      </c>
      <c r="M38" s="145">
        <v>133</v>
      </c>
      <c r="N38" s="145">
        <v>148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9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3</v>
      </c>
      <c r="AE38" s="145">
        <v>0</v>
      </c>
      <c r="AF38" s="146">
        <v>3</v>
      </c>
      <c r="AG38" s="152" t="s">
        <v>58</v>
      </c>
      <c r="AH38" s="148"/>
      <c r="AI38" s="148"/>
      <c r="AJ38" s="148"/>
      <c r="AK38" s="148"/>
      <c r="AL38" s="150" t="s">
        <v>58</v>
      </c>
      <c r="AM38" s="148"/>
      <c r="AN38" s="148"/>
      <c r="AO38" s="148"/>
      <c r="AP38" s="151"/>
      <c r="AQ38" s="145">
        <v>38</v>
      </c>
      <c r="AR38" s="145">
        <v>36</v>
      </c>
      <c r="AS38" s="145">
        <v>2</v>
      </c>
      <c r="AT38" s="145">
        <v>4</v>
      </c>
      <c r="AU38" s="145">
        <v>4</v>
      </c>
      <c r="AV38" s="145">
        <v>0</v>
      </c>
      <c r="AW38" s="145">
        <v>34</v>
      </c>
      <c r="AX38" s="145">
        <v>32</v>
      </c>
      <c r="AY38" s="149">
        <v>2</v>
      </c>
      <c r="AZ38" s="145">
        <v>0</v>
      </c>
      <c r="BA38" s="145">
        <v>0</v>
      </c>
      <c r="BB38" s="145">
        <v>0</v>
      </c>
      <c r="BC38" s="145">
        <v>0</v>
      </c>
      <c r="BD38" s="145">
        <v>0</v>
      </c>
      <c r="BE38" s="145">
        <v>0</v>
      </c>
      <c r="BF38" s="145">
        <v>0</v>
      </c>
      <c r="BG38" s="145">
        <v>0</v>
      </c>
      <c r="BH38" s="145">
        <v>0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45">
        <v>34</v>
      </c>
      <c r="BP38" s="145">
        <v>20</v>
      </c>
      <c r="BQ38" s="145">
        <v>14</v>
      </c>
      <c r="BR38" s="145">
        <v>0</v>
      </c>
      <c r="BS38" s="145">
        <v>0</v>
      </c>
      <c r="BT38" s="145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52" t="s">
        <v>58</v>
      </c>
      <c r="CE38" s="144"/>
      <c r="CF38" s="144"/>
      <c r="CG38" s="144"/>
      <c r="CH38" s="144"/>
    </row>
    <row r="39" spans="1:86" s="153" customFormat="1" ht="13.5" customHeight="1">
      <c r="A39" s="150" t="s">
        <v>59</v>
      </c>
      <c r="B39" s="144"/>
      <c r="C39" s="144"/>
      <c r="D39" s="144"/>
      <c r="E39" s="151"/>
      <c r="F39" s="145">
        <v>271</v>
      </c>
      <c r="G39" s="145">
        <v>118</v>
      </c>
      <c r="H39" s="145">
        <v>153</v>
      </c>
      <c r="I39" s="145">
        <v>216</v>
      </c>
      <c r="J39" s="145">
        <v>101</v>
      </c>
      <c r="K39" s="145">
        <v>115</v>
      </c>
      <c r="L39" s="145">
        <v>190</v>
      </c>
      <c r="M39" s="145">
        <v>101</v>
      </c>
      <c r="N39" s="145">
        <v>89</v>
      </c>
      <c r="O39" s="145">
        <v>26</v>
      </c>
      <c r="P39" s="145">
        <v>0</v>
      </c>
      <c r="Q39" s="145">
        <v>26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9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50</v>
      </c>
      <c r="AE39" s="145">
        <v>14</v>
      </c>
      <c r="AF39" s="146">
        <v>36</v>
      </c>
      <c r="AG39" s="152" t="s">
        <v>59</v>
      </c>
      <c r="AH39" s="148"/>
      <c r="AI39" s="148"/>
      <c r="AJ39" s="148"/>
      <c r="AK39" s="148"/>
      <c r="AL39" s="150" t="s">
        <v>59</v>
      </c>
      <c r="AM39" s="148"/>
      <c r="AN39" s="148"/>
      <c r="AO39" s="148"/>
      <c r="AP39" s="151"/>
      <c r="AQ39" s="145">
        <v>0</v>
      </c>
      <c r="AR39" s="145">
        <v>0</v>
      </c>
      <c r="AS39" s="145">
        <v>0</v>
      </c>
      <c r="AT39" s="145">
        <v>0</v>
      </c>
      <c r="AU39" s="145">
        <v>0</v>
      </c>
      <c r="AV39" s="145">
        <v>0</v>
      </c>
      <c r="AW39" s="145">
        <v>0</v>
      </c>
      <c r="AX39" s="145">
        <v>0</v>
      </c>
      <c r="AY39" s="149">
        <v>0</v>
      </c>
      <c r="AZ39" s="145">
        <v>0</v>
      </c>
      <c r="BA39" s="145">
        <v>0</v>
      </c>
      <c r="BB39" s="145">
        <v>0</v>
      </c>
      <c r="BC39" s="145">
        <v>0</v>
      </c>
      <c r="BD39" s="145">
        <v>0</v>
      </c>
      <c r="BE39" s="145">
        <v>0</v>
      </c>
      <c r="BF39" s="145">
        <v>2</v>
      </c>
      <c r="BG39" s="145">
        <v>1</v>
      </c>
      <c r="BH39" s="145">
        <v>1</v>
      </c>
      <c r="BI39" s="145">
        <v>0</v>
      </c>
      <c r="BJ39" s="145">
        <v>0</v>
      </c>
      <c r="BK39" s="145">
        <v>0</v>
      </c>
      <c r="BL39" s="145">
        <v>0</v>
      </c>
      <c r="BM39" s="145">
        <v>0</v>
      </c>
      <c r="BN39" s="145">
        <v>0</v>
      </c>
      <c r="BO39" s="145">
        <v>3</v>
      </c>
      <c r="BP39" s="145">
        <v>2</v>
      </c>
      <c r="BQ39" s="145">
        <v>1</v>
      </c>
      <c r="BR39" s="145">
        <v>0</v>
      </c>
      <c r="BS39" s="145">
        <v>0</v>
      </c>
      <c r="BT39" s="145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52" t="s">
        <v>59</v>
      </c>
      <c r="CE39" s="144"/>
      <c r="CF39" s="144"/>
      <c r="CG39" s="144"/>
      <c r="CH39" s="144"/>
    </row>
    <row r="40" spans="1:86" s="153" customFormat="1" ht="13.5" customHeight="1">
      <c r="A40" s="150" t="s">
        <v>60</v>
      </c>
      <c r="B40" s="144"/>
      <c r="C40" s="144"/>
      <c r="D40" s="144"/>
      <c r="E40" s="151"/>
      <c r="F40" s="145">
        <v>274</v>
      </c>
      <c r="G40" s="145">
        <v>119</v>
      </c>
      <c r="H40" s="145">
        <v>155</v>
      </c>
      <c r="I40" s="145">
        <v>213</v>
      </c>
      <c r="J40" s="145">
        <v>97</v>
      </c>
      <c r="K40" s="145">
        <v>116</v>
      </c>
      <c r="L40" s="145">
        <v>201</v>
      </c>
      <c r="M40" s="145">
        <v>95</v>
      </c>
      <c r="N40" s="145">
        <v>106</v>
      </c>
      <c r="O40" s="145">
        <v>12</v>
      </c>
      <c r="P40" s="145">
        <v>2</v>
      </c>
      <c r="Q40" s="145">
        <v>10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9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52</v>
      </c>
      <c r="AE40" s="145">
        <v>15</v>
      </c>
      <c r="AF40" s="146">
        <v>37</v>
      </c>
      <c r="AG40" s="152" t="s">
        <v>60</v>
      </c>
      <c r="AH40" s="148"/>
      <c r="AI40" s="148"/>
      <c r="AJ40" s="148"/>
      <c r="AK40" s="148"/>
      <c r="AL40" s="150" t="s">
        <v>60</v>
      </c>
      <c r="AM40" s="148"/>
      <c r="AN40" s="148"/>
      <c r="AO40" s="148"/>
      <c r="AP40" s="151"/>
      <c r="AQ40" s="145">
        <v>0</v>
      </c>
      <c r="AR40" s="145">
        <v>0</v>
      </c>
      <c r="AS40" s="145">
        <v>0</v>
      </c>
      <c r="AT40" s="145">
        <v>0</v>
      </c>
      <c r="AU40" s="145">
        <v>0</v>
      </c>
      <c r="AV40" s="145">
        <v>0</v>
      </c>
      <c r="AW40" s="145">
        <v>0</v>
      </c>
      <c r="AX40" s="145">
        <v>0</v>
      </c>
      <c r="AY40" s="149">
        <v>0</v>
      </c>
      <c r="AZ40" s="145">
        <v>0</v>
      </c>
      <c r="BA40" s="145">
        <v>0</v>
      </c>
      <c r="BB40" s="145">
        <v>0</v>
      </c>
      <c r="BC40" s="145">
        <v>0</v>
      </c>
      <c r="BD40" s="145">
        <v>0</v>
      </c>
      <c r="BE40" s="145">
        <v>0</v>
      </c>
      <c r="BF40" s="145">
        <v>1</v>
      </c>
      <c r="BG40" s="145">
        <v>1</v>
      </c>
      <c r="BH40" s="145">
        <v>0</v>
      </c>
      <c r="BI40" s="145">
        <v>0</v>
      </c>
      <c r="BJ40" s="145">
        <v>0</v>
      </c>
      <c r="BK40" s="145">
        <v>0</v>
      </c>
      <c r="BL40" s="145">
        <v>0</v>
      </c>
      <c r="BM40" s="145">
        <v>0</v>
      </c>
      <c r="BN40" s="145">
        <v>0</v>
      </c>
      <c r="BO40" s="145">
        <v>8</v>
      </c>
      <c r="BP40" s="145">
        <v>6</v>
      </c>
      <c r="BQ40" s="145">
        <v>2</v>
      </c>
      <c r="BR40" s="145">
        <v>0</v>
      </c>
      <c r="BS40" s="145">
        <v>0</v>
      </c>
      <c r="BT40" s="145">
        <v>0</v>
      </c>
      <c r="BU40" s="141"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v>0</v>
      </c>
      <c r="CA40" s="141">
        <v>0</v>
      </c>
      <c r="CB40" s="141">
        <v>0</v>
      </c>
      <c r="CC40" s="141">
        <v>0</v>
      </c>
      <c r="CD40" s="152" t="s">
        <v>60</v>
      </c>
      <c r="CE40" s="144"/>
      <c r="CF40" s="144"/>
      <c r="CG40" s="144"/>
      <c r="CH40" s="144"/>
    </row>
    <row r="41" spans="1:86" s="153" customFormat="1" ht="22.5" customHeight="1">
      <c r="A41" s="150" t="s">
        <v>61</v>
      </c>
      <c r="B41" s="144"/>
      <c r="C41" s="144"/>
      <c r="D41" s="144"/>
      <c r="E41" s="151"/>
      <c r="F41" s="145">
        <v>168</v>
      </c>
      <c r="G41" s="145">
        <v>75</v>
      </c>
      <c r="H41" s="145">
        <v>93</v>
      </c>
      <c r="I41" s="145">
        <v>25</v>
      </c>
      <c r="J41" s="145">
        <v>9</v>
      </c>
      <c r="K41" s="145">
        <v>16</v>
      </c>
      <c r="L41" s="145">
        <v>17</v>
      </c>
      <c r="M41" s="145">
        <v>9</v>
      </c>
      <c r="N41" s="145">
        <v>8</v>
      </c>
      <c r="O41" s="145">
        <v>8</v>
      </c>
      <c r="P41" s="145">
        <v>0</v>
      </c>
      <c r="Q41" s="145">
        <v>8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9">
        <v>0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63</v>
      </c>
      <c r="AE41" s="145">
        <v>28</v>
      </c>
      <c r="AF41" s="146">
        <v>35</v>
      </c>
      <c r="AG41" s="152" t="s">
        <v>61</v>
      </c>
      <c r="AH41" s="148"/>
      <c r="AI41" s="148"/>
      <c r="AJ41" s="148"/>
      <c r="AK41" s="148"/>
      <c r="AL41" s="150" t="s">
        <v>61</v>
      </c>
      <c r="AM41" s="148"/>
      <c r="AN41" s="148"/>
      <c r="AO41" s="148"/>
      <c r="AP41" s="151"/>
      <c r="AQ41" s="145">
        <v>2</v>
      </c>
      <c r="AR41" s="145">
        <v>0</v>
      </c>
      <c r="AS41" s="145">
        <v>2</v>
      </c>
      <c r="AT41" s="145">
        <v>0</v>
      </c>
      <c r="AU41" s="145">
        <v>0</v>
      </c>
      <c r="AV41" s="145">
        <v>0</v>
      </c>
      <c r="AW41" s="145">
        <v>2</v>
      </c>
      <c r="AX41" s="145">
        <v>0</v>
      </c>
      <c r="AY41" s="149">
        <v>2</v>
      </c>
      <c r="AZ41" s="145">
        <v>4</v>
      </c>
      <c r="BA41" s="145">
        <v>4</v>
      </c>
      <c r="BB41" s="145">
        <v>0</v>
      </c>
      <c r="BC41" s="145">
        <v>0</v>
      </c>
      <c r="BD41" s="145">
        <v>0</v>
      </c>
      <c r="BE41" s="145">
        <v>0</v>
      </c>
      <c r="BF41" s="145">
        <v>56</v>
      </c>
      <c r="BG41" s="145">
        <v>28</v>
      </c>
      <c r="BH41" s="145">
        <v>28</v>
      </c>
      <c r="BI41" s="145">
        <v>0</v>
      </c>
      <c r="BJ41" s="145">
        <v>0</v>
      </c>
      <c r="BK41" s="145">
        <v>0</v>
      </c>
      <c r="BL41" s="145">
        <v>0</v>
      </c>
      <c r="BM41" s="145">
        <v>0</v>
      </c>
      <c r="BN41" s="145">
        <v>0</v>
      </c>
      <c r="BO41" s="145">
        <v>18</v>
      </c>
      <c r="BP41" s="145">
        <v>6</v>
      </c>
      <c r="BQ41" s="145">
        <v>12</v>
      </c>
      <c r="BR41" s="145">
        <v>0</v>
      </c>
      <c r="BS41" s="145">
        <v>0</v>
      </c>
      <c r="BT41" s="145">
        <v>0</v>
      </c>
      <c r="BU41" s="155">
        <v>0</v>
      </c>
      <c r="BV41" s="141">
        <v>0</v>
      </c>
      <c r="BW41" s="155">
        <v>0</v>
      </c>
      <c r="BX41" s="141">
        <v>0</v>
      </c>
      <c r="BY41" s="141">
        <v>0</v>
      </c>
      <c r="BZ41" s="141">
        <v>0</v>
      </c>
      <c r="CA41" s="141">
        <v>0</v>
      </c>
      <c r="CB41" s="141">
        <v>0</v>
      </c>
      <c r="CC41" s="141">
        <v>0</v>
      </c>
      <c r="CD41" s="152" t="s">
        <v>61</v>
      </c>
      <c r="CE41" s="144"/>
      <c r="CF41" s="144"/>
      <c r="CG41" s="144"/>
      <c r="CH41" s="144"/>
    </row>
    <row r="42" spans="1:86" s="153" customFormat="1" ht="13.5" customHeight="1">
      <c r="A42" s="150" t="s">
        <v>62</v>
      </c>
      <c r="B42" s="144"/>
      <c r="C42" s="144"/>
      <c r="D42" s="144"/>
      <c r="E42" s="151"/>
      <c r="F42" s="145">
        <v>88</v>
      </c>
      <c r="G42" s="145">
        <v>36</v>
      </c>
      <c r="H42" s="145">
        <v>52</v>
      </c>
      <c r="I42" s="145">
        <v>23</v>
      </c>
      <c r="J42" s="145">
        <v>10</v>
      </c>
      <c r="K42" s="145">
        <v>13</v>
      </c>
      <c r="L42" s="145">
        <v>13</v>
      </c>
      <c r="M42" s="145">
        <v>10</v>
      </c>
      <c r="N42" s="145">
        <v>3</v>
      </c>
      <c r="O42" s="145">
        <v>10</v>
      </c>
      <c r="P42" s="145">
        <v>0</v>
      </c>
      <c r="Q42" s="145">
        <v>10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9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27</v>
      </c>
      <c r="AE42" s="145">
        <v>11</v>
      </c>
      <c r="AF42" s="146">
        <v>16</v>
      </c>
      <c r="AG42" s="152" t="s">
        <v>62</v>
      </c>
      <c r="AH42" s="148"/>
      <c r="AI42" s="148"/>
      <c r="AJ42" s="148"/>
      <c r="AK42" s="148"/>
      <c r="AL42" s="150" t="s">
        <v>62</v>
      </c>
      <c r="AM42" s="148"/>
      <c r="AN42" s="148"/>
      <c r="AO42" s="148"/>
      <c r="AP42" s="151"/>
      <c r="AQ42" s="145">
        <v>0</v>
      </c>
      <c r="AR42" s="145">
        <v>0</v>
      </c>
      <c r="AS42" s="145">
        <v>0</v>
      </c>
      <c r="AT42" s="145">
        <v>0</v>
      </c>
      <c r="AU42" s="145">
        <v>0</v>
      </c>
      <c r="AV42" s="145">
        <v>0</v>
      </c>
      <c r="AW42" s="145">
        <v>0</v>
      </c>
      <c r="AX42" s="145">
        <v>0</v>
      </c>
      <c r="AY42" s="149">
        <v>0</v>
      </c>
      <c r="AZ42" s="145">
        <v>0</v>
      </c>
      <c r="BA42" s="145">
        <v>0</v>
      </c>
      <c r="BB42" s="145">
        <v>0</v>
      </c>
      <c r="BC42" s="145">
        <v>0</v>
      </c>
      <c r="BD42" s="145">
        <v>0</v>
      </c>
      <c r="BE42" s="145">
        <v>0</v>
      </c>
      <c r="BF42" s="145">
        <v>32</v>
      </c>
      <c r="BG42" s="145">
        <v>14</v>
      </c>
      <c r="BH42" s="145">
        <v>18</v>
      </c>
      <c r="BI42" s="145">
        <v>0</v>
      </c>
      <c r="BJ42" s="145">
        <v>0</v>
      </c>
      <c r="BK42" s="145">
        <v>0</v>
      </c>
      <c r="BL42" s="145">
        <v>5</v>
      </c>
      <c r="BM42" s="145">
        <v>0</v>
      </c>
      <c r="BN42" s="145">
        <v>5</v>
      </c>
      <c r="BO42" s="145">
        <v>1</v>
      </c>
      <c r="BP42" s="145">
        <v>1</v>
      </c>
      <c r="BQ42" s="145">
        <v>0</v>
      </c>
      <c r="BR42" s="145">
        <v>0</v>
      </c>
      <c r="BS42" s="145">
        <v>0</v>
      </c>
      <c r="BT42" s="145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41">
        <v>0</v>
      </c>
      <c r="CB42" s="141">
        <v>0</v>
      </c>
      <c r="CC42" s="141">
        <v>0</v>
      </c>
      <c r="CD42" s="152" t="s">
        <v>62</v>
      </c>
      <c r="CE42" s="144"/>
      <c r="CF42" s="144"/>
      <c r="CG42" s="144"/>
      <c r="CH42" s="144"/>
    </row>
    <row r="43" spans="1:86" s="153" customFormat="1" ht="13.5" customHeight="1">
      <c r="A43" s="150" t="s">
        <v>63</v>
      </c>
      <c r="B43" s="144"/>
      <c r="C43" s="144"/>
      <c r="D43" s="144"/>
      <c r="E43" s="151"/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9">
        <v>0</v>
      </c>
      <c r="X43" s="145">
        <v>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0</v>
      </c>
      <c r="AE43" s="145">
        <v>0</v>
      </c>
      <c r="AF43" s="146">
        <v>0</v>
      </c>
      <c r="AG43" s="152" t="s">
        <v>63</v>
      </c>
      <c r="AH43" s="148"/>
      <c r="AI43" s="148"/>
      <c r="AJ43" s="148"/>
      <c r="AK43" s="148"/>
      <c r="AL43" s="150" t="s">
        <v>63</v>
      </c>
      <c r="AM43" s="148"/>
      <c r="AN43" s="148"/>
      <c r="AO43" s="148"/>
      <c r="AP43" s="151"/>
      <c r="AQ43" s="145">
        <v>0</v>
      </c>
      <c r="AR43" s="145">
        <v>0</v>
      </c>
      <c r="AS43" s="145">
        <v>0</v>
      </c>
      <c r="AT43" s="145">
        <v>0</v>
      </c>
      <c r="AU43" s="145">
        <v>0</v>
      </c>
      <c r="AV43" s="145">
        <v>0</v>
      </c>
      <c r="AW43" s="145">
        <v>0</v>
      </c>
      <c r="AX43" s="145">
        <v>0</v>
      </c>
      <c r="AY43" s="149">
        <v>0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0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45">
        <v>0</v>
      </c>
      <c r="BP43" s="145">
        <v>0</v>
      </c>
      <c r="BQ43" s="145">
        <v>0</v>
      </c>
      <c r="BR43" s="145">
        <v>0</v>
      </c>
      <c r="BS43" s="145">
        <v>0</v>
      </c>
      <c r="BT43" s="145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41">
        <v>0</v>
      </c>
      <c r="CB43" s="141">
        <v>0</v>
      </c>
      <c r="CC43" s="141">
        <v>0</v>
      </c>
      <c r="CD43" s="152" t="s">
        <v>63</v>
      </c>
      <c r="CE43" s="144"/>
      <c r="CF43" s="144"/>
      <c r="CG43" s="144"/>
      <c r="CH43" s="144"/>
    </row>
    <row r="44" spans="1:86" s="153" customFormat="1" ht="13.5" customHeight="1">
      <c r="A44" s="150" t="s">
        <v>64</v>
      </c>
      <c r="B44" s="144"/>
      <c r="C44" s="144"/>
      <c r="D44" s="144"/>
      <c r="E44" s="151"/>
      <c r="F44" s="145">
        <v>29</v>
      </c>
      <c r="G44" s="145">
        <v>17</v>
      </c>
      <c r="H44" s="145">
        <v>12</v>
      </c>
      <c r="I44" s="145">
        <v>2</v>
      </c>
      <c r="J44" s="145">
        <v>2</v>
      </c>
      <c r="K44" s="145">
        <v>0</v>
      </c>
      <c r="L44" s="145">
        <v>2</v>
      </c>
      <c r="M44" s="145">
        <v>2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9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10</v>
      </c>
      <c r="AE44" s="145">
        <v>5</v>
      </c>
      <c r="AF44" s="146">
        <v>5</v>
      </c>
      <c r="AG44" s="152" t="s">
        <v>64</v>
      </c>
      <c r="AH44" s="148"/>
      <c r="AI44" s="148"/>
      <c r="AJ44" s="148"/>
      <c r="AK44" s="148"/>
      <c r="AL44" s="150" t="s">
        <v>64</v>
      </c>
      <c r="AM44" s="148"/>
      <c r="AN44" s="148"/>
      <c r="AO44" s="148"/>
      <c r="AP44" s="151"/>
      <c r="AQ44" s="145">
        <v>0</v>
      </c>
      <c r="AR44" s="145">
        <v>0</v>
      </c>
      <c r="AS44" s="145">
        <v>0</v>
      </c>
      <c r="AT44" s="145">
        <v>0</v>
      </c>
      <c r="AU44" s="145">
        <v>0</v>
      </c>
      <c r="AV44" s="145">
        <v>0</v>
      </c>
      <c r="AW44" s="145">
        <v>0</v>
      </c>
      <c r="AX44" s="145">
        <v>0</v>
      </c>
      <c r="AY44" s="149">
        <v>0</v>
      </c>
      <c r="AZ44" s="145">
        <v>0</v>
      </c>
      <c r="BA44" s="145">
        <v>0</v>
      </c>
      <c r="BB44" s="145">
        <v>0</v>
      </c>
      <c r="BC44" s="145">
        <v>1</v>
      </c>
      <c r="BD44" s="145">
        <v>0</v>
      </c>
      <c r="BE44" s="145">
        <v>1</v>
      </c>
      <c r="BF44" s="145">
        <v>10</v>
      </c>
      <c r="BG44" s="145">
        <v>7</v>
      </c>
      <c r="BH44" s="145">
        <v>3</v>
      </c>
      <c r="BI44" s="145">
        <v>0</v>
      </c>
      <c r="BJ44" s="145">
        <v>0</v>
      </c>
      <c r="BK44" s="145">
        <v>0</v>
      </c>
      <c r="BL44" s="145">
        <v>4</v>
      </c>
      <c r="BM44" s="145">
        <v>1</v>
      </c>
      <c r="BN44" s="145">
        <v>3</v>
      </c>
      <c r="BO44" s="145">
        <v>2</v>
      </c>
      <c r="BP44" s="145">
        <v>2</v>
      </c>
      <c r="BQ44" s="145">
        <v>0</v>
      </c>
      <c r="BR44" s="145">
        <v>0</v>
      </c>
      <c r="BS44" s="145">
        <v>0</v>
      </c>
      <c r="BT44" s="145">
        <v>0</v>
      </c>
      <c r="BU44" s="141"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v>0</v>
      </c>
      <c r="CA44" s="141">
        <v>0</v>
      </c>
      <c r="CB44" s="141">
        <v>0</v>
      </c>
      <c r="CC44" s="141">
        <v>0</v>
      </c>
      <c r="CD44" s="152" t="s">
        <v>64</v>
      </c>
      <c r="CE44" s="144"/>
      <c r="CF44" s="144"/>
      <c r="CG44" s="144"/>
      <c r="CH44" s="144"/>
    </row>
    <row r="45" spans="1:86" s="153" customFormat="1" ht="13.5" customHeight="1">
      <c r="A45" s="150" t="s">
        <v>65</v>
      </c>
      <c r="B45" s="144"/>
      <c r="C45" s="144"/>
      <c r="D45" s="144"/>
      <c r="E45" s="151"/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9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0</v>
      </c>
      <c r="AE45" s="145">
        <v>0</v>
      </c>
      <c r="AF45" s="146">
        <v>0</v>
      </c>
      <c r="AG45" s="152" t="s">
        <v>65</v>
      </c>
      <c r="AH45" s="148"/>
      <c r="AI45" s="148"/>
      <c r="AJ45" s="148"/>
      <c r="AK45" s="148"/>
      <c r="AL45" s="150" t="s">
        <v>65</v>
      </c>
      <c r="AM45" s="148"/>
      <c r="AN45" s="148"/>
      <c r="AO45" s="148"/>
      <c r="AP45" s="151"/>
      <c r="AQ45" s="145">
        <v>0</v>
      </c>
      <c r="AR45" s="145">
        <v>0</v>
      </c>
      <c r="AS45" s="145">
        <v>0</v>
      </c>
      <c r="AT45" s="145">
        <v>0</v>
      </c>
      <c r="AU45" s="145">
        <v>0</v>
      </c>
      <c r="AV45" s="145">
        <v>0</v>
      </c>
      <c r="AW45" s="145">
        <v>0</v>
      </c>
      <c r="AX45" s="145">
        <v>0</v>
      </c>
      <c r="AY45" s="149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  <c r="BG45" s="145">
        <v>0</v>
      </c>
      <c r="BH45" s="145">
        <v>0</v>
      </c>
      <c r="BI45" s="145">
        <v>0</v>
      </c>
      <c r="BJ45" s="145">
        <v>0</v>
      </c>
      <c r="BK45" s="145">
        <v>0</v>
      </c>
      <c r="BL45" s="145">
        <v>0</v>
      </c>
      <c r="BM45" s="145">
        <v>0</v>
      </c>
      <c r="BN45" s="145">
        <v>0</v>
      </c>
      <c r="BO45" s="145">
        <v>0</v>
      </c>
      <c r="BP45" s="145">
        <v>0</v>
      </c>
      <c r="BQ45" s="145">
        <v>0</v>
      </c>
      <c r="BR45" s="145">
        <v>0</v>
      </c>
      <c r="BS45" s="145">
        <v>0</v>
      </c>
      <c r="BT45" s="145">
        <v>0</v>
      </c>
      <c r="BU45" s="141"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v>0</v>
      </c>
      <c r="CA45" s="141">
        <v>0</v>
      </c>
      <c r="CB45" s="141">
        <v>0</v>
      </c>
      <c r="CC45" s="141">
        <v>0</v>
      </c>
      <c r="CD45" s="152" t="s">
        <v>65</v>
      </c>
      <c r="CE45" s="144"/>
      <c r="CF45" s="144"/>
      <c r="CG45" s="144"/>
      <c r="CH45" s="144"/>
    </row>
    <row r="46" spans="1:86" s="153" customFormat="1" ht="22.5" customHeight="1">
      <c r="A46" s="150" t="s">
        <v>66</v>
      </c>
      <c r="B46" s="144"/>
      <c r="C46" s="144"/>
      <c r="D46" s="144"/>
      <c r="E46" s="151"/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9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5">
        <v>0</v>
      </c>
      <c r="AD46" s="145">
        <v>0</v>
      </c>
      <c r="AE46" s="145">
        <v>0</v>
      </c>
      <c r="AF46" s="146">
        <v>0</v>
      </c>
      <c r="AG46" s="152" t="s">
        <v>66</v>
      </c>
      <c r="AH46" s="148"/>
      <c r="AI46" s="148"/>
      <c r="AJ46" s="148"/>
      <c r="AK46" s="148"/>
      <c r="AL46" s="150" t="s">
        <v>66</v>
      </c>
      <c r="AM46" s="148"/>
      <c r="AN46" s="148"/>
      <c r="AO46" s="148"/>
      <c r="AP46" s="151"/>
      <c r="AQ46" s="145">
        <v>0</v>
      </c>
      <c r="AR46" s="145">
        <v>0</v>
      </c>
      <c r="AS46" s="145">
        <v>0</v>
      </c>
      <c r="AT46" s="145">
        <v>0</v>
      </c>
      <c r="AU46" s="145">
        <v>0</v>
      </c>
      <c r="AV46" s="145">
        <v>0</v>
      </c>
      <c r="AW46" s="145">
        <v>0</v>
      </c>
      <c r="AX46" s="145">
        <v>0</v>
      </c>
      <c r="AY46" s="149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1"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v>0</v>
      </c>
      <c r="CA46" s="141">
        <v>0</v>
      </c>
      <c r="CB46" s="141">
        <v>0</v>
      </c>
      <c r="CC46" s="141">
        <v>0</v>
      </c>
      <c r="CD46" s="152" t="s">
        <v>66</v>
      </c>
      <c r="CE46" s="144"/>
      <c r="CF46" s="144"/>
      <c r="CG46" s="144"/>
      <c r="CH46" s="144"/>
    </row>
    <row r="47" spans="1:86" s="156" customFormat="1" ht="13.5" customHeight="1">
      <c r="A47" s="150" t="s">
        <v>67</v>
      </c>
      <c r="B47" s="144"/>
      <c r="C47" s="144"/>
      <c r="D47" s="144"/>
      <c r="E47" s="151"/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149">
        <v>0</v>
      </c>
      <c r="AC47" s="149">
        <v>0</v>
      </c>
      <c r="AD47" s="149">
        <v>0</v>
      </c>
      <c r="AE47" s="149">
        <v>0</v>
      </c>
      <c r="AF47" s="146">
        <v>0</v>
      </c>
      <c r="AG47" s="152" t="s">
        <v>67</v>
      </c>
      <c r="AH47" s="148"/>
      <c r="AI47" s="148"/>
      <c r="AJ47" s="148"/>
      <c r="AK47" s="148"/>
      <c r="AL47" s="150" t="s">
        <v>67</v>
      </c>
      <c r="AM47" s="148"/>
      <c r="AN47" s="148"/>
      <c r="AO47" s="148"/>
      <c r="AP47" s="151"/>
      <c r="AQ47" s="149">
        <v>0</v>
      </c>
      <c r="AR47" s="149">
        <v>0</v>
      </c>
      <c r="AS47" s="149">
        <v>0</v>
      </c>
      <c r="AT47" s="149">
        <v>0</v>
      </c>
      <c r="AU47" s="149">
        <v>0</v>
      </c>
      <c r="AV47" s="149">
        <v>0</v>
      </c>
      <c r="AW47" s="149">
        <v>0</v>
      </c>
      <c r="AX47" s="149">
        <v>0</v>
      </c>
      <c r="AY47" s="14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49">
        <v>0</v>
      </c>
      <c r="BJ47" s="149">
        <v>0</v>
      </c>
      <c r="BK47" s="149">
        <v>0</v>
      </c>
      <c r="BL47" s="149">
        <v>0</v>
      </c>
      <c r="BM47" s="149">
        <v>0</v>
      </c>
      <c r="BN47" s="149">
        <v>0</v>
      </c>
      <c r="BO47" s="149">
        <v>0</v>
      </c>
      <c r="BP47" s="149">
        <v>0</v>
      </c>
      <c r="BQ47" s="149">
        <v>0</v>
      </c>
      <c r="BR47" s="149">
        <v>0</v>
      </c>
      <c r="BS47" s="149">
        <v>0</v>
      </c>
      <c r="BT47" s="149">
        <v>0</v>
      </c>
      <c r="BU47" s="141"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v>0</v>
      </c>
      <c r="CA47" s="141">
        <v>0</v>
      </c>
      <c r="CB47" s="141">
        <v>0</v>
      </c>
      <c r="CC47" s="141">
        <v>0</v>
      </c>
      <c r="CD47" s="152" t="s">
        <v>67</v>
      </c>
      <c r="CE47" s="144"/>
      <c r="CF47" s="144"/>
      <c r="CG47" s="144"/>
      <c r="CH47" s="144"/>
    </row>
    <row r="48" spans="1:86" s="156" customFormat="1" ht="13.5" customHeight="1">
      <c r="A48" s="150" t="s">
        <v>68</v>
      </c>
      <c r="B48" s="144"/>
      <c r="C48" s="144"/>
      <c r="D48" s="144"/>
      <c r="E48" s="151"/>
      <c r="F48" s="149">
        <v>105</v>
      </c>
      <c r="G48" s="149">
        <v>65</v>
      </c>
      <c r="H48" s="149">
        <v>40</v>
      </c>
      <c r="I48" s="149">
        <v>6</v>
      </c>
      <c r="J48" s="149">
        <v>2</v>
      </c>
      <c r="K48" s="149">
        <v>4</v>
      </c>
      <c r="L48" s="149">
        <v>3</v>
      </c>
      <c r="M48" s="149">
        <v>2</v>
      </c>
      <c r="N48" s="149">
        <v>1</v>
      </c>
      <c r="O48" s="149">
        <v>3</v>
      </c>
      <c r="P48" s="149">
        <v>0</v>
      </c>
      <c r="Q48" s="149">
        <v>3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31</v>
      </c>
      <c r="AE48" s="149">
        <v>22</v>
      </c>
      <c r="AF48" s="146">
        <v>9</v>
      </c>
      <c r="AG48" s="152" t="s">
        <v>68</v>
      </c>
      <c r="AH48" s="148"/>
      <c r="AI48" s="148"/>
      <c r="AJ48" s="148"/>
      <c r="AK48" s="148"/>
      <c r="AL48" s="150" t="s">
        <v>68</v>
      </c>
      <c r="AM48" s="148"/>
      <c r="AN48" s="148"/>
      <c r="AO48" s="148"/>
      <c r="AP48" s="151"/>
      <c r="AQ48" s="149">
        <v>0</v>
      </c>
      <c r="AR48" s="149">
        <v>0</v>
      </c>
      <c r="AS48" s="149">
        <v>0</v>
      </c>
      <c r="AT48" s="149">
        <v>0</v>
      </c>
      <c r="AU48" s="149">
        <v>0</v>
      </c>
      <c r="AV48" s="149">
        <v>0</v>
      </c>
      <c r="AW48" s="149">
        <v>0</v>
      </c>
      <c r="AX48" s="149">
        <v>0</v>
      </c>
      <c r="AY48" s="149">
        <v>0</v>
      </c>
      <c r="AZ48" s="149">
        <v>0</v>
      </c>
      <c r="BA48" s="149">
        <v>0</v>
      </c>
      <c r="BB48" s="149">
        <v>0</v>
      </c>
      <c r="BC48" s="145">
        <v>0</v>
      </c>
      <c r="BD48" s="145">
        <v>0</v>
      </c>
      <c r="BE48" s="145">
        <v>0</v>
      </c>
      <c r="BF48" s="145">
        <v>49</v>
      </c>
      <c r="BG48" s="145">
        <v>32</v>
      </c>
      <c r="BH48" s="145">
        <v>17</v>
      </c>
      <c r="BI48" s="145">
        <v>0</v>
      </c>
      <c r="BJ48" s="145">
        <v>0</v>
      </c>
      <c r="BK48" s="145">
        <v>0</v>
      </c>
      <c r="BL48" s="145">
        <v>8</v>
      </c>
      <c r="BM48" s="145">
        <v>4</v>
      </c>
      <c r="BN48" s="145">
        <v>4</v>
      </c>
      <c r="BO48" s="149">
        <v>11</v>
      </c>
      <c r="BP48" s="149">
        <v>5</v>
      </c>
      <c r="BQ48" s="149">
        <v>6</v>
      </c>
      <c r="BR48" s="149">
        <v>0</v>
      </c>
      <c r="BS48" s="149">
        <v>0</v>
      </c>
      <c r="BT48" s="149">
        <v>0</v>
      </c>
      <c r="BU48" s="141"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v>0</v>
      </c>
      <c r="CA48" s="141">
        <v>0</v>
      </c>
      <c r="CB48" s="141">
        <v>0</v>
      </c>
      <c r="CC48" s="141">
        <v>0</v>
      </c>
      <c r="CD48" s="152" t="s">
        <v>68</v>
      </c>
      <c r="CE48" s="144"/>
      <c r="CF48" s="144"/>
      <c r="CG48" s="144"/>
      <c r="CH48" s="144"/>
    </row>
    <row r="49" spans="1:86" s="112" customFormat="1" ht="13.5" customHeight="1">
      <c r="A49" s="150" t="s">
        <v>69</v>
      </c>
      <c r="B49" s="144"/>
      <c r="C49" s="144"/>
      <c r="D49" s="144"/>
      <c r="E49" s="151"/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0</v>
      </c>
      <c r="AB49" s="149">
        <v>0</v>
      </c>
      <c r="AC49" s="149">
        <v>0</v>
      </c>
      <c r="AD49" s="149">
        <v>0</v>
      </c>
      <c r="AE49" s="149">
        <v>0</v>
      </c>
      <c r="AF49" s="146">
        <v>0</v>
      </c>
      <c r="AG49" s="152" t="s">
        <v>69</v>
      </c>
      <c r="AH49" s="148"/>
      <c r="AI49" s="148"/>
      <c r="AJ49" s="148"/>
      <c r="AK49" s="148"/>
      <c r="AL49" s="150" t="s">
        <v>69</v>
      </c>
      <c r="AM49" s="148"/>
      <c r="AN49" s="148"/>
      <c r="AO49" s="148"/>
      <c r="AP49" s="151"/>
      <c r="AQ49" s="149">
        <v>0</v>
      </c>
      <c r="AR49" s="149">
        <v>0</v>
      </c>
      <c r="AS49" s="149">
        <v>0</v>
      </c>
      <c r="AT49" s="149">
        <v>0</v>
      </c>
      <c r="AU49" s="149">
        <v>0</v>
      </c>
      <c r="AV49" s="149">
        <v>0</v>
      </c>
      <c r="AW49" s="149">
        <v>0</v>
      </c>
      <c r="AX49" s="149">
        <v>0</v>
      </c>
      <c r="AY49" s="149">
        <v>0</v>
      </c>
      <c r="AZ49" s="149">
        <v>0</v>
      </c>
      <c r="BA49" s="149">
        <v>0</v>
      </c>
      <c r="BB49" s="149">
        <v>0</v>
      </c>
      <c r="BC49" s="145">
        <v>0</v>
      </c>
      <c r="BD49" s="145">
        <v>0</v>
      </c>
      <c r="BE49" s="145">
        <v>0</v>
      </c>
      <c r="BF49" s="145">
        <v>0</v>
      </c>
      <c r="BG49" s="14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0</v>
      </c>
      <c r="BN49" s="145">
        <v>0</v>
      </c>
      <c r="BO49" s="149">
        <v>0</v>
      </c>
      <c r="BP49" s="149">
        <v>0</v>
      </c>
      <c r="BQ49" s="149">
        <v>0</v>
      </c>
      <c r="BR49" s="149">
        <v>0</v>
      </c>
      <c r="BS49" s="149">
        <v>0</v>
      </c>
      <c r="BT49" s="149">
        <v>0</v>
      </c>
      <c r="BU49" s="141"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v>0</v>
      </c>
      <c r="CA49" s="141">
        <v>0</v>
      </c>
      <c r="CB49" s="141">
        <v>0</v>
      </c>
      <c r="CC49" s="141">
        <v>0</v>
      </c>
      <c r="CD49" s="152" t="s">
        <v>69</v>
      </c>
      <c r="CE49" s="144"/>
      <c r="CF49" s="144"/>
      <c r="CG49" s="144"/>
      <c r="CH49" s="144"/>
    </row>
    <row r="50" spans="1:86" s="153" customFormat="1" ht="22.5" customHeight="1">
      <c r="A50" s="150" t="s">
        <v>70</v>
      </c>
      <c r="B50" s="144"/>
      <c r="C50" s="144"/>
      <c r="D50" s="144"/>
      <c r="E50" s="151"/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49">
        <v>0</v>
      </c>
      <c r="AC50" s="149">
        <v>0</v>
      </c>
      <c r="AD50" s="149">
        <v>0</v>
      </c>
      <c r="AE50" s="149">
        <v>0</v>
      </c>
      <c r="AF50" s="146">
        <v>0</v>
      </c>
      <c r="AG50" s="152" t="s">
        <v>70</v>
      </c>
      <c r="AH50" s="148"/>
      <c r="AI50" s="148"/>
      <c r="AJ50" s="148"/>
      <c r="AK50" s="148"/>
      <c r="AL50" s="150" t="s">
        <v>70</v>
      </c>
      <c r="AM50" s="148"/>
      <c r="AN50" s="148"/>
      <c r="AO50" s="148"/>
      <c r="AP50" s="151"/>
      <c r="AQ50" s="149">
        <v>0</v>
      </c>
      <c r="AR50" s="149">
        <v>0</v>
      </c>
      <c r="AS50" s="149">
        <v>0</v>
      </c>
      <c r="AT50" s="149">
        <v>0</v>
      </c>
      <c r="AU50" s="149">
        <v>0</v>
      </c>
      <c r="AV50" s="149">
        <v>0</v>
      </c>
      <c r="AW50" s="149">
        <v>0</v>
      </c>
      <c r="AX50" s="149">
        <v>0</v>
      </c>
      <c r="AY50" s="149">
        <v>0</v>
      </c>
      <c r="AZ50" s="149">
        <v>0</v>
      </c>
      <c r="BA50" s="149">
        <v>0</v>
      </c>
      <c r="BB50" s="149">
        <v>0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49">
        <v>0</v>
      </c>
      <c r="BP50" s="149">
        <v>0</v>
      </c>
      <c r="BQ50" s="149">
        <v>0</v>
      </c>
      <c r="BR50" s="149">
        <v>0</v>
      </c>
      <c r="BS50" s="149">
        <v>0</v>
      </c>
      <c r="BT50" s="149">
        <v>0</v>
      </c>
      <c r="BU50" s="141"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v>0</v>
      </c>
      <c r="CA50" s="141">
        <v>0</v>
      </c>
      <c r="CB50" s="141">
        <v>0</v>
      </c>
      <c r="CC50" s="141">
        <v>0</v>
      </c>
      <c r="CD50" s="152" t="s">
        <v>70</v>
      </c>
      <c r="CE50" s="144"/>
      <c r="CF50" s="144"/>
      <c r="CG50" s="144"/>
      <c r="CH50" s="144"/>
    </row>
    <row r="51" spans="1:86" s="156" customFormat="1" ht="22.5" customHeight="1">
      <c r="A51" s="150" t="s">
        <v>71</v>
      </c>
      <c r="B51" s="144"/>
      <c r="C51" s="144"/>
      <c r="D51" s="144"/>
      <c r="E51" s="151"/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9">
        <v>0</v>
      </c>
      <c r="AA51" s="149">
        <v>0</v>
      </c>
      <c r="AB51" s="149">
        <v>0</v>
      </c>
      <c r="AC51" s="149">
        <v>0</v>
      </c>
      <c r="AD51" s="149">
        <v>0</v>
      </c>
      <c r="AE51" s="149">
        <v>0</v>
      </c>
      <c r="AF51" s="146">
        <v>0</v>
      </c>
      <c r="AG51" s="152" t="s">
        <v>71</v>
      </c>
      <c r="AH51" s="148"/>
      <c r="AI51" s="148"/>
      <c r="AJ51" s="148"/>
      <c r="AK51" s="148"/>
      <c r="AL51" s="150" t="s">
        <v>71</v>
      </c>
      <c r="AM51" s="148"/>
      <c r="AN51" s="148"/>
      <c r="AO51" s="148"/>
      <c r="AP51" s="151"/>
      <c r="AQ51" s="149">
        <v>0</v>
      </c>
      <c r="AR51" s="149">
        <v>0</v>
      </c>
      <c r="AS51" s="149">
        <v>0</v>
      </c>
      <c r="AT51" s="149">
        <v>0</v>
      </c>
      <c r="AU51" s="149">
        <v>0</v>
      </c>
      <c r="AV51" s="149">
        <v>0</v>
      </c>
      <c r="AW51" s="149">
        <v>0</v>
      </c>
      <c r="AX51" s="149">
        <v>0</v>
      </c>
      <c r="AY51" s="149">
        <v>0</v>
      </c>
      <c r="AZ51" s="149">
        <v>0</v>
      </c>
      <c r="BA51" s="149">
        <v>0</v>
      </c>
      <c r="BB51" s="149">
        <v>0</v>
      </c>
      <c r="BC51" s="145">
        <v>0</v>
      </c>
      <c r="BD51" s="145">
        <v>0</v>
      </c>
      <c r="BE51" s="145">
        <v>0</v>
      </c>
      <c r="BF51" s="145">
        <v>0</v>
      </c>
      <c r="BG51" s="145">
        <v>0</v>
      </c>
      <c r="BH51" s="145">
        <v>0</v>
      </c>
      <c r="BI51" s="145">
        <v>0</v>
      </c>
      <c r="BJ51" s="145">
        <v>0</v>
      </c>
      <c r="BK51" s="145">
        <v>0</v>
      </c>
      <c r="BL51" s="145">
        <v>0</v>
      </c>
      <c r="BM51" s="145">
        <v>0</v>
      </c>
      <c r="BN51" s="145">
        <v>0</v>
      </c>
      <c r="BO51" s="149">
        <v>0</v>
      </c>
      <c r="BP51" s="149">
        <v>0</v>
      </c>
      <c r="BQ51" s="149">
        <v>0</v>
      </c>
      <c r="BR51" s="149">
        <v>0</v>
      </c>
      <c r="BS51" s="149">
        <v>0</v>
      </c>
      <c r="BT51" s="149">
        <v>0</v>
      </c>
      <c r="BU51" s="141"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v>0</v>
      </c>
      <c r="CA51" s="141">
        <v>0</v>
      </c>
      <c r="CB51" s="141">
        <v>0</v>
      </c>
      <c r="CC51" s="141">
        <v>0</v>
      </c>
      <c r="CD51" s="152" t="s">
        <v>71</v>
      </c>
      <c r="CE51" s="144"/>
      <c r="CF51" s="144"/>
      <c r="CG51" s="144"/>
      <c r="CH51" s="144"/>
    </row>
    <row r="52" spans="1:86" s="156" customFormat="1" ht="22.5" customHeight="1">
      <c r="A52" s="157" t="s">
        <v>103</v>
      </c>
      <c r="B52" s="158"/>
      <c r="C52" s="158"/>
      <c r="D52" s="158"/>
      <c r="E52" s="159"/>
      <c r="F52" s="160">
        <v>39258</v>
      </c>
      <c r="G52" s="160">
        <v>18680</v>
      </c>
      <c r="H52" s="160">
        <v>20578</v>
      </c>
      <c r="I52" s="160">
        <v>22108</v>
      </c>
      <c r="J52" s="160">
        <v>10285</v>
      </c>
      <c r="K52" s="160">
        <v>11823</v>
      </c>
      <c r="L52" s="160">
        <v>20291</v>
      </c>
      <c r="M52" s="160">
        <v>10110</v>
      </c>
      <c r="N52" s="160">
        <v>10181</v>
      </c>
      <c r="O52" s="160">
        <v>1801</v>
      </c>
      <c r="P52" s="160">
        <v>166</v>
      </c>
      <c r="Q52" s="160">
        <v>1635</v>
      </c>
      <c r="R52" s="160">
        <v>12</v>
      </c>
      <c r="S52" s="160">
        <v>5</v>
      </c>
      <c r="T52" s="160">
        <v>7</v>
      </c>
      <c r="U52" s="160">
        <v>0</v>
      </c>
      <c r="V52" s="160">
        <v>0</v>
      </c>
      <c r="W52" s="160">
        <v>0</v>
      </c>
      <c r="X52" s="160">
        <v>4</v>
      </c>
      <c r="Y52" s="160">
        <v>4</v>
      </c>
      <c r="Z52" s="160">
        <v>0</v>
      </c>
      <c r="AA52" s="160">
        <v>0</v>
      </c>
      <c r="AB52" s="160">
        <v>0</v>
      </c>
      <c r="AC52" s="160">
        <v>0</v>
      </c>
      <c r="AD52" s="160">
        <v>7899</v>
      </c>
      <c r="AE52" s="160">
        <v>2752</v>
      </c>
      <c r="AF52" s="161">
        <v>5147</v>
      </c>
      <c r="AG52" s="162" t="s">
        <v>72</v>
      </c>
      <c r="AH52" s="158"/>
      <c r="AI52" s="158"/>
      <c r="AJ52" s="158"/>
      <c r="AK52" s="158"/>
      <c r="AL52" s="157" t="s">
        <v>72</v>
      </c>
      <c r="AM52" s="158"/>
      <c r="AN52" s="158"/>
      <c r="AO52" s="158"/>
      <c r="AP52" s="159"/>
      <c r="AQ52" s="160">
        <v>1460</v>
      </c>
      <c r="AR52" s="160">
        <v>965</v>
      </c>
      <c r="AS52" s="160">
        <v>495</v>
      </c>
      <c r="AT52" s="160">
        <v>228</v>
      </c>
      <c r="AU52" s="160">
        <v>142</v>
      </c>
      <c r="AV52" s="160">
        <v>86</v>
      </c>
      <c r="AW52" s="160">
        <v>1232</v>
      </c>
      <c r="AX52" s="160">
        <v>823</v>
      </c>
      <c r="AY52" s="160">
        <v>409</v>
      </c>
      <c r="AZ52" s="160">
        <v>82</v>
      </c>
      <c r="BA52" s="160">
        <v>68</v>
      </c>
      <c r="BB52" s="160">
        <v>14</v>
      </c>
      <c r="BC52" s="160">
        <v>90</v>
      </c>
      <c r="BD52" s="160">
        <v>60</v>
      </c>
      <c r="BE52" s="160">
        <v>30</v>
      </c>
      <c r="BF52" s="160">
        <v>5603</v>
      </c>
      <c r="BG52" s="160">
        <v>3541</v>
      </c>
      <c r="BH52" s="160">
        <v>2062</v>
      </c>
      <c r="BI52" s="160">
        <v>78</v>
      </c>
      <c r="BJ52" s="160">
        <v>35</v>
      </c>
      <c r="BK52" s="160">
        <v>43</v>
      </c>
      <c r="BL52" s="160">
        <v>398</v>
      </c>
      <c r="BM52" s="160">
        <v>107</v>
      </c>
      <c r="BN52" s="160">
        <v>291</v>
      </c>
      <c r="BO52" s="160">
        <v>1531</v>
      </c>
      <c r="BP52" s="160">
        <v>862</v>
      </c>
      <c r="BQ52" s="160">
        <v>669</v>
      </c>
      <c r="BR52" s="160">
        <v>9</v>
      </c>
      <c r="BS52" s="160">
        <v>5</v>
      </c>
      <c r="BT52" s="160">
        <v>4</v>
      </c>
      <c r="BU52" s="163">
        <v>1</v>
      </c>
      <c r="BV52" s="164">
        <v>0</v>
      </c>
      <c r="BW52" s="163">
        <v>1</v>
      </c>
      <c r="BX52" s="164">
        <v>1</v>
      </c>
      <c r="BY52" s="164">
        <v>1</v>
      </c>
      <c r="BZ52" s="164">
        <v>0</v>
      </c>
      <c r="CA52" s="163">
        <v>24</v>
      </c>
      <c r="CB52" s="163">
        <v>9</v>
      </c>
      <c r="CC52" s="163">
        <v>15</v>
      </c>
      <c r="CD52" s="162" t="s">
        <v>102</v>
      </c>
      <c r="CE52" s="158"/>
      <c r="CF52" s="158"/>
      <c r="CG52" s="158"/>
      <c r="CH52" s="158"/>
    </row>
    <row r="53" spans="4:72" ht="13.5">
      <c r="D53" s="166"/>
      <c r="E53" s="166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M53" s="166" t="s">
        <v>88</v>
      </c>
      <c r="AP53" s="166"/>
      <c r="AQ53" s="166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F53" s="169"/>
      <c r="BG53" s="169"/>
      <c r="BH53" s="169"/>
      <c r="BI53" s="169"/>
      <c r="BJ53" s="169"/>
      <c r="BO53" s="169"/>
      <c r="BP53" s="169"/>
      <c r="BQ53" s="169"/>
      <c r="BR53" s="169"/>
      <c r="BS53" s="169"/>
      <c r="BT53" s="169"/>
    </row>
    <row r="54" spans="23:72" ht="13.5"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O54" s="169"/>
      <c r="BP54" s="169"/>
      <c r="BQ54" s="169"/>
      <c r="BR54" s="169"/>
      <c r="BS54" s="169"/>
      <c r="BT54" s="169"/>
    </row>
  </sheetData>
  <sheetProtection/>
  <mergeCells count="211">
    <mergeCell ref="A8:E8"/>
    <mergeCell ref="CD52:CH52"/>
    <mergeCell ref="AL11:AP11"/>
    <mergeCell ref="CD11:CH11"/>
    <mergeCell ref="A12:E12"/>
    <mergeCell ref="AG12:AK12"/>
    <mergeCell ref="AL12:AP12"/>
    <mergeCell ref="CD12:CH12"/>
    <mergeCell ref="A14:E14"/>
    <mergeCell ref="AG14:AK14"/>
    <mergeCell ref="A9:E9"/>
    <mergeCell ref="AG9:AK9"/>
    <mergeCell ref="AL9:AP9"/>
    <mergeCell ref="CD9:CH9"/>
    <mergeCell ref="A10:E10"/>
    <mergeCell ref="AG10:AK10"/>
    <mergeCell ref="AL10:AP10"/>
    <mergeCell ref="CD10:CH10"/>
    <mergeCell ref="BX4:BZ5"/>
    <mergeCell ref="BF5:BH5"/>
    <mergeCell ref="BI5:BK5"/>
    <mergeCell ref="AG8:AK8"/>
    <mergeCell ref="AL8:AP8"/>
    <mergeCell ref="U4:W5"/>
    <mergeCell ref="X4:Z5"/>
    <mergeCell ref="AA4:AC5"/>
    <mergeCell ref="AW4:AY5"/>
    <mergeCell ref="AQ4:AS5"/>
    <mergeCell ref="CA3:CC5"/>
    <mergeCell ref="CD3:CH6"/>
    <mergeCell ref="BC4:BE5"/>
    <mergeCell ref="BF4:BK4"/>
    <mergeCell ref="BL4:BN5"/>
    <mergeCell ref="BU4:BW5"/>
    <mergeCell ref="BC3:BN3"/>
    <mergeCell ref="BO3:BQ5"/>
    <mergeCell ref="BR3:BT5"/>
    <mergeCell ref="BU3:BZ3"/>
    <mergeCell ref="F3:H5"/>
    <mergeCell ref="AD3:AF5"/>
    <mergeCell ref="AG3:AK6"/>
    <mergeCell ref="AL3:AP6"/>
    <mergeCell ref="AZ3:BB5"/>
    <mergeCell ref="I4:K5"/>
    <mergeCell ref="L4:N5"/>
    <mergeCell ref="O4:Q5"/>
    <mergeCell ref="R4:T5"/>
    <mergeCell ref="AT4:AV5"/>
    <mergeCell ref="I3:AC3"/>
    <mergeCell ref="AQ3:AY3"/>
    <mergeCell ref="CD8:CH8"/>
    <mergeCell ref="A11:E11"/>
    <mergeCell ref="AG11:AK11"/>
    <mergeCell ref="A13:E13"/>
    <mergeCell ref="AG13:AK13"/>
    <mergeCell ref="AL13:AP13"/>
    <mergeCell ref="CD13:CH13"/>
    <mergeCell ref="A3:E6"/>
    <mergeCell ref="A15:E15"/>
    <mergeCell ref="AG15:AK15"/>
    <mergeCell ref="AL15:AP15"/>
    <mergeCell ref="CD14:CH14"/>
    <mergeCell ref="CD15:CH15"/>
    <mergeCell ref="A16:E16"/>
    <mergeCell ref="AG16:AK16"/>
    <mergeCell ref="AL16:AP16"/>
    <mergeCell ref="AL14:AP14"/>
    <mergeCell ref="A17:E17"/>
    <mergeCell ref="AG17:AK17"/>
    <mergeCell ref="AL17:AP17"/>
    <mergeCell ref="CD16:CH16"/>
    <mergeCell ref="CD17:CH17"/>
    <mergeCell ref="A18:E18"/>
    <mergeCell ref="AG18:AK18"/>
    <mergeCell ref="AL18:AP18"/>
    <mergeCell ref="A19:E19"/>
    <mergeCell ref="AG19:AK19"/>
    <mergeCell ref="AL19:AP19"/>
    <mergeCell ref="CD18:CH18"/>
    <mergeCell ref="CD19:CH19"/>
    <mergeCell ref="A20:E20"/>
    <mergeCell ref="AG20:AK20"/>
    <mergeCell ref="AL20:AP20"/>
    <mergeCell ref="A21:E21"/>
    <mergeCell ref="AG21:AK21"/>
    <mergeCell ref="AL21:AP21"/>
    <mergeCell ref="CD20:CH20"/>
    <mergeCell ref="CD21:CH21"/>
    <mergeCell ref="A22:E22"/>
    <mergeCell ref="AG22:AK22"/>
    <mergeCell ref="AL22:AP22"/>
    <mergeCell ref="A23:E23"/>
    <mergeCell ref="AG23:AK23"/>
    <mergeCell ref="AL23:AP23"/>
    <mergeCell ref="CD22:CH22"/>
    <mergeCell ref="CD23:CH23"/>
    <mergeCell ref="A24:E24"/>
    <mergeCell ref="AG24:AK24"/>
    <mergeCell ref="AL24:AP24"/>
    <mergeCell ref="A25:E25"/>
    <mergeCell ref="AG25:AK25"/>
    <mergeCell ref="AL25:AP25"/>
    <mergeCell ref="CD24:CH24"/>
    <mergeCell ref="CD25:CH25"/>
    <mergeCell ref="A26:E26"/>
    <mergeCell ref="AG26:AK26"/>
    <mergeCell ref="AL26:AP26"/>
    <mergeCell ref="A27:E27"/>
    <mergeCell ref="AG27:AK27"/>
    <mergeCell ref="AL27:AP27"/>
    <mergeCell ref="CD26:CH26"/>
    <mergeCell ref="CD27:CH27"/>
    <mergeCell ref="A28:E28"/>
    <mergeCell ref="AG28:AK28"/>
    <mergeCell ref="AL28:AP28"/>
    <mergeCell ref="A29:E29"/>
    <mergeCell ref="AG29:AK29"/>
    <mergeCell ref="AL29:AP29"/>
    <mergeCell ref="CD28:CH28"/>
    <mergeCell ref="CD29:CH29"/>
    <mergeCell ref="A30:E30"/>
    <mergeCell ref="AG30:AK30"/>
    <mergeCell ref="AL30:AP30"/>
    <mergeCell ref="A31:E31"/>
    <mergeCell ref="AG31:AK31"/>
    <mergeCell ref="AL31:AP31"/>
    <mergeCell ref="CD30:CH30"/>
    <mergeCell ref="CD31:CH31"/>
    <mergeCell ref="A32:E32"/>
    <mergeCell ref="AG32:AK32"/>
    <mergeCell ref="AL32:AP32"/>
    <mergeCell ref="A33:E33"/>
    <mergeCell ref="AG33:AK33"/>
    <mergeCell ref="AL33:AP33"/>
    <mergeCell ref="CD32:CH32"/>
    <mergeCell ref="CD33:CH33"/>
    <mergeCell ref="A34:E34"/>
    <mergeCell ref="AG34:AK34"/>
    <mergeCell ref="AL34:AP34"/>
    <mergeCell ref="A35:E35"/>
    <mergeCell ref="AG35:AK35"/>
    <mergeCell ref="AL35:AP35"/>
    <mergeCell ref="CD34:CH34"/>
    <mergeCell ref="CD35:CH35"/>
    <mergeCell ref="A36:E36"/>
    <mergeCell ref="AG36:AK36"/>
    <mergeCell ref="AL36:AP36"/>
    <mergeCell ref="A37:E37"/>
    <mergeCell ref="AG37:AK37"/>
    <mergeCell ref="AL37:AP37"/>
    <mergeCell ref="CD36:CH36"/>
    <mergeCell ref="CD37:CH37"/>
    <mergeCell ref="A38:E38"/>
    <mergeCell ref="AG38:AK38"/>
    <mergeCell ref="AL38:AP38"/>
    <mergeCell ref="A39:E39"/>
    <mergeCell ref="AG39:AK39"/>
    <mergeCell ref="AL39:AP39"/>
    <mergeCell ref="CD38:CH38"/>
    <mergeCell ref="CD39:CH39"/>
    <mergeCell ref="A40:E40"/>
    <mergeCell ref="AG40:AK40"/>
    <mergeCell ref="AL40:AP40"/>
    <mergeCell ref="A41:E41"/>
    <mergeCell ref="AG41:AK41"/>
    <mergeCell ref="AL41:AP41"/>
    <mergeCell ref="CD40:CH40"/>
    <mergeCell ref="CD41:CH41"/>
    <mergeCell ref="A42:E42"/>
    <mergeCell ref="AG42:AK42"/>
    <mergeCell ref="AL42:AP42"/>
    <mergeCell ref="AL46:AP46"/>
    <mergeCell ref="A47:E47"/>
    <mergeCell ref="A43:E43"/>
    <mergeCell ref="AG43:AK43"/>
    <mergeCell ref="AL43:AP43"/>
    <mergeCell ref="CD42:CH42"/>
    <mergeCell ref="CD43:CH43"/>
    <mergeCell ref="A44:E44"/>
    <mergeCell ref="AG44:AK44"/>
    <mergeCell ref="AL44:AP44"/>
    <mergeCell ref="A49:E49"/>
    <mergeCell ref="AG49:AK49"/>
    <mergeCell ref="A45:E45"/>
    <mergeCell ref="AG45:AK45"/>
    <mergeCell ref="AL45:AP45"/>
    <mergeCell ref="CD44:CH44"/>
    <mergeCell ref="CD45:CH45"/>
    <mergeCell ref="CD49:CH49"/>
    <mergeCell ref="A46:E46"/>
    <mergeCell ref="AG46:AK46"/>
    <mergeCell ref="A51:E51"/>
    <mergeCell ref="AG51:AK51"/>
    <mergeCell ref="AG47:AK47"/>
    <mergeCell ref="AL47:AP47"/>
    <mergeCell ref="AL51:AP51"/>
    <mergeCell ref="CD46:CH46"/>
    <mergeCell ref="CD47:CH47"/>
    <mergeCell ref="A48:E48"/>
    <mergeCell ref="AG48:AK48"/>
    <mergeCell ref="AL48:AP48"/>
    <mergeCell ref="AL49:AP49"/>
    <mergeCell ref="CD48:CH48"/>
    <mergeCell ref="CD50:CH50"/>
    <mergeCell ref="CD51:CH51"/>
    <mergeCell ref="A52:E52"/>
    <mergeCell ref="AG52:AK52"/>
    <mergeCell ref="AL52:AP52"/>
    <mergeCell ref="A50:E50"/>
    <mergeCell ref="AG50:AK50"/>
    <mergeCell ref="AL50:AP50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6" r:id="rId1"/>
  <colBreaks count="1" manualBreakCount="1">
    <brk id="37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I5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5" width="3.09765625" style="165" customWidth="1"/>
    <col min="6" max="14" width="10.59765625" style="167" customWidth="1"/>
    <col min="15" max="32" width="9.59765625" style="167" customWidth="1"/>
    <col min="33" max="42" width="3.09765625" style="165" customWidth="1"/>
    <col min="43" max="45" width="9.59765625" style="167" customWidth="1"/>
    <col min="46" max="48" width="5.8984375" style="167" bestFit="1" customWidth="1"/>
    <col min="49" max="51" width="9.59765625" style="167" customWidth="1"/>
    <col min="52" max="53" width="5.8984375" style="167" bestFit="1" customWidth="1"/>
    <col min="54" max="54" width="5" style="167" customWidth="1"/>
    <col min="55" max="57" width="7.59765625" style="170" customWidth="1"/>
    <col min="58" max="60" width="9.59765625" style="170" customWidth="1"/>
    <col min="61" max="61" width="6.59765625" style="170" customWidth="1"/>
    <col min="62" max="63" width="5.09765625" style="170" customWidth="1"/>
    <col min="64" max="66" width="6.59765625" style="170" customWidth="1"/>
    <col min="67" max="69" width="9.59765625" style="167" customWidth="1"/>
    <col min="70" max="71" width="5.8984375" style="167" bestFit="1" customWidth="1"/>
    <col min="72" max="72" width="5" style="167" bestFit="1" customWidth="1"/>
    <col min="73" max="78" width="5.59765625" style="171" customWidth="1"/>
    <col min="79" max="81" width="6.09765625" style="171" customWidth="1"/>
    <col min="82" max="86" width="3.09765625" style="165" customWidth="1"/>
    <col min="87" max="87" width="6.5" style="167" bestFit="1" customWidth="1"/>
    <col min="88" max="16384" width="8.69921875" style="167" customWidth="1"/>
  </cols>
  <sheetData>
    <row r="1" spans="1:86" s="3" customFormat="1" ht="22.5" customHeight="1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[089]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93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37" customFormat="1" ht="15" customHeight="1">
      <c r="A3" s="11" t="s">
        <v>1</v>
      </c>
      <c r="B3" s="11"/>
      <c r="C3" s="11"/>
      <c r="D3" s="11"/>
      <c r="E3" s="12"/>
      <c r="F3" s="13" t="s">
        <v>13</v>
      </c>
      <c r="G3" s="14"/>
      <c r="H3" s="15"/>
      <c r="I3" s="16" t="s">
        <v>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9" t="s">
        <v>14</v>
      </c>
      <c r="AE3" s="20"/>
      <c r="AF3" s="21"/>
      <c r="AG3" s="22" t="s">
        <v>1</v>
      </c>
      <c r="AH3" s="11"/>
      <c r="AI3" s="11"/>
      <c r="AJ3" s="11"/>
      <c r="AK3" s="11"/>
      <c r="AL3" s="11" t="s">
        <v>1</v>
      </c>
      <c r="AM3" s="11"/>
      <c r="AN3" s="11"/>
      <c r="AO3" s="11"/>
      <c r="AP3" s="12"/>
      <c r="AQ3" s="17" t="s">
        <v>11</v>
      </c>
      <c r="AR3" s="17"/>
      <c r="AS3" s="17"/>
      <c r="AT3" s="17"/>
      <c r="AU3" s="17"/>
      <c r="AV3" s="17"/>
      <c r="AW3" s="17"/>
      <c r="AX3" s="17"/>
      <c r="AY3" s="18"/>
      <c r="AZ3" s="19" t="s">
        <v>18</v>
      </c>
      <c r="BA3" s="20"/>
      <c r="BB3" s="21"/>
      <c r="BC3" s="23" t="s">
        <v>20</v>
      </c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5"/>
      <c r="BO3" s="26" t="s">
        <v>9</v>
      </c>
      <c r="BP3" s="27"/>
      <c r="BQ3" s="28"/>
      <c r="BR3" s="29" t="s">
        <v>19</v>
      </c>
      <c r="BS3" s="30"/>
      <c r="BT3" s="30"/>
      <c r="BU3" s="31" t="s">
        <v>98</v>
      </c>
      <c r="BV3" s="32"/>
      <c r="BW3" s="32"/>
      <c r="BX3" s="32"/>
      <c r="BY3" s="32"/>
      <c r="BZ3" s="33"/>
      <c r="CA3" s="34" t="s">
        <v>81</v>
      </c>
      <c r="CB3" s="35"/>
      <c r="CC3" s="36"/>
      <c r="CD3" s="22" t="s">
        <v>1</v>
      </c>
      <c r="CE3" s="11"/>
      <c r="CF3" s="11"/>
      <c r="CG3" s="11"/>
      <c r="CH3" s="11"/>
    </row>
    <row r="4" spans="1:86" s="37" customFormat="1" ht="15" customHeight="1">
      <c r="A4" s="38"/>
      <c r="B4" s="38"/>
      <c r="C4" s="38"/>
      <c r="D4" s="38"/>
      <c r="E4" s="39"/>
      <c r="F4" s="40"/>
      <c r="G4" s="41"/>
      <c r="H4" s="42"/>
      <c r="I4" s="43" t="s">
        <v>2</v>
      </c>
      <c r="J4" s="44"/>
      <c r="K4" s="45"/>
      <c r="L4" s="43" t="s">
        <v>3</v>
      </c>
      <c r="M4" s="44"/>
      <c r="N4" s="45"/>
      <c r="O4" s="43" t="s">
        <v>4</v>
      </c>
      <c r="P4" s="44"/>
      <c r="Q4" s="45"/>
      <c r="R4" s="46" t="s">
        <v>10</v>
      </c>
      <c r="S4" s="47"/>
      <c r="T4" s="48"/>
      <c r="U4" s="49" t="s">
        <v>15</v>
      </c>
      <c r="V4" s="50"/>
      <c r="W4" s="51"/>
      <c r="X4" s="19" t="s">
        <v>16</v>
      </c>
      <c r="Y4" s="20"/>
      <c r="Z4" s="21"/>
      <c r="AA4" s="46" t="s">
        <v>12</v>
      </c>
      <c r="AB4" s="47"/>
      <c r="AC4" s="48"/>
      <c r="AD4" s="52"/>
      <c r="AE4" s="53"/>
      <c r="AF4" s="54"/>
      <c r="AG4" s="55"/>
      <c r="AH4" s="38"/>
      <c r="AI4" s="38"/>
      <c r="AJ4" s="38"/>
      <c r="AK4" s="38"/>
      <c r="AL4" s="38"/>
      <c r="AM4" s="38"/>
      <c r="AN4" s="38"/>
      <c r="AO4" s="38"/>
      <c r="AP4" s="39"/>
      <c r="AQ4" s="19" t="s">
        <v>2</v>
      </c>
      <c r="AR4" s="20"/>
      <c r="AS4" s="21"/>
      <c r="AT4" s="19" t="s">
        <v>17</v>
      </c>
      <c r="AU4" s="20"/>
      <c r="AV4" s="21"/>
      <c r="AW4" s="43" t="s">
        <v>5</v>
      </c>
      <c r="AX4" s="44"/>
      <c r="AY4" s="45"/>
      <c r="AZ4" s="52"/>
      <c r="BA4" s="53"/>
      <c r="BB4" s="54"/>
      <c r="BC4" s="46" t="s">
        <v>21</v>
      </c>
      <c r="BD4" s="47"/>
      <c r="BE4" s="48"/>
      <c r="BF4" s="56" t="s">
        <v>82</v>
      </c>
      <c r="BG4" s="57"/>
      <c r="BH4" s="57"/>
      <c r="BI4" s="57"/>
      <c r="BJ4" s="57"/>
      <c r="BK4" s="58"/>
      <c r="BL4" s="59" t="s">
        <v>83</v>
      </c>
      <c r="BM4" s="60"/>
      <c r="BN4" s="61"/>
      <c r="BO4" s="62"/>
      <c r="BP4" s="63"/>
      <c r="BQ4" s="64"/>
      <c r="BR4" s="65"/>
      <c r="BS4" s="66"/>
      <c r="BT4" s="66"/>
      <c r="BU4" s="67" t="s">
        <v>84</v>
      </c>
      <c r="BV4" s="68"/>
      <c r="BW4" s="69"/>
      <c r="BX4" s="34" t="s">
        <v>85</v>
      </c>
      <c r="BY4" s="35"/>
      <c r="BZ4" s="36"/>
      <c r="CA4" s="70"/>
      <c r="CB4" s="71"/>
      <c r="CC4" s="72"/>
      <c r="CD4" s="55"/>
      <c r="CE4" s="38"/>
      <c r="CF4" s="38"/>
      <c r="CG4" s="38"/>
      <c r="CH4" s="38"/>
    </row>
    <row r="5" spans="1:86" s="37" customFormat="1" ht="22.5" customHeight="1">
      <c r="A5" s="38"/>
      <c r="B5" s="38"/>
      <c r="C5" s="38"/>
      <c r="D5" s="38"/>
      <c r="E5" s="39"/>
      <c r="F5" s="73"/>
      <c r="G5" s="74"/>
      <c r="H5" s="75"/>
      <c r="I5" s="76"/>
      <c r="J5" s="77"/>
      <c r="K5" s="78"/>
      <c r="L5" s="76"/>
      <c r="M5" s="77"/>
      <c r="N5" s="78"/>
      <c r="O5" s="76"/>
      <c r="P5" s="77"/>
      <c r="Q5" s="78"/>
      <c r="R5" s="79"/>
      <c r="S5" s="80"/>
      <c r="T5" s="81"/>
      <c r="U5" s="82"/>
      <c r="V5" s="83"/>
      <c r="W5" s="84"/>
      <c r="X5" s="85"/>
      <c r="Y5" s="86"/>
      <c r="Z5" s="87"/>
      <c r="AA5" s="79"/>
      <c r="AB5" s="80"/>
      <c r="AC5" s="81"/>
      <c r="AD5" s="85"/>
      <c r="AE5" s="86"/>
      <c r="AF5" s="87"/>
      <c r="AG5" s="55"/>
      <c r="AH5" s="38"/>
      <c r="AI5" s="38"/>
      <c r="AJ5" s="38"/>
      <c r="AK5" s="38"/>
      <c r="AL5" s="38"/>
      <c r="AM5" s="38"/>
      <c r="AN5" s="38"/>
      <c r="AO5" s="38"/>
      <c r="AP5" s="39"/>
      <c r="AQ5" s="85"/>
      <c r="AR5" s="86"/>
      <c r="AS5" s="87"/>
      <c r="AT5" s="85"/>
      <c r="AU5" s="86"/>
      <c r="AV5" s="87"/>
      <c r="AW5" s="76"/>
      <c r="AX5" s="77"/>
      <c r="AY5" s="78"/>
      <c r="AZ5" s="85"/>
      <c r="BA5" s="86"/>
      <c r="BB5" s="87"/>
      <c r="BC5" s="79"/>
      <c r="BD5" s="80"/>
      <c r="BE5" s="81"/>
      <c r="BF5" s="56" t="s">
        <v>86</v>
      </c>
      <c r="BG5" s="57"/>
      <c r="BH5" s="58"/>
      <c r="BI5" s="56" t="s">
        <v>87</v>
      </c>
      <c r="BJ5" s="57"/>
      <c r="BK5" s="58"/>
      <c r="BL5" s="88"/>
      <c r="BM5" s="89"/>
      <c r="BN5" s="90"/>
      <c r="BO5" s="91"/>
      <c r="BP5" s="92"/>
      <c r="BQ5" s="93"/>
      <c r="BR5" s="94"/>
      <c r="BS5" s="95"/>
      <c r="BT5" s="95"/>
      <c r="BU5" s="96"/>
      <c r="BV5" s="97"/>
      <c r="BW5" s="98"/>
      <c r="BX5" s="99"/>
      <c r="BY5" s="100"/>
      <c r="BZ5" s="101"/>
      <c r="CA5" s="99"/>
      <c r="CB5" s="100"/>
      <c r="CC5" s="101"/>
      <c r="CD5" s="55"/>
      <c r="CE5" s="38"/>
      <c r="CF5" s="38"/>
      <c r="CG5" s="38"/>
      <c r="CH5" s="38"/>
    </row>
    <row r="6" spans="1:87" s="37" customFormat="1" ht="18.75" customHeight="1">
      <c r="A6" s="102"/>
      <c r="B6" s="102"/>
      <c r="C6" s="102"/>
      <c r="D6" s="102"/>
      <c r="E6" s="103"/>
      <c r="F6" s="104" t="s">
        <v>2</v>
      </c>
      <c r="G6" s="104" t="s">
        <v>6</v>
      </c>
      <c r="H6" s="104" t="s">
        <v>7</v>
      </c>
      <c r="I6" s="104" t="s">
        <v>2</v>
      </c>
      <c r="J6" s="104" t="s">
        <v>6</v>
      </c>
      <c r="K6" s="104" t="s">
        <v>7</v>
      </c>
      <c r="L6" s="104" t="s">
        <v>2</v>
      </c>
      <c r="M6" s="104" t="s">
        <v>6</v>
      </c>
      <c r="N6" s="104" t="s">
        <v>7</v>
      </c>
      <c r="O6" s="104" t="s">
        <v>2</v>
      </c>
      <c r="P6" s="104" t="s">
        <v>6</v>
      </c>
      <c r="Q6" s="104" t="s">
        <v>7</v>
      </c>
      <c r="R6" s="104" t="s">
        <v>2</v>
      </c>
      <c r="S6" s="104" t="s">
        <v>6</v>
      </c>
      <c r="T6" s="104" t="s">
        <v>7</v>
      </c>
      <c r="U6" s="104" t="s">
        <v>2</v>
      </c>
      <c r="V6" s="104" t="s">
        <v>6</v>
      </c>
      <c r="W6" s="104" t="s">
        <v>7</v>
      </c>
      <c r="X6" s="104" t="s">
        <v>2</v>
      </c>
      <c r="Y6" s="104" t="s">
        <v>6</v>
      </c>
      <c r="Z6" s="104" t="s">
        <v>7</v>
      </c>
      <c r="AA6" s="104" t="s">
        <v>2</v>
      </c>
      <c r="AB6" s="104" t="s">
        <v>6</v>
      </c>
      <c r="AC6" s="104" t="s">
        <v>7</v>
      </c>
      <c r="AD6" s="104" t="s">
        <v>2</v>
      </c>
      <c r="AE6" s="104" t="s">
        <v>6</v>
      </c>
      <c r="AF6" s="104" t="s">
        <v>7</v>
      </c>
      <c r="AG6" s="105"/>
      <c r="AH6" s="102"/>
      <c r="AI6" s="102"/>
      <c r="AJ6" s="102"/>
      <c r="AK6" s="102"/>
      <c r="AL6" s="102"/>
      <c r="AM6" s="102"/>
      <c r="AN6" s="102"/>
      <c r="AO6" s="102"/>
      <c r="AP6" s="103"/>
      <c r="AQ6" s="104" t="s">
        <v>2</v>
      </c>
      <c r="AR6" s="104" t="s">
        <v>6</v>
      </c>
      <c r="AS6" s="104" t="s">
        <v>7</v>
      </c>
      <c r="AT6" s="104" t="s">
        <v>2</v>
      </c>
      <c r="AU6" s="104" t="s">
        <v>6</v>
      </c>
      <c r="AV6" s="104" t="s">
        <v>7</v>
      </c>
      <c r="AW6" s="104" t="s">
        <v>2</v>
      </c>
      <c r="AX6" s="104" t="s">
        <v>6</v>
      </c>
      <c r="AY6" s="104" t="s">
        <v>7</v>
      </c>
      <c r="AZ6" s="104" t="s">
        <v>2</v>
      </c>
      <c r="BA6" s="104" t="s">
        <v>6</v>
      </c>
      <c r="BB6" s="104" t="s">
        <v>7</v>
      </c>
      <c r="BC6" s="1" t="s">
        <v>2</v>
      </c>
      <c r="BD6" s="106" t="s">
        <v>6</v>
      </c>
      <c r="BE6" s="106" t="s">
        <v>7</v>
      </c>
      <c r="BF6" s="106" t="s">
        <v>2</v>
      </c>
      <c r="BG6" s="106" t="s">
        <v>6</v>
      </c>
      <c r="BH6" s="106" t="s">
        <v>7</v>
      </c>
      <c r="BI6" s="106" t="s">
        <v>2</v>
      </c>
      <c r="BJ6" s="106" t="s">
        <v>6</v>
      </c>
      <c r="BK6" s="106" t="s">
        <v>7</v>
      </c>
      <c r="BL6" s="106" t="s">
        <v>2</v>
      </c>
      <c r="BM6" s="106" t="s">
        <v>6</v>
      </c>
      <c r="BN6" s="106" t="s">
        <v>7</v>
      </c>
      <c r="BO6" s="104" t="s">
        <v>2</v>
      </c>
      <c r="BP6" s="104" t="s">
        <v>6</v>
      </c>
      <c r="BQ6" s="104" t="s">
        <v>7</v>
      </c>
      <c r="BR6" s="104" t="s">
        <v>2</v>
      </c>
      <c r="BS6" s="104" t="s">
        <v>6</v>
      </c>
      <c r="BT6" s="107" t="s">
        <v>7</v>
      </c>
      <c r="BU6" s="2" t="s">
        <v>2</v>
      </c>
      <c r="BV6" s="104" t="s">
        <v>6</v>
      </c>
      <c r="BW6" s="104" t="s">
        <v>7</v>
      </c>
      <c r="BX6" s="104" t="s">
        <v>2</v>
      </c>
      <c r="BY6" s="104" t="s">
        <v>6</v>
      </c>
      <c r="BZ6" s="104" t="s">
        <v>7</v>
      </c>
      <c r="CA6" s="1" t="s">
        <v>2</v>
      </c>
      <c r="CB6" s="106" t="s">
        <v>6</v>
      </c>
      <c r="CC6" s="106" t="s">
        <v>7</v>
      </c>
      <c r="CD6" s="105"/>
      <c r="CE6" s="102"/>
      <c r="CF6" s="102"/>
      <c r="CG6" s="102"/>
      <c r="CH6" s="102"/>
      <c r="CI6" s="108"/>
    </row>
    <row r="7" spans="1:87" s="112" customFormat="1" ht="15" customHeight="1">
      <c r="A7" s="109"/>
      <c r="B7" s="109"/>
      <c r="C7" s="109"/>
      <c r="D7" s="109"/>
      <c r="E7" s="110"/>
      <c r="F7" s="111" t="s">
        <v>8</v>
      </c>
      <c r="I7" s="113"/>
      <c r="L7" s="113"/>
      <c r="O7" s="113"/>
      <c r="R7" s="113"/>
      <c r="U7" s="113"/>
      <c r="W7" s="114"/>
      <c r="X7" s="113"/>
      <c r="AA7" s="113"/>
      <c r="AD7" s="113"/>
      <c r="AF7" s="115"/>
      <c r="AG7" s="116"/>
      <c r="AH7" s="117"/>
      <c r="AI7" s="117"/>
      <c r="AJ7" s="117"/>
      <c r="AK7" s="117"/>
      <c r="AL7" s="117"/>
      <c r="AM7" s="117"/>
      <c r="AN7" s="117"/>
      <c r="AO7" s="117"/>
      <c r="AP7" s="118"/>
      <c r="AQ7" s="113" t="s">
        <v>8</v>
      </c>
      <c r="AT7" s="113"/>
      <c r="AW7" s="113"/>
      <c r="AY7" s="114"/>
      <c r="AZ7" s="113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3"/>
      <c r="BR7" s="113"/>
      <c r="BU7" s="120"/>
      <c r="BV7" s="120"/>
      <c r="BW7" s="120"/>
      <c r="BX7" s="120"/>
      <c r="BY7" s="120"/>
      <c r="BZ7" s="120"/>
      <c r="CA7" s="120"/>
      <c r="CB7" s="121"/>
      <c r="CC7" s="121"/>
      <c r="CD7" s="122"/>
      <c r="CE7" s="109"/>
      <c r="CF7" s="109"/>
      <c r="CG7" s="109"/>
      <c r="CH7" s="109"/>
      <c r="CI7" s="119"/>
    </row>
    <row r="8" spans="1:86" s="132" customFormat="1" ht="22.5" customHeight="1">
      <c r="A8" s="123" t="s">
        <v>100</v>
      </c>
      <c r="B8" s="124"/>
      <c r="C8" s="124"/>
      <c r="D8" s="124"/>
      <c r="E8" s="125"/>
      <c r="F8" s="126">
        <v>33756</v>
      </c>
      <c r="G8" s="126">
        <v>16084</v>
      </c>
      <c r="H8" s="126">
        <v>17672</v>
      </c>
      <c r="I8" s="126">
        <v>19925</v>
      </c>
      <c r="J8" s="126">
        <v>9290</v>
      </c>
      <c r="K8" s="126">
        <v>10635</v>
      </c>
      <c r="L8" s="126">
        <v>18499</v>
      </c>
      <c r="M8" s="126">
        <v>9173</v>
      </c>
      <c r="N8" s="126">
        <v>9326</v>
      </c>
      <c r="O8" s="126">
        <v>1404</v>
      </c>
      <c r="P8" s="126">
        <v>107</v>
      </c>
      <c r="Q8" s="126">
        <v>1297</v>
      </c>
      <c r="R8" s="126">
        <v>21</v>
      </c>
      <c r="S8" s="126">
        <v>9</v>
      </c>
      <c r="T8" s="126">
        <v>12</v>
      </c>
      <c r="U8" s="126">
        <v>0</v>
      </c>
      <c r="V8" s="126">
        <v>0</v>
      </c>
      <c r="W8" s="127">
        <v>0</v>
      </c>
      <c r="X8" s="126">
        <v>1</v>
      </c>
      <c r="Y8" s="126">
        <v>1</v>
      </c>
      <c r="Z8" s="126">
        <v>0</v>
      </c>
      <c r="AA8" s="126">
        <v>0</v>
      </c>
      <c r="AB8" s="126">
        <v>0</v>
      </c>
      <c r="AC8" s="126">
        <v>0</v>
      </c>
      <c r="AD8" s="126">
        <v>6453</v>
      </c>
      <c r="AE8" s="126">
        <v>2226</v>
      </c>
      <c r="AF8" s="128">
        <v>4227</v>
      </c>
      <c r="AG8" s="129" t="s">
        <v>100</v>
      </c>
      <c r="AH8" s="130"/>
      <c r="AI8" s="130"/>
      <c r="AJ8" s="130"/>
      <c r="AK8" s="130"/>
      <c r="AL8" s="123" t="s">
        <v>100</v>
      </c>
      <c r="AM8" s="130"/>
      <c r="AN8" s="130"/>
      <c r="AO8" s="130"/>
      <c r="AP8" s="125"/>
      <c r="AQ8" s="126">
        <v>1077</v>
      </c>
      <c r="AR8" s="126">
        <v>742</v>
      </c>
      <c r="AS8" s="126">
        <v>335</v>
      </c>
      <c r="AT8" s="126">
        <v>61</v>
      </c>
      <c r="AU8" s="126">
        <v>39</v>
      </c>
      <c r="AV8" s="126">
        <v>22</v>
      </c>
      <c r="AW8" s="126">
        <v>1016</v>
      </c>
      <c r="AX8" s="126">
        <v>703</v>
      </c>
      <c r="AY8" s="127">
        <v>313</v>
      </c>
      <c r="AZ8" s="126">
        <v>99</v>
      </c>
      <c r="BA8" s="126">
        <v>92</v>
      </c>
      <c r="BB8" s="126">
        <v>7</v>
      </c>
      <c r="BC8" s="126">
        <v>85</v>
      </c>
      <c r="BD8" s="126">
        <v>50</v>
      </c>
      <c r="BE8" s="126">
        <v>35</v>
      </c>
      <c r="BF8" s="126">
        <v>4216</v>
      </c>
      <c r="BG8" s="126">
        <v>2753</v>
      </c>
      <c r="BH8" s="126">
        <v>1463</v>
      </c>
      <c r="BI8" s="126">
        <v>63</v>
      </c>
      <c r="BJ8" s="126">
        <v>24</v>
      </c>
      <c r="BK8" s="126">
        <v>39</v>
      </c>
      <c r="BL8" s="126">
        <v>355</v>
      </c>
      <c r="BM8" s="126">
        <v>97</v>
      </c>
      <c r="BN8" s="126">
        <v>258</v>
      </c>
      <c r="BO8" s="126">
        <v>1477</v>
      </c>
      <c r="BP8" s="126">
        <v>805</v>
      </c>
      <c r="BQ8" s="126">
        <v>672</v>
      </c>
      <c r="BR8" s="126">
        <v>6</v>
      </c>
      <c r="BS8" s="126">
        <v>5</v>
      </c>
      <c r="BT8" s="126">
        <v>1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0</v>
      </c>
      <c r="CA8" s="131">
        <v>2</v>
      </c>
      <c r="CB8" s="131">
        <v>1</v>
      </c>
      <c r="CC8" s="131">
        <v>1</v>
      </c>
      <c r="CD8" s="129" t="s">
        <v>100</v>
      </c>
      <c r="CE8" s="124"/>
      <c r="CF8" s="124"/>
      <c r="CG8" s="124"/>
      <c r="CH8" s="124"/>
    </row>
    <row r="9" spans="1:86" s="153" customFormat="1" ht="13.5" customHeight="1">
      <c r="A9" s="150" t="s">
        <v>29</v>
      </c>
      <c r="B9" s="144"/>
      <c r="C9" s="144"/>
      <c r="D9" s="144"/>
      <c r="E9" s="151"/>
      <c r="F9" s="145">
        <v>7507</v>
      </c>
      <c r="G9" s="145">
        <v>3587</v>
      </c>
      <c r="H9" s="145">
        <v>3920</v>
      </c>
      <c r="I9" s="145">
        <v>4197</v>
      </c>
      <c r="J9" s="145">
        <v>1828</v>
      </c>
      <c r="K9" s="145">
        <v>2369</v>
      </c>
      <c r="L9" s="145">
        <v>3925</v>
      </c>
      <c r="M9" s="145">
        <v>1803</v>
      </c>
      <c r="N9" s="145">
        <v>2122</v>
      </c>
      <c r="O9" s="145">
        <v>264</v>
      </c>
      <c r="P9" s="145">
        <v>21</v>
      </c>
      <c r="Q9" s="145">
        <v>243</v>
      </c>
      <c r="R9" s="145">
        <v>7</v>
      </c>
      <c r="S9" s="145">
        <v>3</v>
      </c>
      <c r="T9" s="145">
        <v>4</v>
      </c>
      <c r="U9" s="145">
        <v>0</v>
      </c>
      <c r="V9" s="145">
        <v>0</v>
      </c>
      <c r="W9" s="149">
        <v>0</v>
      </c>
      <c r="X9" s="145">
        <v>1</v>
      </c>
      <c r="Y9" s="145">
        <v>1</v>
      </c>
      <c r="Z9" s="145">
        <v>0</v>
      </c>
      <c r="AA9" s="145">
        <v>0</v>
      </c>
      <c r="AB9" s="145">
        <v>0</v>
      </c>
      <c r="AC9" s="145">
        <v>0</v>
      </c>
      <c r="AD9" s="145">
        <v>1090</v>
      </c>
      <c r="AE9" s="145">
        <v>373</v>
      </c>
      <c r="AF9" s="146">
        <v>717</v>
      </c>
      <c r="AG9" s="152" t="s">
        <v>29</v>
      </c>
      <c r="AH9" s="148"/>
      <c r="AI9" s="148"/>
      <c r="AJ9" s="148"/>
      <c r="AK9" s="148"/>
      <c r="AL9" s="150" t="s">
        <v>29</v>
      </c>
      <c r="AM9" s="148"/>
      <c r="AN9" s="148"/>
      <c r="AO9" s="148"/>
      <c r="AP9" s="151"/>
      <c r="AQ9" s="145">
        <v>449</v>
      </c>
      <c r="AR9" s="145">
        <v>304</v>
      </c>
      <c r="AS9" s="145">
        <v>145</v>
      </c>
      <c r="AT9" s="145">
        <v>32</v>
      </c>
      <c r="AU9" s="145">
        <v>17</v>
      </c>
      <c r="AV9" s="145">
        <v>15</v>
      </c>
      <c r="AW9" s="145">
        <v>417</v>
      </c>
      <c r="AX9" s="145">
        <v>287</v>
      </c>
      <c r="AY9" s="149">
        <v>130</v>
      </c>
      <c r="AZ9" s="145">
        <v>12</v>
      </c>
      <c r="BA9" s="145">
        <v>12</v>
      </c>
      <c r="BB9" s="145">
        <v>0</v>
      </c>
      <c r="BC9" s="145">
        <v>21</v>
      </c>
      <c r="BD9" s="145">
        <v>17</v>
      </c>
      <c r="BE9" s="145">
        <v>4</v>
      </c>
      <c r="BF9" s="145">
        <v>1248</v>
      </c>
      <c r="BG9" s="145">
        <v>832</v>
      </c>
      <c r="BH9" s="145">
        <v>416</v>
      </c>
      <c r="BI9" s="145">
        <v>5</v>
      </c>
      <c r="BJ9" s="145">
        <v>4</v>
      </c>
      <c r="BK9" s="145">
        <v>1</v>
      </c>
      <c r="BL9" s="145">
        <v>117</v>
      </c>
      <c r="BM9" s="145">
        <v>35</v>
      </c>
      <c r="BN9" s="145">
        <v>82</v>
      </c>
      <c r="BO9" s="145">
        <v>366</v>
      </c>
      <c r="BP9" s="145">
        <v>180</v>
      </c>
      <c r="BQ9" s="145">
        <v>186</v>
      </c>
      <c r="BR9" s="145">
        <v>2</v>
      </c>
      <c r="BS9" s="145">
        <v>2</v>
      </c>
      <c r="BT9" s="145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1</v>
      </c>
      <c r="CB9" s="141">
        <v>0</v>
      </c>
      <c r="CC9" s="141">
        <v>1</v>
      </c>
      <c r="CD9" s="152" t="s">
        <v>29</v>
      </c>
      <c r="CE9" s="144"/>
      <c r="CF9" s="144"/>
      <c r="CG9" s="144"/>
      <c r="CH9" s="144"/>
    </row>
    <row r="10" spans="1:86" s="153" customFormat="1" ht="13.5" customHeight="1">
      <c r="A10" s="150" t="s">
        <v>30</v>
      </c>
      <c r="B10" s="144"/>
      <c r="C10" s="144"/>
      <c r="D10" s="144"/>
      <c r="E10" s="151"/>
      <c r="F10" s="145">
        <v>4010</v>
      </c>
      <c r="G10" s="145">
        <v>1911</v>
      </c>
      <c r="H10" s="145">
        <v>2099</v>
      </c>
      <c r="I10" s="145">
        <v>2294</v>
      </c>
      <c r="J10" s="145">
        <v>1071</v>
      </c>
      <c r="K10" s="145">
        <v>1223</v>
      </c>
      <c r="L10" s="145">
        <v>2108</v>
      </c>
      <c r="M10" s="145">
        <v>1060</v>
      </c>
      <c r="N10" s="145">
        <v>1048</v>
      </c>
      <c r="O10" s="145">
        <v>182</v>
      </c>
      <c r="P10" s="145">
        <v>11</v>
      </c>
      <c r="Q10" s="145">
        <v>171</v>
      </c>
      <c r="R10" s="145">
        <v>4</v>
      </c>
      <c r="S10" s="145">
        <v>0</v>
      </c>
      <c r="T10" s="145">
        <v>4</v>
      </c>
      <c r="U10" s="145">
        <v>0</v>
      </c>
      <c r="V10" s="145">
        <v>0</v>
      </c>
      <c r="W10" s="149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868</v>
      </c>
      <c r="AE10" s="145">
        <v>318</v>
      </c>
      <c r="AF10" s="146">
        <v>550</v>
      </c>
      <c r="AG10" s="152" t="s">
        <v>30</v>
      </c>
      <c r="AH10" s="148"/>
      <c r="AI10" s="148"/>
      <c r="AJ10" s="148"/>
      <c r="AK10" s="148"/>
      <c r="AL10" s="150" t="s">
        <v>30</v>
      </c>
      <c r="AM10" s="148"/>
      <c r="AN10" s="148"/>
      <c r="AO10" s="148"/>
      <c r="AP10" s="151"/>
      <c r="AQ10" s="145">
        <v>139</v>
      </c>
      <c r="AR10" s="145">
        <v>98</v>
      </c>
      <c r="AS10" s="145">
        <v>41</v>
      </c>
      <c r="AT10" s="145">
        <v>5</v>
      </c>
      <c r="AU10" s="145">
        <v>3</v>
      </c>
      <c r="AV10" s="145">
        <v>2</v>
      </c>
      <c r="AW10" s="145">
        <v>134</v>
      </c>
      <c r="AX10" s="145">
        <v>95</v>
      </c>
      <c r="AY10" s="149">
        <v>39</v>
      </c>
      <c r="AZ10" s="145">
        <v>12</v>
      </c>
      <c r="BA10" s="145">
        <v>9</v>
      </c>
      <c r="BB10" s="145">
        <v>3</v>
      </c>
      <c r="BC10" s="145">
        <v>5</v>
      </c>
      <c r="BD10" s="145">
        <v>5</v>
      </c>
      <c r="BE10" s="145">
        <v>0</v>
      </c>
      <c r="BF10" s="145">
        <v>526</v>
      </c>
      <c r="BG10" s="145">
        <v>346</v>
      </c>
      <c r="BH10" s="145">
        <v>180</v>
      </c>
      <c r="BI10" s="145">
        <v>18</v>
      </c>
      <c r="BJ10" s="145">
        <v>9</v>
      </c>
      <c r="BK10" s="145">
        <v>9</v>
      </c>
      <c r="BL10" s="145">
        <v>56</v>
      </c>
      <c r="BM10" s="145">
        <v>10</v>
      </c>
      <c r="BN10" s="145">
        <v>46</v>
      </c>
      <c r="BO10" s="145">
        <v>92</v>
      </c>
      <c r="BP10" s="145">
        <v>45</v>
      </c>
      <c r="BQ10" s="145">
        <v>47</v>
      </c>
      <c r="BR10" s="145">
        <v>0</v>
      </c>
      <c r="BS10" s="145">
        <v>0</v>
      </c>
      <c r="BT10" s="145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1</v>
      </c>
      <c r="CB10" s="141">
        <v>1</v>
      </c>
      <c r="CC10" s="141">
        <v>0</v>
      </c>
      <c r="CD10" s="152" t="s">
        <v>30</v>
      </c>
      <c r="CE10" s="144"/>
      <c r="CF10" s="144"/>
      <c r="CG10" s="144"/>
      <c r="CH10" s="144"/>
    </row>
    <row r="11" spans="1:86" s="153" customFormat="1" ht="13.5" customHeight="1">
      <c r="A11" s="150" t="s">
        <v>31</v>
      </c>
      <c r="B11" s="144"/>
      <c r="C11" s="144"/>
      <c r="D11" s="144"/>
      <c r="E11" s="151"/>
      <c r="F11" s="145">
        <v>983</v>
      </c>
      <c r="G11" s="145">
        <v>456</v>
      </c>
      <c r="H11" s="145">
        <v>527</v>
      </c>
      <c r="I11" s="145">
        <v>824</v>
      </c>
      <c r="J11" s="145">
        <v>387</v>
      </c>
      <c r="K11" s="145">
        <v>437</v>
      </c>
      <c r="L11" s="145">
        <v>802</v>
      </c>
      <c r="M11" s="145">
        <v>383</v>
      </c>
      <c r="N11" s="145">
        <v>419</v>
      </c>
      <c r="O11" s="145">
        <v>22</v>
      </c>
      <c r="P11" s="145">
        <v>4</v>
      </c>
      <c r="Q11" s="145">
        <v>18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9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97</v>
      </c>
      <c r="AE11" s="145">
        <v>26</v>
      </c>
      <c r="AF11" s="146">
        <v>71</v>
      </c>
      <c r="AG11" s="152" t="s">
        <v>31</v>
      </c>
      <c r="AH11" s="148"/>
      <c r="AI11" s="148"/>
      <c r="AJ11" s="148"/>
      <c r="AK11" s="148"/>
      <c r="AL11" s="150" t="s">
        <v>31</v>
      </c>
      <c r="AM11" s="148"/>
      <c r="AN11" s="148"/>
      <c r="AO11" s="148"/>
      <c r="AP11" s="151"/>
      <c r="AQ11" s="145">
        <v>7</v>
      </c>
      <c r="AR11" s="145">
        <v>6</v>
      </c>
      <c r="AS11" s="145">
        <v>1</v>
      </c>
      <c r="AT11" s="145">
        <v>0</v>
      </c>
      <c r="AU11" s="145">
        <v>0</v>
      </c>
      <c r="AV11" s="145">
        <v>0</v>
      </c>
      <c r="AW11" s="145">
        <v>7</v>
      </c>
      <c r="AX11" s="145">
        <v>6</v>
      </c>
      <c r="AY11" s="149">
        <v>1</v>
      </c>
      <c r="AZ11" s="145">
        <v>4</v>
      </c>
      <c r="BA11" s="145">
        <v>4</v>
      </c>
      <c r="BB11" s="145">
        <v>0</v>
      </c>
      <c r="BC11" s="145">
        <v>0</v>
      </c>
      <c r="BD11" s="145">
        <v>0</v>
      </c>
      <c r="BE11" s="145">
        <v>0</v>
      </c>
      <c r="BF11" s="145">
        <v>8</v>
      </c>
      <c r="BG11" s="145">
        <v>3</v>
      </c>
      <c r="BH11" s="145">
        <v>5</v>
      </c>
      <c r="BI11" s="145">
        <v>0</v>
      </c>
      <c r="BJ11" s="145">
        <v>0</v>
      </c>
      <c r="BK11" s="145">
        <v>0</v>
      </c>
      <c r="BL11" s="145">
        <v>0</v>
      </c>
      <c r="BM11" s="145">
        <v>0</v>
      </c>
      <c r="BN11" s="145">
        <v>0</v>
      </c>
      <c r="BO11" s="145">
        <v>43</v>
      </c>
      <c r="BP11" s="145">
        <v>30</v>
      </c>
      <c r="BQ11" s="145">
        <v>13</v>
      </c>
      <c r="BR11" s="145">
        <v>0</v>
      </c>
      <c r="BS11" s="145">
        <v>0</v>
      </c>
      <c r="BT11" s="145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52" t="s">
        <v>31</v>
      </c>
      <c r="CE11" s="144"/>
      <c r="CF11" s="144"/>
      <c r="CG11" s="144"/>
      <c r="CH11" s="144"/>
    </row>
    <row r="12" spans="1:86" s="153" customFormat="1" ht="13.5" customHeight="1">
      <c r="A12" s="150" t="s">
        <v>32</v>
      </c>
      <c r="B12" s="144"/>
      <c r="C12" s="144"/>
      <c r="D12" s="144"/>
      <c r="E12" s="151"/>
      <c r="F12" s="145">
        <v>1615</v>
      </c>
      <c r="G12" s="145">
        <v>725</v>
      </c>
      <c r="H12" s="145">
        <v>890</v>
      </c>
      <c r="I12" s="145">
        <v>1258</v>
      </c>
      <c r="J12" s="145">
        <v>556</v>
      </c>
      <c r="K12" s="145">
        <v>702</v>
      </c>
      <c r="L12" s="145">
        <v>1232</v>
      </c>
      <c r="M12" s="145">
        <v>556</v>
      </c>
      <c r="N12" s="145">
        <v>676</v>
      </c>
      <c r="O12" s="145">
        <v>26</v>
      </c>
      <c r="P12" s="145">
        <v>0</v>
      </c>
      <c r="Q12" s="145">
        <v>26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9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169</v>
      </c>
      <c r="AE12" s="145">
        <v>39</v>
      </c>
      <c r="AF12" s="146">
        <v>130</v>
      </c>
      <c r="AG12" s="152" t="s">
        <v>32</v>
      </c>
      <c r="AH12" s="148"/>
      <c r="AI12" s="148"/>
      <c r="AJ12" s="148"/>
      <c r="AK12" s="148"/>
      <c r="AL12" s="150" t="s">
        <v>32</v>
      </c>
      <c r="AM12" s="148"/>
      <c r="AN12" s="148"/>
      <c r="AO12" s="148"/>
      <c r="AP12" s="151"/>
      <c r="AQ12" s="145">
        <v>82</v>
      </c>
      <c r="AR12" s="145">
        <v>62</v>
      </c>
      <c r="AS12" s="145">
        <v>20</v>
      </c>
      <c r="AT12" s="145">
        <v>0</v>
      </c>
      <c r="AU12" s="145">
        <v>0</v>
      </c>
      <c r="AV12" s="145">
        <v>0</v>
      </c>
      <c r="AW12" s="145">
        <v>82</v>
      </c>
      <c r="AX12" s="145">
        <v>62</v>
      </c>
      <c r="AY12" s="149">
        <v>20</v>
      </c>
      <c r="AZ12" s="145">
        <v>1</v>
      </c>
      <c r="BA12" s="145">
        <v>1</v>
      </c>
      <c r="BB12" s="145">
        <v>0</v>
      </c>
      <c r="BC12" s="145">
        <v>0</v>
      </c>
      <c r="BD12" s="145">
        <v>0</v>
      </c>
      <c r="BE12" s="145">
        <v>0</v>
      </c>
      <c r="BF12" s="145">
        <v>33</v>
      </c>
      <c r="BG12" s="145">
        <v>21</v>
      </c>
      <c r="BH12" s="145">
        <v>12</v>
      </c>
      <c r="BI12" s="145">
        <v>0</v>
      </c>
      <c r="BJ12" s="145">
        <v>0</v>
      </c>
      <c r="BK12" s="145">
        <v>0</v>
      </c>
      <c r="BL12" s="145">
        <v>6</v>
      </c>
      <c r="BM12" s="145">
        <v>2</v>
      </c>
      <c r="BN12" s="145">
        <v>4</v>
      </c>
      <c r="BO12" s="145">
        <v>66</v>
      </c>
      <c r="BP12" s="145">
        <v>44</v>
      </c>
      <c r="BQ12" s="145">
        <v>22</v>
      </c>
      <c r="BR12" s="145">
        <v>0</v>
      </c>
      <c r="BS12" s="145">
        <v>0</v>
      </c>
      <c r="BT12" s="145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52" t="s">
        <v>32</v>
      </c>
      <c r="CE12" s="144"/>
      <c r="CF12" s="144"/>
      <c r="CG12" s="144"/>
      <c r="CH12" s="144"/>
    </row>
    <row r="13" spans="1:86" s="153" customFormat="1" ht="22.5" customHeight="1">
      <c r="A13" s="150" t="s">
        <v>33</v>
      </c>
      <c r="B13" s="144"/>
      <c r="C13" s="144"/>
      <c r="D13" s="144"/>
      <c r="E13" s="151"/>
      <c r="F13" s="145">
        <v>789</v>
      </c>
      <c r="G13" s="145">
        <v>403</v>
      </c>
      <c r="H13" s="145">
        <v>386</v>
      </c>
      <c r="I13" s="145">
        <v>466</v>
      </c>
      <c r="J13" s="145">
        <v>237</v>
      </c>
      <c r="K13" s="145">
        <v>229</v>
      </c>
      <c r="L13" s="145">
        <v>441</v>
      </c>
      <c r="M13" s="145">
        <v>234</v>
      </c>
      <c r="N13" s="145">
        <v>207</v>
      </c>
      <c r="O13" s="145">
        <v>25</v>
      </c>
      <c r="P13" s="145">
        <v>3</v>
      </c>
      <c r="Q13" s="145">
        <v>22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9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143</v>
      </c>
      <c r="AE13" s="145">
        <v>62</v>
      </c>
      <c r="AF13" s="146">
        <v>81</v>
      </c>
      <c r="AG13" s="152" t="s">
        <v>33</v>
      </c>
      <c r="AH13" s="148"/>
      <c r="AI13" s="148"/>
      <c r="AJ13" s="148"/>
      <c r="AK13" s="148"/>
      <c r="AL13" s="150" t="s">
        <v>33</v>
      </c>
      <c r="AM13" s="148"/>
      <c r="AN13" s="148"/>
      <c r="AO13" s="148"/>
      <c r="AP13" s="151"/>
      <c r="AQ13" s="145">
        <v>39</v>
      </c>
      <c r="AR13" s="145">
        <v>22</v>
      </c>
      <c r="AS13" s="145">
        <v>17</v>
      </c>
      <c r="AT13" s="145">
        <v>0</v>
      </c>
      <c r="AU13" s="145">
        <v>0</v>
      </c>
      <c r="AV13" s="145">
        <v>0</v>
      </c>
      <c r="AW13" s="145">
        <v>39</v>
      </c>
      <c r="AX13" s="145">
        <v>22</v>
      </c>
      <c r="AY13" s="149">
        <v>17</v>
      </c>
      <c r="AZ13" s="145">
        <v>8</v>
      </c>
      <c r="BA13" s="145">
        <v>7</v>
      </c>
      <c r="BB13" s="145">
        <v>1</v>
      </c>
      <c r="BC13" s="145">
        <v>0</v>
      </c>
      <c r="BD13" s="145">
        <v>0</v>
      </c>
      <c r="BE13" s="145">
        <v>0</v>
      </c>
      <c r="BF13" s="145">
        <v>116</v>
      </c>
      <c r="BG13" s="145">
        <v>67</v>
      </c>
      <c r="BH13" s="145">
        <v>49</v>
      </c>
      <c r="BI13" s="145">
        <v>0</v>
      </c>
      <c r="BJ13" s="145">
        <v>0</v>
      </c>
      <c r="BK13" s="145">
        <v>0</v>
      </c>
      <c r="BL13" s="145">
        <v>0</v>
      </c>
      <c r="BM13" s="145">
        <v>0</v>
      </c>
      <c r="BN13" s="145">
        <v>0</v>
      </c>
      <c r="BO13" s="145">
        <v>17</v>
      </c>
      <c r="BP13" s="145">
        <v>8</v>
      </c>
      <c r="BQ13" s="145">
        <v>9</v>
      </c>
      <c r="BR13" s="145">
        <v>0</v>
      </c>
      <c r="BS13" s="145">
        <v>0</v>
      </c>
      <c r="BT13" s="145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52" t="s">
        <v>33</v>
      </c>
      <c r="CE13" s="144"/>
      <c r="CF13" s="144"/>
      <c r="CG13" s="144"/>
      <c r="CH13" s="144"/>
    </row>
    <row r="14" spans="1:86" s="153" customFormat="1" ht="13.5" customHeight="1">
      <c r="A14" s="150" t="s">
        <v>34</v>
      </c>
      <c r="B14" s="144"/>
      <c r="C14" s="144"/>
      <c r="D14" s="144"/>
      <c r="E14" s="151"/>
      <c r="F14" s="145">
        <v>1528</v>
      </c>
      <c r="G14" s="145">
        <v>710</v>
      </c>
      <c r="H14" s="145">
        <v>818</v>
      </c>
      <c r="I14" s="145">
        <v>1179</v>
      </c>
      <c r="J14" s="145">
        <v>533</v>
      </c>
      <c r="K14" s="145">
        <v>646</v>
      </c>
      <c r="L14" s="145">
        <v>1147</v>
      </c>
      <c r="M14" s="145">
        <v>530</v>
      </c>
      <c r="N14" s="145">
        <v>617</v>
      </c>
      <c r="O14" s="145">
        <v>31</v>
      </c>
      <c r="P14" s="145">
        <v>2</v>
      </c>
      <c r="Q14" s="145">
        <v>29</v>
      </c>
      <c r="R14" s="145">
        <v>1</v>
      </c>
      <c r="S14" s="145">
        <v>1</v>
      </c>
      <c r="T14" s="145">
        <v>0</v>
      </c>
      <c r="U14" s="145">
        <v>0</v>
      </c>
      <c r="V14" s="145">
        <v>0</v>
      </c>
      <c r="W14" s="149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165</v>
      </c>
      <c r="AE14" s="145">
        <v>55</v>
      </c>
      <c r="AF14" s="146">
        <v>110</v>
      </c>
      <c r="AG14" s="152" t="s">
        <v>34</v>
      </c>
      <c r="AH14" s="148"/>
      <c r="AI14" s="148"/>
      <c r="AJ14" s="148"/>
      <c r="AK14" s="148"/>
      <c r="AL14" s="150" t="s">
        <v>34</v>
      </c>
      <c r="AM14" s="148"/>
      <c r="AN14" s="148"/>
      <c r="AO14" s="148"/>
      <c r="AP14" s="151"/>
      <c r="AQ14" s="145">
        <v>7</v>
      </c>
      <c r="AR14" s="145">
        <v>4</v>
      </c>
      <c r="AS14" s="145">
        <v>3</v>
      </c>
      <c r="AT14" s="145">
        <v>4</v>
      </c>
      <c r="AU14" s="145">
        <v>2</v>
      </c>
      <c r="AV14" s="145">
        <v>2</v>
      </c>
      <c r="AW14" s="145">
        <v>3</v>
      </c>
      <c r="AX14" s="145">
        <v>2</v>
      </c>
      <c r="AY14" s="149">
        <v>1</v>
      </c>
      <c r="AZ14" s="145">
        <v>0</v>
      </c>
      <c r="BA14" s="145">
        <v>0</v>
      </c>
      <c r="BB14" s="145">
        <v>0</v>
      </c>
      <c r="BC14" s="145">
        <v>0</v>
      </c>
      <c r="BD14" s="145">
        <v>0</v>
      </c>
      <c r="BE14" s="145">
        <v>0</v>
      </c>
      <c r="BF14" s="145">
        <v>51</v>
      </c>
      <c r="BG14" s="145">
        <v>30</v>
      </c>
      <c r="BH14" s="145">
        <v>21</v>
      </c>
      <c r="BI14" s="145">
        <v>0</v>
      </c>
      <c r="BJ14" s="145">
        <v>0</v>
      </c>
      <c r="BK14" s="145">
        <v>0</v>
      </c>
      <c r="BL14" s="145">
        <v>1</v>
      </c>
      <c r="BM14" s="145">
        <v>0</v>
      </c>
      <c r="BN14" s="145">
        <v>1</v>
      </c>
      <c r="BO14" s="145">
        <v>125</v>
      </c>
      <c r="BP14" s="145">
        <v>88</v>
      </c>
      <c r="BQ14" s="145">
        <v>37</v>
      </c>
      <c r="BR14" s="145">
        <v>0</v>
      </c>
      <c r="BS14" s="145">
        <v>0</v>
      </c>
      <c r="BT14" s="145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52" t="s">
        <v>34</v>
      </c>
      <c r="CE14" s="144"/>
      <c r="CF14" s="144"/>
      <c r="CG14" s="144"/>
      <c r="CH14" s="144"/>
    </row>
    <row r="15" spans="1:86" s="153" customFormat="1" ht="13.5" customHeight="1">
      <c r="A15" s="150" t="s">
        <v>35</v>
      </c>
      <c r="B15" s="144"/>
      <c r="C15" s="144"/>
      <c r="D15" s="144"/>
      <c r="E15" s="151"/>
      <c r="F15" s="145">
        <v>270</v>
      </c>
      <c r="G15" s="145">
        <v>119</v>
      </c>
      <c r="H15" s="145">
        <v>151</v>
      </c>
      <c r="I15" s="145">
        <v>93</v>
      </c>
      <c r="J15" s="145">
        <v>49</v>
      </c>
      <c r="K15" s="145">
        <v>44</v>
      </c>
      <c r="L15" s="145">
        <v>72</v>
      </c>
      <c r="M15" s="145">
        <v>49</v>
      </c>
      <c r="N15" s="145">
        <v>23</v>
      </c>
      <c r="O15" s="145">
        <v>20</v>
      </c>
      <c r="P15" s="145">
        <v>0</v>
      </c>
      <c r="Q15" s="145">
        <v>20</v>
      </c>
      <c r="R15" s="145">
        <v>1</v>
      </c>
      <c r="S15" s="145">
        <v>0</v>
      </c>
      <c r="T15" s="145">
        <v>1</v>
      </c>
      <c r="U15" s="145">
        <v>0</v>
      </c>
      <c r="V15" s="145">
        <v>0</v>
      </c>
      <c r="W15" s="149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135</v>
      </c>
      <c r="AE15" s="145">
        <v>47</v>
      </c>
      <c r="AF15" s="146">
        <v>88</v>
      </c>
      <c r="AG15" s="152" t="s">
        <v>35</v>
      </c>
      <c r="AH15" s="148"/>
      <c r="AI15" s="148"/>
      <c r="AJ15" s="148"/>
      <c r="AK15" s="148"/>
      <c r="AL15" s="150" t="s">
        <v>35</v>
      </c>
      <c r="AM15" s="148"/>
      <c r="AN15" s="148"/>
      <c r="AO15" s="148"/>
      <c r="AP15" s="151"/>
      <c r="AQ15" s="145">
        <v>3</v>
      </c>
      <c r="AR15" s="145">
        <v>2</v>
      </c>
      <c r="AS15" s="145">
        <v>1</v>
      </c>
      <c r="AT15" s="145">
        <v>3</v>
      </c>
      <c r="AU15" s="145">
        <v>2</v>
      </c>
      <c r="AV15" s="145">
        <v>1</v>
      </c>
      <c r="AW15" s="145">
        <v>0</v>
      </c>
      <c r="AX15" s="145">
        <v>0</v>
      </c>
      <c r="AY15" s="149">
        <v>0</v>
      </c>
      <c r="AZ15" s="145">
        <v>0</v>
      </c>
      <c r="BA15" s="145">
        <v>0</v>
      </c>
      <c r="BB15" s="145">
        <v>0</v>
      </c>
      <c r="BC15" s="145">
        <v>0</v>
      </c>
      <c r="BD15" s="145">
        <v>0</v>
      </c>
      <c r="BE15" s="145">
        <v>0</v>
      </c>
      <c r="BF15" s="145">
        <v>34</v>
      </c>
      <c r="BG15" s="145">
        <v>19</v>
      </c>
      <c r="BH15" s="145">
        <v>15</v>
      </c>
      <c r="BI15" s="145">
        <v>0</v>
      </c>
      <c r="BJ15" s="145">
        <v>0</v>
      </c>
      <c r="BK15" s="145">
        <v>0</v>
      </c>
      <c r="BL15" s="145">
        <v>0</v>
      </c>
      <c r="BM15" s="145">
        <v>0</v>
      </c>
      <c r="BN15" s="145">
        <v>0</v>
      </c>
      <c r="BO15" s="145">
        <v>5</v>
      </c>
      <c r="BP15" s="145">
        <v>2</v>
      </c>
      <c r="BQ15" s="145">
        <v>3</v>
      </c>
      <c r="BR15" s="145">
        <v>0</v>
      </c>
      <c r="BS15" s="145">
        <v>0</v>
      </c>
      <c r="BT15" s="145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52" t="s">
        <v>35</v>
      </c>
      <c r="CE15" s="144"/>
      <c r="CF15" s="144"/>
      <c r="CG15" s="144"/>
      <c r="CH15" s="144"/>
    </row>
    <row r="16" spans="1:86" s="153" customFormat="1" ht="13.5" customHeight="1">
      <c r="A16" s="150" t="s">
        <v>36</v>
      </c>
      <c r="B16" s="144"/>
      <c r="C16" s="144"/>
      <c r="D16" s="144"/>
      <c r="E16" s="151"/>
      <c r="F16" s="145">
        <v>1821</v>
      </c>
      <c r="G16" s="145">
        <v>874</v>
      </c>
      <c r="H16" s="145">
        <v>947</v>
      </c>
      <c r="I16" s="145">
        <v>1355</v>
      </c>
      <c r="J16" s="145">
        <v>693</v>
      </c>
      <c r="K16" s="145">
        <v>662</v>
      </c>
      <c r="L16" s="145">
        <v>1293</v>
      </c>
      <c r="M16" s="145">
        <v>686</v>
      </c>
      <c r="N16" s="145">
        <v>607</v>
      </c>
      <c r="O16" s="145">
        <v>62</v>
      </c>
      <c r="P16" s="145">
        <v>7</v>
      </c>
      <c r="Q16" s="145">
        <v>55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9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333</v>
      </c>
      <c r="AE16" s="145">
        <v>96</v>
      </c>
      <c r="AF16" s="146">
        <v>237</v>
      </c>
      <c r="AG16" s="152" t="s">
        <v>36</v>
      </c>
      <c r="AH16" s="148"/>
      <c r="AI16" s="148"/>
      <c r="AJ16" s="148"/>
      <c r="AK16" s="148"/>
      <c r="AL16" s="150" t="s">
        <v>36</v>
      </c>
      <c r="AM16" s="148"/>
      <c r="AN16" s="148"/>
      <c r="AO16" s="148"/>
      <c r="AP16" s="151"/>
      <c r="AQ16" s="145">
        <v>22</v>
      </c>
      <c r="AR16" s="145">
        <v>13</v>
      </c>
      <c r="AS16" s="145">
        <v>9</v>
      </c>
      <c r="AT16" s="145">
        <v>0</v>
      </c>
      <c r="AU16" s="145">
        <v>0</v>
      </c>
      <c r="AV16" s="145">
        <v>0</v>
      </c>
      <c r="AW16" s="145">
        <v>22</v>
      </c>
      <c r="AX16" s="145">
        <v>13</v>
      </c>
      <c r="AY16" s="149">
        <v>9</v>
      </c>
      <c r="AZ16" s="145">
        <v>2</v>
      </c>
      <c r="BA16" s="145">
        <v>2</v>
      </c>
      <c r="BB16" s="145">
        <v>0</v>
      </c>
      <c r="BC16" s="145">
        <v>0</v>
      </c>
      <c r="BD16" s="145">
        <v>0</v>
      </c>
      <c r="BE16" s="145">
        <v>0</v>
      </c>
      <c r="BF16" s="145">
        <v>35</v>
      </c>
      <c r="BG16" s="145">
        <v>19</v>
      </c>
      <c r="BH16" s="145">
        <v>16</v>
      </c>
      <c r="BI16" s="145">
        <v>0</v>
      </c>
      <c r="BJ16" s="145">
        <v>0</v>
      </c>
      <c r="BK16" s="145">
        <v>0</v>
      </c>
      <c r="BL16" s="145">
        <v>9</v>
      </c>
      <c r="BM16" s="145">
        <v>6</v>
      </c>
      <c r="BN16" s="145">
        <v>3</v>
      </c>
      <c r="BO16" s="145">
        <v>63</v>
      </c>
      <c r="BP16" s="145">
        <v>44</v>
      </c>
      <c r="BQ16" s="145">
        <v>19</v>
      </c>
      <c r="BR16" s="145">
        <v>2</v>
      </c>
      <c r="BS16" s="145">
        <v>1</v>
      </c>
      <c r="BT16" s="145">
        <v>1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52" t="s">
        <v>36</v>
      </c>
      <c r="CE16" s="144"/>
      <c r="CF16" s="144"/>
      <c r="CG16" s="144"/>
      <c r="CH16" s="144"/>
    </row>
    <row r="17" spans="1:86" s="153" customFormat="1" ht="13.5" customHeight="1">
      <c r="A17" s="150" t="s">
        <v>37</v>
      </c>
      <c r="B17" s="144"/>
      <c r="C17" s="144"/>
      <c r="D17" s="144"/>
      <c r="E17" s="151"/>
      <c r="F17" s="145">
        <v>460</v>
      </c>
      <c r="G17" s="145">
        <v>206</v>
      </c>
      <c r="H17" s="145">
        <v>254</v>
      </c>
      <c r="I17" s="145">
        <v>161</v>
      </c>
      <c r="J17" s="145">
        <v>76</v>
      </c>
      <c r="K17" s="145">
        <v>85</v>
      </c>
      <c r="L17" s="145">
        <v>120</v>
      </c>
      <c r="M17" s="145">
        <v>73</v>
      </c>
      <c r="N17" s="145">
        <v>47</v>
      </c>
      <c r="O17" s="145">
        <v>41</v>
      </c>
      <c r="P17" s="145">
        <v>3</v>
      </c>
      <c r="Q17" s="145">
        <v>38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9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240</v>
      </c>
      <c r="AE17" s="145">
        <v>97</v>
      </c>
      <c r="AF17" s="146">
        <v>143</v>
      </c>
      <c r="AG17" s="152" t="s">
        <v>37</v>
      </c>
      <c r="AH17" s="148"/>
      <c r="AI17" s="148"/>
      <c r="AJ17" s="148"/>
      <c r="AK17" s="148"/>
      <c r="AL17" s="150" t="s">
        <v>37</v>
      </c>
      <c r="AM17" s="148"/>
      <c r="AN17" s="148"/>
      <c r="AO17" s="148"/>
      <c r="AP17" s="151"/>
      <c r="AQ17" s="145">
        <v>2</v>
      </c>
      <c r="AR17" s="145">
        <v>2</v>
      </c>
      <c r="AS17" s="145">
        <v>0</v>
      </c>
      <c r="AT17" s="145">
        <v>0</v>
      </c>
      <c r="AU17" s="145">
        <v>0</v>
      </c>
      <c r="AV17" s="145">
        <v>0</v>
      </c>
      <c r="AW17" s="145">
        <v>2</v>
      </c>
      <c r="AX17" s="145">
        <v>2</v>
      </c>
      <c r="AY17" s="149">
        <v>0</v>
      </c>
      <c r="AZ17" s="145">
        <v>11</v>
      </c>
      <c r="BA17" s="145">
        <v>11</v>
      </c>
      <c r="BB17" s="145">
        <v>0</v>
      </c>
      <c r="BC17" s="145">
        <v>1</v>
      </c>
      <c r="BD17" s="145">
        <v>1</v>
      </c>
      <c r="BE17" s="145">
        <v>0</v>
      </c>
      <c r="BF17" s="145">
        <v>31</v>
      </c>
      <c r="BG17" s="145">
        <v>12</v>
      </c>
      <c r="BH17" s="145">
        <v>19</v>
      </c>
      <c r="BI17" s="145">
        <v>1</v>
      </c>
      <c r="BJ17" s="145">
        <v>1</v>
      </c>
      <c r="BK17" s="145">
        <v>0</v>
      </c>
      <c r="BL17" s="145">
        <v>0</v>
      </c>
      <c r="BM17" s="145">
        <v>0</v>
      </c>
      <c r="BN17" s="145">
        <v>0</v>
      </c>
      <c r="BO17" s="145">
        <v>13</v>
      </c>
      <c r="BP17" s="145">
        <v>6</v>
      </c>
      <c r="BQ17" s="145">
        <v>7</v>
      </c>
      <c r="BR17" s="145">
        <v>0</v>
      </c>
      <c r="BS17" s="145">
        <v>0</v>
      </c>
      <c r="BT17" s="145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54">
        <v>0</v>
      </c>
      <c r="CB17" s="154">
        <v>0</v>
      </c>
      <c r="CC17" s="154">
        <v>0</v>
      </c>
      <c r="CD17" s="152" t="s">
        <v>37</v>
      </c>
      <c r="CE17" s="144"/>
      <c r="CF17" s="144"/>
      <c r="CG17" s="144"/>
      <c r="CH17" s="144"/>
    </row>
    <row r="18" spans="1:86" s="153" customFormat="1" ht="22.5" customHeight="1">
      <c r="A18" s="150" t="s">
        <v>38</v>
      </c>
      <c r="B18" s="144"/>
      <c r="C18" s="144"/>
      <c r="D18" s="144"/>
      <c r="E18" s="151"/>
      <c r="F18" s="145">
        <v>452</v>
      </c>
      <c r="G18" s="145">
        <v>142</v>
      </c>
      <c r="H18" s="145">
        <v>310</v>
      </c>
      <c r="I18" s="145">
        <v>235</v>
      </c>
      <c r="J18" s="145">
        <v>76</v>
      </c>
      <c r="K18" s="145">
        <v>159</v>
      </c>
      <c r="L18" s="145">
        <v>194</v>
      </c>
      <c r="M18" s="145">
        <v>74</v>
      </c>
      <c r="N18" s="145">
        <v>120</v>
      </c>
      <c r="O18" s="145">
        <v>41</v>
      </c>
      <c r="P18" s="145">
        <v>2</v>
      </c>
      <c r="Q18" s="145">
        <v>39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9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128</v>
      </c>
      <c r="AE18" s="145">
        <v>26</v>
      </c>
      <c r="AF18" s="146">
        <v>102</v>
      </c>
      <c r="AG18" s="152" t="s">
        <v>38</v>
      </c>
      <c r="AH18" s="148"/>
      <c r="AI18" s="148"/>
      <c r="AJ18" s="148"/>
      <c r="AK18" s="148"/>
      <c r="AL18" s="150" t="s">
        <v>38</v>
      </c>
      <c r="AM18" s="148"/>
      <c r="AN18" s="148"/>
      <c r="AO18" s="148"/>
      <c r="AP18" s="151"/>
      <c r="AQ18" s="145">
        <v>2</v>
      </c>
      <c r="AR18" s="145">
        <v>0</v>
      </c>
      <c r="AS18" s="145">
        <v>2</v>
      </c>
      <c r="AT18" s="145">
        <v>0</v>
      </c>
      <c r="AU18" s="145">
        <v>0</v>
      </c>
      <c r="AV18" s="145">
        <v>0</v>
      </c>
      <c r="AW18" s="145">
        <v>2</v>
      </c>
      <c r="AX18" s="145">
        <v>0</v>
      </c>
      <c r="AY18" s="149">
        <v>2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66</v>
      </c>
      <c r="BG18" s="145">
        <v>28</v>
      </c>
      <c r="BH18" s="145">
        <v>38</v>
      </c>
      <c r="BI18" s="145">
        <v>0</v>
      </c>
      <c r="BJ18" s="145">
        <v>0</v>
      </c>
      <c r="BK18" s="145">
        <v>0</v>
      </c>
      <c r="BL18" s="145">
        <v>11</v>
      </c>
      <c r="BM18" s="145">
        <v>4</v>
      </c>
      <c r="BN18" s="145">
        <v>7</v>
      </c>
      <c r="BO18" s="145">
        <v>10</v>
      </c>
      <c r="BP18" s="145">
        <v>8</v>
      </c>
      <c r="BQ18" s="145">
        <v>2</v>
      </c>
      <c r="BR18" s="145">
        <v>0</v>
      </c>
      <c r="BS18" s="145">
        <v>0</v>
      </c>
      <c r="BT18" s="145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52" t="s">
        <v>38</v>
      </c>
      <c r="CE18" s="144"/>
      <c r="CF18" s="144"/>
      <c r="CG18" s="144"/>
      <c r="CH18" s="144"/>
    </row>
    <row r="19" spans="1:86" s="153" customFormat="1" ht="13.5" customHeight="1">
      <c r="A19" s="150" t="s">
        <v>39</v>
      </c>
      <c r="B19" s="144"/>
      <c r="C19" s="144"/>
      <c r="D19" s="144"/>
      <c r="E19" s="151"/>
      <c r="F19" s="145">
        <v>1689</v>
      </c>
      <c r="G19" s="145">
        <v>772</v>
      </c>
      <c r="H19" s="145">
        <v>917</v>
      </c>
      <c r="I19" s="145">
        <v>1187</v>
      </c>
      <c r="J19" s="145">
        <v>583</v>
      </c>
      <c r="K19" s="145">
        <v>604</v>
      </c>
      <c r="L19" s="145">
        <v>1106</v>
      </c>
      <c r="M19" s="145">
        <v>577</v>
      </c>
      <c r="N19" s="145">
        <v>529</v>
      </c>
      <c r="O19" s="145">
        <v>79</v>
      </c>
      <c r="P19" s="145">
        <v>5</v>
      </c>
      <c r="Q19" s="145">
        <v>74</v>
      </c>
      <c r="R19" s="145">
        <v>2</v>
      </c>
      <c r="S19" s="145">
        <v>1</v>
      </c>
      <c r="T19" s="145">
        <v>1</v>
      </c>
      <c r="U19" s="145">
        <v>0</v>
      </c>
      <c r="V19" s="145">
        <v>0</v>
      </c>
      <c r="W19" s="149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352</v>
      </c>
      <c r="AE19" s="145">
        <v>119</v>
      </c>
      <c r="AF19" s="146">
        <v>233</v>
      </c>
      <c r="AG19" s="152" t="s">
        <v>39</v>
      </c>
      <c r="AH19" s="148"/>
      <c r="AI19" s="148"/>
      <c r="AJ19" s="148"/>
      <c r="AK19" s="148"/>
      <c r="AL19" s="150" t="s">
        <v>39</v>
      </c>
      <c r="AM19" s="148"/>
      <c r="AN19" s="148"/>
      <c r="AO19" s="148"/>
      <c r="AP19" s="151"/>
      <c r="AQ19" s="145">
        <v>11</v>
      </c>
      <c r="AR19" s="145">
        <v>4</v>
      </c>
      <c r="AS19" s="145">
        <v>7</v>
      </c>
      <c r="AT19" s="145">
        <v>0</v>
      </c>
      <c r="AU19" s="145">
        <v>0</v>
      </c>
      <c r="AV19" s="145">
        <v>0</v>
      </c>
      <c r="AW19" s="145">
        <v>11</v>
      </c>
      <c r="AX19" s="145">
        <v>4</v>
      </c>
      <c r="AY19" s="149">
        <v>7</v>
      </c>
      <c r="AZ19" s="145">
        <v>3</v>
      </c>
      <c r="BA19" s="145">
        <v>3</v>
      </c>
      <c r="BB19" s="145">
        <v>0</v>
      </c>
      <c r="BC19" s="145">
        <v>1</v>
      </c>
      <c r="BD19" s="145">
        <v>1</v>
      </c>
      <c r="BE19" s="145">
        <v>0</v>
      </c>
      <c r="BF19" s="145">
        <v>67</v>
      </c>
      <c r="BG19" s="145">
        <v>32</v>
      </c>
      <c r="BH19" s="145">
        <v>35</v>
      </c>
      <c r="BI19" s="145">
        <v>0</v>
      </c>
      <c r="BJ19" s="145">
        <v>0</v>
      </c>
      <c r="BK19" s="145">
        <v>0</v>
      </c>
      <c r="BL19" s="145">
        <v>6</v>
      </c>
      <c r="BM19" s="145">
        <v>2</v>
      </c>
      <c r="BN19" s="145">
        <v>4</v>
      </c>
      <c r="BO19" s="145">
        <v>62</v>
      </c>
      <c r="BP19" s="145">
        <v>28</v>
      </c>
      <c r="BQ19" s="145">
        <v>34</v>
      </c>
      <c r="BR19" s="145">
        <v>0</v>
      </c>
      <c r="BS19" s="145">
        <v>0</v>
      </c>
      <c r="BT19" s="145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55">
        <v>0</v>
      </c>
      <c r="CB19" s="155">
        <v>0</v>
      </c>
      <c r="CC19" s="141">
        <v>0</v>
      </c>
      <c r="CD19" s="152" t="s">
        <v>39</v>
      </c>
      <c r="CE19" s="144"/>
      <c r="CF19" s="144"/>
      <c r="CG19" s="144"/>
      <c r="CH19" s="144"/>
    </row>
    <row r="20" spans="1:86" s="153" customFormat="1" ht="13.5" customHeight="1">
      <c r="A20" s="150" t="s">
        <v>40</v>
      </c>
      <c r="B20" s="144"/>
      <c r="C20" s="144"/>
      <c r="D20" s="144"/>
      <c r="E20" s="151"/>
      <c r="F20" s="145">
        <v>1596</v>
      </c>
      <c r="G20" s="145">
        <v>842</v>
      </c>
      <c r="H20" s="145">
        <v>754</v>
      </c>
      <c r="I20" s="145">
        <v>863</v>
      </c>
      <c r="J20" s="145">
        <v>411</v>
      </c>
      <c r="K20" s="145">
        <v>452</v>
      </c>
      <c r="L20" s="145">
        <v>809</v>
      </c>
      <c r="M20" s="145">
        <v>402</v>
      </c>
      <c r="N20" s="145">
        <v>407</v>
      </c>
      <c r="O20" s="145">
        <v>52</v>
      </c>
      <c r="P20" s="145">
        <v>7</v>
      </c>
      <c r="Q20" s="145">
        <v>45</v>
      </c>
      <c r="R20" s="145">
        <v>2</v>
      </c>
      <c r="S20" s="145">
        <v>2</v>
      </c>
      <c r="T20" s="145">
        <v>0</v>
      </c>
      <c r="U20" s="145">
        <v>0</v>
      </c>
      <c r="V20" s="145">
        <v>0</v>
      </c>
      <c r="W20" s="149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293</v>
      </c>
      <c r="AE20" s="145">
        <v>112</v>
      </c>
      <c r="AF20" s="146">
        <v>181</v>
      </c>
      <c r="AG20" s="152" t="s">
        <v>40</v>
      </c>
      <c r="AH20" s="148"/>
      <c r="AI20" s="148"/>
      <c r="AJ20" s="148"/>
      <c r="AK20" s="148"/>
      <c r="AL20" s="150" t="s">
        <v>40</v>
      </c>
      <c r="AM20" s="148"/>
      <c r="AN20" s="148"/>
      <c r="AO20" s="148"/>
      <c r="AP20" s="151"/>
      <c r="AQ20" s="145">
        <v>130</v>
      </c>
      <c r="AR20" s="145">
        <v>89</v>
      </c>
      <c r="AS20" s="145">
        <v>41</v>
      </c>
      <c r="AT20" s="145">
        <v>1</v>
      </c>
      <c r="AU20" s="145">
        <v>1</v>
      </c>
      <c r="AV20" s="145">
        <v>0</v>
      </c>
      <c r="AW20" s="145">
        <v>129</v>
      </c>
      <c r="AX20" s="145">
        <v>88</v>
      </c>
      <c r="AY20" s="149">
        <v>41</v>
      </c>
      <c r="AZ20" s="145">
        <v>1</v>
      </c>
      <c r="BA20" s="145">
        <v>1</v>
      </c>
      <c r="BB20" s="145">
        <v>0</v>
      </c>
      <c r="BC20" s="145">
        <v>9</v>
      </c>
      <c r="BD20" s="145">
        <v>5</v>
      </c>
      <c r="BE20" s="145">
        <v>4</v>
      </c>
      <c r="BF20" s="145">
        <v>201</v>
      </c>
      <c r="BG20" s="145">
        <v>165</v>
      </c>
      <c r="BH20" s="145">
        <v>36</v>
      </c>
      <c r="BI20" s="145">
        <v>1</v>
      </c>
      <c r="BJ20" s="145">
        <v>1</v>
      </c>
      <c r="BK20" s="145">
        <v>0</v>
      </c>
      <c r="BL20" s="145">
        <v>8</v>
      </c>
      <c r="BM20" s="145">
        <v>3</v>
      </c>
      <c r="BN20" s="145">
        <v>5</v>
      </c>
      <c r="BO20" s="145">
        <v>90</v>
      </c>
      <c r="BP20" s="145">
        <v>55</v>
      </c>
      <c r="BQ20" s="145">
        <v>35</v>
      </c>
      <c r="BR20" s="145">
        <v>0</v>
      </c>
      <c r="BS20" s="145">
        <v>0</v>
      </c>
      <c r="BT20" s="145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55">
        <v>0</v>
      </c>
      <c r="CB20" s="141">
        <v>0</v>
      </c>
      <c r="CC20" s="141">
        <v>0</v>
      </c>
      <c r="CD20" s="152" t="s">
        <v>40</v>
      </c>
      <c r="CE20" s="144"/>
      <c r="CF20" s="144"/>
      <c r="CG20" s="144"/>
      <c r="CH20" s="144"/>
    </row>
    <row r="21" spans="1:86" s="153" customFormat="1" ht="13.5" customHeight="1">
      <c r="A21" s="150" t="s">
        <v>41</v>
      </c>
      <c r="B21" s="144"/>
      <c r="C21" s="144"/>
      <c r="D21" s="144"/>
      <c r="E21" s="151"/>
      <c r="F21" s="145">
        <v>980</v>
      </c>
      <c r="G21" s="145">
        <v>434</v>
      </c>
      <c r="H21" s="145">
        <v>546</v>
      </c>
      <c r="I21" s="145">
        <v>647</v>
      </c>
      <c r="J21" s="145">
        <v>322</v>
      </c>
      <c r="K21" s="145">
        <v>325</v>
      </c>
      <c r="L21" s="145">
        <v>599</v>
      </c>
      <c r="M21" s="145">
        <v>321</v>
      </c>
      <c r="N21" s="145">
        <v>278</v>
      </c>
      <c r="O21" s="145">
        <v>47</v>
      </c>
      <c r="P21" s="145">
        <v>1</v>
      </c>
      <c r="Q21" s="145">
        <v>46</v>
      </c>
      <c r="R21" s="145">
        <v>1</v>
      </c>
      <c r="S21" s="145">
        <v>0</v>
      </c>
      <c r="T21" s="145">
        <v>1</v>
      </c>
      <c r="U21" s="145">
        <v>0</v>
      </c>
      <c r="V21" s="145">
        <v>0</v>
      </c>
      <c r="W21" s="149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194</v>
      </c>
      <c r="AE21" s="145">
        <v>52</v>
      </c>
      <c r="AF21" s="146">
        <v>142</v>
      </c>
      <c r="AG21" s="152" t="s">
        <v>41</v>
      </c>
      <c r="AH21" s="148"/>
      <c r="AI21" s="148"/>
      <c r="AJ21" s="148"/>
      <c r="AK21" s="148"/>
      <c r="AL21" s="150" t="s">
        <v>41</v>
      </c>
      <c r="AM21" s="148"/>
      <c r="AN21" s="148"/>
      <c r="AO21" s="148"/>
      <c r="AP21" s="151"/>
      <c r="AQ21" s="145">
        <v>14</v>
      </c>
      <c r="AR21" s="145">
        <v>10</v>
      </c>
      <c r="AS21" s="145">
        <v>4</v>
      </c>
      <c r="AT21" s="145">
        <v>1</v>
      </c>
      <c r="AU21" s="145">
        <v>1</v>
      </c>
      <c r="AV21" s="145">
        <v>0</v>
      </c>
      <c r="AW21" s="145">
        <v>13</v>
      </c>
      <c r="AX21" s="145">
        <v>9</v>
      </c>
      <c r="AY21" s="149">
        <v>4</v>
      </c>
      <c r="AZ21" s="145">
        <v>3</v>
      </c>
      <c r="BA21" s="145">
        <v>3</v>
      </c>
      <c r="BB21" s="145">
        <v>0</v>
      </c>
      <c r="BC21" s="145">
        <v>7</v>
      </c>
      <c r="BD21" s="145">
        <v>2</v>
      </c>
      <c r="BE21" s="145">
        <v>5</v>
      </c>
      <c r="BF21" s="145">
        <v>61</v>
      </c>
      <c r="BG21" s="145">
        <v>20</v>
      </c>
      <c r="BH21" s="145">
        <v>41</v>
      </c>
      <c r="BI21" s="145">
        <v>2</v>
      </c>
      <c r="BJ21" s="145">
        <v>1</v>
      </c>
      <c r="BK21" s="145">
        <v>1</v>
      </c>
      <c r="BL21" s="145">
        <v>22</v>
      </c>
      <c r="BM21" s="145">
        <v>4</v>
      </c>
      <c r="BN21" s="145">
        <v>18</v>
      </c>
      <c r="BO21" s="145">
        <v>30</v>
      </c>
      <c r="BP21" s="145">
        <v>20</v>
      </c>
      <c r="BQ21" s="145">
        <v>10</v>
      </c>
      <c r="BR21" s="145">
        <v>0</v>
      </c>
      <c r="BS21" s="145">
        <v>0</v>
      </c>
      <c r="BT21" s="145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52" t="s">
        <v>41</v>
      </c>
      <c r="CE21" s="144"/>
      <c r="CF21" s="144"/>
      <c r="CG21" s="144"/>
      <c r="CH21" s="144"/>
    </row>
    <row r="22" spans="1:86" s="153" customFormat="1" ht="13.5" customHeight="1">
      <c r="A22" s="150" t="s">
        <v>42</v>
      </c>
      <c r="B22" s="144"/>
      <c r="C22" s="144"/>
      <c r="D22" s="144"/>
      <c r="E22" s="151"/>
      <c r="F22" s="145">
        <v>799</v>
      </c>
      <c r="G22" s="145">
        <v>433</v>
      </c>
      <c r="H22" s="145">
        <v>366</v>
      </c>
      <c r="I22" s="145">
        <v>403</v>
      </c>
      <c r="J22" s="145">
        <v>191</v>
      </c>
      <c r="K22" s="145">
        <v>212</v>
      </c>
      <c r="L22" s="145">
        <v>377</v>
      </c>
      <c r="M22" s="145">
        <v>188</v>
      </c>
      <c r="N22" s="145">
        <v>189</v>
      </c>
      <c r="O22" s="145">
        <v>26</v>
      </c>
      <c r="P22" s="145">
        <v>3</v>
      </c>
      <c r="Q22" s="145">
        <v>23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9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172</v>
      </c>
      <c r="AE22" s="145">
        <v>64</v>
      </c>
      <c r="AF22" s="146">
        <v>108</v>
      </c>
      <c r="AG22" s="152" t="s">
        <v>42</v>
      </c>
      <c r="AH22" s="148"/>
      <c r="AI22" s="148"/>
      <c r="AJ22" s="148"/>
      <c r="AK22" s="148"/>
      <c r="AL22" s="150" t="s">
        <v>42</v>
      </c>
      <c r="AM22" s="148"/>
      <c r="AN22" s="148"/>
      <c r="AO22" s="148"/>
      <c r="AP22" s="151"/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9">
        <v>0</v>
      </c>
      <c r="AZ22" s="145">
        <v>11</v>
      </c>
      <c r="BA22" s="145">
        <v>9</v>
      </c>
      <c r="BB22" s="145">
        <v>2</v>
      </c>
      <c r="BC22" s="145">
        <v>4</v>
      </c>
      <c r="BD22" s="145">
        <v>1</v>
      </c>
      <c r="BE22" s="145">
        <v>3</v>
      </c>
      <c r="BF22" s="145">
        <v>183</v>
      </c>
      <c r="BG22" s="145">
        <v>152</v>
      </c>
      <c r="BH22" s="145">
        <v>31</v>
      </c>
      <c r="BI22" s="145">
        <v>0</v>
      </c>
      <c r="BJ22" s="145">
        <v>0</v>
      </c>
      <c r="BK22" s="145">
        <v>0</v>
      </c>
      <c r="BL22" s="145">
        <v>2</v>
      </c>
      <c r="BM22" s="145">
        <v>0</v>
      </c>
      <c r="BN22" s="145">
        <v>2</v>
      </c>
      <c r="BO22" s="145">
        <v>24</v>
      </c>
      <c r="BP22" s="145">
        <v>16</v>
      </c>
      <c r="BQ22" s="145">
        <v>8</v>
      </c>
      <c r="BR22" s="145">
        <v>0</v>
      </c>
      <c r="BS22" s="145">
        <v>0</v>
      </c>
      <c r="BT22" s="145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55">
        <v>0</v>
      </c>
      <c r="CB22" s="155">
        <v>0</v>
      </c>
      <c r="CC22" s="155">
        <v>0</v>
      </c>
      <c r="CD22" s="152" t="s">
        <v>42</v>
      </c>
      <c r="CE22" s="144"/>
      <c r="CF22" s="144"/>
      <c r="CG22" s="144"/>
      <c r="CH22" s="144"/>
    </row>
    <row r="23" spans="1:86" s="153" customFormat="1" ht="22.5" customHeight="1">
      <c r="A23" s="150" t="s">
        <v>43</v>
      </c>
      <c r="B23" s="144"/>
      <c r="C23" s="144"/>
      <c r="D23" s="144"/>
      <c r="E23" s="151"/>
      <c r="F23" s="145">
        <v>783</v>
      </c>
      <c r="G23" s="145">
        <v>363</v>
      </c>
      <c r="H23" s="145">
        <v>420</v>
      </c>
      <c r="I23" s="145">
        <v>606</v>
      </c>
      <c r="J23" s="145">
        <v>285</v>
      </c>
      <c r="K23" s="145">
        <v>321</v>
      </c>
      <c r="L23" s="145">
        <v>572</v>
      </c>
      <c r="M23" s="145">
        <v>283</v>
      </c>
      <c r="N23" s="145">
        <v>289</v>
      </c>
      <c r="O23" s="145">
        <v>34</v>
      </c>
      <c r="P23" s="145">
        <v>2</v>
      </c>
      <c r="Q23" s="145">
        <v>32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9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123</v>
      </c>
      <c r="AE23" s="145">
        <v>42</v>
      </c>
      <c r="AF23" s="146">
        <v>81</v>
      </c>
      <c r="AG23" s="152" t="s">
        <v>43</v>
      </c>
      <c r="AH23" s="148"/>
      <c r="AI23" s="148"/>
      <c r="AJ23" s="148"/>
      <c r="AK23" s="148"/>
      <c r="AL23" s="150" t="s">
        <v>43</v>
      </c>
      <c r="AM23" s="148"/>
      <c r="AN23" s="148"/>
      <c r="AO23" s="148"/>
      <c r="AP23" s="151"/>
      <c r="AQ23" s="145">
        <v>5</v>
      </c>
      <c r="AR23" s="145">
        <v>4</v>
      </c>
      <c r="AS23" s="145">
        <v>1</v>
      </c>
      <c r="AT23" s="145">
        <v>3</v>
      </c>
      <c r="AU23" s="145">
        <v>2</v>
      </c>
      <c r="AV23" s="145">
        <v>1</v>
      </c>
      <c r="AW23" s="145">
        <v>2</v>
      </c>
      <c r="AX23" s="145">
        <v>2</v>
      </c>
      <c r="AY23" s="149">
        <v>0</v>
      </c>
      <c r="AZ23" s="145">
        <v>2</v>
      </c>
      <c r="BA23" s="145">
        <v>1</v>
      </c>
      <c r="BB23" s="145">
        <v>1</v>
      </c>
      <c r="BC23" s="145">
        <v>0</v>
      </c>
      <c r="BD23" s="145">
        <v>0</v>
      </c>
      <c r="BE23" s="145">
        <v>0</v>
      </c>
      <c r="BF23" s="145">
        <v>12</v>
      </c>
      <c r="BG23" s="145">
        <v>4</v>
      </c>
      <c r="BH23" s="145">
        <v>8</v>
      </c>
      <c r="BI23" s="145">
        <v>0</v>
      </c>
      <c r="BJ23" s="145">
        <v>0</v>
      </c>
      <c r="BK23" s="145">
        <v>0</v>
      </c>
      <c r="BL23" s="145">
        <v>6</v>
      </c>
      <c r="BM23" s="145">
        <v>4</v>
      </c>
      <c r="BN23" s="145">
        <v>2</v>
      </c>
      <c r="BO23" s="145">
        <v>29</v>
      </c>
      <c r="BP23" s="145">
        <v>23</v>
      </c>
      <c r="BQ23" s="145">
        <v>6</v>
      </c>
      <c r="BR23" s="145">
        <v>0</v>
      </c>
      <c r="BS23" s="145">
        <v>0</v>
      </c>
      <c r="BT23" s="145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52" t="s">
        <v>43</v>
      </c>
      <c r="CE23" s="144"/>
      <c r="CF23" s="144"/>
      <c r="CG23" s="144"/>
      <c r="CH23" s="144"/>
    </row>
    <row r="24" spans="1:86" s="153" customFormat="1" ht="13.5" customHeight="1">
      <c r="A24" s="150" t="s">
        <v>44</v>
      </c>
      <c r="B24" s="144"/>
      <c r="C24" s="144"/>
      <c r="D24" s="144"/>
      <c r="E24" s="151"/>
      <c r="F24" s="145">
        <v>853</v>
      </c>
      <c r="G24" s="145">
        <v>404</v>
      </c>
      <c r="H24" s="145">
        <v>449</v>
      </c>
      <c r="I24" s="145">
        <v>505</v>
      </c>
      <c r="J24" s="145">
        <v>263</v>
      </c>
      <c r="K24" s="145">
        <v>242</v>
      </c>
      <c r="L24" s="145">
        <v>465</v>
      </c>
      <c r="M24" s="145">
        <v>261</v>
      </c>
      <c r="N24" s="145">
        <v>204</v>
      </c>
      <c r="O24" s="145">
        <v>40</v>
      </c>
      <c r="P24" s="145">
        <v>2</v>
      </c>
      <c r="Q24" s="145">
        <v>38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9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148</v>
      </c>
      <c r="AE24" s="145">
        <v>42</v>
      </c>
      <c r="AF24" s="146">
        <v>106</v>
      </c>
      <c r="AG24" s="152" t="s">
        <v>44</v>
      </c>
      <c r="AH24" s="148"/>
      <c r="AI24" s="148"/>
      <c r="AJ24" s="148"/>
      <c r="AK24" s="148"/>
      <c r="AL24" s="150" t="s">
        <v>44</v>
      </c>
      <c r="AM24" s="148"/>
      <c r="AN24" s="148"/>
      <c r="AO24" s="148"/>
      <c r="AP24" s="151"/>
      <c r="AQ24" s="145">
        <v>3</v>
      </c>
      <c r="AR24" s="145">
        <v>0</v>
      </c>
      <c r="AS24" s="145">
        <v>3</v>
      </c>
      <c r="AT24" s="145">
        <v>0</v>
      </c>
      <c r="AU24" s="145">
        <v>0</v>
      </c>
      <c r="AV24" s="145">
        <v>0</v>
      </c>
      <c r="AW24" s="145">
        <v>3</v>
      </c>
      <c r="AX24" s="145">
        <v>0</v>
      </c>
      <c r="AY24" s="149">
        <v>3</v>
      </c>
      <c r="AZ24" s="145">
        <v>0</v>
      </c>
      <c r="BA24" s="145">
        <v>0</v>
      </c>
      <c r="BB24" s="145">
        <v>0</v>
      </c>
      <c r="BC24" s="145">
        <v>4</v>
      </c>
      <c r="BD24" s="145">
        <v>3</v>
      </c>
      <c r="BE24" s="145">
        <v>1</v>
      </c>
      <c r="BF24" s="145">
        <v>123</v>
      </c>
      <c r="BG24" s="145">
        <v>60</v>
      </c>
      <c r="BH24" s="145">
        <v>63</v>
      </c>
      <c r="BI24" s="145">
        <v>0</v>
      </c>
      <c r="BJ24" s="145">
        <v>0</v>
      </c>
      <c r="BK24" s="145">
        <v>0</v>
      </c>
      <c r="BL24" s="145">
        <v>12</v>
      </c>
      <c r="BM24" s="145">
        <v>1</v>
      </c>
      <c r="BN24" s="145">
        <v>11</v>
      </c>
      <c r="BO24" s="145">
        <v>58</v>
      </c>
      <c r="BP24" s="145">
        <v>35</v>
      </c>
      <c r="BQ24" s="145">
        <v>23</v>
      </c>
      <c r="BR24" s="145">
        <v>0</v>
      </c>
      <c r="BS24" s="145">
        <v>0</v>
      </c>
      <c r="BT24" s="145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41">
        <v>0</v>
      </c>
      <c r="CB24" s="141">
        <v>0</v>
      </c>
      <c r="CC24" s="141">
        <v>0</v>
      </c>
      <c r="CD24" s="152" t="s">
        <v>44</v>
      </c>
      <c r="CE24" s="144"/>
      <c r="CF24" s="144"/>
      <c r="CG24" s="144"/>
      <c r="CH24" s="144"/>
    </row>
    <row r="25" spans="1:86" s="153" customFormat="1" ht="13.5" customHeight="1">
      <c r="A25" s="150" t="s">
        <v>45</v>
      </c>
      <c r="B25" s="144"/>
      <c r="C25" s="144"/>
      <c r="D25" s="144"/>
      <c r="E25" s="151"/>
      <c r="F25" s="145">
        <v>220</v>
      </c>
      <c r="G25" s="145">
        <v>83</v>
      </c>
      <c r="H25" s="145">
        <v>137</v>
      </c>
      <c r="I25" s="145">
        <v>135</v>
      </c>
      <c r="J25" s="145">
        <v>45</v>
      </c>
      <c r="K25" s="145">
        <v>90</v>
      </c>
      <c r="L25" s="145">
        <v>113</v>
      </c>
      <c r="M25" s="145">
        <v>44</v>
      </c>
      <c r="N25" s="145">
        <v>69</v>
      </c>
      <c r="O25" s="145">
        <v>22</v>
      </c>
      <c r="P25" s="145">
        <v>1</v>
      </c>
      <c r="Q25" s="145">
        <v>21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9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66</v>
      </c>
      <c r="AE25" s="145">
        <v>28</v>
      </c>
      <c r="AF25" s="146">
        <v>38</v>
      </c>
      <c r="AG25" s="152" t="s">
        <v>45</v>
      </c>
      <c r="AH25" s="148"/>
      <c r="AI25" s="148"/>
      <c r="AJ25" s="148"/>
      <c r="AK25" s="148"/>
      <c r="AL25" s="150" t="s">
        <v>45</v>
      </c>
      <c r="AM25" s="148"/>
      <c r="AN25" s="148"/>
      <c r="AO25" s="148"/>
      <c r="AP25" s="151"/>
      <c r="AQ25" s="145">
        <v>0</v>
      </c>
      <c r="AR25" s="145">
        <v>0</v>
      </c>
      <c r="AS25" s="145"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9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0</v>
      </c>
      <c r="BF25" s="145">
        <v>8</v>
      </c>
      <c r="BG25" s="145">
        <v>5</v>
      </c>
      <c r="BH25" s="145">
        <v>3</v>
      </c>
      <c r="BI25" s="145">
        <v>0</v>
      </c>
      <c r="BJ25" s="145">
        <v>0</v>
      </c>
      <c r="BK25" s="145">
        <v>0</v>
      </c>
      <c r="BL25" s="145">
        <v>0</v>
      </c>
      <c r="BM25" s="145">
        <v>0</v>
      </c>
      <c r="BN25" s="145">
        <v>0</v>
      </c>
      <c r="BO25" s="145">
        <v>11</v>
      </c>
      <c r="BP25" s="145">
        <v>5</v>
      </c>
      <c r="BQ25" s="145">
        <v>6</v>
      </c>
      <c r="BR25" s="145">
        <v>0</v>
      </c>
      <c r="BS25" s="145">
        <v>0</v>
      </c>
      <c r="BT25" s="145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41">
        <v>0</v>
      </c>
      <c r="CB25" s="141">
        <v>0</v>
      </c>
      <c r="CC25" s="141">
        <v>0</v>
      </c>
      <c r="CD25" s="152" t="s">
        <v>45</v>
      </c>
      <c r="CE25" s="144"/>
      <c r="CF25" s="144"/>
      <c r="CG25" s="144"/>
      <c r="CH25" s="144"/>
    </row>
    <row r="26" spans="1:86" s="153" customFormat="1" ht="13.5" customHeight="1">
      <c r="A26" s="150" t="s">
        <v>46</v>
      </c>
      <c r="B26" s="144"/>
      <c r="C26" s="144"/>
      <c r="D26" s="144"/>
      <c r="E26" s="151"/>
      <c r="F26" s="145">
        <v>816</v>
      </c>
      <c r="G26" s="145">
        <v>404</v>
      </c>
      <c r="H26" s="145">
        <v>412</v>
      </c>
      <c r="I26" s="145">
        <v>506</v>
      </c>
      <c r="J26" s="145">
        <v>260</v>
      </c>
      <c r="K26" s="145">
        <v>246</v>
      </c>
      <c r="L26" s="145">
        <v>469</v>
      </c>
      <c r="M26" s="145">
        <v>259</v>
      </c>
      <c r="N26" s="145">
        <v>210</v>
      </c>
      <c r="O26" s="145">
        <v>36</v>
      </c>
      <c r="P26" s="145">
        <v>0</v>
      </c>
      <c r="Q26" s="145">
        <v>36</v>
      </c>
      <c r="R26" s="145">
        <v>1</v>
      </c>
      <c r="S26" s="145">
        <v>1</v>
      </c>
      <c r="T26" s="145">
        <v>0</v>
      </c>
      <c r="U26" s="145">
        <v>0</v>
      </c>
      <c r="V26" s="145">
        <v>0</v>
      </c>
      <c r="W26" s="149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152</v>
      </c>
      <c r="AE26" s="145">
        <v>56</v>
      </c>
      <c r="AF26" s="146">
        <v>96</v>
      </c>
      <c r="AG26" s="152" t="s">
        <v>46</v>
      </c>
      <c r="AH26" s="148"/>
      <c r="AI26" s="148"/>
      <c r="AJ26" s="148"/>
      <c r="AK26" s="148"/>
      <c r="AL26" s="150" t="s">
        <v>46</v>
      </c>
      <c r="AM26" s="148"/>
      <c r="AN26" s="148"/>
      <c r="AO26" s="148"/>
      <c r="AP26" s="151"/>
      <c r="AQ26" s="145">
        <v>79</v>
      </c>
      <c r="AR26" s="145">
        <v>54</v>
      </c>
      <c r="AS26" s="145">
        <v>25</v>
      </c>
      <c r="AT26" s="145">
        <v>0</v>
      </c>
      <c r="AU26" s="145">
        <v>0</v>
      </c>
      <c r="AV26" s="145">
        <v>0</v>
      </c>
      <c r="AW26" s="145">
        <v>79</v>
      </c>
      <c r="AX26" s="145">
        <v>54</v>
      </c>
      <c r="AY26" s="149">
        <v>25</v>
      </c>
      <c r="AZ26" s="145">
        <v>3</v>
      </c>
      <c r="BA26" s="145">
        <v>3</v>
      </c>
      <c r="BB26" s="145">
        <v>0</v>
      </c>
      <c r="BC26" s="145">
        <v>4</v>
      </c>
      <c r="BD26" s="145">
        <v>2</v>
      </c>
      <c r="BE26" s="145">
        <v>2</v>
      </c>
      <c r="BF26" s="145">
        <v>56</v>
      </c>
      <c r="BG26" s="145">
        <v>24</v>
      </c>
      <c r="BH26" s="145">
        <v>32</v>
      </c>
      <c r="BI26" s="145">
        <v>5</v>
      </c>
      <c r="BJ26" s="145">
        <v>0</v>
      </c>
      <c r="BK26" s="145">
        <v>5</v>
      </c>
      <c r="BL26" s="145">
        <v>0</v>
      </c>
      <c r="BM26" s="145">
        <v>0</v>
      </c>
      <c r="BN26" s="145">
        <v>0</v>
      </c>
      <c r="BO26" s="145">
        <v>11</v>
      </c>
      <c r="BP26" s="145">
        <v>5</v>
      </c>
      <c r="BQ26" s="145">
        <v>6</v>
      </c>
      <c r="BR26" s="145">
        <v>0</v>
      </c>
      <c r="BS26" s="145">
        <v>0</v>
      </c>
      <c r="BT26" s="145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55">
        <v>0</v>
      </c>
      <c r="CB26" s="155">
        <v>0</v>
      </c>
      <c r="CC26" s="141">
        <v>0</v>
      </c>
      <c r="CD26" s="152" t="s">
        <v>46</v>
      </c>
      <c r="CE26" s="144"/>
      <c r="CF26" s="144"/>
      <c r="CG26" s="144"/>
      <c r="CH26" s="144"/>
    </row>
    <row r="27" spans="1:86" s="156" customFormat="1" ht="13.5" customHeight="1">
      <c r="A27" s="150" t="s">
        <v>47</v>
      </c>
      <c r="B27" s="144"/>
      <c r="C27" s="144"/>
      <c r="D27" s="144"/>
      <c r="E27" s="151"/>
      <c r="F27" s="149">
        <v>411</v>
      </c>
      <c r="G27" s="149">
        <v>188</v>
      </c>
      <c r="H27" s="149">
        <v>223</v>
      </c>
      <c r="I27" s="149">
        <v>133</v>
      </c>
      <c r="J27" s="149">
        <v>77</v>
      </c>
      <c r="K27" s="149">
        <v>56</v>
      </c>
      <c r="L27" s="149">
        <v>109</v>
      </c>
      <c r="M27" s="149">
        <v>77</v>
      </c>
      <c r="N27" s="149">
        <v>32</v>
      </c>
      <c r="O27" s="149">
        <v>24</v>
      </c>
      <c r="P27" s="149">
        <v>0</v>
      </c>
      <c r="Q27" s="149">
        <v>24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133</v>
      </c>
      <c r="AE27" s="149">
        <v>45</v>
      </c>
      <c r="AF27" s="146">
        <v>88</v>
      </c>
      <c r="AG27" s="152" t="s">
        <v>47</v>
      </c>
      <c r="AH27" s="148"/>
      <c r="AI27" s="148"/>
      <c r="AJ27" s="148"/>
      <c r="AK27" s="148"/>
      <c r="AL27" s="150" t="s">
        <v>47</v>
      </c>
      <c r="AM27" s="148"/>
      <c r="AN27" s="148"/>
      <c r="AO27" s="148"/>
      <c r="AP27" s="151"/>
      <c r="AQ27" s="149">
        <v>0</v>
      </c>
      <c r="AR27" s="149">
        <v>0</v>
      </c>
      <c r="AS27" s="149">
        <v>0</v>
      </c>
      <c r="AT27" s="149">
        <v>0</v>
      </c>
      <c r="AU27" s="149">
        <v>0</v>
      </c>
      <c r="AV27" s="149">
        <v>0</v>
      </c>
      <c r="AW27" s="149">
        <v>0</v>
      </c>
      <c r="AX27" s="149">
        <v>0</v>
      </c>
      <c r="AY27" s="149">
        <v>0</v>
      </c>
      <c r="AZ27" s="149">
        <v>0</v>
      </c>
      <c r="BA27" s="149">
        <v>0</v>
      </c>
      <c r="BB27" s="149">
        <v>0</v>
      </c>
      <c r="BC27" s="145">
        <v>0</v>
      </c>
      <c r="BD27" s="145">
        <v>0</v>
      </c>
      <c r="BE27" s="145">
        <v>0</v>
      </c>
      <c r="BF27" s="145">
        <v>106</v>
      </c>
      <c r="BG27" s="145">
        <v>59</v>
      </c>
      <c r="BH27" s="145">
        <v>47</v>
      </c>
      <c r="BI27" s="145">
        <v>0</v>
      </c>
      <c r="BJ27" s="145">
        <v>0</v>
      </c>
      <c r="BK27" s="145">
        <v>0</v>
      </c>
      <c r="BL27" s="145">
        <v>28</v>
      </c>
      <c r="BM27" s="145">
        <v>2</v>
      </c>
      <c r="BN27" s="145">
        <v>26</v>
      </c>
      <c r="BO27" s="149">
        <v>11</v>
      </c>
      <c r="BP27" s="149">
        <v>5</v>
      </c>
      <c r="BQ27" s="149">
        <v>6</v>
      </c>
      <c r="BR27" s="149">
        <v>0</v>
      </c>
      <c r="BS27" s="149">
        <v>0</v>
      </c>
      <c r="BT27" s="149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55">
        <v>0</v>
      </c>
      <c r="CB27" s="155">
        <v>0</v>
      </c>
      <c r="CC27" s="155">
        <v>0</v>
      </c>
      <c r="CD27" s="152" t="s">
        <v>47</v>
      </c>
      <c r="CE27" s="144"/>
      <c r="CF27" s="144"/>
      <c r="CG27" s="144"/>
      <c r="CH27" s="144"/>
    </row>
    <row r="28" spans="1:86" s="156" customFormat="1" ht="22.5" customHeight="1">
      <c r="A28" s="150" t="s">
        <v>48</v>
      </c>
      <c r="B28" s="144"/>
      <c r="C28" s="144"/>
      <c r="D28" s="144"/>
      <c r="E28" s="151"/>
      <c r="F28" s="149">
        <v>668</v>
      </c>
      <c r="G28" s="149">
        <v>296</v>
      </c>
      <c r="H28" s="149">
        <v>372</v>
      </c>
      <c r="I28" s="149">
        <v>94</v>
      </c>
      <c r="J28" s="149">
        <v>49</v>
      </c>
      <c r="K28" s="149">
        <v>45</v>
      </c>
      <c r="L28" s="149">
        <v>72</v>
      </c>
      <c r="M28" s="149">
        <v>47</v>
      </c>
      <c r="N28" s="149">
        <v>25</v>
      </c>
      <c r="O28" s="149">
        <v>22</v>
      </c>
      <c r="P28" s="149">
        <v>2</v>
      </c>
      <c r="Q28" s="149">
        <v>20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264</v>
      </c>
      <c r="AE28" s="149">
        <v>92</v>
      </c>
      <c r="AF28" s="146">
        <v>172</v>
      </c>
      <c r="AG28" s="152" t="s">
        <v>48</v>
      </c>
      <c r="AH28" s="148"/>
      <c r="AI28" s="148"/>
      <c r="AJ28" s="148"/>
      <c r="AK28" s="148"/>
      <c r="AL28" s="150" t="s">
        <v>48</v>
      </c>
      <c r="AM28" s="148"/>
      <c r="AN28" s="148"/>
      <c r="AO28" s="148"/>
      <c r="AP28" s="151"/>
      <c r="AQ28" s="149">
        <v>6</v>
      </c>
      <c r="AR28" s="149">
        <v>4</v>
      </c>
      <c r="AS28" s="149">
        <v>2</v>
      </c>
      <c r="AT28" s="149">
        <v>4</v>
      </c>
      <c r="AU28" s="149">
        <v>3</v>
      </c>
      <c r="AV28" s="149">
        <v>1</v>
      </c>
      <c r="AW28" s="149">
        <v>2</v>
      </c>
      <c r="AX28" s="149">
        <v>1</v>
      </c>
      <c r="AY28" s="149">
        <v>1</v>
      </c>
      <c r="AZ28" s="149">
        <v>11</v>
      </c>
      <c r="BA28" s="149">
        <v>11</v>
      </c>
      <c r="BB28" s="149">
        <v>0</v>
      </c>
      <c r="BC28" s="145">
        <v>22</v>
      </c>
      <c r="BD28" s="145">
        <v>9</v>
      </c>
      <c r="BE28" s="145">
        <v>13</v>
      </c>
      <c r="BF28" s="145">
        <v>207</v>
      </c>
      <c r="BG28" s="145">
        <v>117</v>
      </c>
      <c r="BH28" s="145">
        <v>90</v>
      </c>
      <c r="BI28" s="145">
        <v>27</v>
      </c>
      <c r="BJ28" s="145">
        <v>7</v>
      </c>
      <c r="BK28" s="145">
        <v>20</v>
      </c>
      <c r="BL28" s="145">
        <v>0</v>
      </c>
      <c r="BM28" s="145">
        <v>0</v>
      </c>
      <c r="BN28" s="145">
        <v>0</v>
      </c>
      <c r="BO28" s="149">
        <v>37</v>
      </c>
      <c r="BP28" s="149">
        <v>7</v>
      </c>
      <c r="BQ28" s="149">
        <v>30</v>
      </c>
      <c r="BR28" s="149">
        <v>0</v>
      </c>
      <c r="BS28" s="149">
        <v>0</v>
      </c>
      <c r="BT28" s="149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52" t="s">
        <v>48</v>
      </c>
      <c r="CE28" s="144"/>
      <c r="CF28" s="144"/>
      <c r="CG28" s="144"/>
      <c r="CH28" s="144"/>
    </row>
    <row r="29" spans="1:86" s="153" customFormat="1" ht="13.5" customHeight="1">
      <c r="A29" s="150" t="s">
        <v>49</v>
      </c>
      <c r="B29" s="144"/>
      <c r="C29" s="144"/>
      <c r="D29" s="144"/>
      <c r="E29" s="151"/>
      <c r="F29" s="145">
        <v>505</v>
      </c>
      <c r="G29" s="145">
        <v>211</v>
      </c>
      <c r="H29" s="145">
        <v>294</v>
      </c>
      <c r="I29" s="145">
        <v>337</v>
      </c>
      <c r="J29" s="145">
        <v>147</v>
      </c>
      <c r="K29" s="145">
        <v>190</v>
      </c>
      <c r="L29" s="145">
        <v>326</v>
      </c>
      <c r="M29" s="145">
        <v>144</v>
      </c>
      <c r="N29" s="145">
        <v>182</v>
      </c>
      <c r="O29" s="145">
        <v>11</v>
      </c>
      <c r="P29" s="145">
        <v>3</v>
      </c>
      <c r="Q29" s="145">
        <v>8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9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49</v>
      </c>
      <c r="AE29" s="145">
        <v>13</v>
      </c>
      <c r="AF29" s="146">
        <v>36</v>
      </c>
      <c r="AG29" s="152" t="s">
        <v>49</v>
      </c>
      <c r="AH29" s="148"/>
      <c r="AI29" s="148"/>
      <c r="AJ29" s="148"/>
      <c r="AK29" s="148"/>
      <c r="AL29" s="150" t="s">
        <v>49</v>
      </c>
      <c r="AM29" s="148"/>
      <c r="AN29" s="148"/>
      <c r="AO29" s="148"/>
      <c r="AP29" s="151"/>
      <c r="AQ29" s="145">
        <v>15</v>
      </c>
      <c r="AR29" s="145">
        <v>9</v>
      </c>
      <c r="AS29" s="145">
        <v>6</v>
      </c>
      <c r="AT29" s="145">
        <v>0</v>
      </c>
      <c r="AU29" s="145">
        <v>0</v>
      </c>
      <c r="AV29" s="145">
        <v>0</v>
      </c>
      <c r="AW29" s="145">
        <v>15</v>
      </c>
      <c r="AX29" s="145">
        <v>9</v>
      </c>
      <c r="AY29" s="149">
        <v>6</v>
      </c>
      <c r="AZ29" s="145">
        <v>1</v>
      </c>
      <c r="BA29" s="145">
        <v>1</v>
      </c>
      <c r="BB29" s="145">
        <v>0</v>
      </c>
      <c r="BC29" s="145">
        <v>1</v>
      </c>
      <c r="BD29" s="145">
        <v>0</v>
      </c>
      <c r="BE29" s="145">
        <v>1</v>
      </c>
      <c r="BF29" s="145">
        <v>57</v>
      </c>
      <c r="BG29" s="145">
        <v>26</v>
      </c>
      <c r="BH29" s="145">
        <v>31</v>
      </c>
      <c r="BI29" s="145">
        <v>0</v>
      </c>
      <c r="BJ29" s="145">
        <v>0</v>
      </c>
      <c r="BK29" s="145">
        <v>0</v>
      </c>
      <c r="BL29" s="145">
        <v>0</v>
      </c>
      <c r="BM29" s="145">
        <v>0</v>
      </c>
      <c r="BN29" s="145">
        <v>0</v>
      </c>
      <c r="BO29" s="145">
        <v>45</v>
      </c>
      <c r="BP29" s="145">
        <v>15</v>
      </c>
      <c r="BQ29" s="145">
        <v>30</v>
      </c>
      <c r="BR29" s="145">
        <v>0</v>
      </c>
      <c r="BS29" s="145">
        <v>0</v>
      </c>
      <c r="BT29" s="145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55">
        <v>0</v>
      </c>
      <c r="CB29" s="155">
        <v>0</v>
      </c>
      <c r="CC29" s="141">
        <v>0</v>
      </c>
      <c r="CD29" s="152" t="s">
        <v>49</v>
      </c>
      <c r="CE29" s="144"/>
      <c r="CF29" s="144"/>
      <c r="CG29" s="144"/>
      <c r="CH29" s="144"/>
    </row>
    <row r="30" spans="1:86" s="153" customFormat="1" ht="13.5" customHeight="1">
      <c r="A30" s="150" t="s">
        <v>50</v>
      </c>
      <c r="B30" s="144"/>
      <c r="C30" s="144"/>
      <c r="D30" s="144"/>
      <c r="E30" s="151"/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9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6">
        <v>0</v>
      </c>
      <c r="AG30" s="152" t="s">
        <v>50</v>
      </c>
      <c r="AH30" s="148"/>
      <c r="AI30" s="148"/>
      <c r="AJ30" s="148"/>
      <c r="AK30" s="148"/>
      <c r="AL30" s="150" t="s">
        <v>50</v>
      </c>
      <c r="AM30" s="148"/>
      <c r="AN30" s="148"/>
      <c r="AO30" s="148"/>
      <c r="AP30" s="151"/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9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52" t="s">
        <v>50</v>
      </c>
      <c r="CE30" s="144"/>
      <c r="CF30" s="144"/>
      <c r="CG30" s="144"/>
      <c r="CH30" s="144"/>
    </row>
    <row r="31" spans="1:86" s="153" customFormat="1" ht="13.5" customHeight="1">
      <c r="A31" s="150" t="s">
        <v>51</v>
      </c>
      <c r="B31" s="144"/>
      <c r="C31" s="144"/>
      <c r="D31" s="144"/>
      <c r="E31" s="151"/>
      <c r="F31" s="145">
        <v>217</v>
      </c>
      <c r="G31" s="145">
        <v>93</v>
      </c>
      <c r="H31" s="145">
        <v>124</v>
      </c>
      <c r="I31" s="145">
        <v>83</v>
      </c>
      <c r="J31" s="145">
        <v>47</v>
      </c>
      <c r="K31" s="145">
        <v>36</v>
      </c>
      <c r="L31" s="145">
        <v>55</v>
      </c>
      <c r="M31" s="145">
        <v>43</v>
      </c>
      <c r="N31" s="145">
        <v>12</v>
      </c>
      <c r="O31" s="145">
        <v>28</v>
      </c>
      <c r="P31" s="145">
        <v>4</v>
      </c>
      <c r="Q31" s="145">
        <v>24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9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86</v>
      </c>
      <c r="AE31" s="145">
        <v>33</v>
      </c>
      <c r="AF31" s="146">
        <v>53</v>
      </c>
      <c r="AG31" s="152" t="s">
        <v>51</v>
      </c>
      <c r="AH31" s="148"/>
      <c r="AI31" s="148"/>
      <c r="AJ31" s="148"/>
      <c r="AK31" s="148"/>
      <c r="AL31" s="150" t="s">
        <v>51</v>
      </c>
      <c r="AM31" s="148"/>
      <c r="AN31" s="148"/>
      <c r="AO31" s="148"/>
      <c r="AP31" s="151"/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9">
        <v>0</v>
      </c>
      <c r="AZ31" s="145">
        <v>0</v>
      </c>
      <c r="BA31" s="145">
        <v>0</v>
      </c>
      <c r="BB31" s="145">
        <v>0</v>
      </c>
      <c r="BC31" s="145">
        <v>0</v>
      </c>
      <c r="BD31" s="145">
        <v>0</v>
      </c>
      <c r="BE31" s="145">
        <v>0</v>
      </c>
      <c r="BF31" s="145">
        <v>27</v>
      </c>
      <c r="BG31" s="145">
        <v>10</v>
      </c>
      <c r="BH31" s="145">
        <v>17</v>
      </c>
      <c r="BI31" s="145">
        <v>0</v>
      </c>
      <c r="BJ31" s="145">
        <v>0</v>
      </c>
      <c r="BK31" s="145">
        <v>0</v>
      </c>
      <c r="BL31" s="145">
        <v>14</v>
      </c>
      <c r="BM31" s="145">
        <v>2</v>
      </c>
      <c r="BN31" s="145">
        <v>12</v>
      </c>
      <c r="BO31" s="145">
        <v>7</v>
      </c>
      <c r="BP31" s="145">
        <v>1</v>
      </c>
      <c r="BQ31" s="145">
        <v>6</v>
      </c>
      <c r="BR31" s="145">
        <v>0</v>
      </c>
      <c r="BS31" s="145">
        <v>0</v>
      </c>
      <c r="BT31" s="145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41">
        <v>0</v>
      </c>
      <c r="CB31" s="141">
        <v>0</v>
      </c>
      <c r="CC31" s="141">
        <v>0</v>
      </c>
      <c r="CD31" s="152" t="s">
        <v>51</v>
      </c>
      <c r="CE31" s="144"/>
      <c r="CF31" s="144"/>
      <c r="CG31" s="144"/>
      <c r="CH31" s="144"/>
    </row>
    <row r="32" spans="1:86" s="153" customFormat="1" ht="13.5" customHeight="1">
      <c r="A32" s="150" t="s">
        <v>52</v>
      </c>
      <c r="B32" s="144"/>
      <c r="C32" s="144"/>
      <c r="D32" s="144"/>
      <c r="E32" s="151"/>
      <c r="F32" s="145">
        <v>418</v>
      </c>
      <c r="G32" s="145">
        <v>153</v>
      </c>
      <c r="H32" s="145">
        <v>265</v>
      </c>
      <c r="I32" s="145">
        <v>178</v>
      </c>
      <c r="J32" s="145">
        <v>65</v>
      </c>
      <c r="K32" s="145">
        <v>113</v>
      </c>
      <c r="L32" s="145">
        <v>142</v>
      </c>
      <c r="M32" s="145">
        <v>64</v>
      </c>
      <c r="N32" s="145">
        <v>78</v>
      </c>
      <c r="O32" s="145">
        <v>35</v>
      </c>
      <c r="P32" s="145">
        <v>1</v>
      </c>
      <c r="Q32" s="145">
        <v>34</v>
      </c>
      <c r="R32" s="145">
        <v>1</v>
      </c>
      <c r="S32" s="145">
        <v>0</v>
      </c>
      <c r="T32" s="145">
        <v>1</v>
      </c>
      <c r="U32" s="145">
        <v>0</v>
      </c>
      <c r="V32" s="145">
        <v>0</v>
      </c>
      <c r="W32" s="149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133</v>
      </c>
      <c r="AE32" s="145">
        <v>39</v>
      </c>
      <c r="AF32" s="146">
        <v>94</v>
      </c>
      <c r="AG32" s="152" t="s">
        <v>52</v>
      </c>
      <c r="AH32" s="148"/>
      <c r="AI32" s="148"/>
      <c r="AJ32" s="148"/>
      <c r="AK32" s="148"/>
      <c r="AL32" s="150" t="s">
        <v>52</v>
      </c>
      <c r="AM32" s="148"/>
      <c r="AN32" s="148"/>
      <c r="AO32" s="148"/>
      <c r="AP32" s="151"/>
      <c r="AQ32" s="145">
        <v>1</v>
      </c>
      <c r="AR32" s="145">
        <v>0</v>
      </c>
      <c r="AS32" s="145">
        <v>1</v>
      </c>
      <c r="AT32" s="145">
        <v>0</v>
      </c>
      <c r="AU32" s="145">
        <v>0</v>
      </c>
      <c r="AV32" s="145">
        <v>0</v>
      </c>
      <c r="AW32" s="145">
        <v>1</v>
      </c>
      <c r="AX32" s="145">
        <v>0</v>
      </c>
      <c r="AY32" s="149">
        <v>1</v>
      </c>
      <c r="AZ32" s="145">
        <v>0</v>
      </c>
      <c r="BA32" s="145">
        <v>0</v>
      </c>
      <c r="BB32" s="145">
        <v>0</v>
      </c>
      <c r="BC32" s="145">
        <v>0</v>
      </c>
      <c r="BD32" s="145">
        <v>0</v>
      </c>
      <c r="BE32" s="145">
        <v>0</v>
      </c>
      <c r="BF32" s="145">
        <v>70</v>
      </c>
      <c r="BG32" s="145">
        <v>40</v>
      </c>
      <c r="BH32" s="145">
        <v>30</v>
      </c>
      <c r="BI32" s="145">
        <v>0</v>
      </c>
      <c r="BJ32" s="145">
        <v>0</v>
      </c>
      <c r="BK32" s="145">
        <v>0</v>
      </c>
      <c r="BL32" s="145">
        <v>14</v>
      </c>
      <c r="BM32" s="145">
        <v>4</v>
      </c>
      <c r="BN32" s="145">
        <v>10</v>
      </c>
      <c r="BO32" s="145">
        <v>22</v>
      </c>
      <c r="BP32" s="145">
        <v>5</v>
      </c>
      <c r="BQ32" s="145">
        <v>17</v>
      </c>
      <c r="BR32" s="145">
        <v>0</v>
      </c>
      <c r="BS32" s="145">
        <v>0</v>
      </c>
      <c r="BT32" s="145">
        <v>0</v>
      </c>
      <c r="BU32" s="141"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v>0</v>
      </c>
      <c r="CA32" s="141">
        <v>0</v>
      </c>
      <c r="CB32" s="141">
        <v>0</v>
      </c>
      <c r="CC32" s="141">
        <v>0</v>
      </c>
      <c r="CD32" s="152" t="s">
        <v>52</v>
      </c>
      <c r="CE32" s="144"/>
      <c r="CF32" s="144"/>
      <c r="CG32" s="144"/>
      <c r="CH32" s="144"/>
    </row>
    <row r="33" spans="1:86" s="153" customFormat="1" ht="22.5" customHeight="1">
      <c r="A33" s="150" t="s">
        <v>53</v>
      </c>
      <c r="B33" s="144"/>
      <c r="C33" s="144"/>
      <c r="D33" s="144"/>
      <c r="E33" s="151"/>
      <c r="F33" s="145">
        <v>299</v>
      </c>
      <c r="G33" s="145">
        <v>190</v>
      </c>
      <c r="H33" s="145">
        <v>109</v>
      </c>
      <c r="I33" s="145">
        <v>205</v>
      </c>
      <c r="J33" s="145">
        <v>134</v>
      </c>
      <c r="K33" s="145">
        <v>71</v>
      </c>
      <c r="L33" s="145">
        <v>198</v>
      </c>
      <c r="M33" s="145">
        <v>133</v>
      </c>
      <c r="N33" s="145">
        <v>65</v>
      </c>
      <c r="O33" s="145">
        <v>7</v>
      </c>
      <c r="P33" s="145">
        <v>1</v>
      </c>
      <c r="Q33" s="145">
        <v>6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9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69</v>
      </c>
      <c r="AE33" s="145">
        <v>34</v>
      </c>
      <c r="AF33" s="146">
        <v>35</v>
      </c>
      <c r="AG33" s="152" t="s">
        <v>53</v>
      </c>
      <c r="AH33" s="148"/>
      <c r="AI33" s="148"/>
      <c r="AJ33" s="148"/>
      <c r="AK33" s="148"/>
      <c r="AL33" s="150" t="s">
        <v>53</v>
      </c>
      <c r="AM33" s="148"/>
      <c r="AN33" s="148"/>
      <c r="AO33" s="148"/>
      <c r="AP33" s="151"/>
      <c r="AQ33" s="145">
        <v>9</v>
      </c>
      <c r="AR33" s="145">
        <v>9</v>
      </c>
      <c r="AS33" s="145">
        <v>0</v>
      </c>
      <c r="AT33" s="145">
        <v>0</v>
      </c>
      <c r="AU33" s="145">
        <v>0</v>
      </c>
      <c r="AV33" s="145">
        <v>0</v>
      </c>
      <c r="AW33" s="145">
        <v>9</v>
      </c>
      <c r="AX33" s="145">
        <v>9</v>
      </c>
      <c r="AY33" s="149">
        <v>0</v>
      </c>
      <c r="AZ33" s="145">
        <v>0</v>
      </c>
      <c r="BA33" s="145">
        <v>0</v>
      </c>
      <c r="BB33" s="145">
        <v>0</v>
      </c>
      <c r="BC33" s="145">
        <v>0</v>
      </c>
      <c r="BD33" s="145">
        <v>0</v>
      </c>
      <c r="BE33" s="145">
        <v>0</v>
      </c>
      <c r="BF33" s="145">
        <v>7</v>
      </c>
      <c r="BG33" s="145">
        <v>4</v>
      </c>
      <c r="BH33" s="145">
        <v>3</v>
      </c>
      <c r="BI33" s="145">
        <v>0</v>
      </c>
      <c r="BJ33" s="145">
        <v>0</v>
      </c>
      <c r="BK33" s="145">
        <v>0</v>
      </c>
      <c r="BL33" s="145">
        <v>0</v>
      </c>
      <c r="BM33" s="145">
        <v>0</v>
      </c>
      <c r="BN33" s="145">
        <v>0</v>
      </c>
      <c r="BO33" s="145">
        <v>7</v>
      </c>
      <c r="BP33" s="145">
        <v>7</v>
      </c>
      <c r="BQ33" s="145">
        <v>0</v>
      </c>
      <c r="BR33" s="145">
        <v>2</v>
      </c>
      <c r="BS33" s="145">
        <v>2</v>
      </c>
      <c r="BT33" s="145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52" t="s">
        <v>53</v>
      </c>
      <c r="CE33" s="144"/>
      <c r="CF33" s="144"/>
      <c r="CG33" s="144"/>
      <c r="CH33" s="144"/>
    </row>
    <row r="34" spans="1:86" s="153" customFormat="1" ht="13.5" customHeight="1">
      <c r="A34" s="150" t="s">
        <v>54</v>
      </c>
      <c r="B34" s="144"/>
      <c r="C34" s="144"/>
      <c r="D34" s="144"/>
      <c r="E34" s="151"/>
      <c r="F34" s="145">
        <v>350</v>
      </c>
      <c r="G34" s="145">
        <v>142</v>
      </c>
      <c r="H34" s="145">
        <v>208</v>
      </c>
      <c r="I34" s="145">
        <v>216</v>
      </c>
      <c r="J34" s="145">
        <v>93</v>
      </c>
      <c r="K34" s="145">
        <v>123</v>
      </c>
      <c r="L34" s="145">
        <v>183</v>
      </c>
      <c r="M34" s="145">
        <v>90</v>
      </c>
      <c r="N34" s="145">
        <v>93</v>
      </c>
      <c r="O34" s="145">
        <v>33</v>
      </c>
      <c r="P34" s="145">
        <v>3</v>
      </c>
      <c r="Q34" s="145">
        <v>30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9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93</v>
      </c>
      <c r="AE34" s="145">
        <v>25</v>
      </c>
      <c r="AF34" s="146">
        <v>68</v>
      </c>
      <c r="AG34" s="152" t="s">
        <v>54</v>
      </c>
      <c r="AH34" s="148"/>
      <c r="AI34" s="148"/>
      <c r="AJ34" s="148"/>
      <c r="AK34" s="148"/>
      <c r="AL34" s="150" t="s">
        <v>54</v>
      </c>
      <c r="AM34" s="148"/>
      <c r="AN34" s="148"/>
      <c r="AO34" s="148"/>
      <c r="AP34" s="151"/>
      <c r="AQ34" s="145">
        <v>2</v>
      </c>
      <c r="AR34" s="145">
        <v>1</v>
      </c>
      <c r="AS34" s="145">
        <v>1</v>
      </c>
      <c r="AT34" s="145">
        <v>0</v>
      </c>
      <c r="AU34" s="145">
        <v>0</v>
      </c>
      <c r="AV34" s="145">
        <v>0</v>
      </c>
      <c r="AW34" s="145">
        <v>2</v>
      </c>
      <c r="AX34" s="145">
        <v>1</v>
      </c>
      <c r="AY34" s="149">
        <v>1</v>
      </c>
      <c r="AZ34" s="145">
        <v>1</v>
      </c>
      <c r="BA34" s="145">
        <v>1</v>
      </c>
      <c r="BB34" s="145">
        <v>0</v>
      </c>
      <c r="BC34" s="145">
        <v>0</v>
      </c>
      <c r="BD34" s="145">
        <v>0</v>
      </c>
      <c r="BE34" s="145">
        <v>0</v>
      </c>
      <c r="BF34" s="145">
        <v>15</v>
      </c>
      <c r="BG34" s="145">
        <v>7</v>
      </c>
      <c r="BH34" s="145">
        <v>8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45">
        <v>23</v>
      </c>
      <c r="BP34" s="145">
        <v>15</v>
      </c>
      <c r="BQ34" s="145">
        <v>8</v>
      </c>
      <c r="BR34" s="145">
        <v>0</v>
      </c>
      <c r="BS34" s="145">
        <v>0</v>
      </c>
      <c r="BT34" s="145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41">
        <v>0</v>
      </c>
      <c r="CB34" s="141">
        <v>0</v>
      </c>
      <c r="CC34" s="141">
        <v>0</v>
      </c>
      <c r="CD34" s="152" t="s">
        <v>54</v>
      </c>
      <c r="CE34" s="144"/>
      <c r="CF34" s="144"/>
      <c r="CG34" s="144"/>
      <c r="CH34" s="144"/>
    </row>
    <row r="35" spans="1:86" s="153" customFormat="1" ht="13.5" customHeight="1">
      <c r="A35" s="150" t="s">
        <v>55</v>
      </c>
      <c r="B35" s="144"/>
      <c r="C35" s="144"/>
      <c r="D35" s="144"/>
      <c r="E35" s="151"/>
      <c r="F35" s="145">
        <v>424</v>
      </c>
      <c r="G35" s="145">
        <v>291</v>
      </c>
      <c r="H35" s="145">
        <v>133</v>
      </c>
      <c r="I35" s="145">
        <v>162</v>
      </c>
      <c r="J35" s="145">
        <v>90</v>
      </c>
      <c r="K35" s="145">
        <v>72</v>
      </c>
      <c r="L35" s="145">
        <v>139</v>
      </c>
      <c r="M35" s="145">
        <v>88</v>
      </c>
      <c r="N35" s="145">
        <v>51</v>
      </c>
      <c r="O35" s="145">
        <v>23</v>
      </c>
      <c r="P35" s="145">
        <v>2</v>
      </c>
      <c r="Q35" s="145">
        <v>21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9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81</v>
      </c>
      <c r="AE35" s="145">
        <v>38</v>
      </c>
      <c r="AF35" s="146">
        <v>43</v>
      </c>
      <c r="AG35" s="152" t="s">
        <v>55</v>
      </c>
      <c r="AH35" s="148"/>
      <c r="AI35" s="148"/>
      <c r="AJ35" s="148"/>
      <c r="AK35" s="148"/>
      <c r="AL35" s="150" t="s">
        <v>55</v>
      </c>
      <c r="AM35" s="148"/>
      <c r="AN35" s="148"/>
      <c r="AO35" s="148"/>
      <c r="AP35" s="151"/>
      <c r="AQ35" s="145">
        <v>3</v>
      </c>
      <c r="AR35" s="145">
        <v>3</v>
      </c>
      <c r="AS35" s="145">
        <v>0</v>
      </c>
      <c r="AT35" s="145">
        <v>3</v>
      </c>
      <c r="AU35" s="145">
        <v>3</v>
      </c>
      <c r="AV35" s="145">
        <v>0</v>
      </c>
      <c r="AW35" s="145">
        <v>0</v>
      </c>
      <c r="AX35" s="145">
        <v>0</v>
      </c>
      <c r="AY35" s="149">
        <v>0</v>
      </c>
      <c r="AZ35" s="145">
        <v>1</v>
      </c>
      <c r="BA35" s="145">
        <v>1</v>
      </c>
      <c r="BB35" s="145">
        <v>0</v>
      </c>
      <c r="BC35" s="145">
        <v>1</v>
      </c>
      <c r="BD35" s="145">
        <v>1</v>
      </c>
      <c r="BE35" s="145">
        <v>0</v>
      </c>
      <c r="BF35" s="145">
        <v>142</v>
      </c>
      <c r="BG35" s="145">
        <v>131</v>
      </c>
      <c r="BH35" s="145">
        <v>11</v>
      </c>
      <c r="BI35" s="145">
        <v>0</v>
      </c>
      <c r="BJ35" s="145">
        <v>0</v>
      </c>
      <c r="BK35" s="145">
        <v>0</v>
      </c>
      <c r="BL35" s="145">
        <v>10</v>
      </c>
      <c r="BM35" s="145">
        <v>7</v>
      </c>
      <c r="BN35" s="145">
        <v>3</v>
      </c>
      <c r="BO35" s="145">
        <v>24</v>
      </c>
      <c r="BP35" s="145">
        <v>20</v>
      </c>
      <c r="BQ35" s="145">
        <v>4</v>
      </c>
      <c r="BR35" s="145">
        <v>0</v>
      </c>
      <c r="BS35" s="145">
        <v>0</v>
      </c>
      <c r="BT35" s="145">
        <v>0</v>
      </c>
      <c r="BU35" s="141"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52" t="s">
        <v>55</v>
      </c>
      <c r="CE35" s="144"/>
      <c r="CF35" s="144"/>
      <c r="CG35" s="144"/>
      <c r="CH35" s="144"/>
    </row>
    <row r="36" spans="1:86" s="153" customFormat="1" ht="13.5" customHeight="1">
      <c r="A36" s="150" t="s">
        <v>56</v>
      </c>
      <c r="B36" s="144"/>
      <c r="C36" s="144"/>
      <c r="D36" s="144"/>
      <c r="E36" s="151"/>
      <c r="F36" s="145">
        <v>1793</v>
      </c>
      <c r="G36" s="145">
        <v>964</v>
      </c>
      <c r="H36" s="145">
        <v>829</v>
      </c>
      <c r="I36" s="145">
        <v>786</v>
      </c>
      <c r="J36" s="145">
        <v>350</v>
      </c>
      <c r="K36" s="145">
        <v>436</v>
      </c>
      <c r="L36" s="145">
        <v>690</v>
      </c>
      <c r="M36" s="145">
        <v>334</v>
      </c>
      <c r="N36" s="145">
        <v>356</v>
      </c>
      <c r="O36" s="145">
        <v>95</v>
      </c>
      <c r="P36" s="145">
        <v>15</v>
      </c>
      <c r="Q36" s="145">
        <v>80</v>
      </c>
      <c r="R36" s="145">
        <v>1</v>
      </c>
      <c r="S36" s="145">
        <v>1</v>
      </c>
      <c r="T36" s="145">
        <v>0</v>
      </c>
      <c r="U36" s="145">
        <v>0</v>
      </c>
      <c r="V36" s="145">
        <v>0</v>
      </c>
      <c r="W36" s="149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342</v>
      </c>
      <c r="AE36" s="145">
        <v>130</v>
      </c>
      <c r="AF36" s="146">
        <v>212</v>
      </c>
      <c r="AG36" s="152" t="s">
        <v>56</v>
      </c>
      <c r="AH36" s="148"/>
      <c r="AI36" s="148"/>
      <c r="AJ36" s="148"/>
      <c r="AK36" s="148"/>
      <c r="AL36" s="150" t="s">
        <v>56</v>
      </c>
      <c r="AM36" s="148"/>
      <c r="AN36" s="148"/>
      <c r="AO36" s="148"/>
      <c r="AP36" s="151"/>
      <c r="AQ36" s="145">
        <v>7</v>
      </c>
      <c r="AR36" s="145">
        <v>6</v>
      </c>
      <c r="AS36" s="145">
        <v>1</v>
      </c>
      <c r="AT36" s="145">
        <v>1</v>
      </c>
      <c r="AU36" s="145">
        <v>1</v>
      </c>
      <c r="AV36" s="145">
        <v>0</v>
      </c>
      <c r="AW36" s="145">
        <v>6</v>
      </c>
      <c r="AX36" s="145">
        <v>5</v>
      </c>
      <c r="AY36" s="149">
        <v>1</v>
      </c>
      <c r="AZ36" s="145">
        <v>4</v>
      </c>
      <c r="BA36" s="145">
        <v>4</v>
      </c>
      <c r="BB36" s="145">
        <v>0</v>
      </c>
      <c r="BC36" s="145">
        <v>3</v>
      </c>
      <c r="BD36" s="145">
        <v>3</v>
      </c>
      <c r="BE36" s="145">
        <v>0</v>
      </c>
      <c r="BF36" s="145">
        <v>542</v>
      </c>
      <c r="BG36" s="145">
        <v>420</v>
      </c>
      <c r="BH36" s="145">
        <v>122</v>
      </c>
      <c r="BI36" s="145">
        <v>4</v>
      </c>
      <c r="BJ36" s="145">
        <v>1</v>
      </c>
      <c r="BK36" s="145">
        <v>3</v>
      </c>
      <c r="BL36" s="145">
        <v>16</v>
      </c>
      <c r="BM36" s="145">
        <v>6</v>
      </c>
      <c r="BN36" s="145">
        <v>10</v>
      </c>
      <c r="BO36" s="145">
        <v>89</v>
      </c>
      <c r="BP36" s="145">
        <v>44</v>
      </c>
      <c r="BQ36" s="145">
        <v>45</v>
      </c>
      <c r="BR36" s="145">
        <v>0</v>
      </c>
      <c r="BS36" s="145">
        <v>0</v>
      </c>
      <c r="BT36" s="145">
        <v>0</v>
      </c>
      <c r="BU36" s="141"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v>0</v>
      </c>
      <c r="CA36" s="155">
        <v>0</v>
      </c>
      <c r="CB36" s="155">
        <v>0</v>
      </c>
      <c r="CC36" s="155">
        <v>0</v>
      </c>
      <c r="CD36" s="152" t="s">
        <v>56</v>
      </c>
      <c r="CE36" s="144"/>
      <c r="CF36" s="144"/>
      <c r="CG36" s="144"/>
      <c r="CH36" s="144"/>
    </row>
    <row r="37" spans="1:86" s="153" customFormat="1" ht="13.5" customHeight="1">
      <c r="A37" s="150" t="s">
        <v>57</v>
      </c>
      <c r="B37" s="144"/>
      <c r="C37" s="144"/>
      <c r="D37" s="144"/>
      <c r="E37" s="151"/>
      <c r="F37" s="145">
        <v>209</v>
      </c>
      <c r="G37" s="145">
        <v>69</v>
      </c>
      <c r="H37" s="145">
        <v>140</v>
      </c>
      <c r="I37" s="145">
        <v>51</v>
      </c>
      <c r="J37" s="145">
        <v>18</v>
      </c>
      <c r="K37" s="145">
        <v>33</v>
      </c>
      <c r="L37" s="145">
        <v>34</v>
      </c>
      <c r="M37" s="145">
        <v>18</v>
      </c>
      <c r="N37" s="145">
        <v>16</v>
      </c>
      <c r="O37" s="145">
        <v>17</v>
      </c>
      <c r="P37" s="145">
        <v>0</v>
      </c>
      <c r="Q37" s="145">
        <v>17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9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99</v>
      </c>
      <c r="AE37" s="145">
        <v>28</v>
      </c>
      <c r="AF37" s="146">
        <v>71</v>
      </c>
      <c r="AG37" s="152" t="s">
        <v>57</v>
      </c>
      <c r="AH37" s="148"/>
      <c r="AI37" s="148"/>
      <c r="AJ37" s="148"/>
      <c r="AK37" s="148"/>
      <c r="AL37" s="150" t="s">
        <v>57</v>
      </c>
      <c r="AM37" s="148"/>
      <c r="AN37" s="148"/>
      <c r="AO37" s="148"/>
      <c r="AP37" s="151"/>
      <c r="AQ37" s="145">
        <v>0</v>
      </c>
      <c r="AR37" s="145">
        <v>0</v>
      </c>
      <c r="AS37" s="145">
        <v>0</v>
      </c>
      <c r="AT37" s="145">
        <v>0</v>
      </c>
      <c r="AU37" s="145">
        <v>0</v>
      </c>
      <c r="AV37" s="145">
        <v>0</v>
      </c>
      <c r="AW37" s="145">
        <v>0</v>
      </c>
      <c r="AX37" s="145">
        <v>0</v>
      </c>
      <c r="AY37" s="149">
        <v>0</v>
      </c>
      <c r="AZ37" s="145">
        <v>4</v>
      </c>
      <c r="BA37" s="145">
        <v>4</v>
      </c>
      <c r="BB37" s="145">
        <v>0</v>
      </c>
      <c r="BC37" s="145">
        <v>1</v>
      </c>
      <c r="BD37" s="145">
        <v>0</v>
      </c>
      <c r="BE37" s="145">
        <v>1</v>
      </c>
      <c r="BF37" s="145">
        <v>34</v>
      </c>
      <c r="BG37" s="145">
        <v>17</v>
      </c>
      <c r="BH37" s="145">
        <v>17</v>
      </c>
      <c r="BI37" s="145">
        <v>0</v>
      </c>
      <c r="BJ37" s="145">
        <v>0</v>
      </c>
      <c r="BK37" s="145">
        <v>0</v>
      </c>
      <c r="BL37" s="145">
        <v>0</v>
      </c>
      <c r="BM37" s="145">
        <v>0</v>
      </c>
      <c r="BN37" s="145">
        <v>0</v>
      </c>
      <c r="BO37" s="145">
        <v>20</v>
      </c>
      <c r="BP37" s="145">
        <v>2</v>
      </c>
      <c r="BQ37" s="145">
        <v>18</v>
      </c>
      <c r="BR37" s="145">
        <v>0</v>
      </c>
      <c r="BS37" s="145">
        <v>0</v>
      </c>
      <c r="BT37" s="145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52" t="s">
        <v>57</v>
      </c>
      <c r="CE37" s="144"/>
      <c r="CF37" s="144"/>
      <c r="CG37" s="144"/>
      <c r="CH37" s="144"/>
    </row>
    <row r="38" spans="1:86" s="153" customFormat="1" ht="22.5" customHeight="1">
      <c r="A38" s="150" t="s">
        <v>58</v>
      </c>
      <c r="B38" s="144"/>
      <c r="C38" s="144"/>
      <c r="D38" s="144"/>
      <c r="E38" s="151"/>
      <c r="F38" s="145">
        <v>356</v>
      </c>
      <c r="G38" s="145">
        <v>189</v>
      </c>
      <c r="H38" s="145">
        <v>167</v>
      </c>
      <c r="I38" s="145">
        <v>281</v>
      </c>
      <c r="J38" s="145">
        <v>133</v>
      </c>
      <c r="K38" s="145">
        <v>148</v>
      </c>
      <c r="L38" s="145">
        <v>281</v>
      </c>
      <c r="M38" s="145">
        <v>133</v>
      </c>
      <c r="N38" s="145">
        <v>148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9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3</v>
      </c>
      <c r="AE38" s="145">
        <v>0</v>
      </c>
      <c r="AF38" s="146">
        <v>3</v>
      </c>
      <c r="AG38" s="152" t="s">
        <v>58</v>
      </c>
      <c r="AH38" s="148"/>
      <c r="AI38" s="148"/>
      <c r="AJ38" s="148"/>
      <c r="AK38" s="148"/>
      <c r="AL38" s="150" t="s">
        <v>58</v>
      </c>
      <c r="AM38" s="148"/>
      <c r="AN38" s="148"/>
      <c r="AO38" s="148"/>
      <c r="AP38" s="151"/>
      <c r="AQ38" s="145">
        <v>38</v>
      </c>
      <c r="AR38" s="145">
        <v>36</v>
      </c>
      <c r="AS38" s="145">
        <v>2</v>
      </c>
      <c r="AT38" s="145">
        <v>4</v>
      </c>
      <c r="AU38" s="145">
        <v>4</v>
      </c>
      <c r="AV38" s="145">
        <v>0</v>
      </c>
      <c r="AW38" s="145">
        <v>34</v>
      </c>
      <c r="AX38" s="145">
        <v>32</v>
      </c>
      <c r="AY38" s="149">
        <v>2</v>
      </c>
      <c r="AZ38" s="145">
        <v>0</v>
      </c>
      <c r="BA38" s="145">
        <v>0</v>
      </c>
      <c r="BB38" s="145">
        <v>0</v>
      </c>
      <c r="BC38" s="145">
        <v>0</v>
      </c>
      <c r="BD38" s="145">
        <v>0</v>
      </c>
      <c r="BE38" s="145">
        <v>0</v>
      </c>
      <c r="BF38" s="145">
        <v>0</v>
      </c>
      <c r="BG38" s="145">
        <v>0</v>
      </c>
      <c r="BH38" s="145">
        <v>0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45">
        <v>34</v>
      </c>
      <c r="BP38" s="145">
        <v>20</v>
      </c>
      <c r="BQ38" s="145">
        <v>14</v>
      </c>
      <c r="BR38" s="145">
        <v>0</v>
      </c>
      <c r="BS38" s="145">
        <v>0</v>
      </c>
      <c r="BT38" s="145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52" t="s">
        <v>58</v>
      </c>
      <c r="CE38" s="144"/>
      <c r="CF38" s="144"/>
      <c r="CG38" s="144"/>
      <c r="CH38" s="144"/>
    </row>
    <row r="39" spans="1:86" s="153" customFormat="1" ht="13.5" customHeight="1">
      <c r="A39" s="150" t="s">
        <v>59</v>
      </c>
      <c r="B39" s="144"/>
      <c r="C39" s="144"/>
      <c r="D39" s="144"/>
      <c r="E39" s="151"/>
      <c r="F39" s="145">
        <v>271</v>
      </c>
      <c r="G39" s="145">
        <v>118</v>
      </c>
      <c r="H39" s="145">
        <v>153</v>
      </c>
      <c r="I39" s="145">
        <v>216</v>
      </c>
      <c r="J39" s="145">
        <v>101</v>
      </c>
      <c r="K39" s="145">
        <v>115</v>
      </c>
      <c r="L39" s="145">
        <v>190</v>
      </c>
      <c r="M39" s="145">
        <v>101</v>
      </c>
      <c r="N39" s="145">
        <v>89</v>
      </c>
      <c r="O39" s="145">
        <v>26</v>
      </c>
      <c r="P39" s="145">
        <v>0</v>
      </c>
      <c r="Q39" s="145">
        <v>26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9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50</v>
      </c>
      <c r="AE39" s="145">
        <v>14</v>
      </c>
      <c r="AF39" s="146">
        <v>36</v>
      </c>
      <c r="AG39" s="152" t="s">
        <v>59</v>
      </c>
      <c r="AH39" s="148"/>
      <c r="AI39" s="148"/>
      <c r="AJ39" s="148"/>
      <c r="AK39" s="148"/>
      <c r="AL39" s="150" t="s">
        <v>59</v>
      </c>
      <c r="AM39" s="148"/>
      <c r="AN39" s="148"/>
      <c r="AO39" s="148"/>
      <c r="AP39" s="151"/>
      <c r="AQ39" s="145">
        <v>0</v>
      </c>
      <c r="AR39" s="145">
        <v>0</v>
      </c>
      <c r="AS39" s="145">
        <v>0</v>
      </c>
      <c r="AT39" s="145">
        <v>0</v>
      </c>
      <c r="AU39" s="145">
        <v>0</v>
      </c>
      <c r="AV39" s="145">
        <v>0</v>
      </c>
      <c r="AW39" s="145">
        <v>0</v>
      </c>
      <c r="AX39" s="145">
        <v>0</v>
      </c>
      <c r="AY39" s="149">
        <v>0</v>
      </c>
      <c r="AZ39" s="145">
        <v>0</v>
      </c>
      <c r="BA39" s="145">
        <v>0</v>
      </c>
      <c r="BB39" s="145">
        <v>0</v>
      </c>
      <c r="BC39" s="145">
        <v>0</v>
      </c>
      <c r="BD39" s="145">
        <v>0</v>
      </c>
      <c r="BE39" s="145">
        <v>0</v>
      </c>
      <c r="BF39" s="145">
        <v>2</v>
      </c>
      <c r="BG39" s="145">
        <v>1</v>
      </c>
      <c r="BH39" s="145">
        <v>1</v>
      </c>
      <c r="BI39" s="145">
        <v>0</v>
      </c>
      <c r="BJ39" s="145">
        <v>0</v>
      </c>
      <c r="BK39" s="145">
        <v>0</v>
      </c>
      <c r="BL39" s="145">
        <v>0</v>
      </c>
      <c r="BM39" s="145">
        <v>0</v>
      </c>
      <c r="BN39" s="145">
        <v>0</v>
      </c>
      <c r="BO39" s="145">
        <v>3</v>
      </c>
      <c r="BP39" s="145">
        <v>2</v>
      </c>
      <c r="BQ39" s="145">
        <v>1</v>
      </c>
      <c r="BR39" s="145">
        <v>0</v>
      </c>
      <c r="BS39" s="145">
        <v>0</v>
      </c>
      <c r="BT39" s="145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52" t="s">
        <v>59</v>
      </c>
      <c r="CE39" s="144"/>
      <c r="CF39" s="144"/>
      <c r="CG39" s="144"/>
      <c r="CH39" s="144"/>
    </row>
    <row r="40" spans="1:86" s="153" customFormat="1" ht="13.5" customHeight="1">
      <c r="A40" s="150" t="s">
        <v>60</v>
      </c>
      <c r="B40" s="144"/>
      <c r="C40" s="144"/>
      <c r="D40" s="144"/>
      <c r="E40" s="151"/>
      <c r="F40" s="145">
        <v>274</v>
      </c>
      <c r="G40" s="145">
        <v>119</v>
      </c>
      <c r="H40" s="145">
        <v>155</v>
      </c>
      <c r="I40" s="145">
        <v>213</v>
      </c>
      <c r="J40" s="145">
        <v>97</v>
      </c>
      <c r="K40" s="145">
        <v>116</v>
      </c>
      <c r="L40" s="145">
        <v>201</v>
      </c>
      <c r="M40" s="145">
        <v>95</v>
      </c>
      <c r="N40" s="145">
        <v>106</v>
      </c>
      <c r="O40" s="145">
        <v>12</v>
      </c>
      <c r="P40" s="145">
        <v>2</v>
      </c>
      <c r="Q40" s="145">
        <v>10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9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52</v>
      </c>
      <c r="AE40" s="145">
        <v>15</v>
      </c>
      <c r="AF40" s="146">
        <v>37</v>
      </c>
      <c r="AG40" s="152" t="s">
        <v>60</v>
      </c>
      <c r="AH40" s="148"/>
      <c r="AI40" s="148"/>
      <c r="AJ40" s="148"/>
      <c r="AK40" s="148"/>
      <c r="AL40" s="150" t="s">
        <v>60</v>
      </c>
      <c r="AM40" s="148"/>
      <c r="AN40" s="148"/>
      <c r="AO40" s="148"/>
      <c r="AP40" s="151"/>
      <c r="AQ40" s="145">
        <v>0</v>
      </c>
      <c r="AR40" s="145">
        <v>0</v>
      </c>
      <c r="AS40" s="145">
        <v>0</v>
      </c>
      <c r="AT40" s="145">
        <v>0</v>
      </c>
      <c r="AU40" s="145">
        <v>0</v>
      </c>
      <c r="AV40" s="145">
        <v>0</v>
      </c>
      <c r="AW40" s="145">
        <v>0</v>
      </c>
      <c r="AX40" s="145">
        <v>0</v>
      </c>
      <c r="AY40" s="149">
        <v>0</v>
      </c>
      <c r="AZ40" s="145">
        <v>0</v>
      </c>
      <c r="BA40" s="145">
        <v>0</v>
      </c>
      <c r="BB40" s="145">
        <v>0</v>
      </c>
      <c r="BC40" s="145">
        <v>0</v>
      </c>
      <c r="BD40" s="145">
        <v>0</v>
      </c>
      <c r="BE40" s="145">
        <v>0</v>
      </c>
      <c r="BF40" s="145">
        <v>1</v>
      </c>
      <c r="BG40" s="145">
        <v>1</v>
      </c>
      <c r="BH40" s="145">
        <v>0</v>
      </c>
      <c r="BI40" s="145">
        <v>0</v>
      </c>
      <c r="BJ40" s="145">
        <v>0</v>
      </c>
      <c r="BK40" s="145">
        <v>0</v>
      </c>
      <c r="BL40" s="145">
        <v>0</v>
      </c>
      <c r="BM40" s="145">
        <v>0</v>
      </c>
      <c r="BN40" s="145">
        <v>0</v>
      </c>
      <c r="BO40" s="145">
        <v>8</v>
      </c>
      <c r="BP40" s="145">
        <v>6</v>
      </c>
      <c r="BQ40" s="145">
        <v>2</v>
      </c>
      <c r="BR40" s="145">
        <v>0</v>
      </c>
      <c r="BS40" s="145">
        <v>0</v>
      </c>
      <c r="BT40" s="145">
        <v>0</v>
      </c>
      <c r="BU40" s="141"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v>0</v>
      </c>
      <c r="CA40" s="141">
        <v>0</v>
      </c>
      <c r="CB40" s="141">
        <v>0</v>
      </c>
      <c r="CC40" s="141">
        <v>0</v>
      </c>
      <c r="CD40" s="152" t="s">
        <v>60</v>
      </c>
      <c r="CE40" s="144"/>
      <c r="CF40" s="144"/>
      <c r="CG40" s="144"/>
      <c r="CH40" s="144"/>
    </row>
    <row r="41" spans="1:86" s="153" customFormat="1" ht="22.5" customHeight="1">
      <c r="A41" s="150" t="s">
        <v>61</v>
      </c>
      <c r="B41" s="144"/>
      <c r="C41" s="144"/>
      <c r="D41" s="144"/>
      <c r="E41" s="151"/>
      <c r="F41" s="145">
        <v>168</v>
      </c>
      <c r="G41" s="145">
        <v>75</v>
      </c>
      <c r="H41" s="145">
        <v>93</v>
      </c>
      <c r="I41" s="145">
        <v>25</v>
      </c>
      <c r="J41" s="145">
        <v>9</v>
      </c>
      <c r="K41" s="145">
        <v>16</v>
      </c>
      <c r="L41" s="145">
        <v>17</v>
      </c>
      <c r="M41" s="145">
        <v>9</v>
      </c>
      <c r="N41" s="145">
        <v>8</v>
      </c>
      <c r="O41" s="145">
        <v>8</v>
      </c>
      <c r="P41" s="145">
        <v>0</v>
      </c>
      <c r="Q41" s="145">
        <v>8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9">
        <v>0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63</v>
      </c>
      <c r="AE41" s="145">
        <v>28</v>
      </c>
      <c r="AF41" s="146">
        <v>35</v>
      </c>
      <c r="AG41" s="152" t="s">
        <v>61</v>
      </c>
      <c r="AH41" s="148"/>
      <c r="AI41" s="148"/>
      <c r="AJ41" s="148"/>
      <c r="AK41" s="148"/>
      <c r="AL41" s="150" t="s">
        <v>61</v>
      </c>
      <c r="AM41" s="148"/>
      <c r="AN41" s="148"/>
      <c r="AO41" s="148"/>
      <c r="AP41" s="151"/>
      <c r="AQ41" s="145">
        <v>2</v>
      </c>
      <c r="AR41" s="145">
        <v>0</v>
      </c>
      <c r="AS41" s="145">
        <v>2</v>
      </c>
      <c r="AT41" s="145">
        <v>0</v>
      </c>
      <c r="AU41" s="145">
        <v>0</v>
      </c>
      <c r="AV41" s="145">
        <v>0</v>
      </c>
      <c r="AW41" s="145">
        <v>2</v>
      </c>
      <c r="AX41" s="145">
        <v>0</v>
      </c>
      <c r="AY41" s="149">
        <v>2</v>
      </c>
      <c r="AZ41" s="145">
        <v>4</v>
      </c>
      <c r="BA41" s="145">
        <v>4</v>
      </c>
      <c r="BB41" s="145">
        <v>0</v>
      </c>
      <c r="BC41" s="145">
        <v>0</v>
      </c>
      <c r="BD41" s="145">
        <v>0</v>
      </c>
      <c r="BE41" s="145">
        <v>0</v>
      </c>
      <c r="BF41" s="145">
        <v>56</v>
      </c>
      <c r="BG41" s="145">
        <v>28</v>
      </c>
      <c r="BH41" s="145">
        <v>28</v>
      </c>
      <c r="BI41" s="145">
        <v>0</v>
      </c>
      <c r="BJ41" s="145">
        <v>0</v>
      </c>
      <c r="BK41" s="145">
        <v>0</v>
      </c>
      <c r="BL41" s="145">
        <v>0</v>
      </c>
      <c r="BM41" s="145">
        <v>0</v>
      </c>
      <c r="BN41" s="145">
        <v>0</v>
      </c>
      <c r="BO41" s="145">
        <v>18</v>
      </c>
      <c r="BP41" s="145">
        <v>6</v>
      </c>
      <c r="BQ41" s="145">
        <v>12</v>
      </c>
      <c r="BR41" s="145">
        <v>0</v>
      </c>
      <c r="BS41" s="145">
        <v>0</v>
      </c>
      <c r="BT41" s="145">
        <v>0</v>
      </c>
      <c r="BU41" s="155">
        <v>0</v>
      </c>
      <c r="BV41" s="141">
        <v>0</v>
      </c>
      <c r="BW41" s="155">
        <v>0</v>
      </c>
      <c r="BX41" s="141">
        <v>0</v>
      </c>
      <c r="BY41" s="141">
        <v>0</v>
      </c>
      <c r="BZ41" s="141">
        <v>0</v>
      </c>
      <c r="CA41" s="141">
        <v>0</v>
      </c>
      <c r="CB41" s="141">
        <v>0</v>
      </c>
      <c r="CC41" s="141">
        <v>0</v>
      </c>
      <c r="CD41" s="152" t="s">
        <v>61</v>
      </c>
      <c r="CE41" s="144"/>
      <c r="CF41" s="144"/>
      <c r="CG41" s="144"/>
      <c r="CH41" s="144"/>
    </row>
    <row r="42" spans="1:86" s="153" customFormat="1" ht="13.5" customHeight="1">
      <c r="A42" s="150" t="s">
        <v>62</v>
      </c>
      <c r="B42" s="144"/>
      <c r="C42" s="144"/>
      <c r="D42" s="144"/>
      <c r="E42" s="151"/>
      <c r="F42" s="145">
        <v>88</v>
      </c>
      <c r="G42" s="145">
        <v>36</v>
      </c>
      <c r="H42" s="145">
        <v>52</v>
      </c>
      <c r="I42" s="145">
        <v>23</v>
      </c>
      <c r="J42" s="145">
        <v>10</v>
      </c>
      <c r="K42" s="145">
        <v>13</v>
      </c>
      <c r="L42" s="145">
        <v>13</v>
      </c>
      <c r="M42" s="145">
        <v>10</v>
      </c>
      <c r="N42" s="145">
        <v>3</v>
      </c>
      <c r="O42" s="145">
        <v>10</v>
      </c>
      <c r="P42" s="145">
        <v>0</v>
      </c>
      <c r="Q42" s="145">
        <v>10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9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27</v>
      </c>
      <c r="AE42" s="145">
        <v>11</v>
      </c>
      <c r="AF42" s="146">
        <v>16</v>
      </c>
      <c r="AG42" s="152" t="s">
        <v>62</v>
      </c>
      <c r="AH42" s="148"/>
      <c r="AI42" s="148"/>
      <c r="AJ42" s="148"/>
      <c r="AK42" s="148"/>
      <c r="AL42" s="150" t="s">
        <v>62</v>
      </c>
      <c r="AM42" s="148"/>
      <c r="AN42" s="148"/>
      <c r="AO42" s="148"/>
      <c r="AP42" s="151"/>
      <c r="AQ42" s="145">
        <v>0</v>
      </c>
      <c r="AR42" s="145">
        <v>0</v>
      </c>
      <c r="AS42" s="145">
        <v>0</v>
      </c>
      <c r="AT42" s="145">
        <v>0</v>
      </c>
      <c r="AU42" s="145">
        <v>0</v>
      </c>
      <c r="AV42" s="145">
        <v>0</v>
      </c>
      <c r="AW42" s="145">
        <v>0</v>
      </c>
      <c r="AX42" s="145">
        <v>0</v>
      </c>
      <c r="AY42" s="149">
        <v>0</v>
      </c>
      <c r="AZ42" s="145">
        <v>0</v>
      </c>
      <c r="BA42" s="145">
        <v>0</v>
      </c>
      <c r="BB42" s="145">
        <v>0</v>
      </c>
      <c r="BC42" s="145">
        <v>0</v>
      </c>
      <c r="BD42" s="145">
        <v>0</v>
      </c>
      <c r="BE42" s="145">
        <v>0</v>
      </c>
      <c r="BF42" s="145">
        <v>32</v>
      </c>
      <c r="BG42" s="145">
        <v>14</v>
      </c>
      <c r="BH42" s="145">
        <v>18</v>
      </c>
      <c r="BI42" s="145">
        <v>0</v>
      </c>
      <c r="BJ42" s="145">
        <v>0</v>
      </c>
      <c r="BK42" s="145">
        <v>0</v>
      </c>
      <c r="BL42" s="145">
        <v>5</v>
      </c>
      <c r="BM42" s="145">
        <v>0</v>
      </c>
      <c r="BN42" s="145">
        <v>5</v>
      </c>
      <c r="BO42" s="145">
        <v>1</v>
      </c>
      <c r="BP42" s="145">
        <v>1</v>
      </c>
      <c r="BQ42" s="145">
        <v>0</v>
      </c>
      <c r="BR42" s="145">
        <v>0</v>
      </c>
      <c r="BS42" s="145">
        <v>0</v>
      </c>
      <c r="BT42" s="145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41">
        <v>0</v>
      </c>
      <c r="CB42" s="141">
        <v>0</v>
      </c>
      <c r="CC42" s="141">
        <v>0</v>
      </c>
      <c r="CD42" s="152" t="s">
        <v>62</v>
      </c>
      <c r="CE42" s="144"/>
      <c r="CF42" s="144"/>
      <c r="CG42" s="144"/>
      <c r="CH42" s="144"/>
    </row>
    <row r="43" spans="1:86" s="153" customFormat="1" ht="13.5" customHeight="1">
      <c r="A43" s="150" t="s">
        <v>63</v>
      </c>
      <c r="B43" s="144"/>
      <c r="C43" s="144"/>
      <c r="D43" s="144"/>
      <c r="E43" s="151"/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9">
        <v>0</v>
      </c>
      <c r="X43" s="145">
        <v>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0</v>
      </c>
      <c r="AE43" s="145">
        <v>0</v>
      </c>
      <c r="AF43" s="146">
        <v>0</v>
      </c>
      <c r="AG43" s="152" t="s">
        <v>63</v>
      </c>
      <c r="AH43" s="148"/>
      <c r="AI43" s="148"/>
      <c r="AJ43" s="148"/>
      <c r="AK43" s="148"/>
      <c r="AL43" s="150" t="s">
        <v>63</v>
      </c>
      <c r="AM43" s="148"/>
      <c r="AN43" s="148"/>
      <c r="AO43" s="148"/>
      <c r="AP43" s="151"/>
      <c r="AQ43" s="145">
        <v>0</v>
      </c>
      <c r="AR43" s="145">
        <v>0</v>
      </c>
      <c r="AS43" s="145">
        <v>0</v>
      </c>
      <c r="AT43" s="145">
        <v>0</v>
      </c>
      <c r="AU43" s="145">
        <v>0</v>
      </c>
      <c r="AV43" s="145">
        <v>0</v>
      </c>
      <c r="AW43" s="145">
        <v>0</v>
      </c>
      <c r="AX43" s="145">
        <v>0</v>
      </c>
      <c r="AY43" s="149">
        <v>0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0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45">
        <v>0</v>
      </c>
      <c r="BP43" s="145">
        <v>0</v>
      </c>
      <c r="BQ43" s="145">
        <v>0</v>
      </c>
      <c r="BR43" s="145">
        <v>0</v>
      </c>
      <c r="BS43" s="145">
        <v>0</v>
      </c>
      <c r="BT43" s="145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41">
        <v>0</v>
      </c>
      <c r="CB43" s="141">
        <v>0</v>
      </c>
      <c r="CC43" s="141">
        <v>0</v>
      </c>
      <c r="CD43" s="152" t="s">
        <v>63</v>
      </c>
      <c r="CE43" s="144"/>
      <c r="CF43" s="144"/>
      <c r="CG43" s="144"/>
      <c r="CH43" s="144"/>
    </row>
    <row r="44" spans="1:86" s="153" customFormat="1" ht="13.5" customHeight="1">
      <c r="A44" s="150" t="s">
        <v>64</v>
      </c>
      <c r="B44" s="144"/>
      <c r="C44" s="144"/>
      <c r="D44" s="144"/>
      <c r="E44" s="151"/>
      <c r="F44" s="145">
        <v>29</v>
      </c>
      <c r="G44" s="145">
        <v>17</v>
      </c>
      <c r="H44" s="145">
        <v>12</v>
      </c>
      <c r="I44" s="145">
        <v>2</v>
      </c>
      <c r="J44" s="145">
        <v>2</v>
      </c>
      <c r="K44" s="145">
        <v>0</v>
      </c>
      <c r="L44" s="145">
        <v>2</v>
      </c>
      <c r="M44" s="145">
        <v>2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9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10</v>
      </c>
      <c r="AE44" s="145">
        <v>5</v>
      </c>
      <c r="AF44" s="146">
        <v>5</v>
      </c>
      <c r="AG44" s="152" t="s">
        <v>64</v>
      </c>
      <c r="AH44" s="148"/>
      <c r="AI44" s="148"/>
      <c r="AJ44" s="148"/>
      <c r="AK44" s="148"/>
      <c r="AL44" s="150" t="s">
        <v>64</v>
      </c>
      <c r="AM44" s="148"/>
      <c r="AN44" s="148"/>
      <c r="AO44" s="148"/>
      <c r="AP44" s="151"/>
      <c r="AQ44" s="145">
        <v>0</v>
      </c>
      <c r="AR44" s="145">
        <v>0</v>
      </c>
      <c r="AS44" s="145">
        <v>0</v>
      </c>
      <c r="AT44" s="145">
        <v>0</v>
      </c>
      <c r="AU44" s="145">
        <v>0</v>
      </c>
      <c r="AV44" s="145">
        <v>0</v>
      </c>
      <c r="AW44" s="145">
        <v>0</v>
      </c>
      <c r="AX44" s="145">
        <v>0</v>
      </c>
      <c r="AY44" s="149">
        <v>0</v>
      </c>
      <c r="AZ44" s="145">
        <v>0</v>
      </c>
      <c r="BA44" s="145">
        <v>0</v>
      </c>
      <c r="BB44" s="145">
        <v>0</v>
      </c>
      <c r="BC44" s="145">
        <v>1</v>
      </c>
      <c r="BD44" s="145">
        <v>0</v>
      </c>
      <c r="BE44" s="145">
        <v>1</v>
      </c>
      <c r="BF44" s="145">
        <v>10</v>
      </c>
      <c r="BG44" s="145">
        <v>7</v>
      </c>
      <c r="BH44" s="145">
        <v>3</v>
      </c>
      <c r="BI44" s="145">
        <v>0</v>
      </c>
      <c r="BJ44" s="145">
        <v>0</v>
      </c>
      <c r="BK44" s="145">
        <v>0</v>
      </c>
      <c r="BL44" s="145">
        <v>4</v>
      </c>
      <c r="BM44" s="145">
        <v>1</v>
      </c>
      <c r="BN44" s="145">
        <v>3</v>
      </c>
      <c r="BO44" s="145">
        <v>2</v>
      </c>
      <c r="BP44" s="145">
        <v>2</v>
      </c>
      <c r="BQ44" s="145">
        <v>0</v>
      </c>
      <c r="BR44" s="145">
        <v>0</v>
      </c>
      <c r="BS44" s="145">
        <v>0</v>
      </c>
      <c r="BT44" s="145">
        <v>0</v>
      </c>
      <c r="BU44" s="141"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v>0</v>
      </c>
      <c r="CA44" s="141">
        <v>0</v>
      </c>
      <c r="CB44" s="141">
        <v>0</v>
      </c>
      <c r="CC44" s="141">
        <v>0</v>
      </c>
      <c r="CD44" s="152" t="s">
        <v>64</v>
      </c>
      <c r="CE44" s="144"/>
      <c r="CF44" s="144"/>
      <c r="CG44" s="144"/>
      <c r="CH44" s="144"/>
    </row>
    <row r="45" spans="1:86" s="153" customFormat="1" ht="13.5" customHeight="1">
      <c r="A45" s="150" t="s">
        <v>65</v>
      </c>
      <c r="B45" s="144"/>
      <c r="C45" s="144"/>
      <c r="D45" s="144"/>
      <c r="E45" s="151"/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9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0</v>
      </c>
      <c r="AE45" s="145">
        <v>0</v>
      </c>
      <c r="AF45" s="146">
        <v>0</v>
      </c>
      <c r="AG45" s="152" t="s">
        <v>65</v>
      </c>
      <c r="AH45" s="148"/>
      <c r="AI45" s="148"/>
      <c r="AJ45" s="148"/>
      <c r="AK45" s="148"/>
      <c r="AL45" s="150" t="s">
        <v>65</v>
      </c>
      <c r="AM45" s="148"/>
      <c r="AN45" s="148"/>
      <c r="AO45" s="148"/>
      <c r="AP45" s="151"/>
      <c r="AQ45" s="145">
        <v>0</v>
      </c>
      <c r="AR45" s="145">
        <v>0</v>
      </c>
      <c r="AS45" s="145">
        <v>0</v>
      </c>
      <c r="AT45" s="145">
        <v>0</v>
      </c>
      <c r="AU45" s="145">
        <v>0</v>
      </c>
      <c r="AV45" s="145">
        <v>0</v>
      </c>
      <c r="AW45" s="145">
        <v>0</v>
      </c>
      <c r="AX45" s="145">
        <v>0</v>
      </c>
      <c r="AY45" s="149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  <c r="BG45" s="145">
        <v>0</v>
      </c>
      <c r="BH45" s="145">
        <v>0</v>
      </c>
      <c r="BI45" s="145">
        <v>0</v>
      </c>
      <c r="BJ45" s="145">
        <v>0</v>
      </c>
      <c r="BK45" s="145">
        <v>0</v>
      </c>
      <c r="BL45" s="145">
        <v>0</v>
      </c>
      <c r="BM45" s="145">
        <v>0</v>
      </c>
      <c r="BN45" s="145">
        <v>0</v>
      </c>
      <c r="BO45" s="145">
        <v>0</v>
      </c>
      <c r="BP45" s="145">
        <v>0</v>
      </c>
      <c r="BQ45" s="145">
        <v>0</v>
      </c>
      <c r="BR45" s="145">
        <v>0</v>
      </c>
      <c r="BS45" s="145">
        <v>0</v>
      </c>
      <c r="BT45" s="145">
        <v>0</v>
      </c>
      <c r="BU45" s="141"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v>0</v>
      </c>
      <c r="CA45" s="141">
        <v>0</v>
      </c>
      <c r="CB45" s="141">
        <v>0</v>
      </c>
      <c r="CC45" s="141">
        <v>0</v>
      </c>
      <c r="CD45" s="152" t="s">
        <v>65</v>
      </c>
      <c r="CE45" s="144"/>
      <c r="CF45" s="144"/>
      <c r="CG45" s="144"/>
      <c r="CH45" s="144"/>
    </row>
    <row r="46" spans="1:86" s="153" customFormat="1" ht="22.5" customHeight="1">
      <c r="A46" s="150" t="s">
        <v>66</v>
      </c>
      <c r="B46" s="144"/>
      <c r="C46" s="144"/>
      <c r="D46" s="144"/>
      <c r="E46" s="151"/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9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5">
        <v>0</v>
      </c>
      <c r="AD46" s="145">
        <v>0</v>
      </c>
      <c r="AE46" s="145">
        <v>0</v>
      </c>
      <c r="AF46" s="146">
        <v>0</v>
      </c>
      <c r="AG46" s="152" t="s">
        <v>66</v>
      </c>
      <c r="AH46" s="148"/>
      <c r="AI46" s="148"/>
      <c r="AJ46" s="148"/>
      <c r="AK46" s="148"/>
      <c r="AL46" s="150" t="s">
        <v>66</v>
      </c>
      <c r="AM46" s="148"/>
      <c r="AN46" s="148"/>
      <c r="AO46" s="148"/>
      <c r="AP46" s="151"/>
      <c r="AQ46" s="145">
        <v>0</v>
      </c>
      <c r="AR46" s="145">
        <v>0</v>
      </c>
      <c r="AS46" s="145">
        <v>0</v>
      </c>
      <c r="AT46" s="145">
        <v>0</v>
      </c>
      <c r="AU46" s="145">
        <v>0</v>
      </c>
      <c r="AV46" s="145">
        <v>0</v>
      </c>
      <c r="AW46" s="145">
        <v>0</v>
      </c>
      <c r="AX46" s="145">
        <v>0</v>
      </c>
      <c r="AY46" s="149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1"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v>0</v>
      </c>
      <c r="CA46" s="141">
        <v>0</v>
      </c>
      <c r="CB46" s="141">
        <v>0</v>
      </c>
      <c r="CC46" s="141">
        <v>0</v>
      </c>
      <c r="CD46" s="152" t="s">
        <v>66</v>
      </c>
      <c r="CE46" s="144"/>
      <c r="CF46" s="144"/>
      <c r="CG46" s="144"/>
      <c r="CH46" s="144"/>
    </row>
    <row r="47" spans="1:86" s="156" customFormat="1" ht="13.5" customHeight="1">
      <c r="A47" s="150" t="s">
        <v>67</v>
      </c>
      <c r="B47" s="144"/>
      <c r="C47" s="144"/>
      <c r="D47" s="144"/>
      <c r="E47" s="151"/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149">
        <v>0</v>
      </c>
      <c r="AC47" s="149">
        <v>0</v>
      </c>
      <c r="AD47" s="149">
        <v>0</v>
      </c>
      <c r="AE47" s="149">
        <v>0</v>
      </c>
      <c r="AF47" s="146">
        <v>0</v>
      </c>
      <c r="AG47" s="152" t="s">
        <v>67</v>
      </c>
      <c r="AH47" s="148"/>
      <c r="AI47" s="148"/>
      <c r="AJ47" s="148"/>
      <c r="AK47" s="148"/>
      <c r="AL47" s="150" t="s">
        <v>67</v>
      </c>
      <c r="AM47" s="148"/>
      <c r="AN47" s="148"/>
      <c r="AO47" s="148"/>
      <c r="AP47" s="151"/>
      <c r="AQ47" s="149">
        <v>0</v>
      </c>
      <c r="AR47" s="149">
        <v>0</v>
      </c>
      <c r="AS47" s="149">
        <v>0</v>
      </c>
      <c r="AT47" s="149">
        <v>0</v>
      </c>
      <c r="AU47" s="149">
        <v>0</v>
      </c>
      <c r="AV47" s="149">
        <v>0</v>
      </c>
      <c r="AW47" s="149">
        <v>0</v>
      </c>
      <c r="AX47" s="149">
        <v>0</v>
      </c>
      <c r="AY47" s="14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49">
        <v>0</v>
      </c>
      <c r="BJ47" s="149">
        <v>0</v>
      </c>
      <c r="BK47" s="149">
        <v>0</v>
      </c>
      <c r="BL47" s="149">
        <v>0</v>
      </c>
      <c r="BM47" s="149">
        <v>0</v>
      </c>
      <c r="BN47" s="149">
        <v>0</v>
      </c>
      <c r="BO47" s="149">
        <v>0</v>
      </c>
      <c r="BP47" s="149">
        <v>0</v>
      </c>
      <c r="BQ47" s="149">
        <v>0</v>
      </c>
      <c r="BR47" s="149">
        <v>0</v>
      </c>
      <c r="BS47" s="149">
        <v>0</v>
      </c>
      <c r="BT47" s="149">
        <v>0</v>
      </c>
      <c r="BU47" s="141"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v>0</v>
      </c>
      <c r="CA47" s="141">
        <v>0</v>
      </c>
      <c r="CB47" s="141">
        <v>0</v>
      </c>
      <c r="CC47" s="141">
        <v>0</v>
      </c>
      <c r="CD47" s="152" t="s">
        <v>67</v>
      </c>
      <c r="CE47" s="144"/>
      <c r="CF47" s="144"/>
      <c r="CG47" s="144"/>
      <c r="CH47" s="144"/>
    </row>
    <row r="48" spans="1:86" s="156" customFormat="1" ht="13.5" customHeight="1">
      <c r="A48" s="150" t="s">
        <v>68</v>
      </c>
      <c r="B48" s="144"/>
      <c r="C48" s="144"/>
      <c r="D48" s="144"/>
      <c r="E48" s="151"/>
      <c r="F48" s="149">
        <v>105</v>
      </c>
      <c r="G48" s="149">
        <v>65</v>
      </c>
      <c r="H48" s="149">
        <v>40</v>
      </c>
      <c r="I48" s="149">
        <v>6</v>
      </c>
      <c r="J48" s="149">
        <v>2</v>
      </c>
      <c r="K48" s="149">
        <v>4</v>
      </c>
      <c r="L48" s="149">
        <v>3</v>
      </c>
      <c r="M48" s="149">
        <v>2</v>
      </c>
      <c r="N48" s="149">
        <v>1</v>
      </c>
      <c r="O48" s="149">
        <v>3</v>
      </c>
      <c r="P48" s="149">
        <v>0</v>
      </c>
      <c r="Q48" s="149">
        <v>3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31</v>
      </c>
      <c r="AE48" s="149">
        <v>22</v>
      </c>
      <c r="AF48" s="146">
        <v>9</v>
      </c>
      <c r="AG48" s="152" t="s">
        <v>68</v>
      </c>
      <c r="AH48" s="148"/>
      <c r="AI48" s="148"/>
      <c r="AJ48" s="148"/>
      <c r="AK48" s="148"/>
      <c r="AL48" s="150" t="s">
        <v>68</v>
      </c>
      <c r="AM48" s="148"/>
      <c r="AN48" s="148"/>
      <c r="AO48" s="148"/>
      <c r="AP48" s="151"/>
      <c r="AQ48" s="149">
        <v>0</v>
      </c>
      <c r="AR48" s="149">
        <v>0</v>
      </c>
      <c r="AS48" s="149">
        <v>0</v>
      </c>
      <c r="AT48" s="149">
        <v>0</v>
      </c>
      <c r="AU48" s="149">
        <v>0</v>
      </c>
      <c r="AV48" s="149">
        <v>0</v>
      </c>
      <c r="AW48" s="149">
        <v>0</v>
      </c>
      <c r="AX48" s="149">
        <v>0</v>
      </c>
      <c r="AY48" s="149">
        <v>0</v>
      </c>
      <c r="AZ48" s="149">
        <v>0</v>
      </c>
      <c r="BA48" s="149">
        <v>0</v>
      </c>
      <c r="BB48" s="149">
        <v>0</v>
      </c>
      <c r="BC48" s="145">
        <v>0</v>
      </c>
      <c r="BD48" s="145">
        <v>0</v>
      </c>
      <c r="BE48" s="145">
        <v>0</v>
      </c>
      <c r="BF48" s="145">
        <v>49</v>
      </c>
      <c r="BG48" s="145">
        <v>32</v>
      </c>
      <c r="BH48" s="145">
        <v>17</v>
      </c>
      <c r="BI48" s="145">
        <v>0</v>
      </c>
      <c r="BJ48" s="145">
        <v>0</v>
      </c>
      <c r="BK48" s="145">
        <v>0</v>
      </c>
      <c r="BL48" s="145">
        <v>8</v>
      </c>
      <c r="BM48" s="145">
        <v>4</v>
      </c>
      <c r="BN48" s="145">
        <v>4</v>
      </c>
      <c r="BO48" s="149">
        <v>11</v>
      </c>
      <c r="BP48" s="149">
        <v>5</v>
      </c>
      <c r="BQ48" s="149">
        <v>6</v>
      </c>
      <c r="BR48" s="149">
        <v>0</v>
      </c>
      <c r="BS48" s="149">
        <v>0</v>
      </c>
      <c r="BT48" s="149">
        <v>0</v>
      </c>
      <c r="BU48" s="141"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v>0</v>
      </c>
      <c r="CA48" s="141">
        <v>0</v>
      </c>
      <c r="CB48" s="141">
        <v>0</v>
      </c>
      <c r="CC48" s="141">
        <v>0</v>
      </c>
      <c r="CD48" s="152" t="s">
        <v>68</v>
      </c>
      <c r="CE48" s="144"/>
      <c r="CF48" s="144"/>
      <c r="CG48" s="144"/>
      <c r="CH48" s="144"/>
    </row>
    <row r="49" spans="1:86" s="112" customFormat="1" ht="13.5" customHeight="1">
      <c r="A49" s="150" t="s">
        <v>69</v>
      </c>
      <c r="B49" s="144"/>
      <c r="C49" s="144"/>
      <c r="D49" s="144"/>
      <c r="E49" s="151"/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0</v>
      </c>
      <c r="AB49" s="149">
        <v>0</v>
      </c>
      <c r="AC49" s="149">
        <v>0</v>
      </c>
      <c r="AD49" s="149">
        <v>0</v>
      </c>
      <c r="AE49" s="149">
        <v>0</v>
      </c>
      <c r="AF49" s="146">
        <v>0</v>
      </c>
      <c r="AG49" s="152" t="s">
        <v>69</v>
      </c>
      <c r="AH49" s="148"/>
      <c r="AI49" s="148"/>
      <c r="AJ49" s="148"/>
      <c r="AK49" s="148"/>
      <c r="AL49" s="150" t="s">
        <v>69</v>
      </c>
      <c r="AM49" s="148"/>
      <c r="AN49" s="148"/>
      <c r="AO49" s="148"/>
      <c r="AP49" s="151"/>
      <c r="AQ49" s="149">
        <v>0</v>
      </c>
      <c r="AR49" s="149">
        <v>0</v>
      </c>
      <c r="AS49" s="149">
        <v>0</v>
      </c>
      <c r="AT49" s="149">
        <v>0</v>
      </c>
      <c r="AU49" s="149">
        <v>0</v>
      </c>
      <c r="AV49" s="149">
        <v>0</v>
      </c>
      <c r="AW49" s="149">
        <v>0</v>
      </c>
      <c r="AX49" s="149">
        <v>0</v>
      </c>
      <c r="AY49" s="149">
        <v>0</v>
      </c>
      <c r="AZ49" s="149">
        <v>0</v>
      </c>
      <c r="BA49" s="149">
        <v>0</v>
      </c>
      <c r="BB49" s="149">
        <v>0</v>
      </c>
      <c r="BC49" s="145">
        <v>0</v>
      </c>
      <c r="BD49" s="145">
        <v>0</v>
      </c>
      <c r="BE49" s="145">
        <v>0</v>
      </c>
      <c r="BF49" s="145">
        <v>0</v>
      </c>
      <c r="BG49" s="14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0</v>
      </c>
      <c r="BN49" s="145">
        <v>0</v>
      </c>
      <c r="BO49" s="149">
        <v>0</v>
      </c>
      <c r="BP49" s="149">
        <v>0</v>
      </c>
      <c r="BQ49" s="149">
        <v>0</v>
      </c>
      <c r="BR49" s="149">
        <v>0</v>
      </c>
      <c r="BS49" s="149">
        <v>0</v>
      </c>
      <c r="BT49" s="149">
        <v>0</v>
      </c>
      <c r="BU49" s="141"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v>0</v>
      </c>
      <c r="CA49" s="141">
        <v>0</v>
      </c>
      <c r="CB49" s="141">
        <v>0</v>
      </c>
      <c r="CC49" s="141">
        <v>0</v>
      </c>
      <c r="CD49" s="152" t="s">
        <v>69</v>
      </c>
      <c r="CE49" s="144"/>
      <c r="CF49" s="144"/>
      <c r="CG49" s="144"/>
      <c r="CH49" s="144"/>
    </row>
    <row r="50" spans="1:86" s="153" customFormat="1" ht="22.5" customHeight="1">
      <c r="A50" s="150" t="s">
        <v>70</v>
      </c>
      <c r="B50" s="144"/>
      <c r="C50" s="144"/>
      <c r="D50" s="144"/>
      <c r="E50" s="151"/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49">
        <v>0</v>
      </c>
      <c r="AC50" s="149">
        <v>0</v>
      </c>
      <c r="AD50" s="149">
        <v>0</v>
      </c>
      <c r="AE50" s="149">
        <v>0</v>
      </c>
      <c r="AF50" s="146">
        <v>0</v>
      </c>
      <c r="AG50" s="152" t="s">
        <v>70</v>
      </c>
      <c r="AH50" s="148"/>
      <c r="AI50" s="148"/>
      <c r="AJ50" s="148"/>
      <c r="AK50" s="148"/>
      <c r="AL50" s="150" t="s">
        <v>70</v>
      </c>
      <c r="AM50" s="148"/>
      <c r="AN50" s="148"/>
      <c r="AO50" s="148"/>
      <c r="AP50" s="151"/>
      <c r="AQ50" s="149">
        <v>0</v>
      </c>
      <c r="AR50" s="149">
        <v>0</v>
      </c>
      <c r="AS50" s="149">
        <v>0</v>
      </c>
      <c r="AT50" s="149">
        <v>0</v>
      </c>
      <c r="AU50" s="149">
        <v>0</v>
      </c>
      <c r="AV50" s="149">
        <v>0</v>
      </c>
      <c r="AW50" s="149">
        <v>0</v>
      </c>
      <c r="AX50" s="149">
        <v>0</v>
      </c>
      <c r="AY50" s="149">
        <v>0</v>
      </c>
      <c r="AZ50" s="149">
        <v>0</v>
      </c>
      <c r="BA50" s="149">
        <v>0</v>
      </c>
      <c r="BB50" s="149">
        <v>0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49">
        <v>0</v>
      </c>
      <c r="BP50" s="149">
        <v>0</v>
      </c>
      <c r="BQ50" s="149">
        <v>0</v>
      </c>
      <c r="BR50" s="149">
        <v>0</v>
      </c>
      <c r="BS50" s="149">
        <v>0</v>
      </c>
      <c r="BT50" s="149">
        <v>0</v>
      </c>
      <c r="BU50" s="141"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v>0</v>
      </c>
      <c r="CA50" s="141">
        <v>0</v>
      </c>
      <c r="CB50" s="141">
        <v>0</v>
      </c>
      <c r="CC50" s="141">
        <v>0</v>
      </c>
      <c r="CD50" s="152" t="s">
        <v>70</v>
      </c>
      <c r="CE50" s="144"/>
      <c r="CF50" s="144"/>
      <c r="CG50" s="144"/>
      <c r="CH50" s="144"/>
    </row>
    <row r="51" spans="1:86" s="156" customFormat="1" ht="22.5" customHeight="1">
      <c r="A51" s="150" t="s">
        <v>71</v>
      </c>
      <c r="B51" s="144"/>
      <c r="C51" s="144"/>
      <c r="D51" s="144"/>
      <c r="E51" s="151"/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9">
        <v>0</v>
      </c>
      <c r="AA51" s="149">
        <v>0</v>
      </c>
      <c r="AB51" s="149">
        <v>0</v>
      </c>
      <c r="AC51" s="149">
        <v>0</v>
      </c>
      <c r="AD51" s="149">
        <v>0</v>
      </c>
      <c r="AE51" s="149">
        <v>0</v>
      </c>
      <c r="AF51" s="146">
        <v>0</v>
      </c>
      <c r="AG51" s="152" t="s">
        <v>71</v>
      </c>
      <c r="AH51" s="148"/>
      <c r="AI51" s="148"/>
      <c r="AJ51" s="148"/>
      <c r="AK51" s="148"/>
      <c r="AL51" s="150" t="s">
        <v>71</v>
      </c>
      <c r="AM51" s="148"/>
      <c r="AN51" s="148"/>
      <c r="AO51" s="148"/>
      <c r="AP51" s="151"/>
      <c r="AQ51" s="149">
        <v>0</v>
      </c>
      <c r="AR51" s="149">
        <v>0</v>
      </c>
      <c r="AS51" s="149">
        <v>0</v>
      </c>
      <c r="AT51" s="149">
        <v>0</v>
      </c>
      <c r="AU51" s="149">
        <v>0</v>
      </c>
      <c r="AV51" s="149">
        <v>0</v>
      </c>
      <c r="AW51" s="149">
        <v>0</v>
      </c>
      <c r="AX51" s="149">
        <v>0</v>
      </c>
      <c r="AY51" s="149">
        <v>0</v>
      </c>
      <c r="AZ51" s="149">
        <v>0</v>
      </c>
      <c r="BA51" s="149">
        <v>0</v>
      </c>
      <c r="BB51" s="149">
        <v>0</v>
      </c>
      <c r="BC51" s="145">
        <v>0</v>
      </c>
      <c r="BD51" s="145">
        <v>0</v>
      </c>
      <c r="BE51" s="145">
        <v>0</v>
      </c>
      <c r="BF51" s="145">
        <v>0</v>
      </c>
      <c r="BG51" s="145">
        <v>0</v>
      </c>
      <c r="BH51" s="145">
        <v>0</v>
      </c>
      <c r="BI51" s="145">
        <v>0</v>
      </c>
      <c r="BJ51" s="145">
        <v>0</v>
      </c>
      <c r="BK51" s="145">
        <v>0</v>
      </c>
      <c r="BL51" s="145">
        <v>0</v>
      </c>
      <c r="BM51" s="145">
        <v>0</v>
      </c>
      <c r="BN51" s="145">
        <v>0</v>
      </c>
      <c r="BO51" s="149">
        <v>0</v>
      </c>
      <c r="BP51" s="149">
        <v>0</v>
      </c>
      <c r="BQ51" s="149">
        <v>0</v>
      </c>
      <c r="BR51" s="149">
        <v>0</v>
      </c>
      <c r="BS51" s="149">
        <v>0</v>
      </c>
      <c r="BT51" s="149">
        <v>0</v>
      </c>
      <c r="BU51" s="141"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v>0</v>
      </c>
      <c r="CA51" s="141">
        <v>0</v>
      </c>
      <c r="CB51" s="141">
        <v>0</v>
      </c>
      <c r="CC51" s="141">
        <v>0</v>
      </c>
      <c r="CD51" s="152" t="s">
        <v>71</v>
      </c>
      <c r="CE51" s="144"/>
      <c r="CF51" s="144"/>
      <c r="CG51" s="144"/>
      <c r="CH51" s="144"/>
    </row>
    <row r="52" spans="1:86" s="156" customFormat="1" ht="22.5" customHeight="1">
      <c r="A52" s="157" t="s">
        <v>72</v>
      </c>
      <c r="B52" s="158"/>
      <c r="C52" s="158"/>
      <c r="D52" s="158"/>
      <c r="E52" s="159"/>
      <c r="F52" s="160">
        <v>35269</v>
      </c>
      <c r="G52" s="160">
        <v>16879</v>
      </c>
      <c r="H52" s="160">
        <v>18390</v>
      </c>
      <c r="I52" s="160">
        <v>19940</v>
      </c>
      <c r="J52" s="160">
        <v>9245</v>
      </c>
      <c r="K52" s="160">
        <v>10695</v>
      </c>
      <c r="L52" s="160">
        <v>18365</v>
      </c>
      <c r="M52" s="160">
        <v>9114</v>
      </c>
      <c r="N52" s="160">
        <v>9251</v>
      </c>
      <c r="O52" s="160">
        <v>1560</v>
      </c>
      <c r="P52" s="160">
        <v>125</v>
      </c>
      <c r="Q52" s="160">
        <v>1435</v>
      </c>
      <c r="R52" s="160">
        <v>14</v>
      </c>
      <c r="S52" s="160">
        <v>5</v>
      </c>
      <c r="T52" s="160">
        <v>9</v>
      </c>
      <c r="U52" s="160">
        <v>0</v>
      </c>
      <c r="V52" s="160">
        <v>0</v>
      </c>
      <c r="W52" s="160">
        <v>0</v>
      </c>
      <c r="X52" s="160">
        <v>1</v>
      </c>
      <c r="Y52" s="160">
        <v>1</v>
      </c>
      <c r="Z52" s="160">
        <v>0</v>
      </c>
      <c r="AA52" s="160">
        <v>0</v>
      </c>
      <c r="AB52" s="160">
        <v>0</v>
      </c>
      <c r="AC52" s="160">
        <v>0</v>
      </c>
      <c r="AD52" s="160">
        <v>7020</v>
      </c>
      <c r="AE52" s="160">
        <v>2440</v>
      </c>
      <c r="AF52" s="161">
        <v>4580</v>
      </c>
      <c r="AG52" s="162" t="s">
        <v>72</v>
      </c>
      <c r="AH52" s="158"/>
      <c r="AI52" s="158"/>
      <c r="AJ52" s="158"/>
      <c r="AK52" s="158"/>
      <c r="AL52" s="157" t="s">
        <v>72</v>
      </c>
      <c r="AM52" s="158"/>
      <c r="AN52" s="158"/>
      <c r="AO52" s="158"/>
      <c r="AP52" s="159"/>
      <c r="AQ52" s="160">
        <v>1431</v>
      </c>
      <c r="AR52" s="160">
        <v>953</v>
      </c>
      <c r="AS52" s="160">
        <v>478</v>
      </c>
      <c r="AT52" s="160">
        <v>224</v>
      </c>
      <c r="AU52" s="160">
        <v>139</v>
      </c>
      <c r="AV52" s="160">
        <v>85</v>
      </c>
      <c r="AW52" s="160">
        <v>1207</v>
      </c>
      <c r="AX52" s="160">
        <v>814</v>
      </c>
      <c r="AY52" s="160">
        <v>393</v>
      </c>
      <c r="AZ52" s="160">
        <v>79</v>
      </c>
      <c r="BA52" s="160">
        <v>66</v>
      </c>
      <c r="BB52" s="160">
        <v>13</v>
      </c>
      <c r="BC52" s="160">
        <v>81</v>
      </c>
      <c r="BD52" s="160">
        <v>52</v>
      </c>
      <c r="BE52" s="160">
        <v>29</v>
      </c>
      <c r="BF52" s="160">
        <v>4740</v>
      </c>
      <c r="BG52" s="160">
        <v>3129</v>
      </c>
      <c r="BH52" s="160">
        <v>1611</v>
      </c>
      <c r="BI52" s="160">
        <v>92</v>
      </c>
      <c r="BJ52" s="160">
        <v>41</v>
      </c>
      <c r="BK52" s="160">
        <v>51</v>
      </c>
      <c r="BL52" s="160">
        <v>415</v>
      </c>
      <c r="BM52" s="160">
        <v>121</v>
      </c>
      <c r="BN52" s="160">
        <v>294</v>
      </c>
      <c r="BO52" s="160">
        <v>1462</v>
      </c>
      <c r="BP52" s="160">
        <v>827</v>
      </c>
      <c r="BQ52" s="160">
        <v>635</v>
      </c>
      <c r="BR52" s="160">
        <v>9</v>
      </c>
      <c r="BS52" s="160">
        <v>5</v>
      </c>
      <c r="BT52" s="160">
        <v>4</v>
      </c>
      <c r="BU52" s="163">
        <v>0</v>
      </c>
      <c r="BV52" s="164">
        <v>0</v>
      </c>
      <c r="BW52" s="163">
        <v>0</v>
      </c>
      <c r="BX52" s="164">
        <v>1</v>
      </c>
      <c r="BY52" s="164">
        <v>1</v>
      </c>
      <c r="BZ52" s="164">
        <v>0</v>
      </c>
      <c r="CA52" s="163">
        <v>24</v>
      </c>
      <c r="CB52" s="163">
        <v>9</v>
      </c>
      <c r="CC52" s="163">
        <v>15</v>
      </c>
      <c r="CD52" s="162" t="s">
        <v>102</v>
      </c>
      <c r="CE52" s="158"/>
      <c r="CF52" s="158"/>
      <c r="CG52" s="158"/>
      <c r="CH52" s="158"/>
    </row>
    <row r="53" spans="4:72" ht="13.5">
      <c r="D53" s="166"/>
      <c r="E53" s="166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M53" s="166" t="s">
        <v>88</v>
      </c>
      <c r="AP53" s="166"/>
      <c r="AQ53" s="166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F53" s="169"/>
      <c r="BG53" s="169"/>
      <c r="BH53" s="169"/>
      <c r="BI53" s="169"/>
      <c r="BJ53" s="169"/>
      <c r="BO53" s="169"/>
      <c r="BP53" s="169"/>
      <c r="BQ53" s="169"/>
      <c r="BR53" s="169"/>
      <c r="BS53" s="169"/>
      <c r="BT53" s="169"/>
    </row>
  </sheetData>
  <sheetProtection/>
  <mergeCells count="211">
    <mergeCell ref="A3:E6"/>
    <mergeCell ref="F3:H5"/>
    <mergeCell ref="AD3:AF5"/>
    <mergeCell ref="AG3:AK6"/>
    <mergeCell ref="BU3:BZ3"/>
    <mergeCell ref="BC3:BN3"/>
    <mergeCell ref="AQ3:AY3"/>
    <mergeCell ref="I3:AC3"/>
    <mergeCell ref="BO3:BQ5"/>
    <mergeCell ref="BR3:BT5"/>
    <mergeCell ref="A13:E13"/>
    <mergeCell ref="AG13:AK13"/>
    <mergeCell ref="AL13:AP13"/>
    <mergeCell ref="CD13:CH13"/>
    <mergeCell ref="A12:E12"/>
    <mergeCell ref="AG12:AK12"/>
    <mergeCell ref="AL12:AP12"/>
    <mergeCell ref="CD12:CH12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  <mergeCell ref="CA3:CC5"/>
    <mergeCell ref="CD3:CH6"/>
    <mergeCell ref="BL4:BN5"/>
    <mergeCell ref="BU4:BW5"/>
    <mergeCell ref="BX4:BZ5"/>
    <mergeCell ref="I4:K5"/>
    <mergeCell ref="L4:N5"/>
    <mergeCell ref="O4:Q5"/>
    <mergeCell ref="R4:T5"/>
    <mergeCell ref="U4:W5"/>
    <mergeCell ref="X4:Z5"/>
    <mergeCell ref="AA4:AC5"/>
    <mergeCell ref="AQ4:AS5"/>
    <mergeCell ref="AT4:AV5"/>
    <mergeCell ref="AW4:AY5"/>
    <mergeCell ref="BC4:BE5"/>
    <mergeCell ref="BF4:BK4"/>
    <mergeCell ref="BF5:BH5"/>
    <mergeCell ref="BI5:BK5"/>
    <mergeCell ref="AL3:AP6"/>
    <mergeCell ref="AZ3:BB5"/>
    <mergeCell ref="AG8:AK8"/>
    <mergeCell ref="AL8:AP8"/>
    <mergeCell ref="CD8:CH8"/>
    <mergeCell ref="A9:E9"/>
    <mergeCell ref="AG9:AK9"/>
    <mergeCell ref="AL9:AP9"/>
    <mergeCell ref="CD9:CH9"/>
    <mergeCell ref="A8:E8"/>
    <mergeCell ref="AL10:AP10"/>
    <mergeCell ref="CD10:CH10"/>
    <mergeCell ref="A11:E11"/>
    <mergeCell ref="AG11:AK11"/>
    <mergeCell ref="AL11:AP11"/>
    <mergeCell ref="CD11:CH11"/>
    <mergeCell ref="A10:E10"/>
    <mergeCell ref="AG10:AK10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6" r:id="rId1"/>
  <colBreaks count="1" manualBreakCount="1">
    <brk id="3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I5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5" width="3.09765625" style="165" customWidth="1"/>
    <col min="6" max="14" width="10.59765625" style="167" customWidth="1"/>
    <col min="15" max="32" width="9.59765625" style="167" customWidth="1"/>
    <col min="33" max="42" width="3.09765625" style="165" customWidth="1"/>
    <col min="43" max="45" width="9.59765625" style="167" customWidth="1"/>
    <col min="46" max="48" width="5.8984375" style="167" bestFit="1" customWidth="1"/>
    <col min="49" max="51" width="9.59765625" style="167" customWidth="1"/>
    <col min="52" max="53" width="5.8984375" style="167" bestFit="1" customWidth="1"/>
    <col min="54" max="54" width="5" style="167" customWidth="1"/>
    <col min="55" max="57" width="7.59765625" style="170" customWidth="1"/>
    <col min="58" max="60" width="9.59765625" style="170" customWidth="1"/>
    <col min="61" max="61" width="6.59765625" style="170" customWidth="1"/>
    <col min="62" max="63" width="5.09765625" style="170" customWidth="1"/>
    <col min="64" max="66" width="6.59765625" style="170" customWidth="1"/>
    <col min="67" max="69" width="9.59765625" style="167" customWidth="1"/>
    <col min="70" max="71" width="5.8984375" style="167" bestFit="1" customWidth="1"/>
    <col min="72" max="72" width="5" style="167" bestFit="1" customWidth="1"/>
    <col min="73" max="78" width="5.59765625" style="171" customWidth="1"/>
    <col min="79" max="81" width="6.09765625" style="171" customWidth="1"/>
    <col min="82" max="86" width="3.09765625" style="165" customWidth="1"/>
    <col min="87" max="87" width="6.5" style="167" bestFit="1" customWidth="1"/>
    <col min="88" max="16384" width="8.69921875" style="167" customWidth="1"/>
  </cols>
  <sheetData>
    <row r="1" spans="1:86" s="3" customFormat="1" ht="22.5" customHeight="1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[089]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78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95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37" customFormat="1" ht="15" customHeight="1">
      <c r="A3" s="11" t="s">
        <v>1</v>
      </c>
      <c r="B3" s="11"/>
      <c r="C3" s="11"/>
      <c r="D3" s="11"/>
      <c r="E3" s="12"/>
      <c r="F3" s="13" t="s">
        <v>13</v>
      </c>
      <c r="G3" s="14"/>
      <c r="H3" s="15"/>
      <c r="I3" s="16" t="s">
        <v>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9" t="s">
        <v>14</v>
      </c>
      <c r="AE3" s="20"/>
      <c r="AF3" s="21"/>
      <c r="AG3" s="22" t="s">
        <v>1</v>
      </c>
      <c r="AH3" s="11"/>
      <c r="AI3" s="11"/>
      <c r="AJ3" s="11"/>
      <c r="AK3" s="11"/>
      <c r="AL3" s="11" t="s">
        <v>1</v>
      </c>
      <c r="AM3" s="11"/>
      <c r="AN3" s="11"/>
      <c r="AO3" s="11"/>
      <c r="AP3" s="12"/>
      <c r="AQ3" s="17" t="s">
        <v>11</v>
      </c>
      <c r="AR3" s="17"/>
      <c r="AS3" s="17"/>
      <c r="AT3" s="17"/>
      <c r="AU3" s="17"/>
      <c r="AV3" s="17"/>
      <c r="AW3" s="17"/>
      <c r="AX3" s="17"/>
      <c r="AY3" s="18"/>
      <c r="AZ3" s="19" t="s">
        <v>18</v>
      </c>
      <c r="BA3" s="20"/>
      <c r="BB3" s="21"/>
      <c r="BC3" s="23" t="s">
        <v>20</v>
      </c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5"/>
      <c r="BO3" s="26" t="s">
        <v>9</v>
      </c>
      <c r="BP3" s="27"/>
      <c r="BQ3" s="28"/>
      <c r="BR3" s="29" t="s">
        <v>19</v>
      </c>
      <c r="BS3" s="30"/>
      <c r="BT3" s="30"/>
      <c r="BU3" s="31" t="s">
        <v>98</v>
      </c>
      <c r="BV3" s="32"/>
      <c r="BW3" s="32"/>
      <c r="BX3" s="32"/>
      <c r="BY3" s="32"/>
      <c r="BZ3" s="33"/>
      <c r="CA3" s="34" t="s">
        <v>81</v>
      </c>
      <c r="CB3" s="35"/>
      <c r="CC3" s="36"/>
      <c r="CD3" s="22" t="s">
        <v>1</v>
      </c>
      <c r="CE3" s="11"/>
      <c r="CF3" s="11"/>
      <c r="CG3" s="11"/>
      <c r="CH3" s="11"/>
    </row>
    <row r="4" spans="1:86" s="37" customFormat="1" ht="15" customHeight="1">
      <c r="A4" s="38"/>
      <c r="B4" s="38"/>
      <c r="C4" s="38"/>
      <c r="D4" s="38"/>
      <c r="E4" s="39"/>
      <c r="F4" s="40"/>
      <c r="G4" s="41"/>
      <c r="H4" s="42"/>
      <c r="I4" s="43" t="s">
        <v>2</v>
      </c>
      <c r="J4" s="44"/>
      <c r="K4" s="45"/>
      <c r="L4" s="43" t="s">
        <v>3</v>
      </c>
      <c r="M4" s="44"/>
      <c r="N4" s="45"/>
      <c r="O4" s="43" t="s">
        <v>4</v>
      </c>
      <c r="P4" s="44"/>
      <c r="Q4" s="45"/>
      <c r="R4" s="46" t="s">
        <v>10</v>
      </c>
      <c r="S4" s="47"/>
      <c r="T4" s="48"/>
      <c r="U4" s="49" t="s">
        <v>15</v>
      </c>
      <c r="V4" s="50"/>
      <c r="W4" s="51"/>
      <c r="X4" s="19" t="s">
        <v>16</v>
      </c>
      <c r="Y4" s="20"/>
      <c r="Z4" s="21"/>
      <c r="AA4" s="46" t="s">
        <v>12</v>
      </c>
      <c r="AB4" s="47"/>
      <c r="AC4" s="48"/>
      <c r="AD4" s="52"/>
      <c r="AE4" s="53"/>
      <c r="AF4" s="54"/>
      <c r="AG4" s="55"/>
      <c r="AH4" s="38"/>
      <c r="AI4" s="38"/>
      <c r="AJ4" s="38"/>
      <c r="AK4" s="38"/>
      <c r="AL4" s="38"/>
      <c r="AM4" s="38"/>
      <c r="AN4" s="38"/>
      <c r="AO4" s="38"/>
      <c r="AP4" s="39"/>
      <c r="AQ4" s="19" t="s">
        <v>2</v>
      </c>
      <c r="AR4" s="20"/>
      <c r="AS4" s="21"/>
      <c r="AT4" s="19" t="s">
        <v>17</v>
      </c>
      <c r="AU4" s="20"/>
      <c r="AV4" s="21"/>
      <c r="AW4" s="43" t="s">
        <v>5</v>
      </c>
      <c r="AX4" s="44"/>
      <c r="AY4" s="45"/>
      <c r="AZ4" s="52"/>
      <c r="BA4" s="53"/>
      <c r="BB4" s="54"/>
      <c r="BC4" s="46" t="s">
        <v>21</v>
      </c>
      <c r="BD4" s="47"/>
      <c r="BE4" s="48"/>
      <c r="BF4" s="56" t="s">
        <v>82</v>
      </c>
      <c r="BG4" s="57"/>
      <c r="BH4" s="57"/>
      <c r="BI4" s="57"/>
      <c r="BJ4" s="57"/>
      <c r="BK4" s="58"/>
      <c r="BL4" s="59" t="s">
        <v>83</v>
      </c>
      <c r="BM4" s="60"/>
      <c r="BN4" s="61"/>
      <c r="BO4" s="62"/>
      <c r="BP4" s="63"/>
      <c r="BQ4" s="64"/>
      <c r="BR4" s="65"/>
      <c r="BS4" s="66"/>
      <c r="BT4" s="66"/>
      <c r="BU4" s="67" t="s">
        <v>84</v>
      </c>
      <c r="BV4" s="68"/>
      <c r="BW4" s="69"/>
      <c r="BX4" s="34" t="s">
        <v>85</v>
      </c>
      <c r="BY4" s="35"/>
      <c r="BZ4" s="36"/>
      <c r="CA4" s="70"/>
      <c r="CB4" s="71"/>
      <c r="CC4" s="72"/>
      <c r="CD4" s="55"/>
      <c r="CE4" s="38"/>
      <c r="CF4" s="38"/>
      <c r="CG4" s="38"/>
      <c r="CH4" s="38"/>
    </row>
    <row r="5" spans="1:86" s="37" customFormat="1" ht="22.5" customHeight="1">
      <c r="A5" s="38"/>
      <c r="B5" s="38"/>
      <c r="C5" s="38"/>
      <c r="D5" s="38"/>
      <c r="E5" s="39"/>
      <c r="F5" s="73"/>
      <c r="G5" s="74"/>
      <c r="H5" s="75"/>
      <c r="I5" s="76"/>
      <c r="J5" s="77"/>
      <c r="K5" s="78"/>
      <c r="L5" s="76"/>
      <c r="M5" s="77"/>
      <c r="N5" s="78"/>
      <c r="O5" s="76"/>
      <c r="P5" s="77"/>
      <c r="Q5" s="78"/>
      <c r="R5" s="79"/>
      <c r="S5" s="80"/>
      <c r="T5" s="81"/>
      <c r="U5" s="82"/>
      <c r="V5" s="83"/>
      <c r="W5" s="84"/>
      <c r="X5" s="85"/>
      <c r="Y5" s="86"/>
      <c r="Z5" s="87"/>
      <c r="AA5" s="79"/>
      <c r="AB5" s="80"/>
      <c r="AC5" s="81"/>
      <c r="AD5" s="85"/>
      <c r="AE5" s="86"/>
      <c r="AF5" s="87"/>
      <c r="AG5" s="55"/>
      <c r="AH5" s="38"/>
      <c r="AI5" s="38"/>
      <c r="AJ5" s="38"/>
      <c r="AK5" s="38"/>
      <c r="AL5" s="38"/>
      <c r="AM5" s="38"/>
      <c r="AN5" s="38"/>
      <c r="AO5" s="38"/>
      <c r="AP5" s="39"/>
      <c r="AQ5" s="85"/>
      <c r="AR5" s="86"/>
      <c r="AS5" s="87"/>
      <c r="AT5" s="85"/>
      <c r="AU5" s="86"/>
      <c r="AV5" s="87"/>
      <c r="AW5" s="76"/>
      <c r="AX5" s="77"/>
      <c r="AY5" s="78"/>
      <c r="AZ5" s="85"/>
      <c r="BA5" s="86"/>
      <c r="BB5" s="87"/>
      <c r="BC5" s="79"/>
      <c r="BD5" s="80"/>
      <c r="BE5" s="81"/>
      <c r="BF5" s="56" t="s">
        <v>86</v>
      </c>
      <c r="BG5" s="57"/>
      <c r="BH5" s="58"/>
      <c r="BI5" s="56" t="s">
        <v>87</v>
      </c>
      <c r="BJ5" s="57"/>
      <c r="BK5" s="58"/>
      <c r="BL5" s="88"/>
      <c r="BM5" s="89"/>
      <c r="BN5" s="90"/>
      <c r="BO5" s="91"/>
      <c r="BP5" s="92"/>
      <c r="BQ5" s="93"/>
      <c r="BR5" s="94"/>
      <c r="BS5" s="95"/>
      <c r="BT5" s="95"/>
      <c r="BU5" s="96"/>
      <c r="BV5" s="97"/>
      <c r="BW5" s="98"/>
      <c r="BX5" s="99"/>
      <c r="BY5" s="100"/>
      <c r="BZ5" s="101"/>
      <c r="CA5" s="99"/>
      <c r="CB5" s="100"/>
      <c r="CC5" s="101"/>
      <c r="CD5" s="55"/>
      <c r="CE5" s="38"/>
      <c r="CF5" s="38"/>
      <c r="CG5" s="38"/>
      <c r="CH5" s="38"/>
    </row>
    <row r="6" spans="1:87" s="37" customFormat="1" ht="18.75" customHeight="1">
      <c r="A6" s="102"/>
      <c r="B6" s="102"/>
      <c r="C6" s="102"/>
      <c r="D6" s="102"/>
      <c r="E6" s="103"/>
      <c r="F6" s="104" t="s">
        <v>2</v>
      </c>
      <c r="G6" s="104" t="s">
        <v>6</v>
      </c>
      <c r="H6" s="104" t="s">
        <v>7</v>
      </c>
      <c r="I6" s="104" t="s">
        <v>2</v>
      </c>
      <c r="J6" s="104" t="s">
        <v>6</v>
      </c>
      <c r="K6" s="104" t="s">
        <v>7</v>
      </c>
      <c r="L6" s="104" t="s">
        <v>2</v>
      </c>
      <c r="M6" s="104" t="s">
        <v>6</v>
      </c>
      <c r="N6" s="104" t="s">
        <v>7</v>
      </c>
      <c r="O6" s="104" t="s">
        <v>2</v>
      </c>
      <c r="P6" s="104" t="s">
        <v>6</v>
      </c>
      <c r="Q6" s="104" t="s">
        <v>7</v>
      </c>
      <c r="R6" s="104" t="s">
        <v>2</v>
      </c>
      <c r="S6" s="104" t="s">
        <v>6</v>
      </c>
      <c r="T6" s="104" t="s">
        <v>7</v>
      </c>
      <c r="U6" s="104" t="s">
        <v>2</v>
      </c>
      <c r="V6" s="104" t="s">
        <v>6</v>
      </c>
      <c r="W6" s="104" t="s">
        <v>7</v>
      </c>
      <c r="X6" s="104" t="s">
        <v>2</v>
      </c>
      <c r="Y6" s="104" t="s">
        <v>6</v>
      </c>
      <c r="Z6" s="104" t="s">
        <v>7</v>
      </c>
      <c r="AA6" s="104" t="s">
        <v>2</v>
      </c>
      <c r="AB6" s="104" t="s">
        <v>6</v>
      </c>
      <c r="AC6" s="104" t="s">
        <v>7</v>
      </c>
      <c r="AD6" s="104" t="s">
        <v>2</v>
      </c>
      <c r="AE6" s="104" t="s">
        <v>6</v>
      </c>
      <c r="AF6" s="104" t="s">
        <v>7</v>
      </c>
      <c r="AG6" s="105"/>
      <c r="AH6" s="102"/>
      <c r="AI6" s="102"/>
      <c r="AJ6" s="102"/>
      <c r="AK6" s="102"/>
      <c r="AL6" s="102"/>
      <c r="AM6" s="102"/>
      <c r="AN6" s="102"/>
      <c r="AO6" s="102"/>
      <c r="AP6" s="103"/>
      <c r="AQ6" s="104" t="s">
        <v>2</v>
      </c>
      <c r="AR6" s="104" t="s">
        <v>6</v>
      </c>
      <c r="AS6" s="104" t="s">
        <v>7</v>
      </c>
      <c r="AT6" s="104" t="s">
        <v>2</v>
      </c>
      <c r="AU6" s="104" t="s">
        <v>6</v>
      </c>
      <c r="AV6" s="104" t="s">
        <v>7</v>
      </c>
      <c r="AW6" s="104" t="s">
        <v>2</v>
      </c>
      <c r="AX6" s="104" t="s">
        <v>6</v>
      </c>
      <c r="AY6" s="104" t="s">
        <v>7</v>
      </c>
      <c r="AZ6" s="104" t="s">
        <v>2</v>
      </c>
      <c r="BA6" s="104" t="s">
        <v>6</v>
      </c>
      <c r="BB6" s="104" t="s">
        <v>7</v>
      </c>
      <c r="BC6" s="1" t="s">
        <v>2</v>
      </c>
      <c r="BD6" s="106" t="s">
        <v>6</v>
      </c>
      <c r="BE6" s="106" t="s">
        <v>7</v>
      </c>
      <c r="BF6" s="106" t="s">
        <v>2</v>
      </c>
      <c r="BG6" s="106" t="s">
        <v>6</v>
      </c>
      <c r="BH6" s="106" t="s">
        <v>7</v>
      </c>
      <c r="BI6" s="106" t="s">
        <v>2</v>
      </c>
      <c r="BJ6" s="106" t="s">
        <v>6</v>
      </c>
      <c r="BK6" s="106" t="s">
        <v>7</v>
      </c>
      <c r="BL6" s="106" t="s">
        <v>2</v>
      </c>
      <c r="BM6" s="106" t="s">
        <v>6</v>
      </c>
      <c r="BN6" s="106" t="s">
        <v>7</v>
      </c>
      <c r="BO6" s="104" t="s">
        <v>2</v>
      </c>
      <c r="BP6" s="104" t="s">
        <v>6</v>
      </c>
      <c r="BQ6" s="104" t="s">
        <v>7</v>
      </c>
      <c r="BR6" s="104" t="s">
        <v>2</v>
      </c>
      <c r="BS6" s="104" t="s">
        <v>6</v>
      </c>
      <c r="BT6" s="107" t="s">
        <v>7</v>
      </c>
      <c r="BU6" s="2" t="s">
        <v>2</v>
      </c>
      <c r="BV6" s="104" t="s">
        <v>6</v>
      </c>
      <c r="BW6" s="104" t="s">
        <v>7</v>
      </c>
      <c r="BX6" s="104" t="s">
        <v>2</v>
      </c>
      <c r="BY6" s="104" t="s">
        <v>6</v>
      </c>
      <c r="BZ6" s="104" t="s">
        <v>7</v>
      </c>
      <c r="CA6" s="1" t="s">
        <v>2</v>
      </c>
      <c r="CB6" s="106" t="s">
        <v>6</v>
      </c>
      <c r="CC6" s="106" t="s">
        <v>7</v>
      </c>
      <c r="CD6" s="105"/>
      <c r="CE6" s="102"/>
      <c r="CF6" s="102"/>
      <c r="CG6" s="102"/>
      <c r="CH6" s="102"/>
      <c r="CI6" s="108"/>
    </row>
    <row r="7" spans="1:87" s="112" customFormat="1" ht="15" customHeight="1">
      <c r="A7" s="109"/>
      <c r="B7" s="109"/>
      <c r="C7" s="109"/>
      <c r="D7" s="109"/>
      <c r="E7" s="110"/>
      <c r="F7" s="111" t="s">
        <v>8</v>
      </c>
      <c r="I7" s="113"/>
      <c r="L7" s="113"/>
      <c r="O7" s="113"/>
      <c r="R7" s="113"/>
      <c r="U7" s="113"/>
      <c r="W7" s="114"/>
      <c r="X7" s="113"/>
      <c r="AA7" s="113"/>
      <c r="AD7" s="113"/>
      <c r="AF7" s="115"/>
      <c r="AG7" s="116"/>
      <c r="AH7" s="117"/>
      <c r="AI7" s="117"/>
      <c r="AJ7" s="117"/>
      <c r="AK7" s="117"/>
      <c r="AL7" s="117"/>
      <c r="AM7" s="117"/>
      <c r="AN7" s="117"/>
      <c r="AO7" s="117"/>
      <c r="AP7" s="118"/>
      <c r="AQ7" s="113" t="s">
        <v>8</v>
      </c>
      <c r="AT7" s="113"/>
      <c r="AW7" s="113"/>
      <c r="AY7" s="114"/>
      <c r="AZ7" s="113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3"/>
      <c r="BR7" s="113"/>
      <c r="BU7" s="120"/>
      <c r="BV7" s="120"/>
      <c r="BW7" s="120"/>
      <c r="BX7" s="120"/>
      <c r="BY7" s="120"/>
      <c r="BZ7" s="120"/>
      <c r="CA7" s="120"/>
      <c r="CB7" s="121"/>
      <c r="CC7" s="121"/>
      <c r="CD7" s="122"/>
      <c r="CE7" s="109"/>
      <c r="CF7" s="109"/>
      <c r="CG7" s="109"/>
      <c r="CH7" s="109"/>
      <c r="CI7" s="119"/>
    </row>
    <row r="8" spans="1:86" s="132" customFormat="1" ht="22.5" customHeight="1">
      <c r="A8" s="123" t="s">
        <v>100</v>
      </c>
      <c r="B8" s="124"/>
      <c r="C8" s="124"/>
      <c r="D8" s="124"/>
      <c r="E8" s="125"/>
      <c r="F8" s="126">
        <v>33270</v>
      </c>
      <c r="G8" s="126">
        <v>15778</v>
      </c>
      <c r="H8" s="126">
        <v>17492</v>
      </c>
      <c r="I8" s="126">
        <v>19875</v>
      </c>
      <c r="J8" s="126">
        <v>9265</v>
      </c>
      <c r="K8" s="126">
        <v>10610</v>
      </c>
      <c r="L8" s="126">
        <v>18461</v>
      </c>
      <c r="M8" s="126">
        <v>9151</v>
      </c>
      <c r="N8" s="126">
        <v>9310</v>
      </c>
      <c r="O8" s="126">
        <v>1395</v>
      </c>
      <c r="P8" s="126">
        <v>105</v>
      </c>
      <c r="Q8" s="126">
        <v>1290</v>
      </c>
      <c r="R8" s="126">
        <v>18</v>
      </c>
      <c r="S8" s="126">
        <v>8</v>
      </c>
      <c r="T8" s="126">
        <v>10</v>
      </c>
      <c r="U8" s="126">
        <v>0</v>
      </c>
      <c r="V8" s="126">
        <v>0</v>
      </c>
      <c r="W8" s="127">
        <v>0</v>
      </c>
      <c r="X8" s="126">
        <v>1</v>
      </c>
      <c r="Y8" s="126">
        <v>1</v>
      </c>
      <c r="Z8" s="126">
        <v>0</v>
      </c>
      <c r="AA8" s="126">
        <v>0</v>
      </c>
      <c r="AB8" s="126">
        <v>0</v>
      </c>
      <c r="AC8" s="126">
        <v>0</v>
      </c>
      <c r="AD8" s="126">
        <v>6394</v>
      </c>
      <c r="AE8" s="126">
        <v>2192</v>
      </c>
      <c r="AF8" s="128">
        <v>4202</v>
      </c>
      <c r="AG8" s="129" t="s">
        <v>100</v>
      </c>
      <c r="AH8" s="130"/>
      <c r="AI8" s="130"/>
      <c r="AJ8" s="130"/>
      <c r="AK8" s="130"/>
      <c r="AL8" s="123" t="s">
        <v>100</v>
      </c>
      <c r="AM8" s="130"/>
      <c r="AN8" s="130"/>
      <c r="AO8" s="130"/>
      <c r="AP8" s="125"/>
      <c r="AQ8" s="126">
        <v>1068</v>
      </c>
      <c r="AR8" s="126">
        <v>735</v>
      </c>
      <c r="AS8" s="126">
        <v>333</v>
      </c>
      <c r="AT8" s="126">
        <v>53</v>
      </c>
      <c r="AU8" s="126">
        <v>33</v>
      </c>
      <c r="AV8" s="126">
        <v>20</v>
      </c>
      <c r="AW8" s="126">
        <v>1015</v>
      </c>
      <c r="AX8" s="126">
        <v>702</v>
      </c>
      <c r="AY8" s="127">
        <v>313</v>
      </c>
      <c r="AZ8" s="126">
        <v>96</v>
      </c>
      <c r="BA8" s="126">
        <v>90</v>
      </c>
      <c r="BB8" s="126">
        <v>6</v>
      </c>
      <c r="BC8" s="126">
        <v>80</v>
      </c>
      <c r="BD8" s="126">
        <v>47</v>
      </c>
      <c r="BE8" s="126">
        <v>33</v>
      </c>
      <c r="BF8" s="126">
        <v>4005</v>
      </c>
      <c r="BG8" s="126">
        <v>2596</v>
      </c>
      <c r="BH8" s="126">
        <v>1409</v>
      </c>
      <c r="BI8" s="126">
        <v>52</v>
      </c>
      <c r="BJ8" s="126">
        <v>19</v>
      </c>
      <c r="BK8" s="126">
        <v>33</v>
      </c>
      <c r="BL8" s="126">
        <v>325</v>
      </c>
      <c r="BM8" s="126">
        <v>83</v>
      </c>
      <c r="BN8" s="126">
        <v>242</v>
      </c>
      <c r="BO8" s="126">
        <v>1369</v>
      </c>
      <c r="BP8" s="126">
        <v>746</v>
      </c>
      <c r="BQ8" s="126">
        <v>623</v>
      </c>
      <c r="BR8" s="126">
        <v>6</v>
      </c>
      <c r="BS8" s="126">
        <v>5</v>
      </c>
      <c r="BT8" s="126">
        <v>1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0</v>
      </c>
      <c r="CA8" s="131">
        <v>1</v>
      </c>
      <c r="CB8" s="131">
        <v>1</v>
      </c>
      <c r="CC8" s="131">
        <v>0</v>
      </c>
      <c r="CD8" s="129" t="s">
        <v>100</v>
      </c>
      <c r="CE8" s="124"/>
      <c r="CF8" s="124"/>
      <c r="CG8" s="124"/>
      <c r="CH8" s="124"/>
    </row>
    <row r="9" spans="1:86" s="153" customFormat="1" ht="13.5" customHeight="1">
      <c r="A9" s="150" t="s">
        <v>29</v>
      </c>
      <c r="B9" s="144"/>
      <c r="C9" s="144"/>
      <c r="D9" s="144"/>
      <c r="E9" s="151"/>
      <c r="F9" s="145">
        <v>7313</v>
      </c>
      <c r="G9" s="145">
        <v>3483</v>
      </c>
      <c r="H9" s="145">
        <v>3830</v>
      </c>
      <c r="I9" s="145">
        <v>4159</v>
      </c>
      <c r="J9" s="145">
        <v>1809</v>
      </c>
      <c r="K9" s="145">
        <v>2350</v>
      </c>
      <c r="L9" s="145">
        <v>3897</v>
      </c>
      <c r="M9" s="145">
        <v>1787</v>
      </c>
      <c r="N9" s="145">
        <v>2110</v>
      </c>
      <c r="O9" s="145">
        <v>257</v>
      </c>
      <c r="P9" s="145">
        <v>19</v>
      </c>
      <c r="Q9" s="145">
        <v>238</v>
      </c>
      <c r="R9" s="145">
        <v>4</v>
      </c>
      <c r="S9" s="145">
        <v>2</v>
      </c>
      <c r="T9" s="145">
        <v>2</v>
      </c>
      <c r="U9" s="145">
        <v>0</v>
      </c>
      <c r="V9" s="145">
        <v>0</v>
      </c>
      <c r="W9" s="149">
        <v>0</v>
      </c>
      <c r="X9" s="145">
        <v>1</v>
      </c>
      <c r="Y9" s="145">
        <v>1</v>
      </c>
      <c r="Z9" s="145">
        <v>0</v>
      </c>
      <c r="AA9" s="145">
        <v>0</v>
      </c>
      <c r="AB9" s="145">
        <v>0</v>
      </c>
      <c r="AC9" s="145">
        <v>0</v>
      </c>
      <c r="AD9" s="145">
        <v>1055</v>
      </c>
      <c r="AE9" s="145">
        <v>359</v>
      </c>
      <c r="AF9" s="146">
        <v>696</v>
      </c>
      <c r="AG9" s="152" t="s">
        <v>29</v>
      </c>
      <c r="AH9" s="148"/>
      <c r="AI9" s="148"/>
      <c r="AJ9" s="148"/>
      <c r="AK9" s="148"/>
      <c r="AL9" s="150" t="s">
        <v>29</v>
      </c>
      <c r="AM9" s="148"/>
      <c r="AN9" s="148"/>
      <c r="AO9" s="148"/>
      <c r="AP9" s="151"/>
      <c r="AQ9" s="145">
        <v>449</v>
      </c>
      <c r="AR9" s="145">
        <v>304</v>
      </c>
      <c r="AS9" s="145">
        <v>145</v>
      </c>
      <c r="AT9" s="145">
        <v>32</v>
      </c>
      <c r="AU9" s="145">
        <v>17</v>
      </c>
      <c r="AV9" s="145">
        <v>15</v>
      </c>
      <c r="AW9" s="145">
        <v>417</v>
      </c>
      <c r="AX9" s="145">
        <v>287</v>
      </c>
      <c r="AY9" s="149">
        <v>130</v>
      </c>
      <c r="AZ9" s="145">
        <v>11</v>
      </c>
      <c r="BA9" s="145">
        <v>11</v>
      </c>
      <c r="BB9" s="145">
        <v>0</v>
      </c>
      <c r="BC9" s="145">
        <v>18</v>
      </c>
      <c r="BD9" s="145">
        <v>14</v>
      </c>
      <c r="BE9" s="145">
        <v>4</v>
      </c>
      <c r="BF9" s="145">
        <v>1204</v>
      </c>
      <c r="BG9" s="145">
        <v>799</v>
      </c>
      <c r="BH9" s="145">
        <v>405</v>
      </c>
      <c r="BI9" s="145">
        <v>2</v>
      </c>
      <c r="BJ9" s="145">
        <v>2</v>
      </c>
      <c r="BK9" s="145">
        <v>0</v>
      </c>
      <c r="BL9" s="145">
        <v>102</v>
      </c>
      <c r="BM9" s="145">
        <v>30</v>
      </c>
      <c r="BN9" s="145">
        <v>72</v>
      </c>
      <c r="BO9" s="145">
        <v>311</v>
      </c>
      <c r="BP9" s="145">
        <v>153</v>
      </c>
      <c r="BQ9" s="145">
        <v>158</v>
      </c>
      <c r="BR9" s="145">
        <v>2</v>
      </c>
      <c r="BS9" s="145">
        <v>2</v>
      </c>
      <c r="BT9" s="145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52" t="s">
        <v>29</v>
      </c>
      <c r="CE9" s="144"/>
      <c r="CF9" s="144"/>
      <c r="CG9" s="144"/>
      <c r="CH9" s="144"/>
    </row>
    <row r="10" spans="1:86" s="153" customFormat="1" ht="13.5" customHeight="1">
      <c r="A10" s="150" t="s">
        <v>30</v>
      </c>
      <c r="B10" s="144"/>
      <c r="C10" s="144"/>
      <c r="D10" s="144"/>
      <c r="E10" s="151"/>
      <c r="F10" s="145">
        <v>3943</v>
      </c>
      <c r="G10" s="145">
        <v>1862</v>
      </c>
      <c r="H10" s="145">
        <v>2081</v>
      </c>
      <c r="I10" s="145">
        <v>2292</v>
      </c>
      <c r="J10" s="145">
        <v>1070</v>
      </c>
      <c r="K10" s="145">
        <v>1222</v>
      </c>
      <c r="L10" s="145">
        <v>2106</v>
      </c>
      <c r="M10" s="145">
        <v>1059</v>
      </c>
      <c r="N10" s="145">
        <v>1047</v>
      </c>
      <c r="O10" s="145">
        <v>182</v>
      </c>
      <c r="P10" s="145">
        <v>11</v>
      </c>
      <c r="Q10" s="145">
        <v>171</v>
      </c>
      <c r="R10" s="145">
        <v>4</v>
      </c>
      <c r="S10" s="145">
        <v>0</v>
      </c>
      <c r="T10" s="145">
        <v>4</v>
      </c>
      <c r="U10" s="145">
        <v>0</v>
      </c>
      <c r="V10" s="145">
        <v>0</v>
      </c>
      <c r="W10" s="149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862</v>
      </c>
      <c r="AE10" s="145">
        <v>312</v>
      </c>
      <c r="AF10" s="146">
        <v>550</v>
      </c>
      <c r="AG10" s="152" t="s">
        <v>30</v>
      </c>
      <c r="AH10" s="148"/>
      <c r="AI10" s="148"/>
      <c r="AJ10" s="148"/>
      <c r="AK10" s="148"/>
      <c r="AL10" s="150" t="s">
        <v>30</v>
      </c>
      <c r="AM10" s="148"/>
      <c r="AN10" s="148"/>
      <c r="AO10" s="148"/>
      <c r="AP10" s="151"/>
      <c r="AQ10" s="145">
        <v>138</v>
      </c>
      <c r="AR10" s="145">
        <v>98</v>
      </c>
      <c r="AS10" s="145">
        <v>40</v>
      </c>
      <c r="AT10" s="145">
        <v>4</v>
      </c>
      <c r="AU10" s="145">
        <v>3</v>
      </c>
      <c r="AV10" s="145">
        <v>1</v>
      </c>
      <c r="AW10" s="145">
        <v>134</v>
      </c>
      <c r="AX10" s="145">
        <v>95</v>
      </c>
      <c r="AY10" s="149">
        <v>39</v>
      </c>
      <c r="AZ10" s="145">
        <v>11</v>
      </c>
      <c r="BA10" s="145">
        <v>9</v>
      </c>
      <c r="BB10" s="145">
        <v>2</v>
      </c>
      <c r="BC10" s="145">
        <v>5</v>
      </c>
      <c r="BD10" s="145">
        <v>5</v>
      </c>
      <c r="BE10" s="145">
        <v>0</v>
      </c>
      <c r="BF10" s="145">
        <v>475</v>
      </c>
      <c r="BG10" s="145">
        <v>306</v>
      </c>
      <c r="BH10" s="145">
        <v>169</v>
      </c>
      <c r="BI10" s="145">
        <v>13</v>
      </c>
      <c r="BJ10" s="145">
        <v>7</v>
      </c>
      <c r="BK10" s="145">
        <v>6</v>
      </c>
      <c r="BL10" s="145">
        <v>56</v>
      </c>
      <c r="BM10" s="145">
        <v>10</v>
      </c>
      <c r="BN10" s="145">
        <v>46</v>
      </c>
      <c r="BO10" s="145">
        <v>91</v>
      </c>
      <c r="BP10" s="145">
        <v>45</v>
      </c>
      <c r="BQ10" s="145">
        <v>46</v>
      </c>
      <c r="BR10" s="145">
        <v>0</v>
      </c>
      <c r="BS10" s="145">
        <v>0</v>
      </c>
      <c r="BT10" s="145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1</v>
      </c>
      <c r="CB10" s="141">
        <v>1</v>
      </c>
      <c r="CC10" s="141">
        <v>0</v>
      </c>
      <c r="CD10" s="152" t="s">
        <v>30</v>
      </c>
      <c r="CE10" s="144"/>
      <c r="CF10" s="144"/>
      <c r="CG10" s="144"/>
      <c r="CH10" s="144"/>
    </row>
    <row r="11" spans="1:86" s="153" customFormat="1" ht="13.5" customHeight="1">
      <c r="A11" s="150" t="s">
        <v>31</v>
      </c>
      <c r="B11" s="144"/>
      <c r="C11" s="144"/>
      <c r="D11" s="144"/>
      <c r="E11" s="151"/>
      <c r="F11" s="145">
        <v>983</v>
      </c>
      <c r="G11" s="145">
        <v>456</v>
      </c>
      <c r="H11" s="145">
        <v>527</v>
      </c>
      <c r="I11" s="145">
        <v>824</v>
      </c>
      <c r="J11" s="145">
        <v>387</v>
      </c>
      <c r="K11" s="145">
        <v>437</v>
      </c>
      <c r="L11" s="145">
        <v>802</v>
      </c>
      <c r="M11" s="145">
        <v>383</v>
      </c>
      <c r="N11" s="145">
        <v>419</v>
      </c>
      <c r="O11" s="145">
        <v>22</v>
      </c>
      <c r="P11" s="145">
        <v>4</v>
      </c>
      <c r="Q11" s="145">
        <v>18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9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97</v>
      </c>
      <c r="AE11" s="145">
        <v>26</v>
      </c>
      <c r="AF11" s="146">
        <v>71</v>
      </c>
      <c r="AG11" s="152" t="s">
        <v>31</v>
      </c>
      <c r="AH11" s="148"/>
      <c r="AI11" s="148"/>
      <c r="AJ11" s="148"/>
      <c r="AK11" s="148"/>
      <c r="AL11" s="150" t="s">
        <v>31</v>
      </c>
      <c r="AM11" s="148"/>
      <c r="AN11" s="148"/>
      <c r="AO11" s="148"/>
      <c r="AP11" s="151"/>
      <c r="AQ11" s="145">
        <v>7</v>
      </c>
      <c r="AR11" s="145">
        <v>6</v>
      </c>
      <c r="AS11" s="145">
        <v>1</v>
      </c>
      <c r="AT11" s="145">
        <v>0</v>
      </c>
      <c r="AU11" s="145">
        <v>0</v>
      </c>
      <c r="AV11" s="145">
        <v>0</v>
      </c>
      <c r="AW11" s="145">
        <v>7</v>
      </c>
      <c r="AX11" s="145">
        <v>6</v>
      </c>
      <c r="AY11" s="149">
        <v>1</v>
      </c>
      <c r="AZ11" s="145">
        <v>4</v>
      </c>
      <c r="BA11" s="145">
        <v>4</v>
      </c>
      <c r="BB11" s="145">
        <v>0</v>
      </c>
      <c r="BC11" s="145">
        <v>0</v>
      </c>
      <c r="BD11" s="145">
        <v>0</v>
      </c>
      <c r="BE11" s="145">
        <v>0</v>
      </c>
      <c r="BF11" s="145">
        <v>8</v>
      </c>
      <c r="BG11" s="145">
        <v>3</v>
      </c>
      <c r="BH11" s="145">
        <v>5</v>
      </c>
      <c r="BI11" s="145">
        <v>0</v>
      </c>
      <c r="BJ11" s="145">
        <v>0</v>
      </c>
      <c r="BK11" s="145">
        <v>0</v>
      </c>
      <c r="BL11" s="145">
        <v>0</v>
      </c>
      <c r="BM11" s="145">
        <v>0</v>
      </c>
      <c r="BN11" s="145">
        <v>0</v>
      </c>
      <c r="BO11" s="145">
        <v>43</v>
      </c>
      <c r="BP11" s="145">
        <v>30</v>
      </c>
      <c r="BQ11" s="145">
        <v>13</v>
      </c>
      <c r="BR11" s="145">
        <v>0</v>
      </c>
      <c r="BS11" s="145">
        <v>0</v>
      </c>
      <c r="BT11" s="145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52" t="s">
        <v>31</v>
      </c>
      <c r="CE11" s="144"/>
      <c r="CF11" s="144"/>
      <c r="CG11" s="144"/>
      <c r="CH11" s="144"/>
    </row>
    <row r="12" spans="1:86" s="153" customFormat="1" ht="13.5" customHeight="1">
      <c r="A12" s="150" t="s">
        <v>32</v>
      </c>
      <c r="B12" s="144"/>
      <c r="C12" s="144"/>
      <c r="D12" s="144"/>
      <c r="E12" s="151"/>
      <c r="F12" s="145">
        <v>1587</v>
      </c>
      <c r="G12" s="145">
        <v>706</v>
      </c>
      <c r="H12" s="145">
        <v>881</v>
      </c>
      <c r="I12" s="145">
        <v>1257</v>
      </c>
      <c r="J12" s="145">
        <v>556</v>
      </c>
      <c r="K12" s="145">
        <v>701</v>
      </c>
      <c r="L12" s="145">
        <v>1231</v>
      </c>
      <c r="M12" s="145">
        <v>556</v>
      </c>
      <c r="N12" s="145">
        <v>675</v>
      </c>
      <c r="O12" s="145">
        <v>26</v>
      </c>
      <c r="P12" s="145">
        <v>0</v>
      </c>
      <c r="Q12" s="145">
        <v>26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9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167</v>
      </c>
      <c r="AE12" s="145">
        <v>37</v>
      </c>
      <c r="AF12" s="146">
        <v>130</v>
      </c>
      <c r="AG12" s="152" t="s">
        <v>32</v>
      </c>
      <c r="AH12" s="148"/>
      <c r="AI12" s="148"/>
      <c r="AJ12" s="148"/>
      <c r="AK12" s="148"/>
      <c r="AL12" s="150" t="s">
        <v>32</v>
      </c>
      <c r="AM12" s="148"/>
      <c r="AN12" s="148"/>
      <c r="AO12" s="148"/>
      <c r="AP12" s="151"/>
      <c r="AQ12" s="145">
        <v>82</v>
      </c>
      <c r="AR12" s="145">
        <v>62</v>
      </c>
      <c r="AS12" s="145">
        <v>20</v>
      </c>
      <c r="AT12" s="145">
        <v>0</v>
      </c>
      <c r="AU12" s="145">
        <v>0</v>
      </c>
      <c r="AV12" s="145">
        <v>0</v>
      </c>
      <c r="AW12" s="145">
        <v>82</v>
      </c>
      <c r="AX12" s="145">
        <v>62</v>
      </c>
      <c r="AY12" s="149">
        <v>20</v>
      </c>
      <c r="AZ12" s="145">
        <v>0</v>
      </c>
      <c r="BA12" s="145">
        <v>0</v>
      </c>
      <c r="BB12" s="145">
        <v>0</v>
      </c>
      <c r="BC12" s="145">
        <v>0</v>
      </c>
      <c r="BD12" s="145">
        <v>0</v>
      </c>
      <c r="BE12" s="145">
        <v>0</v>
      </c>
      <c r="BF12" s="145">
        <v>18</v>
      </c>
      <c r="BG12" s="145">
        <v>10</v>
      </c>
      <c r="BH12" s="145">
        <v>8</v>
      </c>
      <c r="BI12" s="145">
        <v>0</v>
      </c>
      <c r="BJ12" s="145">
        <v>0</v>
      </c>
      <c r="BK12" s="145">
        <v>0</v>
      </c>
      <c r="BL12" s="145">
        <v>2</v>
      </c>
      <c r="BM12" s="145">
        <v>0</v>
      </c>
      <c r="BN12" s="145">
        <v>2</v>
      </c>
      <c r="BO12" s="145">
        <v>61</v>
      </c>
      <c r="BP12" s="145">
        <v>41</v>
      </c>
      <c r="BQ12" s="145">
        <v>20</v>
      </c>
      <c r="BR12" s="145">
        <v>0</v>
      </c>
      <c r="BS12" s="145">
        <v>0</v>
      </c>
      <c r="BT12" s="145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52" t="s">
        <v>32</v>
      </c>
      <c r="CE12" s="144"/>
      <c r="CF12" s="144"/>
      <c r="CG12" s="144"/>
      <c r="CH12" s="144"/>
    </row>
    <row r="13" spans="1:86" s="153" customFormat="1" ht="22.5" customHeight="1">
      <c r="A13" s="150" t="s">
        <v>33</v>
      </c>
      <c r="B13" s="144"/>
      <c r="C13" s="144"/>
      <c r="D13" s="144"/>
      <c r="E13" s="151"/>
      <c r="F13" s="145">
        <v>789</v>
      </c>
      <c r="G13" s="145">
        <v>403</v>
      </c>
      <c r="H13" s="145">
        <v>386</v>
      </c>
      <c r="I13" s="145">
        <v>466</v>
      </c>
      <c r="J13" s="145">
        <v>237</v>
      </c>
      <c r="K13" s="145">
        <v>229</v>
      </c>
      <c r="L13" s="145">
        <v>441</v>
      </c>
      <c r="M13" s="145">
        <v>234</v>
      </c>
      <c r="N13" s="145">
        <v>207</v>
      </c>
      <c r="O13" s="145">
        <v>25</v>
      </c>
      <c r="P13" s="145">
        <v>3</v>
      </c>
      <c r="Q13" s="145">
        <v>22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9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143</v>
      </c>
      <c r="AE13" s="145">
        <v>62</v>
      </c>
      <c r="AF13" s="146">
        <v>81</v>
      </c>
      <c r="AG13" s="152" t="s">
        <v>33</v>
      </c>
      <c r="AH13" s="148"/>
      <c r="AI13" s="148"/>
      <c r="AJ13" s="148"/>
      <c r="AK13" s="148"/>
      <c r="AL13" s="150" t="s">
        <v>33</v>
      </c>
      <c r="AM13" s="148"/>
      <c r="AN13" s="148"/>
      <c r="AO13" s="148"/>
      <c r="AP13" s="151"/>
      <c r="AQ13" s="145">
        <v>39</v>
      </c>
      <c r="AR13" s="145">
        <v>22</v>
      </c>
      <c r="AS13" s="145">
        <v>17</v>
      </c>
      <c r="AT13" s="145">
        <v>0</v>
      </c>
      <c r="AU13" s="145">
        <v>0</v>
      </c>
      <c r="AV13" s="145">
        <v>0</v>
      </c>
      <c r="AW13" s="145">
        <v>39</v>
      </c>
      <c r="AX13" s="145">
        <v>22</v>
      </c>
      <c r="AY13" s="149">
        <v>17</v>
      </c>
      <c r="AZ13" s="145">
        <v>8</v>
      </c>
      <c r="BA13" s="145">
        <v>7</v>
      </c>
      <c r="BB13" s="145">
        <v>1</v>
      </c>
      <c r="BC13" s="145">
        <v>0</v>
      </c>
      <c r="BD13" s="145">
        <v>0</v>
      </c>
      <c r="BE13" s="145">
        <v>0</v>
      </c>
      <c r="BF13" s="145">
        <v>116</v>
      </c>
      <c r="BG13" s="145">
        <v>67</v>
      </c>
      <c r="BH13" s="145">
        <v>49</v>
      </c>
      <c r="BI13" s="145">
        <v>0</v>
      </c>
      <c r="BJ13" s="145">
        <v>0</v>
      </c>
      <c r="BK13" s="145">
        <v>0</v>
      </c>
      <c r="BL13" s="145">
        <v>0</v>
      </c>
      <c r="BM13" s="145">
        <v>0</v>
      </c>
      <c r="BN13" s="145">
        <v>0</v>
      </c>
      <c r="BO13" s="145">
        <v>17</v>
      </c>
      <c r="BP13" s="145">
        <v>8</v>
      </c>
      <c r="BQ13" s="145">
        <v>9</v>
      </c>
      <c r="BR13" s="145">
        <v>0</v>
      </c>
      <c r="BS13" s="145">
        <v>0</v>
      </c>
      <c r="BT13" s="145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52" t="s">
        <v>33</v>
      </c>
      <c r="CE13" s="144"/>
      <c r="CF13" s="144"/>
      <c r="CG13" s="144"/>
      <c r="CH13" s="144"/>
    </row>
    <row r="14" spans="1:86" s="153" customFormat="1" ht="13.5" customHeight="1">
      <c r="A14" s="150" t="s">
        <v>34</v>
      </c>
      <c r="B14" s="144"/>
      <c r="C14" s="144"/>
      <c r="D14" s="144"/>
      <c r="E14" s="151"/>
      <c r="F14" s="145">
        <v>1528</v>
      </c>
      <c r="G14" s="145">
        <v>710</v>
      </c>
      <c r="H14" s="145">
        <v>818</v>
      </c>
      <c r="I14" s="145">
        <v>1179</v>
      </c>
      <c r="J14" s="145">
        <v>533</v>
      </c>
      <c r="K14" s="145">
        <v>646</v>
      </c>
      <c r="L14" s="145">
        <v>1147</v>
      </c>
      <c r="M14" s="145">
        <v>530</v>
      </c>
      <c r="N14" s="145">
        <v>617</v>
      </c>
      <c r="O14" s="145">
        <v>31</v>
      </c>
      <c r="P14" s="145">
        <v>2</v>
      </c>
      <c r="Q14" s="145">
        <v>29</v>
      </c>
      <c r="R14" s="145">
        <v>1</v>
      </c>
      <c r="S14" s="145">
        <v>1</v>
      </c>
      <c r="T14" s="145">
        <v>0</v>
      </c>
      <c r="U14" s="145">
        <v>0</v>
      </c>
      <c r="V14" s="145">
        <v>0</v>
      </c>
      <c r="W14" s="149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165</v>
      </c>
      <c r="AE14" s="145">
        <v>55</v>
      </c>
      <c r="AF14" s="146">
        <v>110</v>
      </c>
      <c r="AG14" s="152" t="s">
        <v>34</v>
      </c>
      <c r="AH14" s="148"/>
      <c r="AI14" s="148"/>
      <c r="AJ14" s="148"/>
      <c r="AK14" s="148"/>
      <c r="AL14" s="150" t="s">
        <v>34</v>
      </c>
      <c r="AM14" s="148"/>
      <c r="AN14" s="148"/>
      <c r="AO14" s="148"/>
      <c r="AP14" s="151"/>
      <c r="AQ14" s="145">
        <v>7</v>
      </c>
      <c r="AR14" s="145">
        <v>4</v>
      </c>
      <c r="AS14" s="145">
        <v>3</v>
      </c>
      <c r="AT14" s="145">
        <v>4</v>
      </c>
      <c r="AU14" s="145">
        <v>2</v>
      </c>
      <c r="AV14" s="145">
        <v>2</v>
      </c>
      <c r="AW14" s="145">
        <v>3</v>
      </c>
      <c r="AX14" s="145">
        <v>2</v>
      </c>
      <c r="AY14" s="149">
        <v>1</v>
      </c>
      <c r="AZ14" s="145">
        <v>0</v>
      </c>
      <c r="BA14" s="145">
        <v>0</v>
      </c>
      <c r="BB14" s="145">
        <v>0</v>
      </c>
      <c r="BC14" s="145">
        <v>0</v>
      </c>
      <c r="BD14" s="145">
        <v>0</v>
      </c>
      <c r="BE14" s="145">
        <v>0</v>
      </c>
      <c r="BF14" s="145">
        <v>51</v>
      </c>
      <c r="BG14" s="145">
        <v>30</v>
      </c>
      <c r="BH14" s="145">
        <v>21</v>
      </c>
      <c r="BI14" s="145">
        <v>0</v>
      </c>
      <c r="BJ14" s="145">
        <v>0</v>
      </c>
      <c r="BK14" s="145">
        <v>0</v>
      </c>
      <c r="BL14" s="145">
        <v>1</v>
      </c>
      <c r="BM14" s="145">
        <v>0</v>
      </c>
      <c r="BN14" s="145">
        <v>1</v>
      </c>
      <c r="BO14" s="145">
        <v>125</v>
      </c>
      <c r="BP14" s="145">
        <v>88</v>
      </c>
      <c r="BQ14" s="145">
        <v>37</v>
      </c>
      <c r="BR14" s="145">
        <v>0</v>
      </c>
      <c r="BS14" s="145">
        <v>0</v>
      </c>
      <c r="BT14" s="145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52" t="s">
        <v>34</v>
      </c>
      <c r="CE14" s="144"/>
      <c r="CF14" s="144"/>
      <c r="CG14" s="144"/>
      <c r="CH14" s="144"/>
    </row>
    <row r="15" spans="1:86" s="153" customFormat="1" ht="13.5" customHeight="1">
      <c r="A15" s="150" t="s">
        <v>35</v>
      </c>
      <c r="B15" s="144"/>
      <c r="C15" s="144"/>
      <c r="D15" s="144"/>
      <c r="E15" s="151"/>
      <c r="F15" s="145">
        <v>270</v>
      </c>
      <c r="G15" s="145">
        <v>119</v>
      </c>
      <c r="H15" s="145">
        <v>151</v>
      </c>
      <c r="I15" s="145">
        <v>93</v>
      </c>
      <c r="J15" s="145">
        <v>49</v>
      </c>
      <c r="K15" s="145">
        <v>44</v>
      </c>
      <c r="L15" s="145">
        <v>72</v>
      </c>
      <c r="M15" s="145">
        <v>49</v>
      </c>
      <c r="N15" s="145">
        <v>23</v>
      </c>
      <c r="O15" s="145">
        <v>20</v>
      </c>
      <c r="P15" s="145">
        <v>0</v>
      </c>
      <c r="Q15" s="145">
        <v>20</v>
      </c>
      <c r="R15" s="145">
        <v>1</v>
      </c>
      <c r="S15" s="145">
        <v>0</v>
      </c>
      <c r="T15" s="145">
        <v>1</v>
      </c>
      <c r="U15" s="145">
        <v>0</v>
      </c>
      <c r="V15" s="145">
        <v>0</v>
      </c>
      <c r="W15" s="149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135</v>
      </c>
      <c r="AE15" s="145">
        <v>47</v>
      </c>
      <c r="AF15" s="146">
        <v>88</v>
      </c>
      <c r="AG15" s="152" t="s">
        <v>35</v>
      </c>
      <c r="AH15" s="148"/>
      <c r="AI15" s="148"/>
      <c r="AJ15" s="148"/>
      <c r="AK15" s="148"/>
      <c r="AL15" s="150" t="s">
        <v>35</v>
      </c>
      <c r="AM15" s="148"/>
      <c r="AN15" s="148"/>
      <c r="AO15" s="148"/>
      <c r="AP15" s="151"/>
      <c r="AQ15" s="145">
        <v>3</v>
      </c>
      <c r="AR15" s="145">
        <v>2</v>
      </c>
      <c r="AS15" s="145">
        <v>1</v>
      </c>
      <c r="AT15" s="145">
        <v>3</v>
      </c>
      <c r="AU15" s="145">
        <v>2</v>
      </c>
      <c r="AV15" s="145">
        <v>1</v>
      </c>
      <c r="AW15" s="145">
        <v>0</v>
      </c>
      <c r="AX15" s="145">
        <v>0</v>
      </c>
      <c r="AY15" s="149">
        <v>0</v>
      </c>
      <c r="AZ15" s="145">
        <v>0</v>
      </c>
      <c r="BA15" s="145">
        <v>0</v>
      </c>
      <c r="BB15" s="145">
        <v>0</v>
      </c>
      <c r="BC15" s="145">
        <v>0</v>
      </c>
      <c r="BD15" s="145">
        <v>0</v>
      </c>
      <c r="BE15" s="145">
        <v>0</v>
      </c>
      <c r="BF15" s="145">
        <v>34</v>
      </c>
      <c r="BG15" s="145">
        <v>19</v>
      </c>
      <c r="BH15" s="145">
        <v>15</v>
      </c>
      <c r="BI15" s="145">
        <v>0</v>
      </c>
      <c r="BJ15" s="145">
        <v>0</v>
      </c>
      <c r="BK15" s="145">
        <v>0</v>
      </c>
      <c r="BL15" s="145">
        <v>0</v>
      </c>
      <c r="BM15" s="145">
        <v>0</v>
      </c>
      <c r="BN15" s="145">
        <v>0</v>
      </c>
      <c r="BO15" s="145">
        <v>5</v>
      </c>
      <c r="BP15" s="145">
        <v>2</v>
      </c>
      <c r="BQ15" s="145">
        <v>3</v>
      </c>
      <c r="BR15" s="145">
        <v>0</v>
      </c>
      <c r="BS15" s="145">
        <v>0</v>
      </c>
      <c r="BT15" s="145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52" t="s">
        <v>35</v>
      </c>
      <c r="CE15" s="144"/>
      <c r="CF15" s="144"/>
      <c r="CG15" s="144"/>
      <c r="CH15" s="144"/>
    </row>
    <row r="16" spans="1:86" s="153" customFormat="1" ht="13.5" customHeight="1">
      <c r="A16" s="150" t="s">
        <v>36</v>
      </c>
      <c r="B16" s="144"/>
      <c r="C16" s="144"/>
      <c r="D16" s="144"/>
      <c r="E16" s="151"/>
      <c r="F16" s="145">
        <v>1821</v>
      </c>
      <c r="G16" s="145">
        <v>874</v>
      </c>
      <c r="H16" s="145">
        <v>947</v>
      </c>
      <c r="I16" s="145">
        <v>1355</v>
      </c>
      <c r="J16" s="145">
        <v>693</v>
      </c>
      <c r="K16" s="145">
        <v>662</v>
      </c>
      <c r="L16" s="145">
        <v>1293</v>
      </c>
      <c r="M16" s="145">
        <v>686</v>
      </c>
      <c r="N16" s="145">
        <v>607</v>
      </c>
      <c r="O16" s="145">
        <v>62</v>
      </c>
      <c r="P16" s="145">
        <v>7</v>
      </c>
      <c r="Q16" s="145">
        <v>55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9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333</v>
      </c>
      <c r="AE16" s="145">
        <v>96</v>
      </c>
      <c r="AF16" s="146">
        <v>237</v>
      </c>
      <c r="AG16" s="152" t="s">
        <v>36</v>
      </c>
      <c r="AH16" s="148"/>
      <c r="AI16" s="148"/>
      <c r="AJ16" s="148"/>
      <c r="AK16" s="148"/>
      <c r="AL16" s="150" t="s">
        <v>36</v>
      </c>
      <c r="AM16" s="148"/>
      <c r="AN16" s="148"/>
      <c r="AO16" s="148"/>
      <c r="AP16" s="151"/>
      <c r="AQ16" s="145">
        <v>22</v>
      </c>
      <c r="AR16" s="145">
        <v>13</v>
      </c>
      <c r="AS16" s="145">
        <v>9</v>
      </c>
      <c r="AT16" s="145">
        <v>0</v>
      </c>
      <c r="AU16" s="145">
        <v>0</v>
      </c>
      <c r="AV16" s="145">
        <v>0</v>
      </c>
      <c r="AW16" s="145">
        <v>22</v>
      </c>
      <c r="AX16" s="145">
        <v>13</v>
      </c>
      <c r="AY16" s="149">
        <v>9</v>
      </c>
      <c r="AZ16" s="145">
        <v>2</v>
      </c>
      <c r="BA16" s="145">
        <v>2</v>
      </c>
      <c r="BB16" s="145">
        <v>0</v>
      </c>
      <c r="BC16" s="145">
        <v>0</v>
      </c>
      <c r="BD16" s="145">
        <v>0</v>
      </c>
      <c r="BE16" s="145">
        <v>0</v>
      </c>
      <c r="BF16" s="145">
        <v>35</v>
      </c>
      <c r="BG16" s="145">
        <v>19</v>
      </c>
      <c r="BH16" s="145">
        <v>16</v>
      </c>
      <c r="BI16" s="145">
        <v>0</v>
      </c>
      <c r="BJ16" s="145">
        <v>0</v>
      </c>
      <c r="BK16" s="145">
        <v>0</v>
      </c>
      <c r="BL16" s="145">
        <v>9</v>
      </c>
      <c r="BM16" s="145">
        <v>6</v>
      </c>
      <c r="BN16" s="145">
        <v>3</v>
      </c>
      <c r="BO16" s="145">
        <v>63</v>
      </c>
      <c r="BP16" s="145">
        <v>44</v>
      </c>
      <c r="BQ16" s="145">
        <v>19</v>
      </c>
      <c r="BR16" s="145">
        <v>2</v>
      </c>
      <c r="BS16" s="145">
        <v>1</v>
      </c>
      <c r="BT16" s="145">
        <v>1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52" t="s">
        <v>36</v>
      </c>
      <c r="CE16" s="144"/>
      <c r="CF16" s="144"/>
      <c r="CG16" s="144"/>
      <c r="CH16" s="144"/>
    </row>
    <row r="17" spans="1:86" s="153" customFormat="1" ht="13.5" customHeight="1">
      <c r="A17" s="150" t="s">
        <v>37</v>
      </c>
      <c r="B17" s="144"/>
      <c r="C17" s="144"/>
      <c r="D17" s="144"/>
      <c r="E17" s="151"/>
      <c r="F17" s="145">
        <v>460</v>
      </c>
      <c r="G17" s="145">
        <v>206</v>
      </c>
      <c r="H17" s="145">
        <v>254</v>
      </c>
      <c r="I17" s="145">
        <v>161</v>
      </c>
      <c r="J17" s="145">
        <v>76</v>
      </c>
      <c r="K17" s="145">
        <v>85</v>
      </c>
      <c r="L17" s="145">
        <v>120</v>
      </c>
      <c r="M17" s="145">
        <v>73</v>
      </c>
      <c r="N17" s="145">
        <v>47</v>
      </c>
      <c r="O17" s="145">
        <v>41</v>
      </c>
      <c r="P17" s="145">
        <v>3</v>
      </c>
      <c r="Q17" s="145">
        <v>38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9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240</v>
      </c>
      <c r="AE17" s="145">
        <v>97</v>
      </c>
      <c r="AF17" s="146">
        <v>143</v>
      </c>
      <c r="AG17" s="152" t="s">
        <v>37</v>
      </c>
      <c r="AH17" s="148"/>
      <c r="AI17" s="148"/>
      <c r="AJ17" s="148"/>
      <c r="AK17" s="148"/>
      <c r="AL17" s="150" t="s">
        <v>37</v>
      </c>
      <c r="AM17" s="148"/>
      <c r="AN17" s="148"/>
      <c r="AO17" s="148"/>
      <c r="AP17" s="151"/>
      <c r="AQ17" s="145">
        <v>2</v>
      </c>
      <c r="AR17" s="145">
        <v>2</v>
      </c>
      <c r="AS17" s="145">
        <v>0</v>
      </c>
      <c r="AT17" s="145">
        <v>0</v>
      </c>
      <c r="AU17" s="145">
        <v>0</v>
      </c>
      <c r="AV17" s="145">
        <v>0</v>
      </c>
      <c r="AW17" s="145">
        <v>2</v>
      </c>
      <c r="AX17" s="145">
        <v>2</v>
      </c>
      <c r="AY17" s="149">
        <v>0</v>
      </c>
      <c r="AZ17" s="145">
        <v>11</v>
      </c>
      <c r="BA17" s="145">
        <v>11</v>
      </c>
      <c r="BB17" s="145">
        <v>0</v>
      </c>
      <c r="BC17" s="145">
        <v>1</v>
      </c>
      <c r="BD17" s="145">
        <v>1</v>
      </c>
      <c r="BE17" s="145">
        <v>0</v>
      </c>
      <c r="BF17" s="145">
        <v>31</v>
      </c>
      <c r="BG17" s="145">
        <v>12</v>
      </c>
      <c r="BH17" s="145">
        <v>19</v>
      </c>
      <c r="BI17" s="145">
        <v>1</v>
      </c>
      <c r="BJ17" s="145">
        <v>1</v>
      </c>
      <c r="BK17" s="145">
        <v>0</v>
      </c>
      <c r="BL17" s="145">
        <v>0</v>
      </c>
      <c r="BM17" s="145">
        <v>0</v>
      </c>
      <c r="BN17" s="145">
        <v>0</v>
      </c>
      <c r="BO17" s="145">
        <v>13</v>
      </c>
      <c r="BP17" s="145">
        <v>6</v>
      </c>
      <c r="BQ17" s="145">
        <v>7</v>
      </c>
      <c r="BR17" s="145">
        <v>0</v>
      </c>
      <c r="BS17" s="145">
        <v>0</v>
      </c>
      <c r="BT17" s="145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54">
        <v>0</v>
      </c>
      <c r="CB17" s="154">
        <v>0</v>
      </c>
      <c r="CC17" s="154">
        <v>0</v>
      </c>
      <c r="CD17" s="152" t="s">
        <v>37</v>
      </c>
      <c r="CE17" s="144"/>
      <c r="CF17" s="144"/>
      <c r="CG17" s="144"/>
      <c r="CH17" s="144"/>
    </row>
    <row r="18" spans="1:86" s="153" customFormat="1" ht="22.5" customHeight="1">
      <c r="A18" s="150" t="s">
        <v>38</v>
      </c>
      <c r="B18" s="144"/>
      <c r="C18" s="144"/>
      <c r="D18" s="144"/>
      <c r="E18" s="151"/>
      <c r="F18" s="145">
        <v>452</v>
      </c>
      <c r="G18" s="145">
        <v>142</v>
      </c>
      <c r="H18" s="145">
        <v>310</v>
      </c>
      <c r="I18" s="145">
        <v>235</v>
      </c>
      <c r="J18" s="145">
        <v>76</v>
      </c>
      <c r="K18" s="145">
        <v>159</v>
      </c>
      <c r="L18" s="145">
        <v>194</v>
      </c>
      <c r="M18" s="145">
        <v>74</v>
      </c>
      <c r="N18" s="145">
        <v>120</v>
      </c>
      <c r="O18" s="145">
        <v>41</v>
      </c>
      <c r="P18" s="145">
        <v>2</v>
      </c>
      <c r="Q18" s="145">
        <v>39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9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128</v>
      </c>
      <c r="AE18" s="145">
        <v>26</v>
      </c>
      <c r="AF18" s="146">
        <v>102</v>
      </c>
      <c r="AG18" s="152" t="s">
        <v>38</v>
      </c>
      <c r="AH18" s="148"/>
      <c r="AI18" s="148"/>
      <c r="AJ18" s="148"/>
      <c r="AK18" s="148"/>
      <c r="AL18" s="150" t="s">
        <v>38</v>
      </c>
      <c r="AM18" s="148"/>
      <c r="AN18" s="148"/>
      <c r="AO18" s="148"/>
      <c r="AP18" s="151"/>
      <c r="AQ18" s="145">
        <v>2</v>
      </c>
      <c r="AR18" s="145">
        <v>0</v>
      </c>
      <c r="AS18" s="145">
        <v>2</v>
      </c>
      <c r="AT18" s="145">
        <v>0</v>
      </c>
      <c r="AU18" s="145">
        <v>0</v>
      </c>
      <c r="AV18" s="145">
        <v>0</v>
      </c>
      <c r="AW18" s="145">
        <v>2</v>
      </c>
      <c r="AX18" s="145">
        <v>0</v>
      </c>
      <c r="AY18" s="149">
        <v>2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66</v>
      </c>
      <c r="BG18" s="145">
        <v>28</v>
      </c>
      <c r="BH18" s="145">
        <v>38</v>
      </c>
      <c r="BI18" s="145">
        <v>0</v>
      </c>
      <c r="BJ18" s="145">
        <v>0</v>
      </c>
      <c r="BK18" s="145">
        <v>0</v>
      </c>
      <c r="BL18" s="145">
        <v>11</v>
      </c>
      <c r="BM18" s="145">
        <v>4</v>
      </c>
      <c r="BN18" s="145">
        <v>7</v>
      </c>
      <c r="BO18" s="145">
        <v>10</v>
      </c>
      <c r="BP18" s="145">
        <v>8</v>
      </c>
      <c r="BQ18" s="145">
        <v>2</v>
      </c>
      <c r="BR18" s="145">
        <v>0</v>
      </c>
      <c r="BS18" s="145">
        <v>0</v>
      </c>
      <c r="BT18" s="145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52" t="s">
        <v>38</v>
      </c>
      <c r="CE18" s="144"/>
      <c r="CF18" s="144"/>
      <c r="CG18" s="144"/>
      <c r="CH18" s="144"/>
    </row>
    <row r="19" spans="1:86" s="153" customFormat="1" ht="13.5" customHeight="1">
      <c r="A19" s="150" t="s">
        <v>39</v>
      </c>
      <c r="B19" s="144"/>
      <c r="C19" s="144"/>
      <c r="D19" s="144"/>
      <c r="E19" s="151"/>
      <c r="F19" s="145">
        <v>1689</v>
      </c>
      <c r="G19" s="145">
        <v>772</v>
      </c>
      <c r="H19" s="145">
        <v>917</v>
      </c>
      <c r="I19" s="145">
        <v>1187</v>
      </c>
      <c r="J19" s="145">
        <v>583</v>
      </c>
      <c r="K19" s="145">
        <v>604</v>
      </c>
      <c r="L19" s="145">
        <v>1106</v>
      </c>
      <c r="M19" s="145">
        <v>577</v>
      </c>
      <c r="N19" s="145">
        <v>529</v>
      </c>
      <c r="O19" s="145">
        <v>79</v>
      </c>
      <c r="P19" s="145">
        <v>5</v>
      </c>
      <c r="Q19" s="145">
        <v>74</v>
      </c>
      <c r="R19" s="145">
        <v>2</v>
      </c>
      <c r="S19" s="145">
        <v>1</v>
      </c>
      <c r="T19" s="145">
        <v>1</v>
      </c>
      <c r="U19" s="145">
        <v>0</v>
      </c>
      <c r="V19" s="145">
        <v>0</v>
      </c>
      <c r="W19" s="149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352</v>
      </c>
      <c r="AE19" s="145">
        <v>119</v>
      </c>
      <c r="AF19" s="146">
        <v>233</v>
      </c>
      <c r="AG19" s="152" t="s">
        <v>39</v>
      </c>
      <c r="AH19" s="148"/>
      <c r="AI19" s="148"/>
      <c r="AJ19" s="148"/>
      <c r="AK19" s="148"/>
      <c r="AL19" s="150" t="s">
        <v>39</v>
      </c>
      <c r="AM19" s="148"/>
      <c r="AN19" s="148"/>
      <c r="AO19" s="148"/>
      <c r="AP19" s="151"/>
      <c r="AQ19" s="145">
        <v>11</v>
      </c>
      <c r="AR19" s="145">
        <v>4</v>
      </c>
      <c r="AS19" s="145">
        <v>7</v>
      </c>
      <c r="AT19" s="145">
        <v>0</v>
      </c>
      <c r="AU19" s="145">
        <v>0</v>
      </c>
      <c r="AV19" s="145">
        <v>0</v>
      </c>
      <c r="AW19" s="145">
        <v>11</v>
      </c>
      <c r="AX19" s="145">
        <v>4</v>
      </c>
      <c r="AY19" s="149">
        <v>7</v>
      </c>
      <c r="AZ19" s="145">
        <v>3</v>
      </c>
      <c r="BA19" s="145">
        <v>3</v>
      </c>
      <c r="BB19" s="145">
        <v>0</v>
      </c>
      <c r="BC19" s="145">
        <v>1</v>
      </c>
      <c r="BD19" s="145">
        <v>1</v>
      </c>
      <c r="BE19" s="145">
        <v>0</v>
      </c>
      <c r="BF19" s="145">
        <v>67</v>
      </c>
      <c r="BG19" s="145">
        <v>32</v>
      </c>
      <c r="BH19" s="145">
        <v>35</v>
      </c>
      <c r="BI19" s="145">
        <v>0</v>
      </c>
      <c r="BJ19" s="145">
        <v>0</v>
      </c>
      <c r="BK19" s="145">
        <v>0</v>
      </c>
      <c r="BL19" s="145">
        <v>6</v>
      </c>
      <c r="BM19" s="145">
        <v>2</v>
      </c>
      <c r="BN19" s="145">
        <v>4</v>
      </c>
      <c r="BO19" s="145">
        <v>62</v>
      </c>
      <c r="BP19" s="145">
        <v>28</v>
      </c>
      <c r="BQ19" s="145">
        <v>34</v>
      </c>
      <c r="BR19" s="145">
        <v>0</v>
      </c>
      <c r="BS19" s="145">
        <v>0</v>
      </c>
      <c r="BT19" s="145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55">
        <v>0</v>
      </c>
      <c r="CB19" s="155">
        <v>0</v>
      </c>
      <c r="CC19" s="141">
        <v>0</v>
      </c>
      <c r="CD19" s="152" t="s">
        <v>39</v>
      </c>
      <c r="CE19" s="144"/>
      <c r="CF19" s="144"/>
      <c r="CG19" s="144"/>
      <c r="CH19" s="144"/>
    </row>
    <row r="20" spans="1:86" s="153" customFormat="1" ht="13.5" customHeight="1">
      <c r="A20" s="150" t="s">
        <v>40</v>
      </c>
      <c r="B20" s="144"/>
      <c r="C20" s="144"/>
      <c r="D20" s="144"/>
      <c r="E20" s="151"/>
      <c r="F20" s="145">
        <v>1570</v>
      </c>
      <c r="G20" s="145">
        <v>824</v>
      </c>
      <c r="H20" s="145">
        <v>746</v>
      </c>
      <c r="I20" s="145">
        <v>859</v>
      </c>
      <c r="J20" s="145">
        <v>409</v>
      </c>
      <c r="K20" s="145">
        <v>450</v>
      </c>
      <c r="L20" s="145">
        <v>806</v>
      </c>
      <c r="M20" s="145">
        <v>400</v>
      </c>
      <c r="N20" s="145">
        <v>406</v>
      </c>
      <c r="O20" s="145">
        <v>51</v>
      </c>
      <c r="P20" s="145">
        <v>7</v>
      </c>
      <c r="Q20" s="145">
        <v>44</v>
      </c>
      <c r="R20" s="145">
        <v>2</v>
      </c>
      <c r="S20" s="145">
        <v>2</v>
      </c>
      <c r="T20" s="145">
        <v>0</v>
      </c>
      <c r="U20" s="145">
        <v>0</v>
      </c>
      <c r="V20" s="145">
        <v>0</v>
      </c>
      <c r="W20" s="149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290</v>
      </c>
      <c r="AE20" s="145">
        <v>109</v>
      </c>
      <c r="AF20" s="146">
        <v>181</v>
      </c>
      <c r="AG20" s="152" t="s">
        <v>40</v>
      </c>
      <c r="AH20" s="148"/>
      <c r="AI20" s="148"/>
      <c r="AJ20" s="148"/>
      <c r="AK20" s="148"/>
      <c r="AL20" s="150" t="s">
        <v>40</v>
      </c>
      <c r="AM20" s="148"/>
      <c r="AN20" s="148"/>
      <c r="AO20" s="148"/>
      <c r="AP20" s="151"/>
      <c r="AQ20" s="145">
        <v>130</v>
      </c>
      <c r="AR20" s="145">
        <v>89</v>
      </c>
      <c r="AS20" s="145">
        <v>41</v>
      </c>
      <c r="AT20" s="145">
        <v>1</v>
      </c>
      <c r="AU20" s="145">
        <v>1</v>
      </c>
      <c r="AV20" s="145">
        <v>0</v>
      </c>
      <c r="AW20" s="145">
        <v>129</v>
      </c>
      <c r="AX20" s="145">
        <v>88</v>
      </c>
      <c r="AY20" s="149">
        <v>41</v>
      </c>
      <c r="AZ20" s="145">
        <v>1</v>
      </c>
      <c r="BA20" s="145">
        <v>1</v>
      </c>
      <c r="BB20" s="145">
        <v>0</v>
      </c>
      <c r="BC20" s="145">
        <v>9</v>
      </c>
      <c r="BD20" s="145">
        <v>5</v>
      </c>
      <c r="BE20" s="145">
        <v>4</v>
      </c>
      <c r="BF20" s="145">
        <v>188</v>
      </c>
      <c r="BG20" s="145">
        <v>155</v>
      </c>
      <c r="BH20" s="145">
        <v>33</v>
      </c>
      <c r="BI20" s="145">
        <v>0</v>
      </c>
      <c r="BJ20" s="145">
        <v>0</v>
      </c>
      <c r="BK20" s="145">
        <v>0</v>
      </c>
      <c r="BL20" s="145">
        <v>7</v>
      </c>
      <c r="BM20" s="145">
        <v>3</v>
      </c>
      <c r="BN20" s="145">
        <v>4</v>
      </c>
      <c r="BO20" s="145">
        <v>86</v>
      </c>
      <c r="BP20" s="145">
        <v>53</v>
      </c>
      <c r="BQ20" s="145">
        <v>33</v>
      </c>
      <c r="BR20" s="145">
        <v>0</v>
      </c>
      <c r="BS20" s="145">
        <v>0</v>
      </c>
      <c r="BT20" s="145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55">
        <v>0</v>
      </c>
      <c r="CB20" s="141">
        <v>0</v>
      </c>
      <c r="CC20" s="141">
        <v>0</v>
      </c>
      <c r="CD20" s="152" t="s">
        <v>40</v>
      </c>
      <c r="CE20" s="144"/>
      <c r="CF20" s="144"/>
      <c r="CG20" s="144"/>
      <c r="CH20" s="144"/>
    </row>
    <row r="21" spans="1:86" s="153" customFormat="1" ht="13.5" customHeight="1">
      <c r="A21" s="150" t="s">
        <v>41</v>
      </c>
      <c r="B21" s="144"/>
      <c r="C21" s="144"/>
      <c r="D21" s="144"/>
      <c r="E21" s="151"/>
      <c r="F21" s="145">
        <v>980</v>
      </c>
      <c r="G21" s="145">
        <v>434</v>
      </c>
      <c r="H21" s="145">
        <v>546</v>
      </c>
      <c r="I21" s="145">
        <v>647</v>
      </c>
      <c r="J21" s="145">
        <v>322</v>
      </c>
      <c r="K21" s="145">
        <v>325</v>
      </c>
      <c r="L21" s="145">
        <v>599</v>
      </c>
      <c r="M21" s="145">
        <v>321</v>
      </c>
      <c r="N21" s="145">
        <v>278</v>
      </c>
      <c r="O21" s="145">
        <v>47</v>
      </c>
      <c r="P21" s="145">
        <v>1</v>
      </c>
      <c r="Q21" s="145">
        <v>46</v>
      </c>
      <c r="R21" s="145">
        <v>1</v>
      </c>
      <c r="S21" s="145">
        <v>0</v>
      </c>
      <c r="T21" s="145">
        <v>1</v>
      </c>
      <c r="U21" s="145">
        <v>0</v>
      </c>
      <c r="V21" s="145">
        <v>0</v>
      </c>
      <c r="W21" s="149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194</v>
      </c>
      <c r="AE21" s="145">
        <v>52</v>
      </c>
      <c r="AF21" s="146">
        <v>142</v>
      </c>
      <c r="AG21" s="152" t="s">
        <v>41</v>
      </c>
      <c r="AH21" s="148"/>
      <c r="AI21" s="148"/>
      <c r="AJ21" s="148"/>
      <c r="AK21" s="148"/>
      <c r="AL21" s="150" t="s">
        <v>41</v>
      </c>
      <c r="AM21" s="148"/>
      <c r="AN21" s="148"/>
      <c r="AO21" s="148"/>
      <c r="AP21" s="151"/>
      <c r="AQ21" s="145">
        <v>14</v>
      </c>
      <c r="AR21" s="145">
        <v>10</v>
      </c>
      <c r="AS21" s="145">
        <v>4</v>
      </c>
      <c r="AT21" s="145">
        <v>1</v>
      </c>
      <c r="AU21" s="145">
        <v>1</v>
      </c>
      <c r="AV21" s="145">
        <v>0</v>
      </c>
      <c r="AW21" s="145">
        <v>13</v>
      </c>
      <c r="AX21" s="145">
        <v>9</v>
      </c>
      <c r="AY21" s="149">
        <v>4</v>
      </c>
      <c r="AZ21" s="145">
        <v>3</v>
      </c>
      <c r="BA21" s="145">
        <v>3</v>
      </c>
      <c r="BB21" s="145">
        <v>0</v>
      </c>
      <c r="BC21" s="145">
        <v>7</v>
      </c>
      <c r="BD21" s="145">
        <v>2</v>
      </c>
      <c r="BE21" s="145">
        <v>5</v>
      </c>
      <c r="BF21" s="145">
        <v>61</v>
      </c>
      <c r="BG21" s="145">
        <v>20</v>
      </c>
      <c r="BH21" s="145">
        <v>41</v>
      </c>
      <c r="BI21" s="145">
        <v>2</v>
      </c>
      <c r="BJ21" s="145">
        <v>1</v>
      </c>
      <c r="BK21" s="145">
        <v>1</v>
      </c>
      <c r="BL21" s="145">
        <v>22</v>
      </c>
      <c r="BM21" s="145">
        <v>4</v>
      </c>
      <c r="BN21" s="145">
        <v>18</v>
      </c>
      <c r="BO21" s="145">
        <v>30</v>
      </c>
      <c r="BP21" s="145">
        <v>20</v>
      </c>
      <c r="BQ21" s="145">
        <v>10</v>
      </c>
      <c r="BR21" s="145">
        <v>0</v>
      </c>
      <c r="BS21" s="145">
        <v>0</v>
      </c>
      <c r="BT21" s="145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52" t="s">
        <v>41</v>
      </c>
      <c r="CE21" s="144"/>
      <c r="CF21" s="144"/>
      <c r="CG21" s="144"/>
      <c r="CH21" s="144"/>
    </row>
    <row r="22" spans="1:86" s="153" customFormat="1" ht="13.5" customHeight="1">
      <c r="A22" s="150" t="s">
        <v>42</v>
      </c>
      <c r="B22" s="144"/>
      <c r="C22" s="144"/>
      <c r="D22" s="144"/>
      <c r="E22" s="151"/>
      <c r="F22" s="145">
        <v>772</v>
      </c>
      <c r="G22" s="145">
        <v>417</v>
      </c>
      <c r="H22" s="145">
        <v>355</v>
      </c>
      <c r="I22" s="145">
        <v>403</v>
      </c>
      <c r="J22" s="145">
        <v>191</v>
      </c>
      <c r="K22" s="145">
        <v>212</v>
      </c>
      <c r="L22" s="145">
        <v>377</v>
      </c>
      <c r="M22" s="145">
        <v>188</v>
      </c>
      <c r="N22" s="145">
        <v>189</v>
      </c>
      <c r="O22" s="145">
        <v>26</v>
      </c>
      <c r="P22" s="145">
        <v>3</v>
      </c>
      <c r="Q22" s="145">
        <v>23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9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170</v>
      </c>
      <c r="AE22" s="145">
        <v>62</v>
      </c>
      <c r="AF22" s="146">
        <v>108</v>
      </c>
      <c r="AG22" s="152" t="s">
        <v>42</v>
      </c>
      <c r="AH22" s="148"/>
      <c r="AI22" s="148"/>
      <c r="AJ22" s="148"/>
      <c r="AK22" s="148"/>
      <c r="AL22" s="150" t="s">
        <v>42</v>
      </c>
      <c r="AM22" s="148"/>
      <c r="AN22" s="148"/>
      <c r="AO22" s="148"/>
      <c r="AP22" s="151"/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9">
        <v>0</v>
      </c>
      <c r="AZ22" s="145">
        <v>11</v>
      </c>
      <c r="BA22" s="145">
        <v>9</v>
      </c>
      <c r="BB22" s="145">
        <v>2</v>
      </c>
      <c r="BC22" s="145">
        <v>2</v>
      </c>
      <c r="BD22" s="145">
        <v>1</v>
      </c>
      <c r="BE22" s="145">
        <v>1</v>
      </c>
      <c r="BF22" s="145">
        <v>169</v>
      </c>
      <c r="BG22" s="145">
        <v>144</v>
      </c>
      <c r="BH22" s="145">
        <v>25</v>
      </c>
      <c r="BI22" s="145">
        <v>0</v>
      </c>
      <c r="BJ22" s="145">
        <v>0</v>
      </c>
      <c r="BK22" s="145">
        <v>0</v>
      </c>
      <c r="BL22" s="145">
        <v>2</v>
      </c>
      <c r="BM22" s="145">
        <v>0</v>
      </c>
      <c r="BN22" s="145">
        <v>2</v>
      </c>
      <c r="BO22" s="145">
        <v>15</v>
      </c>
      <c r="BP22" s="145">
        <v>10</v>
      </c>
      <c r="BQ22" s="145">
        <v>5</v>
      </c>
      <c r="BR22" s="145">
        <v>0</v>
      </c>
      <c r="BS22" s="145">
        <v>0</v>
      </c>
      <c r="BT22" s="145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55">
        <v>0</v>
      </c>
      <c r="CB22" s="155">
        <v>0</v>
      </c>
      <c r="CC22" s="155">
        <v>0</v>
      </c>
      <c r="CD22" s="152" t="s">
        <v>42</v>
      </c>
      <c r="CE22" s="144"/>
      <c r="CF22" s="144"/>
      <c r="CG22" s="144"/>
      <c r="CH22" s="144"/>
    </row>
    <row r="23" spans="1:86" s="153" customFormat="1" ht="22.5" customHeight="1">
      <c r="A23" s="150" t="s">
        <v>43</v>
      </c>
      <c r="B23" s="144"/>
      <c r="C23" s="144"/>
      <c r="D23" s="144"/>
      <c r="E23" s="151"/>
      <c r="F23" s="145">
        <v>783</v>
      </c>
      <c r="G23" s="145">
        <v>363</v>
      </c>
      <c r="H23" s="145">
        <v>420</v>
      </c>
      <c r="I23" s="145">
        <v>606</v>
      </c>
      <c r="J23" s="145">
        <v>285</v>
      </c>
      <c r="K23" s="145">
        <v>321</v>
      </c>
      <c r="L23" s="145">
        <v>572</v>
      </c>
      <c r="M23" s="145">
        <v>283</v>
      </c>
      <c r="N23" s="145">
        <v>289</v>
      </c>
      <c r="O23" s="145">
        <v>34</v>
      </c>
      <c r="P23" s="145">
        <v>2</v>
      </c>
      <c r="Q23" s="145">
        <v>32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9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123</v>
      </c>
      <c r="AE23" s="145">
        <v>42</v>
      </c>
      <c r="AF23" s="146">
        <v>81</v>
      </c>
      <c r="AG23" s="152" t="s">
        <v>43</v>
      </c>
      <c r="AH23" s="148"/>
      <c r="AI23" s="148"/>
      <c r="AJ23" s="148"/>
      <c r="AK23" s="148"/>
      <c r="AL23" s="150" t="s">
        <v>43</v>
      </c>
      <c r="AM23" s="148"/>
      <c r="AN23" s="148"/>
      <c r="AO23" s="148"/>
      <c r="AP23" s="151"/>
      <c r="AQ23" s="145">
        <v>5</v>
      </c>
      <c r="AR23" s="145">
        <v>4</v>
      </c>
      <c r="AS23" s="145">
        <v>1</v>
      </c>
      <c r="AT23" s="145">
        <v>3</v>
      </c>
      <c r="AU23" s="145">
        <v>2</v>
      </c>
      <c r="AV23" s="145">
        <v>1</v>
      </c>
      <c r="AW23" s="145">
        <v>2</v>
      </c>
      <c r="AX23" s="145">
        <v>2</v>
      </c>
      <c r="AY23" s="149">
        <v>0</v>
      </c>
      <c r="AZ23" s="145">
        <v>2</v>
      </c>
      <c r="BA23" s="145">
        <v>1</v>
      </c>
      <c r="BB23" s="145">
        <v>1</v>
      </c>
      <c r="BC23" s="145">
        <v>0</v>
      </c>
      <c r="BD23" s="145">
        <v>0</v>
      </c>
      <c r="BE23" s="145">
        <v>0</v>
      </c>
      <c r="BF23" s="145">
        <v>12</v>
      </c>
      <c r="BG23" s="145">
        <v>4</v>
      </c>
      <c r="BH23" s="145">
        <v>8</v>
      </c>
      <c r="BI23" s="145">
        <v>0</v>
      </c>
      <c r="BJ23" s="145">
        <v>0</v>
      </c>
      <c r="BK23" s="145">
        <v>0</v>
      </c>
      <c r="BL23" s="145">
        <v>6</v>
      </c>
      <c r="BM23" s="145">
        <v>4</v>
      </c>
      <c r="BN23" s="145">
        <v>2</v>
      </c>
      <c r="BO23" s="145">
        <v>29</v>
      </c>
      <c r="BP23" s="145">
        <v>23</v>
      </c>
      <c r="BQ23" s="145">
        <v>6</v>
      </c>
      <c r="BR23" s="145">
        <v>0</v>
      </c>
      <c r="BS23" s="145">
        <v>0</v>
      </c>
      <c r="BT23" s="145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52" t="s">
        <v>43</v>
      </c>
      <c r="CE23" s="144"/>
      <c r="CF23" s="144"/>
      <c r="CG23" s="144"/>
      <c r="CH23" s="144"/>
    </row>
    <row r="24" spans="1:86" s="153" customFormat="1" ht="13.5" customHeight="1">
      <c r="A24" s="150" t="s">
        <v>44</v>
      </c>
      <c r="B24" s="144"/>
      <c r="C24" s="144"/>
      <c r="D24" s="144"/>
      <c r="E24" s="151"/>
      <c r="F24" s="145">
        <v>794</v>
      </c>
      <c r="G24" s="145">
        <v>371</v>
      </c>
      <c r="H24" s="145">
        <v>423</v>
      </c>
      <c r="I24" s="145">
        <v>503</v>
      </c>
      <c r="J24" s="145">
        <v>261</v>
      </c>
      <c r="K24" s="145">
        <v>242</v>
      </c>
      <c r="L24" s="145">
        <v>463</v>
      </c>
      <c r="M24" s="145">
        <v>259</v>
      </c>
      <c r="N24" s="145">
        <v>204</v>
      </c>
      <c r="O24" s="145">
        <v>40</v>
      </c>
      <c r="P24" s="145">
        <v>2</v>
      </c>
      <c r="Q24" s="145">
        <v>38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9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140</v>
      </c>
      <c r="AE24" s="145">
        <v>38</v>
      </c>
      <c r="AF24" s="146">
        <v>102</v>
      </c>
      <c r="AG24" s="152" t="s">
        <v>44</v>
      </c>
      <c r="AH24" s="148"/>
      <c r="AI24" s="148"/>
      <c r="AJ24" s="148"/>
      <c r="AK24" s="148"/>
      <c r="AL24" s="150" t="s">
        <v>44</v>
      </c>
      <c r="AM24" s="148"/>
      <c r="AN24" s="148"/>
      <c r="AO24" s="148"/>
      <c r="AP24" s="151"/>
      <c r="AQ24" s="145">
        <v>3</v>
      </c>
      <c r="AR24" s="145">
        <v>0</v>
      </c>
      <c r="AS24" s="145">
        <v>3</v>
      </c>
      <c r="AT24" s="145">
        <v>0</v>
      </c>
      <c r="AU24" s="145">
        <v>0</v>
      </c>
      <c r="AV24" s="145">
        <v>0</v>
      </c>
      <c r="AW24" s="145">
        <v>3</v>
      </c>
      <c r="AX24" s="145">
        <v>0</v>
      </c>
      <c r="AY24" s="149">
        <v>3</v>
      </c>
      <c r="AZ24" s="145">
        <v>0</v>
      </c>
      <c r="BA24" s="145">
        <v>0</v>
      </c>
      <c r="BB24" s="145">
        <v>0</v>
      </c>
      <c r="BC24" s="145">
        <v>4</v>
      </c>
      <c r="BD24" s="145">
        <v>3</v>
      </c>
      <c r="BE24" s="145">
        <v>1</v>
      </c>
      <c r="BF24" s="145">
        <v>88</v>
      </c>
      <c r="BG24" s="145">
        <v>40</v>
      </c>
      <c r="BH24" s="145">
        <v>48</v>
      </c>
      <c r="BI24" s="145">
        <v>0</v>
      </c>
      <c r="BJ24" s="145">
        <v>0</v>
      </c>
      <c r="BK24" s="145">
        <v>0</v>
      </c>
      <c r="BL24" s="145">
        <v>12</v>
      </c>
      <c r="BM24" s="145">
        <v>1</v>
      </c>
      <c r="BN24" s="145">
        <v>11</v>
      </c>
      <c r="BO24" s="145">
        <v>44</v>
      </c>
      <c r="BP24" s="145">
        <v>28</v>
      </c>
      <c r="BQ24" s="145">
        <v>16</v>
      </c>
      <c r="BR24" s="145">
        <v>0</v>
      </c>
      <c r="BS24" s="145">
        <v>0</v>
      </c>
      <c r="BT24" s="145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41">
        <v>0</v>
      </c>
      <c r="CB24" s="141">
        <v>0</v>
      </c>
      <c r="CC24" s="141">
        <v>0</v>
      </c>
      <c r="CD24" s="152" t="s">
        <v>44</v>
      </c>
      <c r="CE24" s="144"/>
      <c r="CF24" s="144"/>
      <c r="CG24" s="144"/>
      <c r="CH24" s="144"/>
    </row>
    <row r="25" spans="1:86" s="153" customFormat="1" ht="13.5" customHeight="1">
      <c r="A25" s="150" t="s">
        <v>45</v>
      </c>
      <c r="B25" s="144"/>
      <c r="C25" s="144"/>
      <c r="D25" s="144"/>
      <c r="E25" s="151"/>
      <c r="F25" s="145">
        <v>220</v>
      </c>
      <c r="G25" s="145">
        <v>83</v>
      </c>
      <c r="H25" s="145">
        <v>137</v>
      </c>
      <c r="I25" s="145">
        <v>135</v>
      </c>
      <c r="J25" s="145">
        <v>45</v>
      </c>
      <c r="K25" s="145">
        <v>90</v>
      </c>
      <c r="L25" s="145">
        <v>113</v>
      </c>
      <c r="M25" s="145">
        <v>44</v>
      </c>
      <c r="N25" s="145">
        <v>69</v>
      </c>
      <c r="O25" s="145">
        <v>22</v>
      </c>
      <c r="P25" s="145">
        <v>1</v>
      </c>
      <c r="Q25" s="145">
        <v>21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9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66</v>
      </c>
      <c r="AE25" s="145">
        <v>28</v>
      </c>
      <c r="AF25" s="146">
        <v>38</v>
      </c>
      <c r="AG25" s="152" t="s">
        <v>45</v>
      </c>
      <c r="AH25" s="148"/>
      <c r="AI25" s="148"/>
      <c r="AJ25" s="148"/>
      <c r="AK25" s="148"/>
      <c r="AL25" s="150" t="s">
        <v>45</v>
      </c>
      <c r="AM25" s="148"/>
      <c r="AN25" s="148"/>
      <c r="AO25" s="148"/>
      <c r="AP25" s="151"/>
      <c r="AQ25" s="145">
        <v>0</v>
      </c>
      <c r="AR25" s="145">
        <v>0</v>
      </c>
      <c r="AS25" s="145"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9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0</v>
      </c>
      <c r="BF25" s="145">
        <v>8</v>
      </c>
      <c r="BG25" s="145">
        <v>5</v>
      </c>
      <c r="BH25" s="145">
        <v>3</v>
      </c>
      <c r="BI25" s="145">
        <v>0</v>
      </c>
      <c r="BJ25" s="145">
        <v>0</v>
      </c>
      <c r="BK25" s="145">
        <v>0</v>
      </c>
      <c r="BL25" s="145">
        <v>0</v>
      </c>
      <c r="BM25" s="145">
        <v>0</v>
      </c>
      <c r="BN25" s="145">
        <v>0</v>
      </c>
      <c r="BO25" s="145">
        <v>11</v>
      </c>
      <c r="BP25" s="145">
        <v>5</v>
      </c>
      <c r="BQ25" s="145">
        <v>6</v>
      </c>
      <c r="BR25" s="145">
        <v>0</v>
      </c>
      <c r="BS25" s="145">
        <v>0</v>
      </c>
      <c r="BT25" s="145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41">
        <v>0</v>
      </c>
      <c r="CB25" s="141">
        <v>0</v>
      </c>
      <c r="CC25" s="141">
        <v>0</v>
      </c>
      <c r="CD25" s="152" t="s">
        <v>45</v>
      </c>
      <c r="CE25" s="144"/>
      <c r="CF25" s="144"/>
      <c r="CG25" s="144"/>
      <c r="CH25" s="144"/>
    </row>
    <row r="26" spans="1:86" s="153" customFormat="1" ht="13.5" customHeight="1">
      <c r="A26" s="150" t="s">
        <v>46</v>
      </c>
      <c r="B26" s="144"/>
      <c r="C26" s="144"/>
      <c r="D26" s="144"/>
      <c r="E26" s="151"/>
      <c r="F26" s="145">
        <v>816</v>
      </c>
      <c r="G26" s="145">
        <v>404</v>
      </c>
      <c r="H26" s="145">
        <v>412</v>
      </c>
      <c r="I26" s="145">
        <v>506</v>
      </c>
      <c r="J26" s="145">
        <v>260</v>
      </c>
      <c r="K26" s="145">
        <v>246</v>
      </c>
      <c r="L26" s="145">
        <v>469</v>
      </c>
      <c r="M26" s="145">
        <v>259</v>
      </c>
      <c r="N26" s="145">
        <v>210</v>
      </c>
      <c r="O26" s="145">
        <v>36</v>
      </c>
      <c r="P26" s="145">
        <v>0</v>
      </c>
      <c r="Q26" s="145">
        <v>36</v>
      </c>
      <c r="R26" s="145">
        <v>1</v>
      </c>
      <c r="S26" s="145">
        <v>1</v>
      </c>
      <c r="T26" s="145">
        <v>0</v>
      </c>
      <c r="U26" s="145">
        <v>0</v>
      </c>
      <c r="V26" s="145">
        <v>0</v>
      </c>
      <c r="W26" s="149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152</v>
      </c>
      <c r="AE26" s="145">
        <v>56</v>
      </c>
      <c r="AF26" s="146">
        <v>96</v>
      </c>
      <c r="AG26" s="152" t="s">
        <v>46</v>
      </c>
      <c r="AH26" s="148"/>
      <c r="AI26" s="148"/>
      <c r="AJ26" s="148"/>
      <c r="AK26" s="148"/>
      <c r="AL26" s="150" t="s">
        <v>46</v>
      </c>
      <c r="AM26" s="148"/>
      <c r="AN26" s="148"/>
      <c r="AO26" s="148"/>
      <c r="AP26" s="151"/>
      <c r="AQ26" s="145">
        <v>79</v>
      </c>
      <c r="AR26" s="145">
        <v>54</v>
      </c>
      <c r="AS26" s="145">
        <v>25</v>
      </c>
      <c r="AT26" s="145">
        <v>0</v>
      </c>
      <c r="AU26" s="145">
        <v>0</v>
      </c>
      <c r="AV26" s="145">
        <v>0</v>
      </c>
      <c r="AW26" s="145">
        <v>79</v>
      </c>
      <c r="AX26" s="145">
        <v>54</v>
      </c>
      <c r="AY26" s="149">
        <v>25</v>
      </c>
      <c r="AZ26" s="145">
        <v>3</v>
      </c>
      <c r="BA26" s="145">
        <v>3</v>
      </c>
      <c r="BB26" s="145">
        <v>0</v>
      </c>
      <c r="BC26" s="145">
        <v>4</v>
      </c>
      <c r="BD26" s="145">
        <v>2</v>
      </c>
      <c r="BE26" s="145">
        <v>2</v>
      </c>
      <c r="BF26" s="145">
        <v>56</v>
      </c>
      <c r="BG26" s="145">
        <v>24</v>
      </c>
      <c r="BH26" s="145">
        <v>32</v>
      </c>
      <c r="BI26" s="145">
        <v>5</v>
      </c>
      <c r="BJ26" s="145">
        <v>0</v>
      </c>
      <c r="BK26" s="145">
        <v>5</v>
      </c>
      <c r="BL26" s="145">
        <v>0</v>
      </c>
      <c r="BM26" s="145">
        <v>0</v>
      </c>
      <c r="BN26" s="145">
        <v>0</v>
      </c>
      <c r="BO26" s="145">
        <v>11</v>
      </c>
      <c r="BP26" s="145">
        <v>5</v>
      </c>
      <c r="BQ26" s="145">
        <v>6</v>
      </c>
      <c r="BR26" s="145">
        <v>0</v>
      </c>
      <c r="BS26" s="145">
        <v>0</v>
      </c>
      <c r="BT26" s="145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55">
        <v>0</v>
      </c>
      <c r="CB26" s="155">
        <v>0</v>
      </c>
      <c r="CC26" s="141">
        <v>0</v>
      </c>
      <c r="CD26" s="152" t="s">
        <v>46</v>
      </c>
      <c r="CE26" s="144"/>
      <c r="CF26" s="144"/>
      <c r="CG26" s="144"/>
      <c r="CH26" s="144"/>
    </row>
    <row r="27" spans="1:86" s="156" customFormat="1" ht="13.5" customHeight="1">
      <c r="A27" s="150" t="s">
        <v>47</v>
      </c>
      <c r="B27" s="144"/>
      <c r="C27" s="144"/>
      <c r="D27" s="144"/>
      <c r="E27" s="151"/>
      <c r="F27" s="149">
        <v>411</v>
      </c>
      <c r="G27" s="149">
        <v>188</v>
      </c>
      <c r="H27" s="149">
        <v>223</v>
      </c>
      <c r="I27" s="149">
        <v>133</v>
      </c>
      <c r="J27" s="149">
        <v>77</v>
      </c>
      <c r="K27" s="149">
        <v>56</v>
      </c>
      <c r="L27" s="149">
        <v>109</v>
      </c>
      <c r="M27" s="149">
        <v>77</v>
      </c>
      <c r="N27" s="149">
        <v>32</v>
      </c>
      <c r="O27" s="149">
        <v>24</v>
      </c>
      <c r="P27" s="149">
        <v>0</v>
      </c>
      <c r="Q27" s="149">
        <v>24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133</v>
      </c>
      <c r="AE27" s="149">
        <v>45</v>
      </c>
      <c r="AF27" s="146">
        <v>88</v>
      </c>
      <c r="AG27" s="152" t="s">
        <v>47</v>
      </c>
      <c r="AH27" s="148"/>
      <c r="AI27" s="148"/>
      <c r="AJ27" s="148"/>
      <c r="AK27" s="148"/>
      <c r="AL27" s="150" t="s">
        <v>47</v>
      </c>
      <c r="AM27" s="148"/>
      <c r="AN27" s="148"/>
      <c r="AO27" s="148"/>
      <c r="AP27" s="151"/>
      <c r="AQ27" s="149">
        <v>0</v>
      </c>
      <c r="AR27" s="149">
        <v>0</v>
      </c>
      <c r="AS27" s="149">
        <v>0</v>
      </c>
      <c r="AT27" s="149">
        <v>0</v>
      </c>
      <c r="AU27" s="149">
        <v>0</v>
      </c>
      <c r="AV27" s="149">
        <v>0</v>
      </c>
      <c r="AW27" s="149">
        <v>0</v>
      </c>
      <c r="AX27" s="149">
        <v>0</v>
      </c>
      <c r="AY27" s="149">
        <v>0</v>
      </c>
      <c r="AZ27" s="149">
        <v>0</v>
      </c>
      <c r="BA27" s="149">
        <v>0</v>
      </c>
      <c r="BB27" s="149">
        <v>0</v>
      </c>
      <c r="BC27" s="145">
        <v>0</v>
      </c>
      <c r="BD27" s="145">
        <v>0</v>
      </c>
      <c r="BE27" s="145">
        <v>0</v>
      </c>
      <c r="BF27" s="145">
        <v>106</v>
      </c>
      <c r="BG27" s="145">
        <v>59</v>
      </c>
      <c r="BH27" s="145">
        <v>47</v>
      </c>
      <c r="BI27" s="145">
        <v>0</v>
      </c>
      <c r="BJ27" s="145">
        <v>0</v>
      </c>
      <c r="BK27" s="145">
        <v>0</v>
      </c>
      <c r="BL27" s="145">
        <v>28</v>
      </c>
      <c r="BM27" s="145">
        <v>2</v>
      </c>
      <c r="BN27" s="145">
        <v>26</v>
      </c>
      <c r="BO27" s="149">
        <v>11</v>
      </c>
      <c r="BP27" s="149">
        <v>5</v>
      </c>
      <c r="BQ27" s="149">
        <v>6</v>
      </c>
      <c r="BR27" s="149">
        <v>0</v>
      </c>
      <c r="BS27" s="149">
        <v>0</v>
      </c>
      <c r="BT27" s="149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55">
        <v>0</v>
      </c>
      <c r="CB27" s="155">
        <v>0</v>
      </c>
      <c r="CC27" s="155">
        <v>0</v>
      </c>
      <c r="CD27" s="152" t="s">
        <v>47</v>
      </c>
      <c r="CE27" s="144"/>
      <c r="CF27" s="144"/>
      <c r="CG27" s="144"/>
      <c r="CH27" s="144"/>
    </row>
    <row r="28" spans="1:86" s="156" customFormat="1" ht="22.5" customHeight="1">
      <c r="A28" s="150" t="s">
        <v>48</v>
      </c>
      <c r="B28" s="144"/>
      <c r="C28" s="144"/>
      <c r="D28" s="144"/>
      <c r="E28" s="151"/>
      <c r="F28" s="149">
        <v>645</v>
      </c>
      <c r="G28" s="149">
        <v>279</v>
      </c>
      <c r="H28" s="149">
        <v>366</v>
      </c>
      <c r="I28" s="149">
        <v>93</v>
      </c>
      <c r="J28" s="149">
        <v>49</v>
      </c>
      <c r="K28" s="149">
        <v>44</v>
      </c>
      <c r="L28" s="149">
        <v>71</v>
      </c>
      <c r="M28" s="149">
        <v>47</v>
      </c>
      <c r="N28" s="149">
        <v>24</v>
      </c>
      <c r="O28" s="149">
        <v>22</v>
      </c>
      <c r="P28" s="149">
        <v>2</v>
      </c>
      <c r="Q28" s="149">
        <v>20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263</v>
      </c>
      <c r="AE28" s="149">
        <v>91</v>
      </c>
      <c r="AF28" s="146">
        <v>172</v>
      </c>
      <c r="AG28" s="152" t="s">
        <v>48</v>
      </c>
      <c r="AH28" s="148"/>
      <c r="AI28" s="148"/>
      <c r="AJ28" s="148"/>
      <c r="AK28" s="148"/>
      <c r="AL28" s="150" t="s">
        <v>48</v>
      </c>
      <c r="AM28" s="148"/>
      <c r="AN28" s="148"/>
      <c r="AO28" s="148"/>
      <c r="AP28" s="151"/>
      <c r="AQ28" s="149">
        <v>2</v>
      </c>
      <c r="AR28" s="149">
        <v>1</v>
      </c>
      <c r="AS28" s="149">
        <v>1</v>
      </c>
      <c r="AT28" s="149">
        <v>0</v>
      </c>
      <c r="AU28" s="149">
        <v>0</v>
      </c>
      <c r="AV28" s="149">
        <v>0</v>
      </c>
      <c r="AW28" s="149">
        <v>2</v>
      </c>
      <c r="AX28" s="149">
        <v>1</v>
      </c>
      <c r="AY28" s="149">
        <v>1</v>
      </c>
      <c r="AZ28" s="149">
        <v>11</v>
      </c>
      <c r="BA28" s="149">
        <v>11</v>
      </c>
      <c r="BB28" s="149">
        <v>0</v>
      </c>
      <c r="BC28" s="145">
        <v>22</v>
      </c>
      <c r="BD28" s="145">
        <v>9</v>
      </c>
      <c r="BE28" s="145">
        <v>13</v>
      </c>
      <c r="BF28" s="145">
        <v>193</v>
      </c>
      <c r="BG28" s="145">
        <v>104</v>
      </c>
      <c r="BH28" s="145">
        <v>89</v>
      </c>
      <c r="BI28" s="145">
        <v>25</v>
      </c>
      <c r="BJ28" s="145">
        <v>7</v>
      </c>
      <c r="BK28" s="145">
        <v>18</v>
      </c>
      <c r="BL28" s="145">
        <v>0</v>
      </c>
      <c r="BM28" s="145">
        <v>0</v>
      </c>
      <c r="BN28" s="145">
        <v>0</v>
      </c>
      <c r="BO28" s="149">
        <v>36</v>
      </c>
      <c r="BP28" s="149">
        <v>7</v>
      </c>
      <c r="BQ28" s="149">
        <v>29</v>
      </c>
      <c r="BR28" s="149">
        <v>0</v>
      </c>
      <c r="BS28" s="149">
        <v>0</v>
      </c>
      <c r="BT28" s="149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52" t="s">
        <v>48</v>
      </c>
      <c r="CE28" s="144"/>
      <c r="CF28" s="144"/>
      <c r="CG28" s="144"/>
      <c r="CH28" s="144"/>
    </row>
    <row r="29" spans="1:86" s="153" customFormat="1" ht="13.5" customHeight="1">
      <c r="A29" s="150" t="s">
        <v>49</v>
      </c>
      <c r="B29" s="144"/>
      <c r="C29" s="144"/>
      <c r="D29" s="144"/>
      <c r="E29" s="151"/>
      <c r="F29" s="145">
        <v>505</v>
      </c>
      <c r="G29" s="145">
        <v>211</v>
      </c>
      <c r="H29" s="145">
        <v>294</v>
      </c>
      <c r="I29" s="145">
        <v>337</v>
      </c>
      <c r="J29" s="145">
        <v>147</v>
      </c>
      <c r="K29" s="145">
        <v>190</v>
      </c>
      <c r="L29" s="145">
        <v>326</v>
      </c>
      <c r="M29" s="145">
        <v>144</v>
      </c>
      <c r="N29" s="145">
        <v>182</v>
      </c>
      <c r="O29" s="145">
        <v>11</v>
      </c>
      <c r="P29" s="145">
        <v>3</v>
      </c>
      <c r="Q29" s="145">
        <v>8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9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49</v>
      </c>
      <c r="AE29" s="145">
        <v>13</v>
      </c>
      <c r="AF29" s="146">
        <v>36</v>
      </c>
      <c r="AG29" s="152" t="s">
        <v>49</v>
      </c>
      <c r="AH29" s="148"/>
      <c r="AI29" s="148"/>
      <c r="AJ29" s="148"/>
      <c r="AK29" s="148"/>
      <c r="AL29" s="150" t="s">
        <v>49</v>
      </c>
      <c r="AM29" s="148"/>
      <c r="AN29" s="148"/>
      <c r="AO29" s="148"/>
      <c r="AP29" s="151"/>
      <c r="AQ29" s="145">
        <v>15</v>
      </c>
      <c r="AR29" s="145">
        <v>9</v>
      </c>
      <c r="AS29" s="145">
        <v>6</v>
      </c>
      <c r="AT29" s="145">
        <v>0</v>
      </c>
      <c r="AU29" s="145">
        <v>0</v>
      </c>
      <c r="AV29" s="145">
        <v>0</v>
      </c>
      <c r="AW29" s="145">
        <v>15</v>
      </c>
      <c r="AX29" s="145">
        <v>9</v>
      </c>
      <c r="AY29" s="149">
        <v>6</v>
      </c>
      <c r="AZ29" s="145">
        <v>1</v>
      </c>
      <c r="BA29" s="145">
        <v>1</v>
      </c>
      <c r="BB29" s="145">
        <v>0</v>
      </c>
      <c r="BC29" s="145">
        <v>1</v>
      </c>
      <c r="BD29" s="145">
        <v>0</v>
      </c>
      <c r="BE29" s="145">
        <v>1</v>
      </c>
      <c r="BF29" s="145">
        <v>57</v>
      </c>
      <c r="BG29" s="145">
        <v>26</v>
      </c>
      <c r="BH29" s="145">
        <v>31</v>
      </c>
      <c r="BI29" s="145">
        <v>0</v>
      </c>
      <c r="BJ29" s="145">
        <v>0</v>
      </c>
      <c r="BK29" s="145">
        <v>0</v>
      </c>
      <c r="BL29" s="145">
        <v>0</v>
      </c>
      <c r="BM29" s="145">
        <v>0</v>
      </c>
      <c r="BN29" s="145">
        <v>0</v>
      </c>
      <c r="BO29" s="145">
        <v>45</v>
      </c>
      <c r="BP29" s="145">
        <v>15</v>
      </c>
      <c r="BQ29" s="145">
        <v>30</v>
      </c>
      <c r="BR29" s="145">
        <v>0</v>
      </c>
      <c r="BS29" s="145">
        <v>0</v>
      </c>
      <c r="BT29" s="145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55">
        <v>0</v>
      </c>
      <c r="CB29" s="155">
        <v>0</v>
      </c>
      <c r="CC29" s="141">
        <v>0</v>
      </c>
      <c r="CD29" s="152" t="s">
        <v>49</v>
      </c>
      <c r="CE29" s="144"/>
      <c r="CF29" s="144"/>
      <c r="CG29" s="144"/>
      <c r="CH29" s="144"/>
    </row>
    <row r="30" spans="1:86" s="153" customFormat="1" ht="13.5" customHeight="1">
      <c r="A30" s="150" t="s">
        <v>50</v>
      </c>
      <c r="B30" s="144"/>
      <c r="C30" s="144"/>
      <c r="D30" s="144"/>
      <c r="E30" s="151"/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9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6">
        <v>0</v>
      </c>
      <c r="AG30" s="152" t="s">
        <v>50</v>
      </c>
      <c r="AH30" s="148"/>
      <c r="AI30" s="148"/>
      <c r="AJ30" s="148"/>
      <c r="AK30" s="148"/>
      <c r="AL30" s="150" t="s">
        <v>50</v>
      </c>
      <c r="AM30" s="148"/>
      <c r="AN30" s="148"/>
      <c r="AO30" s="148"/>
      <c r="AP30" s="151"/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9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52" t="s">
        <v>50</v>
      </c>
      <c r="CE30" s="144"/>
      <c r="CF30" s="144"/>
      <c r="CG30" s="144"/>
      <c r="CH30" s="144"/>
    </row>
    <row r="31" spans="1:86" s="153" customFormat="1" ht="13.5" customHeight="1">
      <c r="A31" s="150" t="s">
        <v>51</v>
      </c>
      <c r="B31" s="144"/>
      <c r="C31" s="144"/>
      <c r="D31" s="144"/>
      <c r="E31" s="151"/>
      <c r="F31" s="145">
        <v>217</v>
      </c>
      <c r="G31" s="145">
        <v>93</v>
      </c>
      <c r="H31" s="145">
        <v>124</v>
      </c>
      <c r="I31" s="145">
        <v>83</v>
      </c>
      <c r="J31" s="145">
        <v>47</v>
      </c>
      <c r="K31" s="145">
        <v>36</v>
      </c>
      <c r="L31" s="145">
        <v>55</v>
      </c>
      <c r="M31" s="145">
        <v>43</v>
      </c>
      <c r="N31" s="145">
        <v>12</v>
      </c>
      <c r="O31" s="145">
        <v>28</v>
      </c>
      <c r="P31" s="145">
        <v>4</v>
      </c>
      <c r="Q31" s="145">
        <v>24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9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86</v>
      </c>
      <c r="AE31" s="145">
        <v>33</v>
      </c>
      <c r="AF31" s="146">
        <v>53</v>
      </c>
      <c r="AG31" s="152" t="s">
        <v>51</v>
      </c>
      <c r="AH31" s="148"/>
      <c r="AI31" s="148"/>
      <c r="AJ31" s="148"/>
      <c r="AK31" s="148"/>
      <c r="AL31" s="150" t="s">
        <v>51</v>
      </c>
      <c r="AM31" s="148"/>
      <c r="AN31" s="148"/>
      <c r="AO31" s="148"/>
      <c r="AP31" s="151"/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9">
        <v>0</v>
      </c>
      <c r="AZ31" s="145">
        <v>0</v>
      </c>
      <c r="BA31" s="145">
        <v>0</v>
      </c>
      <c r="BB31" s="145">
        <v>0</v>
      </c>
      <c r="BC31" s="145">
        <v>0</v>
      </c>
      <c r="BD31" s="145">
        <v>0</v>
      </c>
      <c r="BE31" s="145">
        <v>0</v>
      </c>
      <c r="BF31" s="145">
        <v>27</v>
      </c>
      <c r="BG31" s="145">
        <v>10</v>
      </c>
      <c r="BH31" s="145">
        <v>17</v>
      </c>
      <c r="BI31" s="145">
        <v>0</v>
      </c>
      <c r="BJ31" s="145">
        <v>0</v>
      </c>
      <c r="BK31" s="145">
        <v>0</v>
      </c>
      <c r="BL31" s="145">
        <v>14</v>
      </c>
      <c r="BM31" s="145">
        <v>2</v>
      </c>
      <c r="BN31" s="145">
        <v>12</v>
      </c>
      <c r="BO31" s="145">
        <v>7</v>
      </c>
      <c r="BP31" s="145">
        <v>1</v>
      </c>
      <c r="BQ31" s="145">
        <v>6</v>
      </c>
      <c r="BR31" s="145">
        <v>0</v>
      </c>
      <c r="BS31" s="145">
        <v>0</v>
      </c>
      <c r="BT31" s="145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41">
        <v>0</v>
      </c>
      <c r="CB31" s="141">
        <v>0</v>
      </c>
      <c r="CC31" s="141">
        <v>0</v>
      </c>
      <c r="CD31" s="152" t="s">
        <v>51</v>
      </c>
      <c r="CE31" s="144"/>
      <c r="CF31" s="144"/>
      <c r="CG31" s="144"/>
      <c r="CH31" s="144"/>
    </row>
    <row r="32" spans="1:86" s="153" customFormat="1" ht="13.5" customHeight="1">
      <c r="A32" s="150" t="s">
        <v>52</v>
      </c>
      <c r="B32" s="144"/>
      <c r="C32" s="144"/>
      <c r="D32" s="144"/>
      <c r="E32" s="151"/>
      <c r="F32" s="145">
        <v>418</v>
      </c>
      <c r="G32" s="145">
        <v>153</v>
      </c>
      <c r="H32" s="145">
        <v>265</v>
      </c>
      <c r="I32" s="145">
        <v>178</v>
      </c>
      <c r="J32" s="145">
        <v>65</v>
      </c>
      <c r="K32" s="145">
        <v>113</v>
      </c>
      <c r="L32" s="145">
        <v>142</v>
      </c>
      <c r="M32" s="145">
        <v>64</v>
      </c>
      <c r="N32" s="145">
        <v>78</v>
      </c>
      <c r="O32" s="145">
        <v>35</v>
      </c>
      <c r="P32" s="145">
        <v>1</v>
      </c>
      <c r="Q32" s="145">
        <v>34</v>
      </c>
      <c r="R32" s="145">
        <v>1</v>
      </c>
      <c r="S32" s="145">
        <v>0</v>
      </c>
      <c r="T32" s="145">
        <v>1</v>
      </c>
      <c r="U32" s="145">
        <v>0</v>
      </c>
      <c r="V32" s="145">
        <v>0</v>
      </c>
      <c r="W32" s="149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133</v>
      </c>
      <c r="AE32" s="145">
        <v>39</v>
      </c>
      <c r="AF32" s="146">
        <v>94</v>
      </c>
      <c r="AG32" s="152" t="s">
        <v>52</v>
      </c>
      <c r="AH32" s="148"/>
      <c r="AI32" s="148"/>
      <c r="AJ32" s="148"/>
      <c r="AK32" s="148"/>
      <c r="AL32" s="150" t="s">
        <v>52</v>
      </c>
      <c r="AM32" s="148"/>
      <c r="AN32" s="148"/>
      <c r="AO32" s="148"/>
      <c r="AP32" s="151"/>
      <c r="AQ32" s="145">
        <v>1</v>
      </c>
      <c r="AR32" s="145">
        <v>0</v>
      </c>
      <c r="AS32" s="145">
        <v>1</v>
      </c>
      <c r="AT32" s="145">
        <v>0</v>
      </c>
      <c r="AU32" s="145">
        <v>0</v>
      </c>
      <c r="AV32" s="145">
        <v>0</v>
      </c>
      <c r="AW32" s="145">
        <v>1</v>
      </c>
      <c r="AX32" s="145">
        <v>0</v>
      </c>
      <c r="AY32" s="149">
        <v>1</v>
      </c>
      <c r="AZ32" s="145">
        <v>0</v>
      </c>
      <c r="BA32" s="145">
        <v>0</v>
      </c>
      <c r="BB32" s="145">
        <v>0</v>
      </c>
      <c r="BC32" s="145">
        <v>0</v>
      </c>
      <c r="BD32" s="145">
        <v>0</v>
      </c>
      <c r="BE32" s="145">
        <v>0</v>
      </c>
      <c r="BF32" s="145">
        <v>70</v>
      </c>
      <c r="BG32" s="145">
        <v>40</v>
      </c>
      <c r="BH32" s="145">
        <v>30</v>
      </c>
      <c r="BI32" s="145">
        <v>0</v>
      </c>
      <c r="BJ32" s="145">
        <v>0</v>
      </c>
      <c r="BK32" s="145">
        <v>0</v>
      </c>
      <c r="BL32" s="145">
        <v>14</v>
      </c>
      <c r="BM32" s="145">
        <v>4</v>
      </c>
      <c r="BN32" s="145">
        <v>10</v>
      </c>
      <c r="BO32" s="145">
        <v>22</v>
      </c>
      <c r="BP32" s="145">
        <v>5</v>
      </c>
      <c r="BQ32" s="145">
        <v>17</v>
      </c>
      <c r="BR32" s="145">
        <v>0</v>
      </c>
      <c r="BS32" s="145">
        <v>0</v>
      </c>
      <c r="BT32" s="145">
        <v>0</v>
      </c>
      <c r="BU32" s="141"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v>0</v>
      </c>
      <c r="CA32" s="141">
        <v>0</v>
      </c>
      <c r="CB32" s="141">
        <v>0</v>
      </c>
      <c r="CC32" s="141">
        <v>0</v>
      </c>
      <c r="CD32" s="152" t="s">
        <v>52</v>
      </c>
      <c r="CE32" s="144"/>
      <c r="CF32" s="144"/>
      <c r="CG32" s="144"/>
      <c r="CH32" s="144"/>
    </row>
    <row r="33" spans="1:86" s="153" customFormat="1" ht="22.5" customHeight="1">
      <c r="A33" s="150" t="s">
        <v>53</v>
      </c>
      <c r="B33" s="144"/>
      <c r="C33" s="144"/>
      <c r="D33" s="144"/>
      <c r="E33" s="151"/>
      <c r="F33" s="145">
        <v>299</v>
      </c>
      <c r="G33" s="145">
        <v>190</v>
      </c>
      <c r="H33" s="145">
        <v>109</v>
      </c>
      <c r="I33" s="145">
        <v>205</v>
      </c>
      <c r="J33" s="145">
        <v>134</v>
      </c>
      <c r="K33" s="145">
        <v>71</v>
      </c>
      <c r="L33" s="145">
        <v>198</v>
      </c>
      <c r="M33" s="145">
        <v>133</v>
      </c>
      <c r="N33" s="145">
        <v>65</v>
      </c>
      <c r="O33" s="145">
        <v>7</v>
      </c>
      <c r="P33" s="145">
        <v>1</v>
      </c>
      <c r="Q33" s="145">
        <v>6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9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69</v>
      </c>
      <c r="AE33" s="145">
        <v>34</v>
      </c>
      <c r="AF33" s="146">
        <v>35</v>
      </c>
      <c r="AG33" s="152" t="s">
        <v>53</v>
      </c>
      <c r="AH33" s="148"/>
      <c r="AI33" s="148"/>
      <c r="AJ33" s="148"/>
      <c r="AK33" s="148"/>
      <c r="AL33" s="150" t="s">
        <v>53</v>
      </c>
      <c r="AM33" s="148"/>
      <c r="AN33" s="148"/>
      <c r="AO33" s="148"/>
      <c r="AP33" s="151"/>
      <c r="AQ33" s="145">
        <v>9</v>
      </c>
      <c r="AR33" s="145">
        <v>9</v>
      </c>
      <c r="AS33" s="145">
        <v>0</v>
      </c>
      <c r="AT33" s="145">
        <v>0</v>
      </c>
      <c r="AU33" s="145">
        <v>0</v>
      </c>
      <c r="AV33" s="145">
        <v>0</v>
      </c>
      <c r="AW33" s="145">
        <v>9</v>
      </c>
      <c r="AX33" s="145">
        <v>9</v>
      </c>
      <c r="AY33" s="149">
        <v>0</v>
      </c>
      <c r="AZ33" s="145">
        <v>0</v>
      </c>
      <c r="BA33" s="145">
        <v>0</v>
      </c>
      <c r="BB33" s="145">
        <v>0</v>
      </c>
      <c r="BC33" s="145">
        <v>0</v>
      </c>
      <c r="BD33" s="145">
        <v>0</v>
      </c>
      <c r="BE33" s="145">
        <v>0</v>
      </c>
      <c r="BF33" s="145">
        <v>7</v>
      </c>
      <c r="BG33" s="145">
        <v>4</v>
      </c>
      <c r="BH33" s="145">
        <v>3</v>
      </c>
      <c r="BI33" s="145">
        <v>0</v>
      </c>
      <c r="BJ33" s="145">
        <v>0</v>
      </c>
      <c r="BK33" s="145">
        <v>0</v>
      </c>
      <c r="BL33" s="145">
        <v>0</v>
      </c>
      <c r="BM33" s="145">
        <v>0</v>
      </c>
      <c r="BN33" s="145">
        <v>0</v>
      </c>
      <c r="BO33" s="145">
        <v>7</v>
      </c>
      <c r="BP33" s="145">
        <v>7</v>
      </c>
      <c r="BQ33" s="145">
        <v>0</v>
      </c>
      <c r="BR33" s="145">
        <v>2</v>
      </c>
      <c r="BS33" s="145">
        <v>2</v>
      </c>
      <c r="BT33" s="145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52" t="s">
        <v>53</v>
      </c>
      <c r="CE33" s="144"/>
      <c r="CF33" s="144"/>
      <c r="CG33" s="144"/>
      <c r="CH33" s="144"/>
    </row>
    <row r="34" spans="1:86" s="153" customFormat="1" ht="13.5" customHeight="1">
      <c r="A34" s="150" t="s">
        <v>54</v>
      </c>
      <c r="B34" s="144"/>
      <c r="C34" s="144"/>
      <c r="D34" s="144"/>
      <c r="E34" s="151"/>
      <c r="F34" s="145">
        <v>350</v>
      </c>
      <c r="G34" s="145">
        <v>142</v>
      </c>
      <c r="H34" s="145">
        <v>208</v>
      </c>
      <c r="I34" s="145">
        <v>216</v>
      </c>
      <c r="J34" s="145">
        <v>93</v>
      </c>
      <c r="K34" s="145">
        <v>123</v>
      </c>
      <c r="L34" s="145">
        <v>183</v>
      </c>
      <c r="M34" s="145">
        <v>90</v>
      </c>
      <c r="N34" s="145">
        <v>93</v>
      </c>
      <c r="O34" s="145">
        <v>33</v>
      </c>
      <c r="P34" s="145">
        <v>3</v>
      </c>
      <c r="Q34" s="145">
        <v>30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9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93</v>
      </c>
      <c r="AE34" s="145">
        <v>25</v>
      </c>
      <c r="AF34" s="146">
        <v>68</v>
      </c>
      <c r="AG34" s="152" t="s">
        <v>54</v>
      </c>
      <c r="AH34" s="148"/>
      <c r="AI34" s="148"/>
      <c r="AJ34" s="148"/>
      <c r="AK34" s="148"/>
      <c r="AL34" s="150" t="s">
        <v>54</v>
      </c>
      <c r="AM34" s="148"/>
      <c r="AN34" s="148"/>
      <c r="AO34" s="148"/>
      <c r="AP34" s="151"/>
      <c r="AQ34" s="145">
        <v>2</v>
      </c>
      <c r="AR34" s="145">
        <v>1</v>
      </c>
      <c r="AS34" s="145">
        <v>1</v>
      </c>
      <c r="AT34" s="145">
        <v>0</v>
      </c>
      <c r="AU34" s="145">
        <v>0</v>
      </c>
      <c r="AV34" s="145">
        <v>0</v>
      </c>
      <c r="AW34" s="145">
        <v>2</v>
      </c>
      <c r="AX34" s="145">
        <v>1</v>
      </c>
      <c r="AY34" s="149">
        <v>1</v>
      </c>
      <c r="AZ34" s="145">
        <v>1</v>
      </c>
      <c r="BA34" s="145">
        <v>1</v>
      </c>
      <c r="BB34" s="145">
        <v>0</v>
      </c>
      <c r="BC34" s="145">
        <v>0</v>
      </c>
      <c r="BD34" s="145">
        <v>0</v>
      </c>
      <c r="BE34" s="145">
        <v>0</v>
      </c>
      <c r="BF34" s="145">
        <v>15</v>
      </c>
      <c r="BG34" s="145">
        <v>7</v>
      </c>
      <c r="BH34" s="145">
        <v>8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45">
        <v>23</v>
      </c>
      <c r="BP34" s="145">
        <v>15</v>
      </c>
      <c r="BQ34" s="145">
        <v>8</v>
      </c>
      <c r="BR34" s="145">
        <v>0</v>
      </c>
      <c r="BS34" s="145">
        <v>0</v>
      </c>
      <c r="BT34" s="145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41">
        <v>0</v>
      </c>
      <c r="CB34" s="141">
        <v>0</v>
      </c>
      <c r="CC34" s="141">
        <v>0</v>
      </c>
      <c r="CD34" s="152" t="s">
        <v>54</v>
      </c>
      <c r="CE34" s="144"/>
      <c r="CF34" s="144"/>
      <c r="CG34" s="144"/>
      <c r="CH34" s="144"/>
    </row>
    <row r="35" spans="1:86" s="153" customFormat="1" ht="13.5" customHeight="1">
      <c r="A35" s="150" t="s">
        <v>55</v>
      </c>
      <c r="B35" s="144"/>
      <c r="C35" s="144"/>
      <c r="D35" s="144"/>
      <c r="E35" s="151"/>
      <c r="F35" s="145">
        <v>384</v>
      </c>
      <c r="G35" s="145">
        <v>256</v>
      </c>
      <c r="H35" s="145">
        <v>128</v>
      </c>
      <c r="I35" s="145">
        <v>162</v>
      </c>
      <c r="J35" s="145">
        <v>90</v>
      </c>
      <c r="K35" s="145">
        <v>72</v>
      </c>
      <c r="L35" s="145">
        <v>139</v>
      </c>
      <c r="M35" s="145">
        <v>88</v>
      </c>
      <c r="N35" s="145">
        <v>51</v>
      </c>
      <c r="O35" s="145">
        <v>23</v>
      </c>
      <c r="P35" s="145">
        <v>2</v>
      </c>
      <c r="Q35" s="145">
        <v>21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9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81</v>
      </c>
      <c r="AE35" s="145">
        <v>38</v>
      </c>
      <c r="AF35" s="146">
        <v>43</v>
      </c>
      <c r="AG35" s="152" t="s">
        <v>55</v>
      </c>
      <c r="AH35" s="148"/>
      <c r="AI35" s="148"/>
      <c r="AJ35" s="148"/>
      <c r="AK35" s="148"/>
      <c r="AL35" s="150" t="s">
        <v>55</v>
      </c>
      <c r="AM35" s="148"/>
      <c r="AN35" s="148"/>
      <c r="AO35" s="148"/>
      <c r="AP35" s="151"/>
      <c r="AQ35" s="145">
        <v>0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145">
        <v>0</v>
      </c>
      <c r="AY35" s="149">
        <v>0</v>
      </c>
      <c r="AZ35" s="145">
        <v>1</v>
      </c>
      <c r="BA35" s="145">
        <v>1</v>
      </c>
      <c r="BB35" s="145">
        <v>0</v>
      </c>
      <c r="BC35" s="145">
        <v>1</v>
      </c>
      <c r="BD35" s="145">
        <v>1</v>
      </c>
      <c r="BE35" s="145">
        <v>0</v>
      </c>
      <c r="BF35" s="145">
        <v>125</v>
      </c>
      <c r="BG35" s="145">
        <v>116</v>
      </c>
      <c r="BH35" s="145">
        <v>9</v>
      </c>
      <c r="BI35" s="145">
        <v>0</v>
      </c>
      <c r="BJ35" s="145">
        <v>0</v>
      </c>
      <c r="BK35" s="145">
        <v>0</v>
      </c>
      <c r="BL35" s="145">
        <v>0</v>
      </c>
      <c r="BM35" s="145">
        <v>0</v>
      </c>
      <c r="BN35" s="145">
        <v>0</v>
      </c>
      <c r="BO35" s="145">
        <v>14</v>
      </c>
      <c r="BP35" s="145">
        <v>10</v>
      </c>
      <c r="BQ35" s="145">
        <v>4</v>
      </c>
      <c r="BR35" s="145">
        <v>0</v>
      </c>
      <c r="BS35" s="145">
        <v>0</v>
      </c>
      <c r="BT35" s="145">
        <v>0</v>
      </c>
      <c r="BU35" s="141"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52" t="s">
        <v>55</v>
      </c>
      <c r="CE35" s="144"/>
      <c r="CF35" s="144"/>
      <c r="CG35" s="144"/>
      <c r="CH35" s="144"/>
    </row>
    <row r="36" spans="1:86" s="153" customFormat="1" ht="13.5" customHeight="1">
      <c r="A36" s="150" t="s">
        <v>56</v>
      </c>
      <c r="B36" s="144"/>
      <c r="C36" s="144"/>
      <c r="D36" s="144"/>
      <c r="E36" s="151"/>
      <c r="F36" s="145">
        <v>1771</v>
      </c>
      <c r="G36" s="145">
        <v>949</v>
      </c>
      <c r="H36" s="145">
        <v>822</v>
      </c>
      <c r="I36" s="145">
        <v>784</v>
      </c>
      <c r="J36" s="145">
        <v>349</v>
      </c>
      <c r="K36" s="145">
        <v>435</v>
      </c>
      <c r="L36" s="145">
        <v>689</v>
      </c>
      <c r="M36" s="145">
        <v>333</v>
      </c>
      <c r="N36" s="145">
        <v>356</v>
      </c>
      <c r="O36" s="145">
        <v>94</v>
      </c>
      <c r="P36" s="145">
        <v>15</v>
      </c>
      <c r="Q36" s="145">
        <v>79</v>
      </c>
      <c r="R36" s="145">
        <v>1</v>
      </c>
      <c r="S36" s="145">
        <v>1</v>
      </c>
      <c r="T36" s="145">
        <v>0</v>
      </c>
      <c r="U36" s="145">
        <v>0</v>
      </c>
      <c r="V36" s="145">
        <v>0</v>
      </c>
      <c r="W36" s="149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340</v>
      </c>
      <c r="AE36" s="145">
        <v>128</v>
      </c>
      <c r="AF36" s="146">
        <v>212</v>
      </c>
      <c r="AG36" s="152" t="s">
        <v>56</v>
      </c>
      <c r="AH36" s="148"/>
      <c r="AI36" s="148"/>
      <c r="AJ36" s="148"/>
      <c r="AK36" s="148"/>
      <c r="AL36" s="150" t="s">
        <v>56</v>
      </c>
      <c r="AM36" s="148"/>
      <c r="AN36" s="148"/>
      <c r="AO36" s="148"/>
      <c r="AP36" s="151"/>
      <c r="AQ36" s="145">
        <v>6</v>
      </c>
      <c r="AR36" s="145">
        <v>5</v>
      </c>
      <c r="AS36" s="145">
        <v>1</v>
      </c>
      <c r="AT36" s="145">
        <v>1</v>
      </c>
      <c r="AU36" s="145">
        <v>1</v>
      </c>
      <c r="AV36" s="145">
        <v>0</v>
      </c>
      <c r="AW36" s="145">
        <v>5</v>
      </c>
      <c r="AX36" s="145">
        <v>4</v>
      </c>
      <c r="AY36" s="149">
        <v>1</v>
      </c>
      <c r="AZ36" s="145">
        <v>4</v>
      </c>
      <c r="BA36" s="145">
        <v>4</v>
      </c>
      <c r="BB36" s="145">
        <v>0</v>
      </c>
      <c r="BC36" s="145">
        <v>3</v>
      </c>
      <c r="BD36" s="145">
        <v>3</v>
      </c>
      <c r="BE36" s="145">
        <v>0</v>
      </c>
      <c r="BF36" s="145">
        <v>534</v>
      </c>
      <c r="BG36" s="145">
        <v>413</v>
      </c>
      <c r="BH36" s="145">
        <v>121</v>
      </c>
      <c r="BI36" s="145">
        <v>4</v>
      </c>
      <c r="BJ36" s="145">
        <v>1</v>
      </c>
      <c r="BK36" s="145">
        <v>3</v>
      </c>
      <c r="BL36" s="145">
        <v>16</v>
      </c>
      <c r="BM36" s="145">
        <v>6</v>
      </c>
      <c r="BN36" s="145">
        <v>10</v>
      </c>
      <c r="BO36" s="145">
        <v>80</v>
      </c>
      <c r="BP36" s="145">
        <v>40</v>
      </c>
      <c r="BQ36" s="145">
        <v>40</v>
      </c>
      <c r="BR36" s="145">
        <v>0</v>
      </c>
      <c r="BS36" s="145">
        <v>0</v>
      </c>
      <c r="BT36" s="145">
        <v>0</v>
      </c>
      <c r="BU36" s="141"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v>0</v>
      </c>
      <c r="CA36" s="155">
        <v>0</v>
      </c>
      <c r="CB36" s="155">
        <v>0</v>
      </c>
      <c r="CC36" s="155">
        <v>0</v>
      </c>
      <c r="CD36" s="152" t="s">
        <v>56</v>
      </c>
      <c r="CE36" s="144"/>
      <c r="CF36" s="144"/>
      <c r="CG36" s="144"/>
      <c r="CH36" s="144"/>
    </row>
    <row r="37" spans="1:86" s="153" customFormat="1" ht="13.5" customHeight="1">
      <c r="A37" s="150" t="s">
        <v>57</v>
      </c>
      <c r="B37" s="144"/>
      <c r="C37" s="144"/>
      <c r="D37" s="144"/>
      <c r="E37" s="151"/>
      <c r="F37" s="145">
        <v>209</v>
      </c>
      <c r="G37" s="145">
        <v>69</v>
      </c>
      <c r="H37" s="145">
        <v>140</v>
      </c>
      <c r="I37" s="145">
        <v>51</v>
      </c>
      <c r="J37" s="145">
        <v>18</v>
      </c>
      <c r="K37" s="145">
        <v>33</v>
      </c>
      <c r="L37" s="145">
        <v>34</v>
      </c>
      <c r="M37" s="145">
        <v>18</v>
      </c>
      <c r="N37" s="145">
        <v>16</v>
      </c>
      <c r="O37" s="145">
        <v>17</v>
      </c>
      <c r="P37" s="145">
        <v>0</v>
      </c>
      <c r="Q37" s="145">
        <v>17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9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99</v>
      </c>
      <c r="AE37" s="145">
        <v>28</v>
      </c>
      <c r="AF37" s="146">
        <v>71</v>
      </c>
      <c r="AG37" s="152" t="s">
        <v>57</v>
      </c>
      <c r="AH37" s="148"/>
      <c r="AI37" s="148"/>
      <c r="AJ37" s="148"/>
      <c r="AK37" s="148"/>
      <c r="AL37" s="150" t="s">
        <v>57</v>
      </c>
      <c r="AM37" s="148"/>
      <c r="AN37" s="148"/>
      <c r="AO37" s="148"/>
      <c r="AP37" s="151"/>
      <c r="AQ37" s="145">
        <v>0</v>
      </c>
      <c r="AR37" s="145">
        <v>0</v>
      </c>
      <c r="AS37" s="145">
        <v>0</v>
      </c>
      <c r="AT37" s="145">
        <v>0</v>
      </c>
      <c r="AU37" s="145">
        <v>0</v>
      </c>
      <c r="AV37" s="145">
        <v>0</v>
      </c>
      <c r="AW37" s="145">
        <v>0</v>
      </c>
      <c r="AX37" s="145">
        <v>0</v>
      </c>
      <c r="AY37" s="149">
        <v>0</v>
      </c>
      <c r="AZ37" s="145">
        <v>4</v>
      </c>
      <c r="BA37" s="145">
        <v>4</v>
      </c>
      <c r="BB37" s="145">
        <v>0</v>
      </c>
      <c r="BC37" s="145">
        <v>1</v>
      </c>
      <c r="BD37" s="145">
        <v>0</v>
      </c>
      <c r="BE37" s="145">
        <v>1</v>
      </c>
      <c r="BF37" s="145">
        <v>34</v>
      </c>
      <c r="BG37" s="145">
        <v>17</v>
      </c>
      <c r="BH37" s="145">
        <v>17</v>
      </c>
      <c r="BI37" s="145">
        <v>0</v>
      </c>
      <c r="BJ37" s="145">
        <v>0</v>
      </c>
      <c r="BK37" s="145">
        <v>0</v>
      </c>
      <c r="BL37" s="145">
        <v>0</v>
      </c>
      <c r="BM37" s="145">
        <v>0</v>
      </c>
      <c r="BN37" s="145">
        <v>0</v>
      </c>
      <c r="BO37" s="145">
        <v>20</v>
      </c>
      <c r="BP37" s="145">
        <v>2</v>
      </c>
      <c r="BQ37" s="145">
        <v>18</v>
      </c>
      <c r="BR37" s="145">
        <v>0</v>
      </c>
      <c r="BS37" s="145">
        <v>0</v>
      </c>
      <c r="BT37" s="145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52" t="s">
        <v>57</v>
      </c>
      <c r="CE37" s="144"/>
      <c r="CF37" s="144"/>
      <c r="CG37" s="144"/>
      <c r="CH37" s="144"/>
    </row>
    <row r="38" spans="1:86" s="153" customFormat="1" ht="22.5" customHeight="1">
      <c r="A38" s="150" t="s">
        <v>58</v>
      </c>
      <c r="B38" s="144"/>
      <c r="C38" s="144"/>
      <c r="D38" s="144"/>
      <c r="E38" s="151"/>
      <c r="F38" s="145">
        <v>356</v>
      </c>
      <c r="G38" s="145">
        <v>189</v>
      </c>
      <c r="H38" s="145">
        <v>167</v>
      </c>
      <c r="I38" s="145">
        <v>281</v>
      </c>
      <c r="J38" s="145">
        <v>133</v>
      </c>
      <c r="K38" s="145">
        <v>148</v>
      </c>
      <c r="L38" s="145">
        <v>281</v>
      </c>
      <c r="M38" s="145">
        <v>133</v>
      </c>
      <c r="N38" s="145">
        <v>148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9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3</v>
      </c>
      <c r="AE38" s="145">
        <v>0</v>
      </c>
      <c r="AF38" s="146">
        <v>3</v>
      </c>
      <c r="AG38" s="152" t="s">
        <v>58</v>
      </c>
      <c r="AH38" s="148"/>
      <c r="AI38" s="148"/>
      <c r="AJ38" s="148"/>
      <c r="AK38" s="148"/>
      <c r="AL38" s="150" t="s">
        <v>58</v>
      </c>
      <c r="AM38" s="148"/>
      <c r="AN38" s="148"/>
      <c r="AO38" s="148"/>
      <c r="AP38" s="151"/>
      <c r="AQ38" s="145">
        <v>38</v>
      </c>
      <c r="AR38" s="145">
        <v>36</v>
      </c>
      <c r="AS38" s="145">
        <v>2</v>
      </c>
      <c r="AT38" s="145">
        <v>4</v>
      </c>
      <c r="AU38" s="145">
        <v>4</v>
      </c>
      <c r="AV38" s="145">
        <v>0</v>
      </c>
      <c r="AW38" s="145">
        <v>34</v>
      </c>
      <c r="AX38" s="145">
        <v>32</v>
      </c>
      <c r="AY38" s="149">
        <v>2</v>
      </c>
      <c r="AZ38" s="145">
        <v>0</v>
      </c>
      <c r="BA38" s="145">
        <v>0</v>
      </c>
      <c r="BB38" s="145">
        <v>0</v>
      </c>
      <c r="BC38" s="145">
        <v>0</v>
      </c>
      <c r="BD38" s="145">
        <v>0</v>
      </c>
      <c r="BE38" s="145">
        <v>0</v>
      </c>
      <c r="BF38" s="145">
        <v>0</v>
      </c>
      <c r="BG38" s="145">
        <v>0</v>
      </c>
      <c r="BH38" s="145">
        <v>0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45">
        <v>34</v>
      </c>
      <c r="BP38" s="145">
        <v>20</v>
      </c>
      <c r="BQ38" s="145">
        <v>14</v>
      </c>
      <c r="BR38" s="145">
        <v>0</v>
      </c>
      <c r="BS38" s="145">
        <v>0</v>
      </c>
      <c r="BT38" s="145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52" t="s">
        <v>58</v>
      </c>
      <c r="CE38" s="144"/>
      <c r="CF38" s="144"/>
      <c r="CG38" s="144"/>
      <c r="CH38" s="144"/>
    </row>
    <row r="39" spans="1:86" s="153" customFormat="1" ht="13.5" customHeight="1">
      <c r="A39" s="150" t="s">
        <v>59</v>
      </c>
      <c r="B39" s="144"/>
      <c r="C39" s="144"/>
      <c r="D39" s="144"/>
      <c r="E39" s="151"/>
      <c r="F39" s="145">
        <v>271</v>
      </c>
      <c r="G39" s="145">
        <v>118</v>
      </c>
      <c r="H39" s="145">
        <v>153</v>
      </c>
      <c r="I39" s="145">
        <v>216</v>
      </c>
      <c r="J39" s="145">
        <v>101</v>
      </c>
      <c r="K39" s="145">
        <v>115</v>
      </c>
      <c r="L39" s="145">
        <v>190</v>
      </c>
      <c r="M39" s="145">
        <v>101</v>
      </c>
      <c r="N39" s="145">
        <v>89</v>
      </c>
      <c r="O39" s="145">
        <v>26</v>
      </c>
      <c r="P39" s="145">
        <v>0</v>
      </c>
      <c r="Q39" s="145">
        <v>26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9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50</v>
      </c>
      <c r="AE39" s="145">
        <v>14</v>
      </c>
      <c r="AF39" s="146">
        <v>36</v>
      </c>
      <c r="AG39" s="152" t="s">
        <v>59</v>
      </c>
      <c r="AH39" s="148"/>
      <c r="AI39" s="148"/>
      <c r="AJ39" s="148"/>
      <c r="AK39" s="148"/>
      <c r="AL39" s="150" t="s">
        <v>59</v>
      </c>
      <c r="AM39" s="148"/>
      <c r="AN39" s="148"/>
      <c r="AO39" s="148"/>
      <c r="AP39" s="151"/>
      <c r="AQ39" s="145">
        <v>0</v>
      </c>
      <c r="AR39" s="145">
        <v>0</v>
      </c>
      <c r="AS39" s="145">
        <v>0</v>
      </c>
      <c r="AT39" s="145">
        <v>0</v>
      </c>
      <c r="AU39" s="145">
        <v>0</v>
      </c>
      <c r="AV39" s="145">
        <v>0</v>
      </c>
      <c r="AW39" s="145">
        <v>0</v>
      </c>
      <c r="AX39" s="145">
        <v>0</v>
      </c>
      <c r="AY39" s="149">
        <v>0</v>
      </c>
      <c r="AZ39" s="145">
        <v>0</v>
      </c>
      <c r="BA39" s="145">
        <v>0</v>
      </c>
      <c r="BB39" s="145">
        <v>0</v>
      </c>
      <c r="BC39" s="145">
        <v>0</v>
      </c>
      <c r="BD39" s="145">
        <v>0</v>
      </c>
      <c r="BE39" s="145">
        <v>0</v>
      </c>
      <c r="BF39" s="145">
        <v>2</v>
      </c>
      <c r="BG39" s="145">
        <v>1</v>
      </c>
      <c r="BH39" s="145">
        <v>1</v>
      </c>
      <c r="BI39" s="145">
        <v>0</v>
      </c>
      <c r="BJ39" s="145">
        <v>0</v>
      </c>
      <c r="BK39" s="145">
        <v>0</v>
      </c>
      <c r="BL39" s="145">
        <v>0</v>
      </c>
      <c r="BM39" s="145">
        <v>0</v>
      </c>
      <c r="BN39" s="145">
        <v>0</v>
      </c>
      <c r="BO39" s="145">
        <v>3</v>
      </c>
      <c r="BP39" s="145">
        <v>2</v>
      </c>
      <c r="BQ39" s="145">
        <v>1</v>
      </c>
      <c r="BR39" s="145">
        <v>0</v>
      </c>
      <c r="BS39" s="145">
        <v>0</v>
      </c>
      <c r="BT39" s="145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52" t="s">
        <v>59</v>
      </c>
      <c r="CE39" s="144"/>
      <c r="CF39" s="144"/>
      <c r="CG39" s="144"/>
      <c r="CH39" s="144"/>
    </row>
    <row r="40" spans="1:86" s="153" customFormat="1" ht="13.5" customHeight="1">
      <c r="A40" s="150" t="s">
        <v>60</v>
      </c>
      <c r="B40" s="144"/>
      <c r="C40" s="144"/>
      <c r="D40" s="144"/>
      <c r="E40" s="151"/>
      <c r="F40" s="145">
        <v>274</v>
      </c>
      <c r="G40" s="145">
        <v>119</v>
      </c>
      <c r="H40" s="145">
        <v>155</v>
      </c>
      <c r="I40" s="145">
        <v>213</v>
      </c>
      <c r="J40" s="145">
        <v>97</v>
      </c>
      <c r="K40" s="145">
        <v>116</v>
      </c>
      <c r="L40" s="145">
        <v>201</v>
      </c>
      <c r="M40" s="145">
        <v>95</v>
      </c>
      <c r="N40" s="145">
        <v>106</v>
      </c>
      <c r="O40" s="145">
        <v>12</v>
      </c>
      <c r="P40" s="145">
        <v>2</v>
      </c>
      <c r="Q40" s="145">
        <v>10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9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52</v>
      </c>
      <c r="AE40" s="145">
        <v>15</v>
      </c>
      <c r="AF40" s="146">
        <v>37</v>
      </c>
      <c r="AG40" s="152" t="s">
        <v>60</v>
      </c>
      <c r="AH40" s="148"/>
      <c r="AI40" s="148"/>
      <c r="AJ40" s="148"/>
      <c r="AK40" s="148"/>
      <c r="AL40" s="150" t="s">
        <v>60</v>
      </c>
      <c r="AM40" s="148"/>
      <c r="AN40" s="148"/>
      <c r="AO40" s="148"/>
      <c r="AP40" s="151"/>
      <c r="AQ40" s="145">
        <v>0</v>
      </c>
      <c r="AR40" s="145">
        <v>0</v>
      </c>
      <c r="AS40" s="145">
        <v>0</v>
      </c>
      <c r="AT40" s="145">
        <v>0</v>
      </c>
      <c r="AU40" s="145">
        <v>0</v>
      </c>
      <c r="AV40" s="145">
        <v>0</v>
      </c>
      <c r="AW40" s="145">
        <v>0</v>
      </c>
      <c r="AX40" s="145">
        <v>0</v>
      </c>
      <c r="AY40" s="149">
        <v>0</v>
      </c>
      <c r="AZ40" s="145">
        <v>0</v>
      </c>
      <c r="BA40" s="145">
        <v>0</v>
      </c>
      <c r="BB40" s="145">
        <v>0</v>
      </c>
      <c r="BC40" s="145">
        <v>0</v>
      </c>
      <c r="BD40" s="145">
        <v>0</v>
      </c>
      <c r="BE40" s="145">
        <v>0</v>
      </c>
      <c r="BF40" s="145">
        <v>1</v>
      </c>
      <c r="BG40" s="145">
        <v>1</v>
      </c>
      <c r="BH40" s="145">
        <v>0</v>
      </c>
      <c r="BI40" s="145">
        <v>0</v>
      </c>
      <c r="BJ40" s="145">
        <v>0</v>
      </c>
      <c r="BK40" s="145">
        <v>0</v>
      </c>
      <c r="BL40" s="145">
        <v>0</v>
      </c>
      <c r="BM40" s="145">
        <v>0</v>
      </c>
      <c r="BN40" s="145">
        <v>0</v>
      </c>
      <c r="BO40" s="145">
        <v>8</v>
      </c>
      <c r="BP40" s="145">
        <v>6</v>
      </c>
      <c r="BQ40" s="145">
        <v>2</v>
      </c>
      <c r="BR40" s="145">
        <v>0</v>
      </c>
      <c r="BS40" s="145">
        <v>0</v>
      </c>
      <c r="BT40" s="145">
        <v>0</v>
      </c>
      <c r="BU40" s="141"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v>0</v>
      </c>
      <c r="CA40" s="141">
        <v>0</v>
      </c>
      <c r="CB40" s="141">
        <v>0</v>
      </c>
      <c r="CC40" s="141">
        <v>0</v>
      </c>
      <c r="CD40" s="152" t="s">
        <v>60</v>
      </c>
      <c r="CE40" s="144"/>
      <c r="CF40" s="144"/>
      <c r="CG40" s="144"/>
      <c r="CH40" s="144"/>
    </row>
    <row r="41" spans="1:86" s="153" customFormat="1" ht="22.5" customHeight="1">
      <c r="A41" s="150" t="s">
        <v>61</v>
      </c>
      <c r="B41" s="144"/>
      <c r="C41" s="144"/>
      <c r="D41" s="144"/>
      <c r="E41" s="151"/>
      <c r="F41" s="145">
        <v>168</v>
      </c>
      <c r="G41" s="145">
        <v>75</v>
      </c>
      <c r="H41" s="145">
        <v>93</v>
      </c>
      <c r="I41" s="145">
        <v>25</v>
      </c>
      <c r="J41" s="145">
        <v>9</v>
      </c>
      <c r="K41" s="145">
        <v>16</v>
      </c>
      <c r="L41" s="145">
        <v>17</v>
      </c>
      <c r="M41" s="145">
        <v>9</v>
      </c>
      <c r="N41" s="145">
        <v>8</v>
      </c>
      <c r="O41" s="145">
        <v>8</v>
      </c>
      <c r="P41" s="145">
        <v>0</v>
      </c>
      <c r="Q41" s="145">
        <v>8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9">
        <v>0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63</v>
      </c>
      <c r="AE41" s="145">
        <v>28</v>
      </c>
      <c r="AF41" s="146">
        <v>35</v>
      </c>
      <c r="AG41" s="152" t="s">
        <v>61</v>
      </c>
      <c r="AH41" s="148"/>
      <c r="AI41" s="148"/>
      <c r="AJ41" s="148"/>
      <c r="AK41" s="148"/>
      <c r="AL41" s="150" t="s">
        <v>61</v>
      </c>
      <c r="AM41" s="148"/>
      <c r="AN41" s="148"/>
      <c r="AO41" s="148"/>
      <c r="AP41" s="151"/>
      <c r="AQ41" s="145">
        <v>2</v>
      </c>
      <c r="AR41" s="145">
        <v>0</v>
      </c>
      <c r="AS41" s="145">
        <v>2</v>
      </c>
      <c r="AT41" s="145">
        <v>0</v>
      </c>
      <c r="AU41" s="145">
        <v>0</v>
      </c>
      <c r="AV41" s="145">
        <v>0</v>
      </c>
      <c r="AW41" s="145">
        <v>2</v>
      </c>
      <c r="AX41" s="145">
        <v>0</v>
      </c>
      <c r="AY41" s="149">
        <v>2</v>
      </c>
      <c r="AZ41" s="145">
        <v>4</v>
      </c>
      <c r="BA41" s="145">
        <v>4</v>
      </c>
      <c r="BB41" s="145">
        <v>0</v>
      </c>
      <c r="BC41" s="145">
        <v>0</v>
      </c>
      <c r="BD41" s="145">
        <v>0</v>
      </c>
      <c r="BE41" s="145">
        <v>0</v>
      </c>
      <c r="BF41" s="145">
        <v>56</v>
      </c>
      <c r="BG41" s="145">
        <v>28</v>
      </c>
      <c r="BH41" s="145">
        <v>28</v>
      </c>
      <c r="BI41" s="145">
        <v>0</v>
      </c>
      <c r="BJ41" s="145">
        <v>0</v>
      </c>
      <c r="BK41" s="145">
        <v>0</v>
      </c>
      <c r="BL41" s="145">
        <v>0</v>
      </c>
      <c r="BM41" s="145">
        <v>0</v>
      </c>
      <c r="BN41" s="145">
        <v>0</v>
      </c>
      <c r="BO41" s="145">
        <v>18</v>
      </c>
      <c r="BP41" s="145">
        <v>6</v>
      </c>
      <c r="BQ41" s="145">
        <v>12</v>
      </c>
      <c r="BR41" s="145">
        <v>0</v>
      </c>
      <c r="BS41" s="145">
        <v>0</v>
      </c>
      <c r="BT41" s="145">
        <v>0</v>
      </c>
      <c r="BU41" s="155">
        <v>0</v>
      </c>
      <c r="BV41" s="141">
        <v>0</v>
      </c>
      <c r="BW41" s="155">
        <v>0</v>
      </c>
      <c r="BX41" s="141">
        <v>0</v>
      </c>
      <c r="BY41" s="141">
        <v>0</v>
      </c>
      <c r="BZ41" s="141">
        <v>0</v>
      </c>
      <c r="CA41" s="141">
        <v>0</v>
      </c>
      <c r="CB41" s="141">
        <v>0</v>
      </c>
      <c r="CC41" s="141">
        <v>0</v>
      </c>
      <c r="CD41" s="152" t="s">
        <v>61</v>
      </c>
      <c r="CE41" s="144"/>
      <c r="CF41" s="144"/>
      <c r="CG41" s="144"/>
      <c r="CH41" s="144"/>
    </row>
    <row r="42" spans="1:86" s="153" customFormat="1" ht="13.5" customHeight="1">
      <c r="A42" s="150" t="s">
        <v>62</v>
      </c>
      <c r="B42" s="144"/>
      <c r="C42" s="144"/>
      <c r="D42" s="144"/>
      <c r="E42" s="151"/>
      <c r="F42" s="145">
        <v>88</v>
      </c>
      <c r="G42" s="145">
        <v>36</v>
      </c>
      <c r="H42" s="145">
        <v>52</v>
      </c>
      <c r="I42" s="145">
        <v>23</v>
      </c>
      <c r="J42" s="145">
        <v>10</v>
      </c>
      <c r="K42" s="145">
        <v>13</v>
      </c>
      <c r="L42" s="145">
        <v>13</v>
      </c>
      <c r="M42" s="145">
        <v>10</v>
      </c>
      <c r="N42" s="145">
        <v>3</v>
      </c>
      <c r="O42" s="145">
        <v>10</v>
      </c>
      <c r="P42" s="145">
        <v>0</v>
      </c>
      <c r="Q42" s="145">
        <v>10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9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27</v>
      </c>
      <c r="AE42" s="145">
        <v>11</v>
      </c>
      <c r="AF42" s="146">
        <v>16</v>
      </c>
      <c r="AG42" s="152" t="s">
        <v>62</v>
      </c>
      <c r="AH42" s="148"/>
      <c r="AI42" s="148"/>
      <c r="AJ42" s="148"/>
      <c r="AK42" s="148"/>
      <c r="AL42" s="150" t="s">
        <v>62</v>
      </c>
      <c r="AM42" s="148"/>
      <c r="AN42" s="148"/>
      <c r="AO42" s="148"/>
      <c r="AP42" s="151"/>
      <c r="AQ42" s="145">
        <v>0</v>
      </c>
      <c r="AR42" s="145">
        <v>0</v>
      </c>
      <c r="AS42" s="145">
        <v>0</v>
      </c>
      <c r="AT42" s="145">
        <v>0</v>
      </c>
      <c r="AU42" s="145">
        <v>0</v>
      </c>
      <c r="AV42" s="145">
        <v>0</v>
      </c>
      <c r="AW42" s="145">
        <v>0</v>
      </c>
      <c r="AX42" s="145">
        <v>0</v>
      </c>
      <c r="AY42" s="149">
        <v>0</v>
      </c>
      <c r="AZ42" s="145">
        <v>0</v>
      </c>
      <c r="BA42" s="145">
        <v>0</v>
      </c>
      <c r="BB42" s="145">
        <v>0</v>
      </c>
      <c r="BC42" s="145">
        <v>0</v>
      </c>
      <c r="BD42" s="145">
        <v>0</v>
      </c>
      <c r="BE42" s="145">
        <v>0</v>
      </c>
      <c r="BF42" s="145">
        <v>32</v>
      </c>
      <c r="BG42" s="145">
        <v>14</v>
      </c>
      <c r="BH42" s="145">
        <v>18</v>
      </c>
      <c r="BI42" s="145">
        <v>0</v>
      </c>
      <c r="BJ42" s="145">
        <v>0</v>
      </c>
      <c r="BK42" s="145">
        <v>0</v>
      </c>
      <c r="BL42" s="145">
        <v>5</v>
      </c>
      <c r="BM42" s="145">
        <v>0</v>
      </c>
      <c r="BN42" s="145">
        <v>5</v>
      </c>
      <c r="BO42" s="145">
        <v>1</v>
      </c>
      <c r="BP42" s="145">
        <v>1</v>
      </c>
      <c r="BQ42" s="145">
        <v>0</v>
      </c>
      <c r="BR42" s="145">
        <v>0</v>
      </c>
      <c r="BS42" s="145">
        <v>0</v>
      </c>
      <c r="BT42" s="145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41">
        <v>0</v>
      </c>
      <c r="CB42" s="141">
        <v>0</v>
      </c>
      <c r="CC42" s="141">
        <v>0</v>
      </c>
      <c r="CD42" s="152" t="s">
        <v>62</v>
      </c>
      <c r="CE42" s="144"/>
      <c r="CF42" s="144"/>
      <c r="CG42" s="144"/>
      <c r="CH42" s="144"/>
    </row>
    <row r="43" spans="1:86" s="153" customFormat="1" ht="13.5" customHeight="1">
      <c r="A43" s="150" t="s">
        <v>63</v>
      </c>
      <c r="B43" s="144"/>
      <c r="C43" s="144"/>
      <c r="D43" s="144"/>
      <c r="E43" s="151"/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9">
        <v>0</v>
      </c>
      <c r="X43" s="145">
        <v>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0</v>
      </c>
      <c r="AE43" s="145">
        <v>0</v>
      </c>
      <c r="AF43" s="146">
        <v>0</v>
      </c>
      <c r="AG43" s="152" t="s">
        <v>63</v>
      </c>
      <c r="AH43" s="148"/>
      <c r="AI43" s="148"/>
      <c r="AJ43" s="148"/>
      <c r="AK43" s="148"/>
      <c r="AL43" s="150" t="s">
        <v>63</v>
      </c>
      <c r="AM43" s="148"/>
      <c r="AN43" s="148"/>
      <c r="AO43" s="148"/>
      <c r="AP43" s="151"/>
      <c r="AQ43" s="145">
        <v>0</v>
      </c>
      <c r="AR43" s="145">
        <v>0</v>
      </c>
      <c r="AS43" s="145">
        <v>0</v>
      </c>
      <c r="AT43" s="145">
        <v>0</v>
      </c>
      <c r="AU43" s="145">
        <v>0</v>
      </c>
      <c r="AV43" s="145">
        <v>0</v>
      </c>
      <c r="AW43" s="145">
        <v>0</v>
      </c>
      <c r="AX43" s="145">
        <v>0</v>
      </c>
      <c r="AY43" s="149">
        <v>0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0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45">
        <v>0</v>
      </c>
      <c r="BP43" s="145">
        <v>0</v>
      </c>
      <c r="BQ43" s="145">
        <v>0</v>
      </c>
      <c r="BR43" s="145">
        <v>0</v>
      </c>
      <c r="BS43" s="145">
        <v>0</v>
      </c>
      <c r="BT43" s="145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41">
        <v>0</v>
      </c>
      <c r="CB43" s="141">
        <v>0</v>
      </c>
      <c r="CC43" s="141">
        <v>0</v>
      </c>
      <c r="CD43" s="152" t="s">
        <v>63</v>
      </c>
      <c r="CE43" s="144"/>
      <c r="CF43" s="144"/>
      <c r="CG43" s="144"/>
      <c r="CH43" s="144"/>
    </row>
    <row r="44" spans="1:86" s="153" customFormat="1" ht="13.5" customHeight="1">
      <c r="A44" s="150" t="s">
        <v>64</v>
      </c>
      <c r="B44" s="144"/>
      <c r="C44" s="144"/>
      <c r="D44" s="144"/>
      <c r="E44" s="151"/>
      <c r="F44" s="145">
        <v>29</v>
      </c>
      <c r="G44" s="145">
        <v>17</v>
      </c>
      <c r="H44" s="145">
        <v>12</v>
      </c>
      <c r="I44" s="145">
        <v>2</v>
      </c>
      <c r="J44" s="145">
        <v>2</v>
      </c>
      <c r="K44" s="145">
        <v>0</v>
      </c>
      <c r="L44" s="145">
        <v>2</v>
      </c>
      <c r="M44" s="145">
        <v>2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9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10</v>
      </c>
      <c r="AE44" s="145">
        <v>5</v>
      </c>
      <c r="AF44" s="146">
        <v>5</v>
      </c>
      <c r="AG44" s="152" t="s">
        <v>64</v>
      </c>
      <c r="AH44" s="148"/>
      <c r="AI44" s="148"/>
      <c r="AJ44" s="148"/>
      <c r="AK44" s="148"/>
      <c r="AL44" s="150" t="s">
        <v>64</v>
      </c>
      <c r="AM44" s="148"/>
      <c r="AN44" s="148"/>
      <c r="AO44" s="148"/>
      <c r="AP44" s="151"/>
      <c r="AQ44" s="145">
        <v>0</v>
      </c>
      <c r="AR44" s="145">
        <v>0</v>
      </c>
      <c r="AS44" s="145">
        <v>0</v>
      </c>
      <c r="AT44" s="145">
        <v>0</v>
      </c>
      <c r="AU44" s="145">
        <v>0</v>
      </c>
      <c r="AV44" s="145">
        <v>0</v>
      </c>
      <c r="AW44" s="145">
        <v>0</v>
      </c>
      <c r="AX44" s="145">
        <v>0</v>
      </c>
      <c r="AY44" s="149">
        <v>0</v>
      </c>
      <c r="AZ44" s="145">
        <v>0</v>
      </c>
      <c r="BA44" s="145">
        <v>0</v>
      </c>
      <c r="BB44" s="145">
        <v>0</v>
      </c>
      <c r="BC44" s="145">
        <v>1</v>
      </c>
      <c r="BD44" s="145">
        <v>0</v>
      </c>
      <c r="BE44" s="145">
        <v>1</v>
      </c>
      <c r="BF44" s="145">
        <v>10</v>
      </c>
      <c r="BG44" s="145">
        <v>7</v>
      </c>
      <c r="BH44" s="145">
        <v>3</v>
      </c>
      <c r="BI44" s="145">
        <v>0</v>
      </c>
      <c r="BJ44" s="145">
        <v>0</v>
      </c>
      <c r="BK44" s="145">
        <v>0</v>
      </c>
      <c r="BL44" s="145">
        <v>4</v>
      </c>
      <c r="BM44" s="145">
        <v>1</v>
      </c>
      <c r="BN44" s="145">
        <v>3</v>
      </c>
      <c r="BO44" s="145">
        <v>2</v>
      </c>
      <c r="BP44" s="145">
        <v>2</v>
      </c>
      <c r="BQ44" s="145">
        <v>0</v>
      </c>
      <c r="BR44" s="145">
        <v>0</v>
      </c>
      <c r="BS44" s="145">
        <v>0</v>
      </c>
      <c r="BT44" s="145">
        <v>0</v>
      </c>
      <c r="BU44" s="141"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v>0</v>
      </c>
      <c r="CA44" s="141">
        <v>0</v>
      </c>
      <c r="CB44" s="141">
        <v>0</v>
      </c>
      <c r="CC44" s="141">
        <v>0</v>
      </c>
      <c r="CD44" s="152" t="s">
        <v>64</v>
      </c>
      <c r="CE44" s="144"/>
      <c r="CF44" s="144"/>
      <c r="CG44" s="144"/>
      <c r="CH44" s="144"/>
    </row>
    <row r="45" spans="1:86" s="153" customFormat="1" ht="13.5" customHeight="1">
      <c r="A45" s="150" t="s">
        <v>65</v>
      </c>
      <c r="B45" s="144"/>
      <c r="C45" s="144"/>
      <c r="D45" s="144"/>
      <c r="E45" s="151"/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9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0</v>
      </c>
      <c r="AE45" s="145">
        <v>0</v>
      </c>
      <c r="AF45" s="146">
        <v>0</v>
      </c>
      <c r="AG45" s="152" t="s">
        <v>65</v>
      </c>
      <c r="AH45" s="148"/>
      <c r="AI45" s="148"/>
      <c r="AJ45" s="148"/>
      <c r="AK45" s="148"/>
      <c r="AL45" s="150" t="s">
        <v>65</v>
      </c>
      <c r="AM45" s="148"/>
      <c r="AN45" s="148"/>
      <c r="AO45" s="148"/>
      <c r="AP45" s="151"/>
      <c r="AQ45" s="145">
        <v>0</v>
      </c>
      <c r="AR45" s="145">
        <v>0</v>
      </c>
      <c r="AS45" s="145">
        <v>0</v>
      </c>
      <c r="AT45" s="145">
        <v>0</v>
      </c>
      <c r="AU45" s="145">
        <v>0</v>
      </c>
      <c r="AV45" s="145">
        <v>0</v>
      </c>
      <c r="AW45" s="145">
        <v>0</v>
      </c>
      <c r="AX45" s="145">
        <v>0</v>
      </c>
      <c r="AY45" s="149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  <c r="BG45" s="145">
        <v>0</v>
      </c>
      <c r="BH45" s="145">
        <v>0</v>
      </c>
      <c r="BI45" s="145">
        <v>0</v>
      </c>
      <c r="BJ45" s="145">
        <v>0</v>
      </c>
      <c r="BK45" s="145">
        <v>0</v>
      </c>
      <c r="BL45" s="145">
        <v>0</v>
      </c>
      <c r="BM45" s="145">
        <v>0</v>
      </c>
      <c r="BN45" s="145">
        <v>0</v>
      </c>
      <c r="BO45" s="145">
        <v>0</v>
      </c>
      <c r="BP45" s="145">
        <v>0</v>
      </c>
      <c r="BQ45" s="145">
        <v>0</v>
      </c>
      <c r="BR45" s="145">
        <v>0</v>
      </c>
      <c r="BS45" s="145">
        <v>0</v>
      </c>
      <c r="BT45" s="145">
        <v>0</v>
      </c>
      <c r="BU45" s="141"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v>0</v>
      </c>
      <c r="CA45" s="141">
        <v>0</v>
      </c>
      <c r="CB45" s="141">
        <v>0</v>
      </c>
      <c r="CC45" s="141">
        <v>0</v>
      </c>
      <c r="CD45" s="152" t="s">
        <v>65</v>
      </c>
      <c r="CE45" s="144"/>
      <c r="CF45" s="144"/>
      <c r="CG45" s="144"/>
      <c r="CH45" s="144"/>
    </row>
    <row r="46" spans="1:86" s="153" customFormat="1" ht="22.5" customHeight="1">
      <c r="A46" s="150" t="s">
        <v>66</v>
      </c>
      <c r="B46" s="144"/>
      <c r="C46" s="144"/>
      <c r="D46" s="144"/>
      <c r="E46" s="151"/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9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5">
        <v>0</v>
      </c>
      <c r="AD46" s="145">
        <v>0</v>
      </c>
      <c r="AE46" s="145">
        <v>0</v>
      </c>
      <c r="AF46" s="146">
        <v>0</v>
      </c>
      <c r="AG46" s="152" t="s">
        <v>66</v>
      </c>
      <c r="AH46" s="148"/>
      <c r="AI46" s="148"/>
      <c r="AJ46" s="148"/>
      <c r="AK46" s="148"/>
      <c r="AL46" s="150" t="s">
        <v>66</v>
      </c>
      <c r="AM46" s="148"/>
      <c r="AN46" s="148"/>
      <c r="AO46" s="148"/>
      <c r="AP46" s="151"/>
      <c r="AQ46" s="145">
        <v>0</v>
      </c>
      <c r="AR46" s="145">
        <v>0</v>
      </c>
      <c r="AS46" s="145">
        <v>0</v>
      </c>
      <c r="AT46" s="145">
        <v>0</v>
      </c>
      <c r="AU46" s="145">
        <v>0</v>
      </c>
      <c r="AV46" s="145">
        <v>0</v>
      </c>
      <c r="AW46" s="145">
        <v>0</v>
      </c>
      <c r="AX46" s="145">
        <v>0</v>
      </c>
      <c r="AY46" s="149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1"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v>0</v>
      </c>
      <c r="CA46" s="141">
        <v>0</v>
      </c>
      <c r="CB46" s="141">
        <v>0</v>
      </c>
      <c r="CC46" s="141">
        <v>0</v>
      </c>
      <c r="CD46" s="152" t="s">
        <v>66</v>
      </c>
      <c r="CE46" s="144"/>
      <c r="CF46" s="144"/>
      <c r="CG46" s="144"/>
      <c r="CH46" s="144"/>
    </row>
    <row r="47" spans="1:86" s="156" customFormat="1" ht="13.5" customHeight="1">
      <c r="A47" s="150" t="s">
        <v>67</v>
      </c>
      <c r="B47" s="144"/>
      <c r="C47" s="144"/>
      <c r="D47" s="144"/>
      <c r="E47" s="151"/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149">
        <v>0</v>
      </c>
      <c r="AC47" s="149">
        <v>0</v>
      </c>
      <c r="AD47" s="149">
        <v>0</v>
      </c>
      <c r="AE47" s="149">
        <v>0</v>
      </c>
      <c r="AF47" s="146">
        <v>0</v>
      </c>
      <c r="AG47" s="152" t="s">
        <v>67</v>
      </c>
      <c r="AH47" s="148"/>
      <c r="AI47" s="148"/>
      <c r="AJ47" s="148"/>
      <c r="AK47" s="148"/>
      <c r="AL47" s="150" t="s">
        <v>67</v>
      </c>
      <c r="AM47" s="148"/>
      <c r="AN47" s="148"/>
      <c r="AO47" s="148"/>
      <c r="AP47" s="151"/>
      <c r="AQ47" s="149">
        <v>0</v>
      </c>
      <c r="AR47" s="149">
        <v>0</v>
      </c>
      <c r="AS47" s="149">
        <v>0</v>
      </c>
      <c r="AT47" s="149">
        <v>0</v>
      </c>
      <c r="AU47" s="149">
        <v>0</v>
      </c>
      <c r="AV47" s="149">
        <v>0</v>
      </c>
      <c r="AW47" s="149">
        <v>0</v>
      </c>
      <c r="AX47" s="149">
        <v>0</v>
      </c>
      <c r="AY47" s="14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49">
        <v>0</v>
      </c>
      <c r="BJ47" s="149">
        <v>0</v>
      </c>
      <c r="BK47" s="149">
        <v>0</v>
      </c>
      <c r="BL47" s="149">
        <v>0</v>
      </c>
      <c r="BM47" s="149">
        <v>0</v>
      </c>
      <c r="BN47" s="149">
        <v>0</v>
      </c>
      <c r="BO47" s="149">
        <v>0</v>
      </c>
      <c r="BP47" s="149">
        <v>0</v>
      </c>
      <c r="BQ47" s="149">
        <v>0</v>
      </c>
      <c r="BR47" s="149">
        <v>0</v>
      </c>
      <c r="BS47" s="149">
        <v>0</v>
      </c>
      <c r="BT47" s="149">
        <v>0</v>
      </c>
      <c r="BU47" s="141"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v>0</v>
      </c>
      <c r="CA47" s="141">
        <v>0</v>
      </c>
      <c r="CB47" s="141">
        <v>0</v>
      </c>
      <c r="CC47" s="141">
        <v>0</v>
      </c>
      <c r="CD47" s="152" t="s">
        <v>67</v>
      </c>
      <c r="CE47" s="144"/>
      <c r="CF47" s="144"/>
      <c r="CG47" s="144"/>
      <c r="CH47" s="144"/>
    </row>
    <row r="48" spans="1:86" s="156" customFormat="1" ht="13.5" customHeight="1">
      <c r="A48" s="150" t="s">
        <v>68</v>
      </c>
      <c r="B48" s="144"/>
      <c r="C48" s="144"/>
      <c r="D48" s="144"/>
      <c r="E48" s="151"/>
      <c r="F48" s="149">
        <v>105</v>
      </c>
      <c r="G48" s="149">
        <v>65</v>
      </c>
      <c r="H48" s="149">
        <v>40</v>
      </c>
      <c r="I48" s="149">
        <v>6</v>
      </c>
      <c r="J48" s="149">
        <v>2</v>
      </c>
      <c r="K48" s="149">
        <v>4</v>
      </c>
      <c r="L48" s="149">
        <v>3</v>
      </c>
      <c r="M48" s="149">
        <v>2</v>
      </c>
      <c r="N48" s="149">
        <v>1</v>
      </c>
      <c r="O48" s="149">
        <v>3</v>
      </c>
      <c r="P48" s="149">
        <v>0</v>
      </c>
      <c r="Q48" s="149">
        <v>3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31</v>
      </c>
      <c r="AE48" s="149">
        <v>22</v>
      </c>
      <c r="AF48" s="146">
        <v>9</v>
      </c>
      <c r="AG48" s="152" t="s">
        <v>68</v>
      </c>
      <c r="AH48" s="148"/>
      <c r="AI48" s="148"/>
      <c r="AJ48" s="148"/>
      <c r="AK48" s="148"/>
      <c r="AL48" s="150" t="s">
        <v>68</v>
      </c>
      <c r="AM48" s="148"/>
      <c r="AN48" s="148"/>
      <c r="AO48" s="148"/>
      <c r="AP48" s="151"/>
      <c r="AQ48" s="149">
        <v>0</v>
      </c>
      <c r="AR48" s="149">
        <v>0</v>
      </c>
      <c r="AS48" s="149">
        <v>0</v>
      </c>
      <c r="AT48" s="149">
        <v>0</v>
      </c>
      <c r="AU48" s="149">
        <v>0</v>
      </c>
      <c r="AV48" s="149">
        <v>0</v>
      </c>
      <c r="AW48" s="149">
        <v>0</v>
      </c>
      <c r="AX48" s="149">
        <v>0</v>
      </c>
      <c r="AY48" s="149">
        <v>0</v>
      </c>
      <c r="AZ48" s="149">
        <v>0</v>
      </c>
      <c r="BA48" s="149">
        <v>0</v>
      </c>
      <c r="BB48" s="149">
        <v>0</v>
      </c>
      <c r="BC48" s="145">
        <v>0</v>
      </c>
      <c r="BD48" s="145">
        <v>0</v>
      </c>
      <c r="BE48" s="145">
        <v>0</v>
      </c>
      <c r="BF48" s="145">
        <v>49</v>
      </c>
      <c r="BG48" s="145">
        <v>32</v>
      </c>
      <c r="BH48" s="145">
        <v>17</v>
      </c>
      <c r="BI48" s="145">
        <v>0</v>
      </c>
      <c r="BJ48" s="145">
        <v>0</v>
      </c>
      <c r="BK48" s="145">
        <v>0</v>
      </c>
      <c r="BL48" s="145">
        <v>8</v>
      </c>
      <c r="BM48" s="145">
        <v>4</v>
      </c>
      <c r="BN48" s="145">
        <v>4</v>
      </c>
      <c r="BO48" s="149">
        <v>11</v>
      </c>
      <c r="BP48" s="149">
        <v>5</v>
      </c>
      <c r="BQ48" s="149">
        <v>6</v>
      </c>
      <c r="BR48" s="149">
        <v>0</v>
      </c>
      <c r="BS48" s="149">
        <v>0</v>
      </c>
      <c r="BT48" s="149">
        <v>0</v>
      </c>
      <c r="BU48" s="141"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v>0</v>
      </c>
      <c r="CA48" s="141">
        <v>0</v>
      </c>
      <c r="CB48" s="141">
        <v>0</v>
      </c>
      <c r="CC48" s="141">
        <v>0</v>
      </c>
      <c r="CD48" s="152" t="s">
        <v>68</v>
      </c>
      <c r="CE48" s="144"/>
      <c r="CF48" s="144"/>
      <c r="CG48" s="144"/>
      <c r="CH48" s="144"/>
    </row>
    <row r="49" spans="1:86" s="112" customFormat="1" ht="13.5" customHeight="1">
      <c r="A49" s="150" t="s">
        <v>69</v>
      </c>
      <c r="B49" s="144"/>
      <c r="C49" s="144"/>
      <c r="D49" s="144"/>
      <c r="E49" s="151"/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0</v>
      </c>
      <c r="AB49" s="149">
        <v>0</v>
      </c>
      <c r="AC49" s="149">
        <v>0</v>
      </c>
      <c r="AD49" s="149">
        <v>0</v>
      </c>
      <c r="AE49" s="149">
        <v>0</v>
      </c>
      <c r="AF49" s="146">
        <v>0</v>
      </c>
      <c r="AG49" s="152" t="s">
        <v>69</v>
      </c>
      <c r="AH49" s="148"/>
      <c r="AI49" s="148"/>
      <c r="AJ49" s="148"/>
      <c r="AK49" s="148"/>
      <c r="AL49" s="150" t="s">
        <v>69</v>
      </c>
      <c r="AM49" s="148"/>
      <c r="AN49" s="148"/>
      <c r="AO49" s="148"/>
      <c r="AP49" s="151"/>
      <c r="AQ49" s="149">
        <v>0</v>
      </c>
      <c r="AR49" s="149">
        <v>0</v>
      </c>
      <c r="AS49" s="149">
        <v>0</v>
      </c>
      <c r="AT49" s="149">
        <v>0</v>
      </c>
      <c r="AU49" s="149">
        <v>0</v>
      </c>
      <c r="AV49" s="149">
        <v>0</v>
      </c>
      <c r="AW49" s="149">
        <v>0</v>
      </c>
      <c r="AX49" s="149">
        <v>0</v>
      </c>
      <c r="AY49" s="149">
        <v>0</v>
      </c>
      <c r="AZ49" s="149">
        <v>0</v>
      </c>
      <c r="BA49" s="149">
        <v>0</v>
      </c>
      <c r="BB49" s="149">
        <v>0</v>
      </c>
      <c r="BC49" s="145">
        <v>0</v>
      </c>
      <c r="BD49" s="145">
        <v>0</v>
      </c>
      <c r="BE49" s="145">
        <v>0</v>
      </c>
      <c r="BF49" s="145">
        <v>0</v>
      </c>
      <c r="BG49" s="14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0</v>
      </c>
      <c r="BN49" s="145">
        <v>0</v>
      </c>
      <c r="BO49" s="149">
        <v>0</v>
      </c>
      <c r="BP49" s="149">
        <v>0</v>
      </c>
      <c r="BQ49" s="149">
        <v>0</v>
      </c>
      <c r="BR49" s="149">
        <v>0</v>
      </c>
      <c r="BS49" s="149">
        <v>0</v>
      </c>
      <c r="BT49" s="149">
        <v>0</v>
      </c>
      <c r="BU49" s="141"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v>0</v>
      </c>
      <c r="CA49" s="141">
        <v>0</v>
      </c>
      <c r="CB49" s="141">
        <v>0</v>
      </c>
      <c r="CC49" s="141">
        <v>0</v>
      </c>
      <c r="CD49" s="152" t="s">
        <v>69</v>
      </c>
      <c r="CE49" s="144"/>
      <c r="CF49" s="144"/>
      <c r="CG49" s="144"/>
      <c r="CH49" s="144"/>
    </row>
    <row r="50" spans="1:86" s="153" customFormat="1" ht="22.5" customHeight="1">
      <c r="A50" s="150" t="s">
        <v>70</v>
      </c>
      <c r="B50" s="144"/>
      <c r="C50" s="144"/>
      <c r="D50" s="144"/>
      <c r="E50" s="151"/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49">
        <v>0</v>
      </c>
      <c r="AC50" s="149">
        <v>0</v>
      </c>
      <c r="AD50" s="149">
        <v>0</v>
      </c>
      <c r="AE50" s="149">
        <v>0</v>
      </c>
      <c r="AF50" s="146">
        <v>0</v>
      </c>
      <c r="AG50" s="152" t="s">
        <v>70</v>
      </c>
      <c r="AH50" s="148"/>
      <c r="AI50" s="148"/>
      <c r="AJ50" s="148"/>
      <c r="AK50" s="148"/>
      <c r="AL50" s="150" t="s">
        <v>70</v>
      </c>
      <c r="AM50" s="148"/>
      <c r="AN50" s="148"/>
      <c r="AO50" s="148"/>
      <c r="AP50" s="151"/>
      <c r="AQ50" s="149">
        <v>0</v>
      </c>
      <c r="AR50" s="149">
        <v>0</v>
      </c>
      <c r="AS50" s="149">
        <v>0</v>
      </c>
      <c r="AT50" s="149">
        <v>0</v>
      </c>
      <c r="AU50" s="149">
        <v>0</v>
      </c>
      <c r="AV50" s="149">
        <v>0</v>
      </c>
      <c r="AW50" s="149">
        <v>0</v>
      </c>
      <c r="AX50" s="149">
        <v>0</v>
      </c>
      <c r="AY50" s="149">
        <v>0</v>
      </c>
      <c r="AZ50" s="149">
        <v>0</v>
      </c>
      <c r="BA50" s="149">
        <v>0</v>
      </c>
      <c r="BB50" s="149">
        <v>0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49">
        <v>0</v>
      </c>
      <c r="BP50" s="149">
        <v>0</v>
      </c>
      <c r="BQ50" s="149">
        <v>0</v>
      </c>
      <c r="BR50" s="149">
        <v>0</v>
      </c>
      <c r="BS50" s="149">
        <v>0</v>
      </c>
      <c r="BT50" s="149">
        <v>0</v>
      </c>
      <c r="BU50" s="141"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v>0</v>
      </c>
      <c r="CA50" s="141">
        <v>0</v>
      </c>
      <c r="CB50" s="141">
        <v>0</v>
      </c>
      <c r="CC50" s="141">
        <v>0</v>
      </c>
      <c r="CD50" s="152" t="s">
        <v>70</v>
      </c>
      <c r="CE50" s="144"/>
      <c r="CF50" s="144"/>
      <c r="CG50" s="144"/>
      <c r="CH50" s="144"/>
    </row>
    <row r="51" spans="1:86" s="156" customFormat="1" ht="22.5" customHeight="1">
      <c r="A51" s="150" t="s">
        <v>71</v>
      </c>
      <c r="B51" s="144"/>
      <c r="C51" s="144"/>
      <c r="D51" s="144"/>
      <c r="E51" s="151"/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9">
        <v>0</v>
      </c>
      <c r="AA51" s="149">
        <v>0</v>
      </c>
      <c r="AB51" s="149">
        <v>0</v>
      </c>
      <c r="AC51" s="149">
        <v>0</v>
      </c>
      <c r="AD51" s="149">
        <v>0</v>
      </c>
      <c r="AE51" s="149">
        <v>0</v>
      </c>
      <c r="AF51" s="146">
        <v>0</v>
      </c>
      <c r="AG51" s="152" t="s">
        <v>71</v>
      </c>
      <c r="AH51" s="148"/>
      <c r="AI51" s="148"/>
      <c r="AJ51" s="148"/>
      <c r="AK51" s="148"/>
      <c r="AL51" s="150" t="s">
        <v>71</v>
      </c>
      <c r="AM51" s="148"/>
      <c r="AN51" s="148"/>
      <c r="AO51" s="148"/>
      <c r="AP51" s="151"/>
      <c r="AQ51" s="149">
        <v>0</v>
      </c>
      <c r="AR51" s="149">
        <v>0</v>
      </c>
      <c r="AS51" s="149">
        <v>0</v>
      </c>
      <c r="AT51" s="149">
        <v>0</v>
      </c>
      <c r="AU51" s="149">
        <v>0</v>
      </c>
      <c r="AV51" s="149">
        <v>0</v>
      </c>
      <c r="AW51" s="149">
        <v>0</v>
      </c>
      <c r="AX51" s="149">
        <v>0</v>
      </c>
      <c r="AY51" s="149">
        <v>0</v>
      </c>
      <c r="AZ51" s="149">
        <v>0</v>
      </c>
      <c r="BA51" s="149">
        <v>0</v>
      </c>
      <c r="BB51" s="149">
        <v>0</v>
      </c>
      <c r="BC51" s="145">
        <v>0</v>
      </c>
      <c r="BD51" s="145">
        <v>0</v>
      </c>
      <c r="BE51" s="145">
        <v>0</v>
      </c>
      <c r="BF51" s="145">
        <v>0</v>
      </c>
      <c r="BG51" s="145">
        <v>0</v>
      </c>
      <c r="BH51" s="145">
        <v>0</v>
      </c>
      <c r="BI51" s="145">
        <v>0</v>
      </c>
      <c r="BJ51" s="145">
        <v>0</v>
      </c>
      <c r="BK51" s="145">
        <v>0</v>
      </c>
      <c r="BL51" s="145">
        <v>0</v>
      </c>
      <c r="BM51" s="145">
        <v>0</v>
      </c>
      <c r="BN51" s="145">
        <v>0</v>
      </c>
      <c r="BO51" s="149">
        <v>0</v>
      </c>
      <c r="BP51" s="149">
        <v>0</v>
      </c>
      <c r="BQ51" s="149">
        <v>0</v>
      </c>
      <c r="BR51" s="149">
        <v>0</v>
      </c>
      <c r="BS51" s="149">
        <v>0</v>
      </c>
      <c r="BT51" s="149">
        <v>0</v>
      </c>
      <c r="BU51" s="141"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v>0</v>
      </c>
      <c r="CA51" s="141">
        <v>0</v>
      </c>
      <c r="CB51" s="141">
        <v>0</v>
      </c>
      <c r="CC51" s="141">
        <v>0</v>
      </c>
      <c r="CD51" s="152" t="s">
        <v>71</v>
      </c>
      <c r="CE51" s="144"/>
      <c r="CF51" s="144"/>
      <c r="CG51" s="144"/>
      <c r="CH51" s="144"/>
    </row>
    <row r="52" spans="1:86" s="156" customFormat="1" ht="22.5" customHeight="1">
      <c r="A52" s="157" t="s">
        <v>72</v>
      </c>
      <c r="B52" s="158"/>
      <c r="C52" s="158"/>
      <c r="D52" s="158"/>
      <c r="E52" s="159"/>
      <c r="F52" s="160">
        <v>34779</v>
      </c>
      <c r="G52" s="160">
        <v>16566</v>
      </c>
      <c r="H52" s="160">
        <v>18213</v>
      </c>
      <c r="I52" s="160">
        <v>19895</v>
      </c>
      <c r="J52" s="160">
        <v>9228</v>
      </c>
      <c r="K52" s="160">
        <v>10667</v>
      </c>
      <c r="L52" s="160">
        <v>18334</v>
      </c>
      <c r="M52" s="160">
        <v>9099</v>
      </c>
      <c r="N52" s="160">
        <v>9235</v>
      </c>
      <c r="O52" s="160">
        <v>1552</v>
      </c>
      <c r="P52" s="160">
        <v>125</v>
      </c>
      <c r="Q52" s="160">
        <v>1427</v>
      </c>
      <c r="R52" s="160">
        <v>8</v>
      </c>
      <c r="S52" s="160">
        <v>3</v>
      </c>
      <c r="T52" s="160">
        <v>5</v>
      </c>
      <c r="U52" s="160">
        <v>0</v>
      </c>
      <c r="V52" s="160">
        <v>0</v>
      </c>
      <c r="W52" s="160">
        <v>0</v>
      </c>
      <c r="X52" s="160">
        <v>1</v>
      </c>
      <c r="Y52" s="160">
        <v>1</v>
      </c>
      <c r="Z52" s="160">
        <v>0</v>
      </c>
      <c r="AA52" s="160">
        <v>0</v>
      </c>
      <c r="AB52" s="160">
        <v>0</v>
      </c>
      <c r="AC52" s="160">
        <v>0</v>
      </c>
      <c r="AD52" s="160">
        <v>6950</v>
      </c>
      <c r="AE52" s="160">
        <v>2396</v>
      </c>
      <c r="AF52" s="161">
        <v>4554</v>
      </c>
      <c r="AG52" s="162" t="s">
        <v>72</v>
      </c>
      <c r="AH52" s="158"/>
      <c r="AI52" s="158"/>
      <c r="AJ52" s="158"/>
      <c r="AK52" s="158"/>
      <c r="AL52" s="157" t="s">
        <v>72</v>
      </c>
      <c r="AM52" s="158"/>
      <c r="AN52" s="158"/>
      <c r="AO52" s="158"/>
      <c r="AP52" s="159"/>
      <c r="AQ52" s="160">
        <v>1428</v>
      </c>
      <c r="AR52" s="160">
        <v>951</v>
      </c>
      <c r="AS52" s="160">
        <v>477</v>
      </c>
      <c r="AT52" s="160">
        <v>221</v>
      </c>
      <c r="AU52" s="160">
        <v>137</v>
      </c>
      <c r="AV52" s="160">
        <v>84</v>
      </c>
      <c r="AW52" s="160">
        <v>1207</v>
      </c>
      <c r="AX52" s="160">
        <v>814</v>
      </c>
      <c r="AY52" s="160">
        <v>393</v>
      </c>
      <c r="AZ52" s="160">
        <v>74</v>
      </c>
      <c r="BA52" s="160">
        <v>63</v>
      </c>
      <c r="BB52" s="160">
        <v>11</v>
      </c>
      <c r="BC52" s="160">
        <v>73</v>
      </c>
      <c r="BD52" s="160">
        <v>47</v>
      </c>
      <c r="BE52" s="160">
        <v>26</v>
      </c>
      <c r="BF52" s="160">
        <v>4513</v>
      </c>
      <c r="BG52" s="160">
        <v>2951</v>
      </c>
      <c r="BH52" s="160">
        <v>1562</v>
      </c>
      <c r="BI52" s="160">
        <v>74</v>
      </c>
      <c r="BJ52" s="160">
        <v>34</v>
      </c>
      <c r="BK52" s="160">
        <v>40</v>
      </c>
      <c r="BL52" s="160">
        <v>390</v>
      </c>
      <c r="BM52" s="160">
        <v>107</v>
      </c>
      <c r="BN52" s="160">
        <v>283</v>
      </c>
      <c r="BO52" s="160">
        <v>1373</v>
      </c>
      <c r="BP52" s="160">
        <v>784</v>
      </c>
      <c r="BQ52" s="160">
        <v>589</v>
      </c>
      <c r="BR52" s="160">
        <v>9</v>
      </c>
      <c r="BS52" s="160">
        <v>5</v>
      </c>
      <c r="BT52" s="160">
        <v>4</v>
      </c>
      <c r="BU52" s="163">
        <v>0</v>
      </c>
      <c r="BV52" s="164">
        <v>0</v>
      </c>
      <c r="BW52" s="163">
        <v>0</v>
      </c>
      <c r="BX52" s="164">
        <v>1</v>
      </c>
      <c r="BY52" s="164">
        <v>1</v>
      </c>
      <c r="BZ52" s="164">
        <v>0</v>
      </c>
      <c r="CA52" s="163">
        <v>24</v>
      </c>
      <c r="CB52" s="163">
        <v>9</v>
      </c>
      <c r="CC52" s="163">
        <v>15</v>
      </c>
      <c r="CD52" s="162" t="s">
        <v>102</v>
      </c>
      <c r="CE52" s="158"/>
      <c r="CF52" s="158"/>
      <c r="CG52" s="158"/>
      <c r="CH52" s="158"/>
    </row>
    <row r="53" spans="4:72" ht="13.5">
      <c r="D53" s="166"/>
      <c r="E53" s="166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M53" s="166" t="s">
        <v>88</v>
      </c>
      <c r="AP53" s="166"/>
      <c r="AQ53" s="166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F53" s="169"/>
      <c r="BG53" s="169"/>
      <c r="BH53" s="169"/>
      <c r="BI53" s="169"/>
      <c r="BJ53" s="169"/>
      <c r="BO53" s="169"/>
      <c r="BP53" s="169"/>
      <c r="BQ53" s="169"/>
      <c r="BR53" s="169"/>
      <c r="BS53" s="169"/>
      <c r="BT53" s="169"/>
    </row>
  </sheetData>
  <sheetProtection/>
  <mergeCells count="211">
    <mergeCell ref="BF5:BH5"/>
    <mergeCell ref="I3:AC3"/>
    <mergeCell ref="AD3:AF5"/>
    <mergeCell ref="AG3:AK6"/>
    <mergeCell ref="AL3:AP6"/>
    <mergeCell ref="AQ3:AY3"/>
    <mergeCell ref="AZ3:BB5"/>
    <mergeCell ref="X4:Z5"/>
    <mergeCell ref="AQ4:AS5"/>
    <mergeCell ref="BR3:BT5"/>
    <mergeCell ref="BU3:BZ3"/>
    <mergeCell ref="AT4:AV5"/>
    <mergeCell ref="AW4:AY5"/>
    <mergeCell ref="BC4:BE5"/>
    <mergeCell ref="BF4:BK4"/>
    <mergeCell ref="BL4:BN5"/>
    <mergeCell ref="BO3:BQ5"/>
    <mergeCell ref="BU4:BW5"/>
    <mergeCell ref="BX4:BZ5"/>
    <mergeCell ref="F3:H5"/>
    <mergeCell ref="BC3:BN3"/>
    <mergeCell ref="CA3:CC5"/>
    <mergeCell ref="CD3:CH6"/>
    <mergeCell ref="I4:K5"/>
    <mergeCell ref="L4:N5"/>
    <mergeCell ref="O4:Q5"/>
    <mergeCell ref="R4:T5"/>
    <mergeCell ref="U4:W5"/>
    <mergeCell ref="AA4:AC5"/>
    <mergeCell ref="CD8:CH8"/>
    <mergeCell ref="A9:E9"/>
    <mergeCell ref="AG9:AK9"/>
    <mergeCell ref="AL9:AP9"/>
    <mergeCell ref="CD9:CH9"/>
    <mergeCell ref="BI5:BK5"/>
    <mergeCell ref="A8:E8"/>
    <mergeCell ref="AG8:AK8"/>
    <mergeCell ref="AL8:AP8"/>
    <mergeCell ref="A3:E6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</mergeCells>
  <printOptions horizontalCentered="1" verticalCentered="1"/>
  <pageMargins left="0.4330708661417323" right="0.2755905511811024" top="0.7874015748031497" bottom="0.2755905511811024" header="0.3937007874015748" footer="0.15748031496062992"/>
  <pageSetup horizontalDpi="600" verticalDpi="600" orientation="landscape" paperSize="9" scale="46" r:id="rId1"/>
  <colBreaks count="1" manualBreakCount="1">
    <brk id="37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I5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5" width="3.09765625" style="165" customWidth="1"/>
    <col min="6" max="14" width="10.59765625" style="167" customWidth="1"/>
    <col min="15" max="32" width="9.59765625" style="167" customWidth="1"/>
    <col min="33" max="42" width="3.09765625" style="165" customWidth="1"/>
    <col min="43" max="45" width="9.59765625" style="167" customWidth="1"/>
    <col min="46" max="48" width="5.8984375" style="167" bestFit="1" customWidth="1"/>
    <col min="49" max="51" width="9.59765625" style="167" customWidth="1"/>
    <col min="52" max="53" width="5.8984375" style="167" bestFit="1" customWidth="1"/>
    <col min="54" max="54" width="5" style="167" customWidth="1"/>
    <col min="55" max="57" width="7.59765625" style="170" customWidth="1"/>
    <col min="58" max="60" width="9.59765625" style="170" customWidth="1"/>
    <col min="61" max="61" width="6.59765625" style="170" customWidth="1"/>
    <col min="62" max="63" width="5.09765625" style="170" customWidth="1"/>
    <col min="64" max="66" width="6.59765625" style="170" customWidth="1"/>
    <col min="67" max="69" width="9.59765625" style="167" customWidth="1"/>
    <col min="70" max="71" width="5.8984375" style="167" bestFit="1" customWidth="1"/>
    <col min="72" max="72" width="5" style="167" bestFit="1" customWidth="1"/>
    <col min="73" max="78" width="5.59765625" style="171" customWidth="1"/>
    <col min="79" max="81" width="6.09765625" style="171" customWidth="1"/>
    <col min="82" max="86" width="3.09765625" style="165" customWidth="1"/>
    <col min="87" max="87" width="6.5" style="167" bestFit="1" customWidth="1"/>
    <col min="88" max="16384" width="8.69921875" style="167" customWidth="1"/>
  </cols>
  <sheetData>
    <row r="1" spans="1:86" s="3" customFormat="1" ht="22.5" customHeight="1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[089]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94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37" customFormat="1" ht="15" customHeight="1">
      <c r="A3" s="11" t="s">
        <v>1</v>
      </c>
      <c r="B3" s="11"/>
      <c r="C3" s="11"/>
      <c r="D3" s="11"/>
      <c r="E3" s="12"/>
      <c r="F3" s="13" t="s">
        <v>13</v>
      </c>
      <c r="G3" s="14"/>
      <c r="H3" s="15"/>
      <c r="I3" s="16" t="s">
        <v>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9" t="s">
        <v>14</v>
      </c>
      <c r="AE3" s="20"/>
      <c r="AF3" s="21"/>
      <c r="AG3" s="22" t="s">
        <v>1</v>
      </c>
      <c r="AH3" s="11"/>
      <c r="AI3" s="11"/>
      <c r="AJ3" s="11"/>
      <c r="AK3" s="11"/>
      <c r="AL3" s="11" t="s">
        <v>1</v>
      </c>
      <c r="AM3" s="11"/>
      <c r="AN3" s="11"/>
      <c r="AO3" s="11"/>
      <c r="AP3" s="12"/>
      <c r="AQ3" s="17" t="s">
        <v>11</v>
      </c>
      <c r="AR3" s="17"/>
      <c r="AS3" s="17"/>
      <c r="AT3" s="17"/>
      <c r="AU3" s="17"/>
      <c r="AV3" s="17"/>
      <c r="AW3" s="17"/>
      <c r="AX3" s="17"/>
      <c r="AY3" s="18"/>
      <c r="AZ3" s="19" t="s">
        <v>18</v>
      </c>
      <c r="BA3" s="20"/>
      <c r="BB3" s="21"/>
      <c r="BC3" s="23" t="s">
        <v>20</v>
      </c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5"/>
      <c r="BO3" s="26" t="s">
        <v>9</v>
      </c>
      <c r="BP3" s="27"/>
      <c r="BQ3" s="28"/>
      <c r="BR3" s="29" t="s">
        <v>19</v>
      </c>
      <c r="BS3" s="30"/>
      <c r="BT3" s="30"/>
      <c r="BU3" s="31" t="s">
        <v>98</v>
      </c>
      <c r="BV3" s="32"/>
      <c r="BW3" s="32"/>
      <c r="BX3" s="32"/>
      <c r="BY3" s="32"/>
      <c r="BZ3" s="33"/>
      <c r="CA3" s="34" t="s">
        <v>81</v>
      </c>
      <c r="CB3" s="35"/>
      <c r="CC3" s="36"/>
      <c r="CD3" s="22" t="s">
        <v>1</v>
      </c>
      <c r="CE3" s="11"/>
      <c r="CF3" s="11"/>
      <c r="CG3" s="11"/>
      <c r="CH3" s="11"/>
    </row>
    <row r="4" spans="1:86" s="37" customFormat="1" ht="15" customHeight="1">
      <c r="A4" s="38"/>
      <c r="B4" s="38"/>
      <c r="C4" s="38"/>
      <c r="D4" s="38"/>
      <c r="E4" s="39"/>
      <c r="F4" s="40"/>
      <c r="G4" s="41"/>
      <c r="H4" s="42"/>
      <c r="I4" s="43" t="s">
        <v>2</v>
      </c>
      <c r="J4" s="44"/>
      <c r="K4" s="45"/>
      <c r="L4" s="43" t="s">
        <v>3</v>
      </c>
      <c r="M4" s="44"/>
      <c r="N4" s="45"/>
      <c r="O4" s="43" t="s">
        <v>4</v>
      </c>
      <c r="P4" s="44"/>
      <c r="Q4" s="45"/>
      <c r="R4" s="46" t="s">
        <v>10</v>
      </c>
      <c r="S4" s="47"/>
      <c r="T4" s="48"/>
      <c r="U4" s="49" t="s">
        <v>15</v>
      </c>
      <c r="V4" s="50"/>
      <c r="W4" s="51"/>
      <c r="X4" s="19" t="s">
        <v>16</v>
      </c>
      <c r="Y4" s="20"/>
      <c r="Z4" s="21"/>
      <c r="AA4" s="46" t="s">
        <v>12</v>
      </c>
      <c r="AB4" s="47"/>
      <c r="AC4" s="48"/>
      <c r="AD4" s="52"/>
      <c r="AE4" s="53"/>
      <c r="AF4" s="54"/>
      <c r="AG4" s="55"/>
      <c r="AH4" s="38"/>
      <c r="AI4" s="38"/>
      <c r="AJ4" s="38"/>
      <c r="AK4" s="38"/>
      <c r="AL4" s="38"/>
      <c r="AM4" s="38"/>
      <c r="AN4" s="38"/>
      <c r="AO4" s="38"/>
      <c r="AP4" s="39"/>
      <c r="AQ4" s="19" t="s">
        <v>2</v>
      </c>
      <c r="AR4" s="20"/>
      <c r="AS4" s="21"/>
      <c r="AT4" s="19" t="s">
        <v>17</v>
      </c>
      <c r="AU4" s="20"/>
      <c r="AV4" s="21"/>
      <c r="AW4" s="43" t="s">
        <v>5</v>
      </c>
      <c r="AX4" s="44"/>
      <c r="AY4" s="45"/>
      <c r="AZ4" s="52"/>
      <c r="BA4" s="53"/>
      <c r="BB4" s="54"/>
      <c r="BC4" s="46" t="s">
        <v>21</v>
      </c>
      <c r="BD4" s="47"/>
      <c r="BE4" s="48"/>
      <c r="BF4" s="56" t="s">
        <v>82</v>
      </c>
      <c r="BG4" s="57"/>
      <c r="BH4" s="57"/>
      <c r="BI4" s="57"/>
      <c r="BJ4" s="57"/>
      <c r="BK4" s="58"/>
      <c r="BL4" s="59" t="s">
        <v>83</v>
      </c>
      <c r="BM4" s="60"/>
      <c r="BN4" s="61"/>
      <c r="BO4" s="62"/>
      <c r="BP4" s="63"/>
      <c r="BQ4" s="64"/>
      <c r="BR4" s="65"/>
      <c r="BS4" s="66"/>
      <c r="BT4" s="66"/>
      <c r="BU4" s="67" t="s">
        <v>84</v>
      </c>
      <c r="BV4" s="68"/>
      <c r="BW4" s="69"/>
      <c r="BX4" s="34" t="s">
        <v>85</v>
      </c>
      <c r="BY4" s="35"/>
      <c r="BZ4" s="36"/>
      <c r="CA4" s="70"/>
      <c r="CB4" s="71"/>
      <c r="CC4" s="72"/>
      <c r="CD4" s="55"/>
      <c r="CE4" s="38"/>
      <c r="CF4" s="38"/>
      <c r="CG4" s="38"/>
      <c r="CH4" s="38"/>
    </row>
    <row r="5" spans="1:86" s="37" customFormat="1" ht="22.5" customHeight="1">
      <c r="A5" s="38"/>
      <c r="B5" s="38"/>
      <c r="C5" s="38"/>
      <c r="D5" s="38"/>
      <c r="E5" s="39"/>
      <c r="F5" s="73"/>
      <c r="G5" s="74"/>
      <c r="H5" s="75"/>
      <c r="I5" s="76"/>
      <c r="J5" s="77"/>
      <c r="K5" s="78"/>
      <c r="L5" s="76"/>
      <c r="M5" s="77"/>
      <c r="N5" s="78"/>
      <c r="O5" s="76"/>
      <c r="P5" s="77"/>
      <c r="Q5" s="78"/>
      <c r="R5" s="79"/>
      <c r="S5" s="80"/>
      <c r="T5" s="81"/>
      <c r="U5" s="82"/>
      <c r="V5" s="83"/>
      <c r="W5" s="84"/>
      <c r="X5" s="85"/>
      <c r="Y5" s="86"/>
      <c r="Z5" s="87"/>
      <c r="AA5" s="79"/>
      <c r="AB5" s="80"/>
      <c r="AC5" s="81"/>
      <c r="AD5" s="85"/>
      <c r="AE5" s="86"/>
      <c r="AF5" s="87"/>
      <c r="AG5" s="55"/>
      <c r="AH5" s="38"/>
      <c r="AI5" s="38"/>
      <c r="AJ5" s="38"/>
      <c r="AK5" s="38"/>
      <c r="AL5" s="38"/>
      <c r="AM5" s="38"/>
      <c r="AN5" s="38"/>
      <c r="AO5" s="38"/>
      <c r="AP5" s="39"/>
      <c r="AQ5" s="85"/>
      <c r="AR5" s="86"/>
      <c r="AS5" s="87"/>
      <c r="AT5" s="85"/>
      <c r="AU5" s="86"/>
      <c r="AV5" s="87"/>
      <c r="AW5" s="76"/>
      <c r="AX5" s="77"/>
      <c r="AY5" s="78"/>
      <c r="AZ5" s="85"/>
      <c r="BA5" s="86"/>
      <c r="BB5" s="87"/>
      <c r="BC5" s="79"/>
      <c r="BD5" s="80"/>
      <c r="BE5" s="81"/>
      <c r="BF5" s="56" t="s">
        <v>86</v>
      </c>
      <c r="BG5" s="57"/>
      <c r="BH5" s="58"/>
      <c r="BI5" s="56" t="s">
        <v>87</v>
      </c>
      <c r="BJ5" s="57"/>
      <c r="BK5" s="58"/>
      <c r="BL5" s="88"/>
      <c r="BM5" s="89"/>
      <c r="BN5" s="90"/>
      <c r="BO5" s="91"/>
      <c r="BP5" s="92"/>
      <c r="BQ5" s="93"/>
      <c r="BR5" s="94"/>
      <c r="BS5" s="95"/>
      <c r="BT5" s="95"/>
      <c r="BU5" s="96"/>
      <c r="BV5" s="97"/>
      <c r="BW5" s="98"/>
      <c r="BX5" s="99"/>
      <c r="BY5" s="100"/>
      <c r="BZ5" s="101"/>
      <c r="CA5" s="99"/>
      <c r="CB5" s="100"/>
      <c r="CC5" s="101"/>
      <c r="CD5" s="55"/>
      <c r="CE5" s="38"/>
      <c r="CF5" s="38"/>
      <c r="CG5" s="38"/>
      <c r="CH5" s="38"/>
    </row>
    <row r="6" spans="1:87" s="37" customFormat="1" ht="18.75" customHeight="1">
      <c r="A6" s="102"/>
      <c r="B6" s="102"/>
      <c r="C6" s="102"/>
      <c r="D6" s="102"/>
      <c r="E6" s="103"/>
      <c r="F6" s="104" t="s">
        <v>2</v>
      </c>
      <c r="G6" s="104" t="s">
        <v>6</v>
      </c>
      <c r="H6" s="104" t="s">
        <v>7</v>
      </c>
      <c r="I6" s="104" t="s">
        <v>2</v>
      </c>
      <c r="J6" s="104" t="s">
        <v>6</v>
      </c>
      <c r="K6" s="104" t="s">
        <v>7</v>
      </c>
      <c r="L6" s="104" t="s">
        <v>2</v>
      </c>
      <c r="M6" s="104" t="s">
        <v>6</v>
      </c>
      <c r="N6" s="104" t="s">
        <v>7</v>
      </c>
      <c r="O6" s="104" t="s">
        <v>2</v>
      </c>
      <c r="P6" s="104" t="s">
        <v>6</v>
      </c>
      <c r="Q6" s="104" t="s">
        <v>7</v>
      </c>
      <c r="R6" s="104" t="s">
        <v>2</v>
      </c>
      <c r="S6" s="104" t="s">
        <v>6</v>
      </c>
      <c r="T6" s="104" t="s">
        <v>7</v>
      </c>
      <c r="U6" s="104" t="s">
        <v>2</v>
      </c>
      <c r="V6" s="104" t="s">
        <v>6</v>
      </c>
      <c r="W6" s="104" t="s">
        <v>7</v>
      </c>
      <c r="X6" s="104" t="s">
        <v>2</v>
      </c>
      <c r="Y6" s="104" t="s">
        <v>6</v>
      </c>
      <c r="Z6" s="104" t="s">
        <v>7</v>
      </c>
      <c r="AA6" s="104" t="s">
        <v>2</v>
      </c>
      <c r="AB6" s="104" t="s">
        <v>6</v>
      </c>
      <c r="AC6" s="104" t="s">
        <v>7</v>
      </c>
      <c r="AD6" s="104" t="s">
        <v>2</v>
      </c>
      <c r="AE6" s="104" t="s">
        <v>6</v>
      </c>
      <c r="AF6" s="104" t="s">
        <v>7</v>
      </c>
      <c r="AG6" s="105"/>
      <c r="AH6" s="102"/>
      <c r="AI6" s="102"/>
      <c r="AJ6" s="102"/>
      <c r="AK6" s="102"/>
      <c r="AL6" s="102"/>
      <c r="AM6" s="102"/>
      <c r="AN6" s="102"/>
      <c r="AO6" s="102"/>
      <c r="AP6" s="103"/>
      <c r="AQ6" s="104" t="s">
        <v>2</v>
      </c>
      <c r="AR6" s="104" t="s">
        <v>6</v>
      </c>
      <c r="AS6" s="104" t="s">
        <v>7</v>
      </c>
      <c r="AT6" s="104" t="s">
        <v>2</v>
      </c>
      <c r="AU6" s="104" t="s">
        <v>6</v>
      </c>
      <c r="AV6" s="104" t="s">
        <v>7</v>
      </c>
      <c r="AW6" s="104" t="s">
        <v>2</v>
      </c>
      <c r="AX6" s="104" t="s">
        <v>6</v>
      </c>
      <c r="AY6" s="104" t="s">
        <v>7</v>
      </c>
      <c r="AZ6" s="104" t="s">
        <v>2</v>
      </c>
      <c r="BA6" s="104" t="s">
        <v>6</v>
      </c>
      <c r="BB6" s="104" t="s">
        <v>7</v>
      </c>
      <c r="BC6" s="1" t="s">
        <v>2</v>
      </c>
      <c r="BD6" s="106" t="s">
        <v>6</v>
      </c>
      <c r="BE6" s="106" t="s">
        <v>7</v>
      </c>
      <c r="BF6" s="106" t="s">
        <v>2</v>
      </c>
      <c r="BG6" s="106" t="s">
        <v>6</v>
      </c>
      <c r="BH6" s="106" t="s">
        <v>7</v>
      </c>
      <c r="BI6" s="106" t="s">
        <v>2</v>
      </c>
      <c r="BJ6" s="106" t="s">
        <v>6</v>
      </c>
      <c r="BK6" s="106" t="s">
        <v>7</v>
      </c>
      <c r="BL6" s="106" t="s">
        <v>2</v>
      </c>
      <c r="BM6" s="106" t="s">
        <v>6</v>
      </c>
      <c r="BN6" s="106" t="s">
        <v>7</v>
      </c>
      <c r="BO6" s="104" t="s">
        <v>2</v>
      </c>
      <c r="BP6" s="104" t="s">
        <v>6</v>
      </c>
      <c r="BQ6" s="104" t="s">
        <v>7</v>
      </c>
      <c r="BR6" s="104" t="s">
        <v>2</v>
      </c>
      <c r="BS6" s="104" t="s">
        <v>6</v>
      </c>
      <c r="BT6" s="107" t="s">
        <v>7</v>
      </c>
      <c r="BU6" s="2" t="s">
        <v>2</v>
      </c>
      <c r="BV6" s="104" t="s">
        <v>6</v>
      </c>
      <c r="BW6" s="104" t="s">
        <v>7</v>
      </c>
      <c r="BX6" s="104" t="s">
        <v>2</v>
      </c>
      <c r="BY6" s="104" t="s">
        <v>6</v>
      </c>
      <c r="BZ6" s="104" t="s">
        <v>7</v>
      </c>
      <c r="CA6" s="1" t="s">
        <v>2</v>
      </c>
      <c r="CB6" s="106" t="s">
        <v>6</v>
      </c>
      <c r="CC6" s="106" t="s">
        <v>7</v>
      </c>
      <c r="CD6" s="105"/>
      <c r="CE6" s="102"/>
      <c r="CF6" s="102"/>
      <c r="CG6" s="102"/>
      <c r="CH6" s="102"/>
      <c r="CI6" s="108"/>
    </row>
    <row r="7" spans="1:87" s="112" customFormat="1" ht="15" customHeight="1">
      <c r="A7" s="109"/>
      <c r="B7" s="109"/>
      <c r="C7" s="109"/>
      <c r="D7" s="109"/>
      <c r="E7" s="110"/>
      <c r="F7" s="111" t="s">
        <v>8</v>
      </c>
      <c r="I7" s="113"/>
      <c r="L7" s="113"/>
      <c r="O7" s="113"/>
      <c r="R7" s="113"/>
      <c r="U7" s="113"/>
      <c r="W7" s="114"/>
      <c r="X7" s="113"/>
      <c r="AA7" s="113"/>
      <c r="AD7" s="113"/>
      <c r="AF7" s="115"/>
      <c r="AG7" s="116"/>
      <c r="AH7" s="117"/>
      <c r="AI7" s="117"/>
      <c r="AJ7" s="117"/>
      <c r="AK7" s="117"/>
      <c r="AL7" s="117"/>
      <c r="AM7" s="117"/>
      <c r="AN7" s="117"/>
      <c r="AO7" s="117"/>
      <c r="AP7" s="118"/>
      <c r="AQ7" s="113" t="s">
        <v>8</v>
      </c>
      <c r="AT7" s="113"/>
      <c r="AW7" s="113"/>
      <c r="AY7" s="114"/>
      <c r="AZ7" s="113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3"/>
      <c r="BR7" s="113"/>
      <c r="BU7" s="120"/>
      <c r="BV7" s="120"/>
      <c r="BW7" s="120"/>
      <c r="BX7" s="120"/>
      <c r="BY7" s="120"/>
      <c r="BZ7" s="120"/>
      <c r="CA7" s="120"/>
      <c r="CB7" s="121"/>
      <c r="CC7" s="121"/>
      <c r="CD7" s="122"/>
      <c r="CE7" s="109"/>
      <c r="CF7" s="109"/>
      <c r="CG7" s="109"/>
      <c r="CH7" s="109"/>
      <c r="CI7" s="119"/>
    </row>
    <row r="8" spans="1:86" s="132" customFormat="1" ht="22.5" customHeight="1">
      <c r="A8" s="123" t="s">
        <v>100</v>
      </c>
      <c r="B8" s="124"/>
      <c r="C8" s="124"/>
      <c r="D8" s="124"/>
      <c r="E8" s="125"/>
      <c r="F8" s="126">
        <v>4583</v>
      </c>
      <c r="G8" s="126">
        <v>2145</v>
      </c>
      <c r="H8" s="126">
        <v>2438</v>
      </c>
      <c r="I8" s="126">
        <v>2332</v>
      </c>
      <c r="J8" s="126">
        <v>1117</v>
      </c>
      <c r="K8" s="126">
        <v>1215</v>
      </c>
      <c r="L8" s="126">
        <v>2150</v>
      </c>
      <c r="M8" s="126">
        <v>1082</v>
      </c>
      <c r="N8" s="126">
        <v>1068</v>
      </c>
      <c r="O8" s="126">
        <v>174</v>
      </c>
      <c r="P8" s="126">
        <v>27</v>
      </c>
      <c r="Q8" s="126">
        <v>147</v>
      </c>
      <c r="R8" s="126">
        <v>4</v>
      </c>
      <c r="S8" s="126">
        <v>4</v>
      </c>
      <c r="T8" s="126">
        <v>0</v>
      </c>
      <c r="U8" s="126">
        <v>0</v>
      </c>
      <c r="V8" s="126">
        <v>0</v>
      </c>
      <c r="W8" s="127">
        <v>0</v>
      </c>
      <c r="X8" s="126">
        <v>3</v>
      </c>
      <c r="Y8" s="126">
        <v>3</v>
      </c>
      <c r="Z8" s="126">
        <v>0</v>
      </c>
      <c r="AA8" s="126">
        <v>1</v>
      </c>
      <c r="AB8" s="126">
        <v>1</v>
      </c>
      <c r="AC8" s="126">
        <v>0</v>
      </c>
      <c r="AD8" s="126">
        <v>957</v>
      </c>
      <c r="AE8" s="126">
        <v>321</v>
      </c>
      <c r="AF8" s="128">
        <v>636</v>
      </c>
      <c r="AG8" s="129" t="s">
        <v>100</v>
      </c>
      <c r="AH8" s="130"/>
      <c r="AI8" s="130"/>
      <c r="AJ8" s="130"/>
      <c r="AK8" s="130"/>
      <c r="AL8" s="123" t="s">
        <v>100</v>
      </c>
      <c r="AM8" s="130"/>
      <c r="AN8" s="130"/>
      <c r="AO8" s="130"/>
      <c r="AP8" s="125"/>
      <c r="AQ8" s="126">
        <v>34</v>
      </c>
      <c r="AR8" s="126">
        <v>13</v>
      </c>
      <c r="AS8" s="126">
        <v>21</v>
      </c>
      <c r="AT8" s="126">
        <v>0</v>
      </c>
      <c r="AU8" s="126">
        <v>0</v>
      </c>
      <c r="AV8" s="126">
        <v>0</v>
      </c>
      <c r="AW8" s="126">
        <v>34</v>
      </c>
      <c r="AX8" s="126">
        <v>13</v>
      </c>
      <c r="AY8" s="127">
        <v>21</v>
      </c>
      <c r="AZ8" s="126">
        <v>11</v>
      </c>
      <c r="BA8" s="126">
        <v>9</v>
      </c>
      <c r="BB8" s="126">
        <v>2</v>
      </c>
      <c r="BC8" s="126">
        <v>3</v>
      </c>
      <c r="BD8" s="126">
        <v>3</v>
      </c>
      <c r="BE8" s="126">
        <v>0</v>
      </c>
      <c r="BF8" s="126">
        <v>999</v>
      </c>
      <c r="BG8" s="126">
        <v>544</v>
      </c>
      <c r="BH8" s="126">
        <v>455</v>
      </c>
      <c r="BI8" s="126">
        <v>2</v>
      </c>
      <c r="BJ8" s="126">
        <v>2</v>
      </c>
      <c r="BK8" s="126">
        <v>0</v>
      </c>
      <c r="BL8" s="126">
        <v>39</v>
      </c>
      <c r="BM8" s="126">
        <v>20</v>
      </c>
      <c r="BN8" s="126">
        <v>19</v>
      </c>
      <c r="BO8" s="126">
        <v>206</v>
      </c>
      <c r="BP8" s="126">
        <v>116</v>
      </c>
      <c r="BQ8" s="126">
        <v>90</v>
      </c>
      <c r="BR8" s="126">
        <v>0</v>
      </c>
      <c r="BS8" s="126">
        <v>0</v>
      </c>
      <c r="BT8" s="126">
        <v>0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0</v>
      </c>
      <c r="CA8" s="131">
        <v>0</v>
      </c>
      <c r="CB8" s="131">
        <v>0</v>
      </c>
      <c r="CC8" s="131">
        <v>0</v>
      </c>
      <c r="CD8" s="129" t="s">
        <v>100</v>
      </c>
      <c r="CE8" s="124"/>
      <c r="CF8" s="124"/>
      <c r="CG8" s="124"/>
      <c r="CH8" s="124"/>
    </row>
    <row r="9" spans="1:86" s="153" customFormat="1" ht="13.5" customHeight="1">
      <c r="A9" s="150" t="s">
        <v>29</v>
      </c>
      <c r="B9" s="144"/>
      <c r="C9" s="144"/>
      <c r="D9" s="144"/>
      <c r="E9" s="151"/>
      <c r="F9" s="145">
        <v>3803</v>
      </c>
      <c r="G9" s="145">
        <v>1718</v>
      </c>
      <c r="H9" s="145">
        <v>2085</v>
      </c>
      <c r="I9" s="145">
        <v>2037</v>
      </c>
      <c r="J9" s="145">
        <v>936</v>
      </c>
      <c r="K9" s="145">
        <v>1101</v>
      </c>
      <c r="L9" s="145">
        <v>1892</v>
      </c>
      <c r="M9" s="145">
        <v>905</v>
      </c>
      <c r="N9" s="145">
        <v>987</v>
      </c>
      <c r="O9" s="145">
        <v>138</v>
      </c>
      <c r="P9" s="145">
        <v>24</v>
      </c>
      <c r="Q9" s="145">
        <v>114</v>
      </c>
      <c r="R9" s="145">
        <v>4</v>
      </c>
      <c r="S9" s="145">
        <v>4</v>
      </c>
      <c r="T9" s="145">
        <v>0</v>
      </c>
      <c r="U9" s="145">
        <v>0</v>
      </c>
      <c r="V9" s="145">
        <v>0</v>
      </c>
      <c r="W9" s="149">
        <v>0</v>
      </c>
      <c r="X9" s="145">
        <v>3</v>
      </c>
      <c r="Y9" s="145">
        <v>3</v>
      </c>
      <c r="Z9" s="145">
        <v>0</v>
      </c>
      <c r="AA9" s="145">
        <v>0</v>
      </c>
      <c r="AB9" s="145">
        <v>0</v>
      </c>
      <c r="AC9" s="145">
        <v>0</v>
      </c>
      <c r="AD9" s="145">
        <v>735</v>
      </c>
      <c r="AE9" s="145">
        <v>228</v>
      </c>
      <c r="AF9" s="146">
        <v>507</v>
      </c>
      <c r="AG9" s="152" t="s">
        <v>29</v>
      </c>
      <c r="AH9" s="148"/>
      <c r="AI9" s="148"/>
      <c r="AJ9" s="148"/>
      <c r="AK9" s="148"/>
      <c r="AL9" s="150" t="s">
        <v>29</v>
      </c>
      <c r="AM9" s="148"/>
      <c r="AN9" s="148"/>
      <c r="AO9" s="148"/>
      <c r="AP9" s="151"/>
      <c r="AQ9" s="145">
        <v>30</v>
      </c>
      <c r="AR9" s="145">
        <v>13</v>
      </c>
      <c r="AS9" s="145">
        <v>17</v>
      </c>
      <c r="AT9" s="145">
        <v>0</v>
      </c>
      <c r="AU9" s="145">
        <v>0</v>
      </c>
      <c r="AV9" s="145">
        <v>0</v>
      </c>
      <c r="AW9" s="145">
        <v>30</v>
      </c>
      <c r="AX9" s="145">
        <v>13</v>
      </c>
      <c r="AY9" s="149">
        <v>17</v>
      </c>
      <c r="AZ9" s="145">
        <v>3</v>
      </c>
      <c r="BA9" s="145">
        <v>2</v>
      </c>
      <c r="BB9" s="145">
        <v>1</v>
      </c>
      <c r="BC9" s="145">
        <v>2</v>
      </c>
      <c r="BD9" s="145">
        <v>2</v>
      </c>
      <c r="BE9" s="145">
        <v>0</v>
      </c>
      <c r="BF9" s="145">
        <v>787</v>
      </c>
      <c r="BG9" s="145">
        <v>424</v>
      </c>
      <c r="BH9" s="145">
        <v>363</v>
      </c>
      <c r="BI9" s="145">
        <v>1</v>
      </c>
      <c r="BJ9" s="145">
        <v>1</v>
      </c>
      <c r="BK9" s="145">
        <v>0</v>
      </c>
      <c r="BL9" s="145">
        <v>27</v>
      </c>
      <c r="BM9" s="145">
        <v>12</v>
      </c>
      <c r="BN9" s="145">
        <v>15</v>
      </c>
      <c r="BO9" s="145">
        <v>181</v>
      </c>
      <c r="BP9" s="145">
        <v>100</v>
      </c>
      <c r="BQ9" s="145">
        <v>81</v>
      </c>
      <c r="BR9" s="145">
        <v>0</v>
      </c>
      <c r="BS9" s="145">
        <v>0</v>
      </c>
      <c r="BT9" s="145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52" t="s">
        <v>29</v>
      </c>
      <c r="CE9" s="144"/>
      <c r="CF9" s="144"/>
      <c r="CG9" s="144"/>
      <c r="CH9" s="144"/>
    </row>
    <row r="10" spans="1:86" s="153" customFormat="1" ht="13.5" customHeight="1">
      <c r="A10" s="150" t="s">
        <v>30</v>
      </c>
      <c r="B10" s="144"/>
      <c r="C10" s="144"/>
      <c r="D10" s="144"/>
      <c r="E10" s="151"/>
      <c r="F10" s="145">
        <v>250</v>
      </c>
      <c r="G10" s="145">
        <v>172</v>
      </c>
      <c r="H10" s="145">
        <v>78</v>
      </c>
      <c r="I10" s="145">
        <v>76</v>
      </c>
      <c r="J10" s="145">
        <v>53</v>
      </c>
      <c r="K10" s="145">
        <v>23</v>
      </c>
      <c r="L10" s="145">
        <v>68</v>
      </c>
      <c r="M10" s="145">
        <v>52</v>
      </c>
      <c r="N10" s="145">
        <v>16</v>
      </c>
      <c r="O10" s="145">
        <v>8</v>
      </c>
      <c r="P10" s="145">
        <v>1</v>
      </c>
      <c r="Q10" s="145">
        <v>7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49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44</v>
      </c>
      <c r="AE10" s="145">
        <v>26</v>
      </c>
      <c r="AF10" s="146">
        <v>18</v>
      </c>
      <c r="AG10" s="152" t="s">
        <v>30</v>
      </c>
      <c r="AH10" s="148"/>
      <c r="AI10" s="148"/>
      <c r="AJ10" s="148"/>
      <c r="AK10" s="148"/>
      <c r="AL10" s="150" t="s">
        <v>30</v>
      </c>
      <c r="AM10" s="148"/>
      <c r="AN10" s="148"/>
      <c r="AO10" s="148"/>
      <c r="AP10" s="151"/>
      <c r="AQ10" s="145">
        <v>0</v>
      </c>
      <c r="AR10" s="145">
        <v>0</v>
      </c>
      <c r="AS10" s="145">
        <v>0</v>
      </c>
      <c r="AT10" s="145">
        <v>0</v>
      </c>
      <c r="AU10" s="145">
        <v>0</v>
      </c>
      <c r="AV10" s="145">
        <v>0</v>
      </c>
      <c r="AW10" s="145">
        <v>0</v>
      </c>
      <c r="AX10" s="145">
        <v>0</v>
      </c>
      <c r="AY10" s="149">
        <v>0</v>
      </c>
      <c r="AZ10" s="145">
        <v>1</v>
      </c>
      <c r="BA10" s="145">
        <v>0</v>
      </c>
      <c r="BB10" s="145">
        <v>1</v>
      </c>
      <c r="BC10" s="145">
        <v>0</v>
      </c>
      <c r="BD10" s="145">
        <v>0</v>
      </c>
      <c r="BE10" s="145">
        <v>0</v>
      </c>
      <c r="BF10" s="145">
        <v>109</v>
      </c>
      <c r="BG10" s="145">
        <v>78</v>
      </c>
      <c r="BH10" s="145">
        <v>31</v>
      </c>
      <c r="BI10" s="145">
        <v>0</v>
      </c>
      <c r="BJ10" s="145">
        <v>0</v>
      </c>
      <c r="BK10" s="145">
        <v>0</v>
      </c>
      <c r="BL10" s="145">
        <v>11</v>
      </c>
      <c r="BM10" s="145">
        <v>8</v>
      </c>
      <c r="BN10" s="145">
        <v>3</v>
      </c>
      <c r="BO10" s="145">
        <v>9</v>
      </c>
      <c r="BP10" s="145">
        <v>7</v>
      </c>
      <c r="BQ10" s="145">
        <v>2</v>
      </c>
      <c r="BR10" s="145">
        <v>0</v>
      </c>
      <c r="BS10" s="145">
        <v>0</v>
      </c>
      <c r="BT10" s="145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0</v>
      </c>
      <c r="CB10" s="141">
        <v>0</v>
      </c>
      <c r="CC10" s="141">
        <v>0</v>
      </c>
      <c r="CD10" s="152" t="s">
        <v>30</v>
      </c>
      <c r="CE10" s="144"/>
      <c r="CF10" s="144"/>
      <c r="CG10" s="144"/>
      <c r="CH10" s="144"/>
    </row>
    <row r="11" spans="1:86" s="153" customFormat="1" ht="13.5" customHeight="1">
      <c r="A11" s="150" t="s">
        <v>31</v>
      </c>
      <c r="B11" s="144"/>
      <c r="C11" s="144"/>
      <c r="D11" s="144"/>
      <c r="E11" s="151"/>
      <c r="F11" s="145">
        <v>291</v>
      </c>
      <c r="G11" s="145">
        <v>129</v>
      </c>
      <c r="H11" s="145">
        <v>162</v>
      </c>
      <c r="I11" s="145">
        <v>99</v>
      </c>
      <c r="J11" s="145">
        <v>55</v>
      </c>
      <c r="K11" s="145">
        <v>44</v>
      </c>
      <c r="L11" s="145">
        <v>86</v>
      </c>
      <c r="M11" s="145">
        <v>53</v>
      </c>
      <c r="N11" s="145">
        <v>33</v>
      </c>
      <c r="O11" s="145">
        <v>13</v>
      </c>
      <c r="P11" s="145">
        <v>2</v>
      </c>
      <c r="Q11" s="145">
        <v>11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9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111</v>
      </c>
      <c r="AE11" s="145">
        <v>38</v>
      </c>
      <c r="AF11" s="146">
        <v>73</v>
      </c>
      <c r="AG11" s="152" t="s">
        <v>31</v>
      </c>
      <c r="AH11" s="148"/>
      <c r="AI11" s="148"/>
      <c r="AJ11" s="148"/>
      <c r="AK11" s="148"/>
      <c r="AL11" s="150" t="s">
        <v>31</v>
      </c>
      <c r="AM11" s="148"/>
      <c r="AN11" s="148"/>
      <c r="AO11" s="148"/>
      <c r="AP11" s="151"/>
      <c r="AQ11" s="145">
        <v>2</v>
      </c>
      <c r="AR11" s="145">
        <v>0</v>
      </c>
      <c r="AS11" s="145">
        <v>2</v>
      </c>
      <c r="AT11" s="145">
        <v>0</v>
      </c>
      <c r="AU11" s="145">
        <v>0</v>
      </c>
      <c r="AV11" s="145">
        <v>0</v>
      </c>
      <c r="AW11" s="145">
        <v>2</v>
      </c>
      <c r="AX11" s="145">
        <v>0</v>
      </c>
      <c r="AY11" s="149">
        <v>2</v>
      </c>
      <c r="AZ11" s="145">
        <v>6</v>
      </c>
      <c r="BA11" s="145">
        <v>6</v>
      </c>
      <c r="BB11" s="145">
        <v>0</v>
      </c>
      <c r="BC11" s="145">
        <v>0</v>
      </c>
      <c r="BD11" s="145">
        <v>0</v>
      </c>
      <c r="BE11" s="145">
        <v>0</v>
      </c>
      <c r="BF11" s="145">
        <v>64</v>
      </c>
      <c r="BG11" s="145">
        <v>24</v>
      </c>
      <c r="BH11" s="145">
        <v>40</v>
      </c>
      <c r="BI11" s="145">
        <v>1</v>
      </c>
      <c r="BJ11" s="145">
        <v>1</v>
      </c>
      <c r="BK11" s="145">
        <v>0</v>
      </c>
      <c r="BL11" s="145">
        <v>1</v>
      </c>
      <c r="BM11" s="145">
        <v>0</v>
      </c>
      <c r="BN11" s="145">
        <v>1</v>
      </c>
      <c r="BO11" s="145">
        <v>7</v>
      </c>
      <c r="BP11" s="145">
        <v>5</v>
      </c>
      <c r="BQ11" s="145">
        <v>2</v>
      </c>
      <c r="BR11" s="145">
        <v>0</v>
      </c>
      <c r="BS11" s="145">
        <v>0</v>
      </c>
      <c r="BT11" s="145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52" t="s">
        <v>31</v>
      </c>
      <c r="CE11" s="144"/>
      <c r="CF11" s="144"/>
      <c r="CG11" s="144"/>
      <c r="CH11" s="144"/>
    </row>
    <row r="12" spans="1:86" s="153" customFormat="1" ht="13.5" customHeight="1">
      <c r="A12" s="150" t="s">
        <v>32</v>
      </c>
      <c r="B12" s="144"/>
      <c r="C12" s="144"/>
      <c r="D12" s="144"/>
      <c r="E12" s="151"/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9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0</v>
      </c>
      <c r="AE12" s="145">
        <v>0</v>
      </c>
      <c r="AF12" s="146">
        <v>0</v>
      </c>
      <c r="AG12" s="152" t="s">
        <v>32</v>
      </c>
      <c r="AH12" s="148"/>
      <c r="AI12" s="148"/>
      <c r="AJ12" s="148"/>
      <c r="AK12" s="148"/>
      <c r="AL12" s="150" t="s">
        <v>32</v>
      </c>
      <c r="AM12" s="148"/>
      <c r="AN12" s="148"/>
      <c r="AO12" s="148"/>
      <c r="AP12" s="151"/>
      <c r="AQ12" s="145">
        <v>0</v>
      </c>
      <c r="AR12" s="145">
        <v>0</v>
      </c>
      <c r="AS12" s="145">
        <v>0</v>
      </c>
      <c r="AT12" s="145">
        <v>0</v>
      </c>
      <c r="AU12" s="145">
        <v>0</v>
      </c>
      <c r="AV12" s="145">
        <v>0</v>
      </c>
      <c r="AW12" s="145">
        <v>0</v>
      </c>
      <c r="AX12" s="145">
        <v>0</v>
      </c>
      <c r="AY12" s="149">
        <v>0</v>
      </c>
      <c r="AZ12" s="145">
        <v>0</v>
      </c>
      <c r="BA12" s="145">
        <v>0</v>
      </c>
      <c r="BB12" s="145">
        <v>0</v>
      </c>
      <c r="BC12" s="145">
        <v>0</v>
      </c>
      <c r="BD12" s="145">
        <v>0</v>
      </c>
      <c r="BE12" s="145">
        <v>0</v>
      </c>
      <c r="BF12" s="145">
        <v>0</v>
      </c>
      <c r="BG12" s="145">
        <v>0</v>
      </c>
      <c r="BH12" s="145">
        <v>0</v>
      </c>
      <c r="BI12" s="145">
        <v>0</v>
      </c>
      <c r="BJ12" s="145">
        <v>0</v>
      </c>
      <c r="BK12" s="145">
        <v>0</v>
      </c>
      <c r="BL12" s="145">
        <v>0</v>
      </c>
      <c r="BM12" s="145">
        <v>0</v>
      </c>
      <c r="BN12" s="145">
        <v>0</v>
      </c>
      <c r="BO12" s="145">
        <v>0</v>
      </c>
      <c r="BP12" s="145">
        <v>0</v>
      </c>
      <c r="BQ12" s="145">
        <v>0</v>
      </c>
      <c r="BR12" s="145">
        <v>0</v>
      </c>
      <c r="BS12" s="145">
        <v>0</v>
      </c>
      <c r="BT12" s="145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52" t="s">
        <v>32</v>
      </c>
      <c r="CE12" s="144"/>
      <c r="CF12" s="144"/>
      <c r="CG12" s="144"/>
      <c r="CH12" s="144"/>
    </row>
    <row r="13" spans="1:86" s="153" customFormat="1" ht="22.5" customHeight="1">
      <c r="A13" s="150" t="s">
        <v>33</v>
      </c>
      <c r="B13" s="144"/>
      <c r="C13" s="144"/>
      <c r="D13" s="144"/>
      <c r="E13" s="151"/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9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0</v>
      </c>
      <c r="AE13" s="145">
        <v>0</v>
      </c>
      <c r="AF13" s="146">
        <v>0</v>
      </c>
      <c r="AG13" s="152" t="s">
        <v>33</v>
      </c>
      <c r="AH13" s="148"/>
      <c r="AI13" s="148"/>
      <c r="AJ13" s="148"/>
      <c r="AK13" s="148"/>
      <c r="AL13" s="150" t="s">
        <v>33</v>
      </c>
      <c r="AM13" s="148"/>
      <c r="AN13" s="148"/>
      <c r="AO13" s="148"/>
      <c r="AP13" s="151"/>
      <c r="AQ13" s="145">
        <v>0</v>
      </c>
      <c r="AR13" s="145">
        <v>0</v>
      </c>
      <c r="AS13" s="145">
        <v>0</v>
      </c>
      <c r="AT13" s="145">
        <v>0</v>
      </c>
      <c r="AU13" s="145">
        <v>0</v>
      </c>
      <c r="AV13" s="145">
        <v>0</v>
      </c>
      <c r="AW13" s="145">
        <v>0</v>
      </c>
      <c r="AX13" s="145">
        <v>0</v>
      </c>
      <c r="AY13" s="149">
        <v>0</v>
      </c>
      <c r="AZ13" s="145">
        <v>0</v>
      </c>
      <c r="BA13" s="145">
        <v>0</v>
      </c>
      <c r="BB13" s="145">
        <v>0</v>
      </c>
      <c r="BC13" s="145">
        <v>0</v>
      </c>
      <c r="BD13" s="145">
        <v>0</v>
      </c>
      <c r="BE13" s="145">
        <v>0</v>
      </c>
      <c r="BF13" s="145">
        <v>0</v>
      </c>
      <c r="BG13" s="145">
        <v>0</v>
      </c>
      <c r="BH13" s="145">
        <v>0</v>
      </c>
      <c r="BI13" s="145">
        <v>0</v>
      </c>
      <c r="BJ13" s="145">
        <v>0</v>
      </c>
      <c r="BK13" s="145">
        <v>0</v>
      </c>
      <c r="BL13" s="145">
        <v>0</v>
      </c>
      <c r="BM13" s="145">
        <v>0</v>
      </c>
      <c r="BN13" s="145">
        <v>0</v>
      </c>
      <c r="BO13" s="145">
        <v>0</v>
      </c>
      <c r="BP13" s="145">
        <v>0</v>
      </c>
      <c r="BQ13" s="145">
        <v>0</v>
      </c>
      <c r="BR13" s="145">
        <v>0</v>
      </c>
      <c r="BS13" s="145">
        <v>0</v>
      </c>
      <c r="BT13" s="145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52" t="s">
        <v>33</v>
      </c>
      <c r="CE13" s="144"/>
      <c r="CF13" s="144"/>
      <c r="CG13" s="144"/>
      <c r="CH13" s="144"/>
    </row>
    <row r="14" spans="1:86" s="153" customFormat="1" ht="13.5" customHeight="1">
      <c r="A14" s="150" t="s">
        <v>34</v>
      </c>
      <c r="B14" s="144"/>
      <c r="C14" s="144"/>
      <c r="D14" s="144"/>
      <c r="E14" s="151"/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9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0</v>
      </c>
      <c r="AE14" s="145">
        <v>0</v>
      </c>
      <c r="AF14" s="146">
        <v>0</v>
      </c>
      <c r="AG14" s="152" t="s">
        <v>34</v>
      </c>
      <c r="AH14" s="148"/>
      <c r="AI14" s="148"/>
      <c r="AJ14" s="148"/>
      <c r="AK14" s="148"/>
      <c r="AL14" s="150" t="s">
        <v>34</v>
      </c>
      <c r="AM14" s="148"/>
      <c r="AN14" s="148"/>
      <c r="AO14" s="148"/>
      <c r="AP14" s="151"/>
      <c r="AQ14" s="145">
        <v>0</v>
      </c>
      <c r="AR14" s="145">
        <v>0</v>
      </c>
      <c r="AS14" s="145">
        <v>0</v>
      </c>
      <c r="AT14" s="145">
        <v>0</v>
      </c>
      <c r="AU14" s="145">
        <v>0</v>
      </c>
      <c r="AV14" s="145">
        <v>0</v>
      </c>
      <c r="AW14" s="145">
        <v>0</v>
      </c>
      <c r="AX14" s="145">
        <v>0</v>
      </c>
      <c r="AY14" s="149">
        <v>0</v>
      </c>
      <c r="AZ14" s="145">
        <v>0</v>
      </c>
      <c r="BA14" s="145">
        <v>0</v>
      </c>
      <c r="BB14" s="145">
        <v>0</v>
      </c>
      <c r="BC14" s="145">
        <v>0</v>
      </c>
      <c r="BD14" s="145">
        <v>0</v>
      </c>
      <c r="BE14" s="145">
        <v>0</v>
      </c>
      <c r="BF14" s="145">
        <v>0</v>
      </c>
      <c r="BG14" s="145">
        <v>0</v>
      </c>
      <c r="BH14" s="145">
        <v>0</v>
      </c>
      <c r="BI14" s="145">
        <v>0</v>
      </c>
      <c r="BJ14" s="145">
        <v>0</v>
      </c>
      <c r="BK14" s="145">
        <v>0</v>
      </c>
      <c r="BL14" s="145">
        <v>0</v>
      </c>
      <c r="BM14" s="145">
        <v>0</v>
      </c>
      <c r="BN14" s="145">
        <v>0</v>
      </c>
      <c r="BO14" s="145">
        <v>0</v>
      </c>
      <c r="BP14" s="145">
        <v>0</v>
      </c>
      <c r="BQ14" s="145">
        <v>0</v>
      </c>
      <c r="BR14" s="145">
        <v>0</v>
      </c>
      <c r="BS14" s="145">
        <v>0</v>
      </c>
      <c r="BT14" s="145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52" t="s">
        <v>34</v>
      </c>
      <c r="CE14" s="144"/>
      <c r="CF14" s="144"/>
      <c r="CG14" s="144"/>
      <c r="CH14" s="144"/>
    </row>
    <row r="15" spans="1:86" s="153" customFormat="1" ht="13.5" customHeight="1">
      <c r="A15" s="150" t="s">
        <v>35</v>
      </c>
      <c r="B15" s="144"/>
      <c r="C15" s="144"/>
      <c r="D15" s="144"/>
      <c r="E15" s="151"/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9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0</v>
      </c>
      <c r="AE15" s="145">
        <v>0</v>
      </c>
      <c r="AF15" s="146">
        <v>0</v>
      </c>
      <c r="AG15" s="152" t="s">
        <v>35</v>
      </c>
      <c r="AH15" s="148"/>
      <c r="AI15" s="148"/>
      <c r="AJ15" s="148"/>
      <c r="AK15" s="148"/>
      <c r="AL15" s="150" t="s">
        <v>35</v>
      </c>
      <c r="AM15" s="148"/>
      <c r="AN15" s="148"/>
      <c r="AO15" s="148"/>
      <c r="AP15" s="151"/>
      <c r="AQ15" s="145">
        <v>0</v>
      </c>
      <c r="AR15" s="145">
        <v>0</v>
      </c>
      <c r="AS15" s="145">
        <v>0</v>
      </c>
      <c r="AT15" s="145">
        <v>0</v>
      </c>
      <c r="AU15" s="145">
        <v>0</v>
      </c>
      <c r="AV15" s="145">
        <v>0</v>
      </c>
      <c r="AW15" s="145">
        <v>0</v>
      </c>
      <c r="AX15" s="145">
        <v>0</v>
      </c>
      <c r="AY15" s="149">
        <v>0</v>
      </c>
      <c r="AZ15" s="145">
        <v>0</v>
      </c>
      <c r="BA15" s="145">
        <v>0</v>
      </c>
      <c r="BB15" s="145">
        <v>0</v>
      </c>
      <c r="BC15" s="145">
        <v>0</v>
      </c>
      <c r="BD15" s="145">
        <v>0</v>
      </c>
      <c r="BE15" s="145">
        <v>0</v>
      </c>
      <c r="BF15" s="145">
        <v>0</v>
      </c>
      <c r="BG15" s="145">
        <v>0</v>
      </c>
      <c r="BH15" s="145">
        <v>0</v>
      </c>
      <c r="BI15" s="145">
        <v>0</v>
      </c>
      <c r="BJ15" s="145">
        <v>0</v>
      </c>
      <c r="BK15" s="145">
        <v>0</v>
      </c>
      <c r="BL15" s="145">
        <v>0</v>
      </c>
      <c r="BM15" s="145">
        <v>0</v>
      </c>
      <c r="BN15" s="145">
        <v>0</v>
      </c>
      <c r="BO15" s="145">
        <v>0</v>
      </c>
      <c r="BP15" s="145">
        <v>0</v>
      </c>
      <c r="BQ15" s="145">
        <v>0</v>
      </c>
      <c r="BR15" s="145">
        <v>0</v>
      </c>
      <c r="BS15" s="145">
        <v>0</v>
      </c>
      <c r="BT15" s="145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52" t="s">
        <v>35</v>
      </c>
      <c r="CE15" s="144"/>
      <c r="CF15" s="144"/>
      <c r="CG15" s="144"/>
      <c r="CH15" s="144"/>
    </row>
    <row r="16" spans="1:86" s="153" customFormat="1" ht="13.5" customHeight="1">
      <c r="A16" s="150" t="s">
        <v>36</v>
      </c>
      <c r="B16" s="144"/>
      <c r="C16" s="144"/>
      <c r="D16" s="144"/>
      <c r="E16" s="151"/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9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0</v>
      </c>
      <c r="AE16" s="145">
        <v>0</v>
      </c>
      <c r="AF16" s="146">
        <v>0</v>
      </c>
      <c r="AG16" s="152" t="s">
        <v>36</v>
      </c>
      <c r="AH16" s="148"/>
      <c r="AI16" s="148"/>
      <c r="AJ16" s="148"/>
      <c r="AK16" s="148"/>
      <c r="AL16" s="150" t="s">
        <v>36</v>
      </c>
      <c r="AM16" s="148"/>
      <c r="AN16" s="148"/>
      <c r="AO16" s="148"/>
      <c r="AP16" s="151"/>
      <c r="AQ16" s="145">
        <v>0</v>
      </c>
      <c r="AR16" s="145">
        <v>0</v>
      </c>
      <c r="AS16" s="145">
        <v>0</v>
      </c>
      <c r="AT16" s="145">
        <v>0</v>
      </c>
      <c r="AU16" s="145">
        <v>0</v>
      </c>
      <c r="AV16" s="145">
        <v>0</v>
      </c>
      <c r="AW16" s="145">
        <v>0</v>
      </c>
      <c r="AX16" s="145">
        <v>0</v>
      </c>
      <c r="AY16" s="149">
        <v>0</v>
      </c>
      <c r="AZ16" s="145">
        <v>0</v>
      </c>
      <c r="BA16" s="145">
        <v>0</v>
      </c>
      <c r="BB16" s="145">
        <v>0</v>
      </c>
      <c r="BC16" s="145">
        <v>0</v>
      </c>
      <c r="BD16" s="145">
        <v>0</v>
      </c>
      <c r="BE16" s="145">
        <v>0</v>
      </c>
      <c r="BF16" s="145">
        <v>0</v>
      </c>
      <c r="BG16" s="145">
        <v>0</v>
      </c>
      <c r="BH16" s="145">
        <v>0</v>
      </c>
      <c r="BI16" s="145">
        <v>0</v>
      </c>
      <c r="BJ16" s="145">
        <v>0</v>
      </c>
      <c r="BK16" s="145">
        <v>0</v>
      </c>
      <c r="BL16" s="145">
        <v>0</v>
      </c>
      <c r="BM16" s="145">
        <v>0</v>
      </c>
      <c r="BN16" s="145">
        <v>0</v>
      </c>
      <c r="BO16" s="145">
        <v>0</v>
      </c>
      <c r="BP16" s="145">
        <v>0</v>
      </c>
      <c r="BQ16" s="145">
        <v>0</v>
      </c>
      <c r="BR16" s="145">
        <v>0</v>
      </c>
      <c r="BS16" s="145">
        <v>0</v>
      </c>
      <c r="BT16" s="145">
        <v>0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52" t="s">
        <v>36</v>
      </c>
      <c r="CE16" s="144"/>
      <c r="CF16" s="144"/>
      <c r="CG16" s="144"/>
      <c r="CH16" s="144"/>
    </row>
    <row r="17" spans="1:86" s="153" customFormat="1" ht="13.5" customHeight="1">
      <c r="A17" s="150" t="s">
        <v>37</v>
      </c>
      <c r="B17" s="144"/>
      <c r="C17" s="144"/>
      <c r="D17" s="144"/>
      <c r="E17" s="151"/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9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0</v>
      </c>
      <c r="AE17" s="145">
        <v>0</v>
      </c>
      <c r="AF17" s="146">
        <v>0</v>
      </c>
      <c r="AG17" s="152" t="s">
        <v>37</v>
      </c>
      <c r="AH17" s="148"/>
      <c r="AI17" s="148"/>
      <c r="AJ17" s="148"/>
      <c r="AK17" s="148"/>
      <c r="AL17" s="150" t="s">
        <v>37</v>
      </c>
      <c r="AM17" s="148"/>
      <c r="AN17" s="148"/>
      <c r="AO17" s="148"/>
      <c r="AP17" s="151"/>
      <c r="AQ17" s="145">
        <v>0</v>
      </c>
      <c r="AR17" s="145">
        <v>0</v>
      </c>
      <c r="AS17" s="145">
        <v>0</v>
      </c>
      <c r="AT17" s="145">
        <v>0</v>
      </c>
      <c r="AU17" s="145">
        <v>0</v>
      </c>
      <c r="AV17" s="145">
        <v>0</v>
      </c>
      <c r="AW17" s="145">
        <v>0</v>
      </c>
      <c r="AX17" s="145">
        <v>0</v>
      </c>
      <c r="AY17" s="149">
        <v>0</v>
      </c>
      <c r="AZ17" s="145">
        <v>0</v>
      </c>
      <c r="BA17" s="145">
        <v>0</v>
      </c>
      <c r="BB17" s="145">
        <v>0</v>
      </c>
      <c r="BC17" s="145">
        <v>0</v>
      </c>
      <c r="BD17" s="145">
        <v>0</v>
      </c>
      <c r="BE17" s="145">
        <v>0</v>
      </c>
      <c r="BF17" s="145">
        <v>0</v>
      </c>
      <c r="BG17" s="145">
        <v>0</v>
      </c>
      <c r="BH17" s="145">
        <v>0</v>
      </c>
      <c r="BI17" s="145">
        <v>0</v>
      </c>
      <c r="BJ17" s="145">
        <v>0</v>
      </c>
      <c r="BK17" s="145">
        <v>0</v>
      </c>
      <c r="BL17" s="145">
        <v>0</v>
      </c>
      <c r="BM17" s="145">
        <v>0</v>
      </c>
      <c r="BN17" s="145">
        <v>0</v>
      </c>
      <c r="BO17" s="145">
        <v>0</v>
      </c>
      <c r="BP17" s="145">
        <v>0</v>
      </c>
      <c r="BQ17" s="145">
        <v>0</v>
      </c>
      <c r="BR17" s="145">
        <v>0</v>
      </c>
      <c r="BS17" s="145">
        <v>0</v>
      </c>
      <c r="BT17" s="145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54">
        <v>0</v>
      </c>
      <c r="CB17" s="154">
        <v>0</v>
      </c>
      <c r="CC17" s="154">
        <v>0</v>
      </c>
      <c r="CD17" s="152" t="s">
        <v>37</v>
      </c>
      <c r="CE17" s="144"/>
      <c r="CF17" s="144"/>
      <c r="CG17" s="144"/>
      <c r="CH17" s="144"/>
    </row>
    <row r="18" spans="1:86" s="153" customFormat="1" ht="22.5" customHeight="1">
      <c r="A18" s="150" t="s">
        <v>38</v>
      </c>
      <c r="B18" s="144"/>
      <c r="C18" s="144"/>
      <c r="D18" s="144"/>
      <c r="E18" s="151"/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9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0</v>
      </c>
      <c r="AE18" s="145">
        <v>0</v>
      </c>
      <c r="AF18" s="146">
        <v>0</v>
      </c>
      <c r="AG18" s="152" t="s">
        <v>38</v>
      </c>
      <c r="AH18" s="148"/>
      <c r="AI18" s="148"/>
      <c r="AJ18" s="148"/>
      <c r="AK18" s="148"/>
      <c r="AL18" s="150" t="s">
        <v>38</v>
      </c>
      <c r="AM18" s="148"/>
      <c r="AN18" s="148"/>
      <c r="AO18" s="148"/>
      <c r="AP18" s="151"/>
      <c r="AQ18" s="145">
        <v>0</v>
      </c>
      <c r="AR18" s="145">
        <v>0</v>
      </c>
      <c r="AS18" s="145">
        <v>0</v>
      </c>
      <c r="AT18" s="145">
        <v>0</v>
      </c>
      <c r="AU18" s="145">
        <v>0</v>
      </c>
      <c r="AV18" s="145">
        <v>0</v>
      </c>
      <c r="AW18" s="145">
        <v>0</v>
      </c>
      <c r="AX18" s="145">
        <v>0</v>
      </c>
      <c r="AY18" s="149">
        <v>0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0</v>
      </c>
      <c r="BG18" s="145">
        <v>0</v>
      </c>
      <c r="BH18" s="145">
        <v>0</v>
      </c>
      <c r="BI18" s="145">
        <v>0</v>
      </c>
      <c r="BJ18" s="145">
        <v>0</v>
      </c>
      <c r="BK18" s="145">
        <v>0</v>
      </c>
      <c r="BL18" s="145">
        <v>0</v>
      </c>
      <c r="BM18" s="145">
        <v>0</v>
      </c>
      <c r="BN18" s="145">
        <v>0</v>
      </c>
      <c r="BO18" s="145">
        <v>0</v>
      </c>
      <c r="BP18" s="145">
        <v>0</v>
      </c>
      <c r="BQ18" s="145">
        <v>0</v>
      </c>
      <c r="BR18" s="145">
        <v>0</v>
      </c>
      <c r="BS18" s="145">
        <v>0</v>
      </c>
      <c r="BT18" s="145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52" t="s">
        <v>38</v>
      </c>
      <c r="CE18" s="144"/>
      <c r="CF18" s="144"/>
      <c r="CG18" s="144"/>
      <c r="CH18" s="144"/>
    </row>
    <row r="19" spans="1:86" s="153" customFormat="1" ht="13.5" customHeight="1">
      <c r="A19" s="150" t="s">
        <v>39</v>
      </c>
      <c r="B19" s="144"/>
      <c r="C19" s="144"/>
      <c r="D19" s="144"/>
      <c r="E19" s="151"/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9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0</v>
      </c>
      <c r="AE19" s="145">
        <v>0</v>
      </c>
      <c r="AF19" s="146">
        <v>0</v>
      </c>
      <c r="AG19" s="152" t="s">
        <v>39</v>
      </c>
      <c r="AH19" s="148"/>
      <c r="AI19" s="148"/>
      <c r="AJ19" s="148"/>
      <c r="AK19" s="148"/>
      <c r="AL19" s="150" t="s">
        <v>39</v>
      </c>
      <c r="AM19" s="148"/>
      <c r="AN19" s="148"/>
      <c r="AO19" s="148"/>
      <c r="AP19" s="151"/>
      <c r="AQ19" s="145">
        <v>0</v>
      </c>
      <c r="AR19" s="145">
        <v>0</v>
      </c>
      <c r="AS19" s="145">
        <v>0</v>
      </c>
      <c r="AT19" s="145">
        <v>0</v>
      </c>
      <c r="AU19" s="145">
        <v>0</v>
      </c>
      <c r="AV19" s="145">
        <v>0</v>
      </c>
      <c r="AW19" s="145">
        <v>0</v>
      </c>
      <c r="AX19" s="145">
        <v>0</v>
      </c>
      <c r="AY19" s="149">
        <v>0</v>
      </c>
      <c r="AZ19" s="145">
        <v>0</v>
      </c>
      <c r="BA19" s="145">
        <v>0</v>
      </c>
      <c r="BB19" s="145">
        <v>0</v>
      </c>
      <c r="BC19" s="145">
        <v>0</v>
      </c>
      <c r="BD19" s="145">
        <v>0</v>
      </c>
      <c r="BE19" s="145">
        <v>0</v>
      </c>
      <c r="BF19" s="145">
        <v>0</v>
      </c>
      <c r="BG19" s="145">
        <v>0</v>
      </c>
      <c r="BH19" s="145">
        <v>0</v>
      </c>
      <c r="BI19" s="145">
        <v>0</v>
      </c>
      <c r="BJ19" s="145">
        <v>0</v>
      </c>
      <c r="BK19" s="145">
        <v>0</v>
      </c>
      <c r="BL19" s="145">
        <v>0</v>
      </c>
      <c r="BM19" s="145">
        <v>0</v>
      </c>
      <c r="BN19" s="145">
        <v>0</v>
      </c>
      <c r="BO19" s="145">
        <v>0</v>
      </c>
      <c r="BP19" s="145">
        <v>0</v>
      </c>
      <c r="BQ19" s="145">
        <v>0</v>
      </c>
      <c r="BR19" s="145">
        <v>0</v>
      </c>
      <c r="BS19" s="145">
        <v>0</v>
      </c>
      <c r="BT19" s="145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55">
        <v>0</v>
      </c>
      <c r="CB19" s="155">
        <v>0</v>
      </c>
      <c r="CC19" s="141">
        <v>0</v>
      </c>
      <c r="CD19" s="152" t="s">
        <v>39</v>
      </c>
      <c r="CE19" s="144"/>
      <c r="CF19" s="144"/>
      <c r="CG19" s="144"/>
      <c r="CH19" s="144"/>
    </row>
    <row r="20" spans="1:86" s="153" customFormat="1" ht="13.5" customHeight="1">
      <c r="A20" s="150" t="s">
        <v>40</v>
      </c>
      <c r="B20" s="144"/>
      <c r="C20" s="144"/>
      <c r="D20" s="144"/>
      <c r="E20" s="151"/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9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0</v>
      </c>
      <c r="AE20" s="145">
        <v>0</v>
      </c>
      <c r="AF20" s="146">
        <v>0</v>
      </c>
      <c r="AG20" s="152" t="s">
        <v>40</v>
      </c>
      <c r="AH20" s="148"/>
      <c r="AI20" s="148"/>
      <c r="AJ20" s="148"/>
      <c r="AK20" s="148"/>
      <c r="AL20" s="150" t="s">
        <v>40</v>
      </c>
      <c r="AM20" s="148"/>
      <c r="AN20" s="148"/>
      <c r="AO20" s="148"/>
      <c r="AP20" s="151"/>
      <c r="AQ20" s="145">
        <v>0</v>
      </c>
      <c r="AR20" s="145">
        <v>0</v>
      </c>
      <c r="AS20" s="145">
        <v>0</v>
      </c>
      <c r="AT20" s="145">
        <v>0</v>
      </c>
      <c r="AU20" s="145">
        <v>0</v>
      </c>
      <c r="AV20" s="145">
        <v>0</v>
      </c>
      <c r="AW20" s="145">
        <v>0</v>
      </c>
      <c r="AX20" s="145">
        <v>0</v>
      </c>
      <c r="AY20" s="149">
        <v>0</v>
      </c>
      <c r="AZ20" s="145">
        <v>0</v>
      </c>
      <c r="BA20" s="145">
        <v>0</v>
      </c>
      <c r="BB20" s="145">
        <v>0</v>
      </c>
      <c r="BC20" s="145">
        <v>0</v>
      </c>
      <c r="BD20" s="145">
        <v>0</v>
      </c>
      <c r="BE20" s="145">
        <v>0</v>
      </c>
      <c r="BF20" s="145">
        <v>0</v>
      </c>
      <c r="BG20" s="145">
        <v>0</v>
      </c>
      <c r="BH20" s="145">
        <v>0</v>
      </c>
      <c r="BI20" s="145">
        <v>0</v>
      </c>
      <c r="BJ20" s="145">
        <v>0</v>
      </c>
      <c r="BK20" s="145">
        <v>0</v>
      </c>
      <c r="BL20" s="145">
        <v>0</v>
      </c>
      <c r="BM20" s="145">
        <v>0</v>
      </c>
      <c r="BN20" s="145">
        <v>0</v>
      </c>
      <c r="BO20" s="145">
        <v>0</v>
      </c>
      <c r="BP20" s="145">
        <v>0</v>
      </c>
      <c r="BQ20" s="145">
        <v>0</v>
      </c>
      <c r="BR20" s="145">
        <v>0</v>
      </c>
      <c r="BS20" s="145">
        <v>0</v>
      </c>
      <c r="BT20" s="145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55">
        <v>0</v>
      </c>
      <c r="CB20" s="141">
        <v>0</v>
      </c>
      <c r="CC20" s="141">
        <v>0</v>
      </c>
      <c r="CD20" s="152" t="s">
        <v>40</v>
      </c>
      <c r="CE20" s="144"/>
      <c r="CF20" s="144"/>
      <c r="CG20" s="144"/>
      <c r="CH20" s="144"/>
    </row>
    <row r="21" spans="1:86" s="153" customFormat="1" ht="13.5" customHeight="1">
      <c r="A21" s="150" t="s">
        <v>41</v>
      </c>
      <c r="B21" s="144"/>
      <c r="C21" s="144"/>
      <c r="D21" s="144"/>
      <c r="E21" s="151"/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9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0</v>
      </c>
      <c r="AE21" s="145">
        <v>0</v>
      </c>
      <c r="AF21" s="146">
        <v>0</v>
      </c>
      <c r="AG21" s="152" t="s">
        <v>41</v>
      </c>
      <c r="AH21" s="148"/>
      <c r="AI21" s="148"/>
      <c r="AJ21" s="148"/>
      <c r="AK21" s="148"/>
      <c r="AL21" s="150" t="s">
        <v>41</v>
      </c>
      <c r="AM21" s="148"/>
      <c r="AN21" s="148"/>
      <c r="AO21" s="148"/>
      <c r="AP21" s="151"/>
      <c r="AQ21" s="145">
        <v>0</v>
      </c>
      <c r="AR21" s="145">
        <v>0</v>
      </c>
      <c r="AS21" s="145">
        <v>0</v>
      </c>
      <c r="AT21" s="145">
        <v>0</v>
      </c>
      <c r="AU21" s="145">
        <v>0</v>
      </c>
      <c r="AV21" s="145">
        <v>0</v>
      </c>
      <c r="AW21" s="145">
        <v>0</v>
      </c>
      <c r="AX21" s="145">
        <v>0</v>
      </c>
      <c r="AY21" s="149">
        <v>0</v>
      </c>
      <c r="AZ21" s="145">
        <v>0</v>
      </c>
      <c r="BA21" s="145">
        <v>0</v>
      </c>
      <c r="BB21" s="145">
        <v>0</v>
      </c>
      <c r="BC21" s="145">
        <v>0</v>
      </c>
      <c r="BD21" s="145">
        <v>0</v>
      </c>
      <c r="BE21" s="145">
        <v>0</v>
      </c>
      <c r="BF21" s="145">
        <v>0</v>
      </c>
      <c r="BG21" s="145">
        <v>0</v>
      </c>
      <c r="BH21" s="145">
        <v>0</v>
      </c>
      <c r="BI21" s="145">
        <v>0</v>
      </c>
      <c r="BJ21" s="145">
        <v>0</v>
      </c>
      <c r="BK21" s="145">
        <v>0</v>
      </c>
      <c r="BL21" s="145">
        <v>0</v>
      </c>
      <c r="BM21" s="145">
        <v>0</v>
      </c>
      <c r="BN21" s="145">
        <v>0</v>
      </c>
      <c r="BO21" s="145">
        <v>0</v>
      </c>
      <c r="BP21" s="145">
        <v>0</v>
      </c>
      <c r="BQ21" s="145">
        <v>0</v>
      </c>
      <c r="BR21" s="145">
        <v>0</v>
      </c>
      <c r="BS21" s="145">
        <v>0</v>
      </c>
      <c r="BT21" s="145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52" t="s">
        <v>41</v>
      </c>
      <c r="CE21" s="144"/>
      <c r="CF21" s="144"/>
      <c r="CG21" s="144"/>
      <c r="CH21" s="144"/>
    </row>
    <row r="22" spans="1:86" s="153" customFormat="1" ht="13.5" customHeight="1">
      <c r="A22" s="150" t="s">
        <v>42</v>
      </c>
      <c r="B22" s="144"/>
      <c r="C22" s="144"/>
      <c r="D22" s="144"/>
      <c r="E22" s="151"/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9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0</v>
      </c>
      <c r="AE22" s="145">
        <v>0</v>
      </c>
      <c r="AF22" s="146">
        <v>0</v>
      </c>
      <c r="AG22" s="152" t="s">
        <v>42</v>
      </c>
      <c r="AH22" s="148"/>
      <c r="AI22" s="148"/>
      <c r="AJ22" s="148"/>
      <c r="AK22" s="148"/>
      <c r="AL22" s="150" t="s">
        <v>42</v>
      </c>
      <c r="AM22" s="148"/>
      <c r="AN22" s="148"/>
      <c r="AO22" s="148"/>
      <c r="AP22" s="151"/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9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55">
        <v>0</v>
      </c>
      <c r="CB22" s="155">
        <v>0</v>
      </c>
      <c r="CC22" s="155">
        <v>0</v>
      </c>
      <c r="CD22" s="152" t="s">
        <v>42</v>
      </c>
      <c r="CE22" s="144"/>
      <c r="CF22" s="144"/>
      <c r="CG22" s="144"/>
      <c r="CH22" s="144"/>
    </row>
    <row r="23" spans="1:86" s="153" customFormat="1" ht="22.5" customHeight="1">
      <c r="A23" s="150" t="s">
        <v>43</v>
      </c>
      <c r="B23" s="144"/>
      <c r="C23" s="144"/>
      <c r="D23" s="144"/>
      <c r="E23" s="151"/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9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0</v>
      </c>
      <c r="AE23" s="145">
        <v>0</v>
      </c>
      <c r="AF23" s="146">
        <v>0</v>
      </c>
      <c r="AG23" s="152" t="s">
        <v>43</v>
      </c>
      <c r="AH23" s="148"/>
      <c r="AI23" s="148"/>
      <c r="AJ23" s="148"/>
      <c r="AK23" s="148"/>
      <c r="AL23" s="150" t="s">
        <v>43</v>
      </c>
      <c r="AM23" s="148"/>
      <c r="AN23" s="148"/>
      <c r="AO23" s="148"/>
      <c r="AP23" s="151"/>
      <c r="AQ23" s="145">
        <v>0</v>
      </c>
      <c r="AR23" s="145">
        <v>0</v>
      </c>
      <c r="AS23" s="145">
        <v>0</v>
      </c>
      <c r="AT23" s="145">
        <v>0</v>
      </c>
      <c r="AU23" s="145">
        <v>0</v>
      </c>
      <c r="AV23" s="145">
        <v>0</v>
      </c>
      <c r="AW23" s="145">
        <v>0</v>
      </c>
      <c r="AX23" s="145">
        <v>0</v>
      </c>
      <c r="AY23" s="149">
        <v>0</v>
      </c>
      <c r="AZ23" s="145">
        <v>0</v>
      </c>
      <c r="BA23" s="145">
        <v>0</v>
      </c>
      <c r="BB23" s="145">
        <v>0</v>
      </c>
      <c r="BC23" s="145">
        <v>0</v>
      </c>
      <c r="BD23" s="145">
        <v>0</v>
      </c>
      <c r="BE23" s="145">
        <v>0</v>
      </c>
      <c r="BF23" s="145">
        <v>0</v>
      </c>
      <c r="BG23" s="145">
        <v>0</v>
      </c>
      <c r="BH23" s="145">
        <v>0</v>
      </c>
      <c r="BI23" s="145">
        <v>0</v>
      </c>
      <c r="BJ23" s="145">
        <v>0</v>
      </c>
      <c r="BK23" s="145">
        <v>0</v>
      </c>
      <c r="BL23" s="145">
        <v>0</v>
      </c>
      <c r="BM23" s="145">
        <v>0</v>
      </c>
      <c r="BN23" s="145">
        <v>0</v>
      </c>
      <c r="BO23" s="145">
        <v>0</v>
      </c>
      <c r="BP23" s="145">
        <v>0</v>
      </c>
      <c r="BQ23" s="145">
        <v>0</v>
      </c>
      <c r="BR23" s="145">
        <v>0</v>
      </c>
      <c r="BS23" s="145">
        <v>0</v>
      </c>
      <c r="BT23" s="145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52" t="s">
        <v>43</v>
      </c>
      <c r="CE23" s="144"/>
      <c r="CF23" s="144"/>
      <c r="CG23" s="144"/>
      <c r="CH23" s="144"/>
    </row>
    <row r="24" spans="1:86" s="153" customFormat="1" ht="13.5" customHeight="1">
      <c r="A24" s="150" t="s">
        <v>44</v>
      </c>
      <c r="B24" s="144"/>
      <c r="C24" s="144"/>
      <c r="D24" s="144"/>
      <c r="E24" s="151"/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9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6">
        <v>0</v>
      </c>
      <c r="AG24" s="152" t="s">
        <v>44</v>
      </c>
      <c r="AH24" s="148"/>
      <c r="AI24" s="148"/>
      <c r="AJ24" s="148"/>
      <c r="AK24" s="148"/>
      <c r="AL24" s="150" t="s">
        <v>44</v>
      </c>
      <c r="AM24" s="148"/>
      <c r="AN24" s="148"/>
      <c r="AO24" s="148"/>
      <c r="AP24" s="151"/>
      <c r="AQ24" s="145">
        <v>0</v>
      </c>
      <c r="AR24" s="145">
        <v>0</v>
      </c>
      <c r="AS24" s="145"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9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0</v>
      </c>
      <c r="BF24" s="145">
        <v>0</v>
      </c>
      <c r="BG24" s="145">
        <v>0</v>
      </c>
      <c r="BH24" s="145">
        <v>0</v>
      </c>
      <c r="BI24" s="145">
        <v>0</v>
      </c>
      <c r="BJ24" s="145">
        <v>0</v>
      </c>
      <c r="BK24" s="145">
        <v>0</v>
      </c>
      <c r="BL24" s="145">
        <v>0</v>
      </c>
      <c r="BM24" s="145">
        <v>0</v>
      </c>
      <c r="BN24" s="145">
        <v>0</v>
      </c>
      <c r="BO24" s="145">
        <v>0</v>
      </c>
      <c r="BP24" s="145">
        <v>0</v>
      </c>
      <c r="BQ24" s="145">
        <v>0</v>
      </c>
      <c r="BR24" s="145">
        <v>0</v>
      </c>
      <c r="BS24" s="145">
        <v>0</v>
      </c>
      <c r="BT24" s="145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41">
        <v>0</v>
      </c>
      <c r="CB24" s="141">
        <v>0</v>
      </c>
      <c r="CC24" s="141">
        <v>0</v>
      </c>
      <c r="CD24" s="152" t="s">
        <v>44</v>
      </c>
      <c r="CE24" s="144"/>
      <c r="CF24" s="144"/>
      <c r="CG24" s="144"/>
      <c r="CH24" s="144"/>
    </row>
    <row r="25" spans="1:86" s="153" customFormat="1" ht="13.5" customHeight="1">
      <c r="A25" s="150" t="s">
        <v>45</v>
      </c>
      <c r="B25" s="144"/>
      <c r="C25" s="144"/>
      <c r="D25" s="144"/>
      <c r="E25" s="151"/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9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0</v>
      </c>
      <c r="AE25" s="145">
        <v>0</v>
      </c>
      <c r="AF25" s="146">
        <v>0</v>
      </c>
      <c r="AG25" s="152" t="s">
        <v>45</v>
      </c>
      <c r="AH25" s="148"/>
      <c r="AI25" s="148"/>
      <c r="AJ25" s="148"/>
      <c r="AK25" s="148"/>
      <c r="AL25" s="150" t="s">
        <v>45</v>
      </c>
      <c r="AM25" s="148"/>
      <c r="AN25" s="148"/>
      <c r="AO25" s="148"/>
      <c r="AP25" s="151"/>
      <c r="AQ25" s="145">
        <v>0</v>
      </c>
      <c r="AR25" s="145">
        <v>0</v>
      </c>
      <c r="AS25" s="145"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9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0</v>
      </c>
      <c r="BF25" s="145">
        <v>0</v>
      </c>
      <c r="BG25" s="145">
        <v>0</v>
      </c>
      <c r="BH25" s="145">
        <v>0</v>
      </c>
      <c r="BI25" s="145">
        <v>0</v>
      </c>
      <c r="BJ25" s="145">
        <v>0</v>
      </c>
      <c r="BK25" s="145">
        <v>0</v>
      </c>
      <c r="BL25" s="145">
        <v>0</v>
      </c>
      <c r="BM25" s="145">
        <v>0</v>
      </c>
      <c r="BN25" s="145">
        <v>0</v>
      </c>
      <c r="BO25" s="145">
        <v>0</v>
      </c>
      <c r="BP25" s="145">
        <v>0</v>
      </c>
      <c r="BQ25" s="145">
        <v>0</v>
      </c>
      <c r="BR25" s="145">
        <v>0</v>
      </c>
      <c r="BS25" s="145">
        <v>0</v>
      </c>
      <c r="BT25" s="145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41">
        <v>0</v>
      </c>
      <c r="CB25" s="141">
        <v>0</v>
      </c>
      <c r="CC25" s="141">
        <v>0</v>
      </c>
      <c r="CD25" s="152" t="s">
        <v>45</v>
      </c>
      <c r="CE25" s="144"/>
      <c r="CF25" s="144"/>
      <c r="CG25" s="144"/>
      <c r="CH25" s="144"/>
    </row>
    <row r="26" spans="1:86" s="153" customFormat="1" ht="13.5" customHeight="1">
      <c r="A26" s="150" t="s">
        <v>46</v>
      </c>
      <c r="B26" s="144"/>
      <c r="C26" s="144"/>
      <c r="D26" s="144"/>
      <c r="E26" s="151"/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9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0</v>
      </c>
      <c r="AE26" s="145">
        <v>0</v>
      </c>
      <c r="AF26" s="146">
        <v>0</v>
      </c>
      <c r="AG26" s="152" t="s">
        <v>46</v>
      </c>
      <c r="AH26" s="148"/>
      <c r="AI26" s="148"/>
      <c r="AJ26" s="148"/>
      <c r="AK26" s="148"/>
      <c r="AL26" s="150" t="s">
        <v>46</v>
      </c>
      <c r="AM26" s="148"/>
      <c r="AN26" s="148"/>
      <c r="AO26" s="148"/>
      <c r="AP26" s="151"/>
      <c r="AQ26" s="145">
        <v>0</v>
      </c>
      <c r="AR26" s="145">
        <v>0</v>
      </c>
      <c r="AS26" s="145">
        <v>0</v>
      </c>
      <c r="AT26" s="145">
        <v>0</v>
      </c>
      <c r="AU26" s="145">
        <v>0</v>
      </c>
      <c r="AV26" s="145">
        <v>0</v>
      </c>
      <c r="AW26" s="145">
        <v>0</v>
      </c>
      <c r="AX26" s="145">
        <v>0</v>
      </c>
      <c r="AY26" s="149">
        <v>0</v>
      </c>
      <c r="AZ26" s="145">
        <v>0</v>
      </c>
      <c r="BA26" s="145">
        <v>0</v>
      </c>
      <c r="BB26" s="145">
        <v>0</v>
      </c>
      <c r="BC26" s="145">
        <v>0</v>
      </c>
      <c r="BD26" s="145">
        <v>0</v>
      </c>
      <c r="BE26" s="145">
        <v>0</v>
      </c>
      <c r="BF26" s="145">
        <v>0</v>
      </c>
      <c r="BG26" s="145">
        <v>0</v>
      </c>
      <c r="BH26" s="145">
        <v>0</v>
      </c>
      <c r="BI26" s="145">
        <v>0</v>
      </c>
      <c r="BJ26" s="145">
        <v>0</v>
      </c>
      <c r="BK26" s="145">
        <v>0</v>
      </c>
      <c r="BL26" s="145">
        <v>0</v>
      </c>
      <c r="BM26" s="145">
        <v>0</v>
      </c>
      <c r="BN26" s="145">
        <v>0</v>
      </c>
      <c r="BO26" s="145">
        <v>0</v>
      </c>
      <c r="BP26" s="145">
        <v>0</v>
      </c>
      <c r="BQ26" s="145">
        <v>0</v>
      </c>
      <c r="BR26" s="145">
        <v>0</v>
      </c>
      <c r="BS26" s="145">
        <v>0</v>
      </c>
      <c r="BT26" s="145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55">
        <v>0</v>
      </c>
      <c r="CB26" s="155">
        <v>0</v>
      </c>
      <c r="CC26" s="141">
        <v>0</v>
      </c>
      <c r="CD26" s="152" t="s">
        <v>46</v>
      </c>
      <c r="CE26" s="144"/>
      <c r="CF26" s="144"/>
      <c r="CG26" s="144"/>
      <c r="CH26" s="144"/>
    </row>
    <row r="27" spans="1:86" s="156" customFormat="1" ht="13.5" customHeight="1">
      <c r="A27" s="150" t="s">
        <v>47</v>
      </c>
      <c r="B27" s="144"/>
      <c r="C27" s="144"/>
      <c r="D27" s="144"/>
      <c r="E27" s="151"/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0</v>
      </c>
      <c r="AE27" s="149">
        <v>0</v>
      </c>
      <c r="AF27" s="146">
        <v>0</v>
      </c>
      <c r="AG27" s="152" t="s">
        <v>47</v>
      </c>
      <c r="AH27" s="148"/>
      <c r="AI27" s="148"/>
      <c r="AJ27" s="148"/>
      <c r="AK27" s="148"/>
      <c r="AL27" s="150" t="s">
        <v>47</v>
      </c>
      <c r="AM27" s="148"/>
      <c r="AN27" s="148"/>
      <c r="AO27" s="148"/>
      <c r="AP27" s="151"/>
      <c r="AQ27" s="149">
        <v>0</v>
      </c>
      <c r="AR27" s="149">
        <v>0</v>
      </c>
      <c r="AS27" s="149">
        <v>0</v>
      </c>
      <c r="AT27" s="149">
        <v>0</v>
      </c>
      <c r="AU27" s="149">
        <v>0</v>
      </c>
      <c r="AV27" s="149">
        <v>0</v>
      </c>
      <c r="AW27" s="149">
        <v>0</v>
      </c>
      <c r="AX27" s="149">
        <v>0</v>
      </c>
      <c r="AY27" s="149">
        <v>0</v>
      </c>
      <c r="AZ27" s="149">
        <v>0</v>
      </c>
      <c r="BA27" s="149">
        <v>0</v>
      </c>
      <c r="BB27" s="149">
        <v>0</v>
      </c>
      <c r="BC27" s="145">
        <v>0</v>
      </c>
      <c r="BD27" s="145">
        <v>0</v>
      </c>
      <c r="BE27" s="145">
        <v>0</v>
      </c>
      <c r="BF27" s="145">
        <v>0</v>
      </c>
      <c r="BG27" s="145">
        <v>0</v>
      </c>
      <c r="BH27" s="145">
        <v>0</v>
      </c>
      <c r="BI27" s="145">
        <v>0</v>
      </c>
      <c r="BJ27" s="145">
        <v>0</v>
      </c>
      <c r="BK27" s="145">
        <v>0</v>
      </c>
      <c r="BL27" s="145">
        <v>0</v>
      </c>
      <c r="BM27" s="145">
        <v>0</v>
      </c>
      <c r="BN27" s="145">
        <v>0</v>
      </c>
      <c r="BO27" s="149">
        <v>0</v>
      </c>
      <c r="BP27" s="149">
        <v>0</v>
      </c>
      <c r="BQ27" s="149">
        <v>0</v>
      </c>
      <c r="BR27" s="149">
        <v>0</v>
      </c>
      <c r="BS27" s="149">
        <v>0</v>
      </c>
      <c r="BT27" s="149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55">
        <v>0</v>
      </c>
      <c r="CB27" s="155">
        <v>0</v>
      </c>
      <c r="CC27" s="155">
        <v>0</v>
      </c>
      <c r="CD27" s="152" t="s">
        <v>47</v>
      </c>
      <c r="CE27" s="144"/>
      <c r="CF27" s="144"/>
      <c r="CG27" s="144"/>
      <c r="CH27" s="144"/>
    </row>
    <row r="28" spans="1:86" s="156" customFormat="1" ht="22.5" customHeight="1">
      <c r="A28" s="150" t="s">
        <v>48</v>
      </c>
      <c r="B28" s="144"/>
      <c r="C28" s="144"/>
      <c r="D28" s="144"/>
      <c r="E28" s="151"/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0</v>
      </c>
      <c r="Q28" s="149">
        <v>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0</v>
      </c>
      <c r="AE28" s="149">
        <v>0</v>
      </c>
      <c r="AF28" s="146">
        <v>0</v>
      </c>
      <c r="AG28" s="152" t="s">
        <v>48</v>
      </c>
      <c r="AH28" s="148"/>
      <c r="AI28" s="148"/>
      <c r="AJ28" s="148"/>
      <c r="AK28" s="148"/>
      <c r="AL28" s="150" t="s">
        <v>48</v>
      </c>
      <c r="AM28" s="148"/>
      <c r="AN28" s="148"/>
      <c r="AO28" s="148"/>
      <c r="AP28" s="151"/>
      <c r="AQ28" s="149">
        <v>0</v>
      </c>
      <c r="AR28" s="149">
        <v>0</v>
      </c>
      <c r="AS28" s="149">
        <v>0</v>
      </c>
      <c r="AT28" s="149">
        <v>0</v>
      </c>
      <c r="AU28" s="149">
        <v>0</v>
      </c>
      <c r="AV28" s="149">
        <v>0</v>
      </c>
      <c r="AW28" s="149">
        <v>0</v>
      </c>
      <c r="AX28" s="149">
        <v>0</v>
      </c>
      <c r="AY28" s="149">
        <v>0</v>
      </c>
      <c r="AZ28" s="149">
        <v>0</v>
      </c>
      <c r="BA28" s="149">
        <v>0</v>
      </c>
      <c r="BB28" s="149">
        <v>0</v>
      </c>
      <c r="BC28" s="145">
        <v>0</v>
      </c>
      <c r="BD28" s="145">
        <v>0</v>
      </c>
      <c r="BE28" s="145">
        <v>0</v>
      </c>
      <c r="BF28" s="145">
        <v>0</v>
      </c>
      <c r="BG28" s="145">
        <v>0</v>
      </c>
      <c r="BH28" s="145">
        <v>0</v>
      </c>
      <c r="BI28" s="145">
        <v>0</v>
      </c>
      <c r="BJ28" s="145">
        <v>0</v>
      </c>
      <c r="BK28" s="145">
        <v>0</v>
      </c>
      <c r="BL28" s="145">
        <v>0</v>
      </c>
      <c r="BM28" s="145">
        <v>0</v>
      </c>
      <c r="BN28" s="145">
        <v>0</v>
      </c>
      <c r="BO28" s="149">
        <v>0</v>
      </c>
      <c r="BP28" s="149">
        <v>0</v>
      </c>
      <c r="BQ28" s="149">
        <v>0</v>
      </c>
      <c r="BR28" s="149">
        <v>0</v>
      </c>
      <c r="BS28" s="149">
        <v>0</v>
      </c>
      <c r="BT28" s="149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52" t="s">
        <v>48</v>
      </c>
      <c r="CE28" s="144"/>
      <c r="CF28" s="144"/>
      <c r="CG28" s="144"/>
      <c r="CH28" s="144"/>
    </row>
    <row r="29" spans="1:86" s="153" customFormat="1" ht="13.5" customHeight="1">
      <c r="A29" s="150" t="s">
        <v>49</v>
      </c>
      <c r="B29" s="144"/>
      <c r="C29" s="144"/>
      <c r="D29" s="144"/>
      <c r="E29" s="151"/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9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0</v>
      </c>
      <c r="AE29" s="145">
        <v>0</v>
      </c>
      <c r="AF29" s="146">
        <v>0</v>
      </c>
      <c r="AG29" s="152" t="s">
        <v>49</v>
      </c>
      <c r="AH29" s="148"/>
      <c r="AI29" s="148"/>
      <c r="AJ29" s="148"/>
      <c r="AK29" s="148"/>
      <c r="AL29" s="150" t="s">
        <v>49</v>
      </c>
      <c r="AM29" s="148"/>
      <c r="AN29" s="148"/>
      <c r="AO29" s="148"/>
      <c r="AP29" s="151"/>
      <c r="AQ29" s="145">
        <v>0</v>
      </c>
      <c r="AR29" s="145">
        <v>0</v>
      </c>
      <c r="AS29" s="145">
        <v>0</v>
      </c>
      <c r="AT29" s="145">
        <v>0</v>
      </c>
      <c r="AU29" s="145">
        <v>0</v>
      </c>
      <c r="AV29" s="145">
        <v>0</v>
      </c>
      <c r="AW29" s="145">
        <v>0</v>
      </c>
      <c r="AX29" s="145">
        <v>0</v>
      </c>
      <c r="AY29" s="149">
        <v>0</v>
      </c>
      <c r="AZ29" s="145">
        <v>0</v>
      </c>
      <c r="BA29" s="145">
        <v>0</v>
      </c>
      <c r="BB29" s="145">
        <v>0</v>
      </c>
      <c r="BC29" s="145">
        <v>0</v>
      </c>
      <c r="BD29" s="145">
        <v>0</v>
      </c>
      <c r="BE29" s="145">
        <v>0</v>
      </c>
      <c r="BF29" s="145">
        <v>0</v>
      </c>
      <c r="BG29" s="145">
        <v>0</v>
      </c>
      <c r="BH29" s="145">
        <v>0</v>
      </c>
      <c r="BI29" s="145">
        <v>0</v>
      </c>
      <c r="BJ29" s="145">
        <v>0</v>
      </c>
      <c r="BK29" s="145">
        <v>0</v>
      </c>
      <c r="BL29" s="145">
        <v>0</v>
      </c>
      <c r="BM29" s="145">
        <v>0</v>
      </c>
      <c r="BN29" s="145">
        <v>0</v>
      </c>
      <c r="BO29" s="145">
        <v>0</v>
      </c>
      <c r="BP29" s="145">
        <v>0</v>
      </c>
      <c r="BQ29" s="145">
        <v>0</v>
      </c>
      <c r="BR29" s="145">
        <v>0</v>
      </c>
      <c r="BS29" s="145">
        <v>0</v>
      </c>
      <c r="BT29" s="145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55">
        <v>0</v>
      </c>
      <c r="CB29" s="155">
        <v>0</v>
      </c>
      <c r="CC29" s="141">
        <v>0</v>
      </c>
      <c r="CD29" s="152" t="s">
        <v>49</v>
      </c>
      <c r="CE29" s="144"/>
      <c r="CF29" s="144"/>
      <c r="CG29" s="144"/>
      <c r="CH29" s="144"/>
    </row>
    <row r="30" spans="1:86" s="153" customFormat="1" ht="13.5" customHeight="1">
      <c r="A30" s="150" t="s">
        <v>50</v>
      </c>
      <c r="B30" s="144"/>
      <c r="C30" s="144"/>
      <c r="D30" s="144"/>
      <c r="E30" s="151"/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9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6">
        <v>0</v>
      </c>
      <c r="AG30" s="152" t="s">
        <v>50</v>
      </c>
      <c r="AH30" s="148"/>
      <c r="AI30" s="148"/>
      <c r="AJ30" s="148"/>
      <c r="AK30" s="148"/>
      <c r="AL30" s="150" t="s">
        <v>50</v>
      </c>
      <c r="AM30" s="148"/>
      <c r="AN30" s="148"/>
      <c r="AO30" s="148"/>
      <c r="AP30" s="151"/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9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52" t="s">
        <v>50</v>
      </c>
      <c r="CE30" s="144"/>
      <c r="CF30" s="144"/>
      <c r="CG30" s="144"/>
      <c r="CH30" s="144"/>
    </row>
    <row r="31" spans="1:86" s="153" customFormat="1" ht="13.5" customHeight="1">
      <c r="A31" s="150" t="s">
        <v>51</v>
      </c>
      <c r="B31" s="144"/>
      <c r="C31" s="144"/>
      <c r="D31" s="144"/>
      <c r="E31" s="151"/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9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0</v>
      </c>
      <c r="AE31" s="145">
        <v>0</v>
      </c>
      <c r="AF31" s="146">
        <v>0</v>
      </c>
      <c r="AG31" s="152" t="s">
        <v>51</v>
      </c>
      <c r="AH31" s="148"/>
      <c r="AI31" s="148"/>
      <c r="AJ31" s="148"/>
      <c r="AK31" s="148"/>
      <c r="AL31" s="150" t="s">
        <v>51</v>
      </c>
      <c r="AM31" s="148"/>
      <c r="AN31" s="148"/>
      <c r="AO31" s="148"/>
      <c r="AP31" s="151"/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9">
        <v>0</v>
      </c>
      <c r="AZ31" s="145">
        <v>0</v>
      </c>
      <c r="BA31" s="145">
        <v>0</v>
      </c>
      <c r="BB31" s="145">
        <v>0</v>
      </c>
      <c r="BC31" s="145">
        <v>0</v>
      </c>
      <c r="BD31" s="145">
        <v>0</v>
      </c>
      <c r="BE31" s="145">
        <v>0</v>
      </c>
      <c r="BF31" s="145">
        <v>0</v>
      </c>
      <c r="BG31" s="145">
        <v>0</v>
      </c>
      <c r="BH31" s="145">
        <v>0</v>
      </c>
      <c r="BI31" s="145">
        <v>0</v>
      </c>
      <c r="BJ31" s="145">
        <v>0</v>
      </c>
      <c r="BK31" s="145">
        <v>0</v>
      </c>
      <c r="BL31" s="145">
        <v>0</v>
      </c>
      <c r="BM31" s="145">
        <v>0</v>
      </c>
      <c r="BN31" s="145">
        <v>0</v>
      </c>
      <c r="BO31" s="145">
        <v>0</v>
      </c>
      <c r="BP31" s="145">
        <v>0</v>
      </c>
      <c r="BQ31" s="145">
        <v>0</v>
      </c>
      <c r="BR31" s="145">
        <v>0</v>
      </c>
      <c r="BS31" s="145">
        <v>0</v>
      </c>
      <c r="BT31" s="145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41">
        <v>0</v>
      </c>
      <c r="CB31" s="141">
        <v>0</v>
      </c>
      <c r="CC31" s="141">
        <v>0</v>
      </c>
      <c r="CD31" s="152" t="s">
        <v>51</v>
      </c>
      <c r="CE31" s="144"/>
      <c r="CF31" s="144"/>
      <c r="CG31" s="144"/>
      <c r="CH31" s="144"/>
    </row>
    <row r="32" spans="1:86" s="153" customFormat="1" ht="13.5" customHeight="1">
      <c r="A32" s="150" t="s">
        <v>52</v>
      </c>
      <c r="B32" s="144"/>
      <c r="C32" s="144"/>
      <c r="D32" s="144"/>
      <c r="E32" s="151"/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145">
        <v>0</v>
      </c>
      <c r="T32" s="145">
        <v>0</v>
      </c>
      <c r="U32" s="145">
        <v>0</v>
      </c>
      <c r="V32" s="145">
        <v>0</v>
      </c>
      <c r="W32" s="149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0</v>
      </c>
      <c r="AE32" s="145">
        <v>0</v>
      </c>
      <c r="AF32" s="146">
        <v>0</v>
      </c>
      <c r="AG32" s="152" t="s">
        <v>52</v>
      </c>
      <c r="AH32" s="148"/>
      <c r="AI32" s="148"/>
      <c r="AJ32" s="148"/>
      <c r="AK32" s="148"/>
      <c r="AL32" s="150" t="s">
        <v>52</v>
      </c>
      <c r="AM32" s="148"/>
      <c r="AN32" s="148"/>
      <c r="AO32" s="148"/>
      <c r="AP32" s="151"/>
      <c r="AQ32" s="145">
        <v>0</v>
      </c>
      <c r="AR32" s="145">
        <v>0</v>
      </c>
      <c r="AS32" s="145">
        <v>0</v>
      </c>
      <c r="AT32" s="145">
        <v>0</v>
      </c>
      <c r="AU32" s="145">
        <v>0</v>
      </c>
      <c r="AV32" s="145">
        <v>0</v>
      </c>
      <c r="AW32" s="145">
        <v>0</v>
      </c>
      <c r="AX32" s="145">
        <v>0</v>
      </c>
      <c r="AY32" s="149">
        <v>0</v>
      </c>
      <c r="AZ32" s="145">
        <v>0</v>
      </c>
      <c r="BA32" s="145">
        <v>0</v>
      </c>
      <c r="BB32" s="145">
        <v>0</v>
      </c>
      <c r="BC32" s="145">
        <v>0</v>
      </c>
      <c r="BD32" s="145">
        <v>0</v>
      </c>
      <c r="BE32" s="145">
        <v>0</v>
      </c>
      <c r="BF32" s="145">
        <v>0</v>
      </c>
      <c r="BG32" s="145">
        <v>0</v>
      </c>
      <c r="BH32" s="145">
        <v>0</v>
      </c>
      <c r="BI32" s="145">
        <v>0</v>
      </c>
      <c r="BJ32" s="145">
        <v>0</v>
      </c>
      <c r="BK32" s="145">
        <v>0</v>
      </c>
      <c r="BL32" s="145">
        <v>0</v>
      </c>
      <c r="BM32" s="145">
        <v>0</v>
      </c>
      <c r="BN32" s="145">
        <v>0</v>
      </c>
      <c r="BO32" s="145">
        <v>0</v>
      </c>
      <c r="BP32" s="145">
        <v>0</v>
      </c>
      <c r="BQ32" s="145">
        <v>0</v>
      </c>
      <c r="BR32" s="145">
        <v>0</v>
      </c>
      <c r="BS32" s="145">
        <v>0</v>
      </c>
      <c r="BT32" s="145">
        <v>0</v>
      </c>
      <c r="BU32" s="141"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v>0</v>
      </c>
      <c r="CA32" s="141">
        <v>0</v>
      </c>
      <c r="CB32" s="141">
        <v>0</v>
      </c>
      <c r="CC32" s="141">
        <v>0</v>
      </c>
      <c r="CD32" s="152" t="s">
        <v>52</v>
      </c>
      <c r="CE32" s="144"/>
      <c r="CF32" s="144"/>
      <c r="CG32" s="144"/>
      <c r="CH32" s="144"/>
    </row>
    <row r="33" spans="1:86" s="153" customFormat="1" ht="22.5" customHeight="1">
      <c r="A33" s="150" t="s">
        <v>53</v>
      </c>
      <c r="B33" s="144"/>
      <c r="C33" s="144"/>
      <c r="D33" s="144"/>
      <c r="E33" s="151"/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9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0</v>
      </c>
      <c r="AE33" s="145">
        <v>0</v>
      </c>
      <c r="AF33" s="146">
        <v>0</v>
      </c>
      <c r="AG33" s="152" t="s">
        <v>53</v>
      </c>
      <c r="AH33" s="148"/>
      <c r="AI33" s="148"/>
      <c r="AJ33" s="148"/>
      <c r="AK33" s="148"/>
      <c r="AL33" s="150" t="s">
        <v>53</v>
      </c>
      <c r="AM33" s="148"/>
      <c r="AN33" s="148"/>
      <c r="AO33" s="148"/>
      <c r="AP33" s="151"/>
      <c r="AQ33" s="145">
        <v>0</v>
      </c>
      <c r="AR33" s="145">
        <v>0</v>
      </c>
      <c r="AS33" s="145">
        <v>0</v>
      </c>
      <c r="AT33" s="145">
        <v>0</v>
      </c>
      <c r="AU33" s="145">
        <v>0</v>
      </c>
      <c r="AV33" s="145">
        <v>0</v>
      </c>
      <c r="AW33" s="145">
        <v>0</v>
      </c>
      <c r="AX33" s="145">
        <v>0</v>
      </c>
      <c r="AY33" s="149">
        <v>0</v>
      </c>
      <c r="AZ33" s="145">
        <v>0</v>
      </c>
      <c r="BA33" s="145">
        <v>0</v>
      </c>
      <c r="BB33" s="145">
        <v>0</v>
      </c>
      <c r="BC33" s="145">
        <v>0</v>
      </c>
      <c r="BD33" s="145">
        <v>0</v>
      </c>
      <c r="BE33" s="145">
        <v>0</v>
      </c>
      <c r="BF33" s="145">
        <v>0</v>
      </c>
      <c r="BG33" s="145">
        <v>0</v>
      </c>
      <c r="BH33" s="145">
        <v>0</v>
      </c>
      <c r="BI33" s="145">
        <v>0</v>
      </c>
      <c r="BJ33" s="145">
        <v>0</v>
      </c>
      <c r="BK33" s="145">
        <v>0</v>
      </c>
      <c r="BL33" s="145">
        <v>0</v>
      </c>
      <c r="BM33" s="145">
        <v>0</v>
      </c>
      <c r="BN33" s="145">
        <v>0</v>
      </c>
      <c r="BO33" s="145">
        <v>0</v>
      </c>
      <c r="BP33" s="145">
        <v>0</v>
      </c>
      <c r="BQ33" s="145">
        <v>0</v>
      </c>
      <c r="BR33" s="145">
        <v>0</v>
      </c>
      <c r="BS33" s="145">
        <v>0</v>
      </c>
      <c r="BT33" s="145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52" t="s">
        <v>53</v>
      </c>
      <c r="CE33" s="144"/>
      <c r="CF33" s="144"/>
      <c r="CG33" s="144"/>
      <c r="CH33" s="144"/>
    </row>
    <row r="34" spans="1:86" s="153" customFormat="1" ht="13.5" customHeight="1">
      <c r="A34" s="150" t="s">
        <v>54</v>
      </c>
      <c r="B34" s="144"/>
      <c r="C34" s="144"/>
      <c r="D34" s="144"/>
      <c r="E34" s="151"/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9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0</v>
      </c>
      <c r="AE34" s="145">
        <v>0</v>
      </c>
      <c r="AF34" s="146">
        <v>0</v>
      </c>
      <c r="AG34" s="152" t="s">
        <v>54</v>
      </c>
      <c r="AH34" s="148"/>
      <c r="AI34" s="148"/>
      <c r="AJ34" s="148"/>
      <c r="AK34" s="148"/>
      <c r="AL34" s="150" t="s">
        <v>54</v>
      </c>
      <c r="AM34" s="148"/>
      <c r="AN34" s="148"/>
      <c r="AO34" s="148"/>
      <c r="AP34" s="151"/>
      <c r="AQ34" s="145">
        <v>0</v>
      </c>
      <c r="AR34" s="145">
        <v>0</v>
      </c>
      <c r="AS34" s="145">
        <v>0</v>
      </c>
      <c r="AT34" s="145">
        <v>0</v>
      </c>
      <c r="AU34" s="145">
        <v>0</v>
      </c>
      <c r="AV34" s="145">
        <v>0</v>
      </c>
      <c r="AW34" s="145">
        <v>0</v>
      </c>
      <c r="AX34" s="145">
        <v>0</v>
      </c>
      <c r="AY34" s="149">
        <v>0</v>
      </c>
      <c r="AZ34" s="145">
        <v>0</v>
      </c>
      <c r="BA34" s="145">
        <v>0</v>
      </c>
      <c r="BB34" s="145">
        <v>0</v>
      </c>
      <c r="BC34" s="145">
        <v>0</v>
      </c>
      <c r="BD34" s="145">
        <v>0</v>
      </c>
      <c r="BE34" s="145">
        <v>0</v>
      </c>
      <c r="BF34" s="145">
        <v>0</v>
      </c>
      <c r="BG34" s="145">
        <v>0</v>
      </c>
      <c r="BH34" s="145">
        <v>0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45">
        <v>0</v>
      </c>
      <c r="BP34" s="145">
        <v>0</v>
      </c>
      <c r="BQ34" s="145">
        <v>0</v>
      </c>
      <c r="BR34" s="145">
        <v>0</v>
      </c>
      <c r="BS34" s="145">
        <v>0</v>
      </c>
      <c r="BT34" s="145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41">
        <v>0</v>
      </c>
      <c r="CB34" s="141">
        <v>0</v>
      </c>
      <c r="CC34" s="141">
        <v>0</v>
      </c>
      <c r="CD34" s="152" t="s">
        <v>54</v>
      </c>
      <c r="CE34" s="144"/>
      <c r="CF34" s="144"/>
      <c r="CG34" s="144"/>
      <c r="CH34" s="144"/>
    </row>
    <row r="35" spans="1:86" s="153" customFormat="1" ht="13.5" customHeight="1">
      <c r="A35" s="150" t="s">
        <v>55</v>
      </c>
      <c r="B35" s="144"/>
      <c r="C35" s="144"/>
      <c r="D35" s="144"/>
      <c r="E35" s="151"/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9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0</v>
      </c>
      <c r="AE35" s="145">
        <v>0</v>
      </c>
      <c r="AF35" s="146">
        <v>0</v>
      </c>
      <c r="AG35" s="152" t="s">
        <v>55</v>
      </c>
      <c r="AH35" s="148"/>
      <c r="AI35" s="148"/>
      <c r="AJ35" s="148"/>
      <c r="AK35" s="148"/>
      <c r="AL35" s="150" t="s">
        <v>55</v>
      </c>
      <c r="AM35" s="148"/>
      <c r="AN35" s="148"/>
      <c r="AO35" s="148"/>
      <c r="AP35" s="151"/>
      <c r="AQ35" s="145">
        <v>0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145">
        <v>0</v>
      </c>
      <c r="AY35" s="149">
        <v>0</v>
      </c>
      <c r="AZ35" s="145">
        <v>0</v>
      </c>
      <c r="BA35" s="145">
        <v>0</v>
      </c>
      <c r="BB35" s="145">
        <v>0</v>
      </c>
      <c r="BC35" s="145">
        <v>0</v>
      </c>
      <c r="BD35" s="145">
        <v>0</v>
      </c>
      <c r="BE35" s="145">
        <v>0</v>
      </c>
      <c r="BF35" s="145">
        <v>0</v>
      </c>
      <c r="BG35" s="145">
        <v>0</v>
      </c>
      <c r="BH35" s="145">
        <v>0</v>
      </c>
      <c r="BI35" s="145">
        <v>0</v>
      </c>
      <c r="BJ35" s="145">
        <v>0</v>
      </c>
      <c r="BK35" s="145">
        <v>0</v>
      </c>
      <c r="BL35" s="145">
        <v>0</v>
      </c>
      <c r="BM35" s="145">
        <v>0</v>
      </c>
      <c r="BN35" s="145">
        <v>0</v>
      </c>
      <c r="BO35" s="145">
        <v>0</v>
      </c>
      <c r="BP35" s="145">
        <v>0</v>
      </c>
      <c r="BQ35" s="145">
        <v>0</v>
      </c>
      <c r="BR35" s="145">
        <v>0</v>
      </c>
      <c r="BS35" s="145">
        <v>0</v>
      </c>
      <c r="BT35" s="145">
        <v>0</v>
      </c>
      <c r="BU35" s="141"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52" t="s">
        <v>55</v>
      </c>
      <c r="CE35" s="144"/>
      <c r="CF35" s="144"/>
      <c r="CG35" s="144"/>
      <c r="CH35" s="144"/>
    </row>
    <row r="36" spans="1:86" s="153" customFormat="1" ht="13.5" customHeight="1">
      <c r="A36" s="150" t="s">
        <v>56</v>
      </c>
      <c r="B36" s="144"/>
      <c r="C36" s="144"/>
      <c r="D36" s="144"/>
      <c r="E36" s="151"/>
      <c r="F36" s="145">
        <v>239</v>
      </c>
      <c r="G36" s="145">
        <v>126</v>
      </c>
      <c r="H36" s="145">
        <v>113</v>
      </c>
      <c r="I36" s="145">
        <v>120</v>
      </c>
      <c r="J36" s="145">
        <v>73</v>
      </c>
      <c r="K36" s="145">
        <v>47</v>
      </c>
      <c r="L36" s="145">
        <v>104</v>
      </c>
      <c r="M36" s="145">
        <v>72</v>
      </c>
      <c r="N36" s="145">
        <v>32</v>
      </c>
      <c r="O36" s="145">
        <v>15</v>
      </c>
      <c r="P36" s="145">
        <v>0</v>
      </c>
      <c r="Q36" s="145">
        <v>15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149">
        <v>0</v>
      </c>
      <c r="X36" s="145">
        <v>0</v>
      </c>
      <c r="Y36" s="145">
        <v>0</v>
      </c>
      <c r="Z36" s="145">
        <v>0</v>
      </c>
      <c r="AA36" s="145">
        <v>1</v>
      </c>
      <c r="AB36" s="145">
        <v>1</v>
      </c>
      <c r="AC36" s="145">
        <v>0</v>
      </c>
      <c r="AD36" s="145">
        <v>67</v>
      </c>
      <c r="AE36" s="145">
        <v>29</v>
      </c>
      <c r="AF36" s="146">
        <v>38</v>
      </c>
      <c r="AG36" s="152" t="s">
        <v>56</v>
      </c>
      <c r="AH36" s="148"/>
      <c r="AI36" s="148"/>
      <c r="AJ36" s="148"/>
      <c r="AK36" s="148"/>
      <c r="AL36" s="150" t="s">
        <v>56</v>
      </c>
      <c r="AM36" s="148"/>
      <c r="AN36" s="148"/>
      <c r="AO36" s="148"/>
      <c r="AP36" s="151"/>
      <c r="AQ36" s="145">
        <v>2</v>
      </c>
      <c r="AR36" s="145">
        <v>0</v>
      </c>
      <c r="AS36" s="145">
        <v>2</v>
      </c>
      <c r="AT36" s="145">
        <v>0</v>
      </c>
      <c r="AU36" s="145">
        <v>0</v>
      </c>
      <c r="AV36" s="145">
        <v>0</v>
      </c>
      <c r="AW36" s="145">
        <v>2</v>
      </c>
      <c r="AX36" s="145">
        <v>0</v>
      </c>
      <c r="AY36" s="149">
        <v>2</v>
      </c>
      <c r="AZ36" s="145">
        <v>1</v>
      </c>
      <c r="BA36" s="145">
        <v>1</v>
      </c>
      <c r="BB36" s="145">
        <v>0</v>
      </c>
      <c r="BC36" s="145">
        <v>1</v>
      </c>
      <c r="BD36" s="145">
        <v>1</v>
      </c>
      <c r="BE36" s="145">
        <v>0</v>
      </c>
      <c r="BF36" s="145">
        <v>39</v>
      </c>
      <c r="BG36" s="145">
        <v>18</v>
      </c>
      <c r="BH36" s="145">
        <v>21</v>
      </c>
      <c r="BI36" s="145">
        <v>0</v>
      </c>
      <c r="BJ36" s="145">
        <v>0</v>
      </c>
      <c r="BK36" s="145">
        <v>0</v>
      </c>
      <c r="BL36" s="145">
        <v>0</v>
      </c>
      <c r="BM36" s="145">
        <v>0</v>
      </c>
      <c r="BN36" s="145">
        <v>0</v>
      </c>
      <c r="BO36" s="145">
        <v>9</v>
      </c>
      <c r="BP36" s="145">
        <v>4</v>
      </c>
      <c r="BQ36" s="145">
        <v>5</v>
      </c>
      <c r="BR36" s="145">
        <v>0</v>
      </c>
      <c r="BS36" s="145">
        <v>0</v>
      </c>
      <c r="BT36" s="145">
        <v>0</v>
      </c>
      <c r="BU36" s="141"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v>0</v>
      </c>
      <c r="CA36" s="155">
        <v>0</v>
      </c>
      <c r="CB36" s="155">
        <v>0</v>
      </c>
      <c r="CC36" s="155">
        <v>0</v>
      </c>
      <c r="CD36" s="152" t="s">
        <v>56</v>
      </c>
      <c r="CE36" s="144"/>
      <c r="CF36" s="144"/>
      <c r="CG36" s="144"/>
      <c r="CH36" s="144"/>
    </row>
    <row r="37" spans="1:86" s="153" customFormat="1" ht="13.5" customHeight="1">
      <c r="A37" s="150" t="s">
        <v>57</v>
      </c>
      <c r="B37" s="144"/>
      <c r="C37" s="144"/>
      <c r="D37" s="144"/>
      <c r="E37" s="151"/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9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0</v>
      </c>
      <c r="AE37" s="145">
        <v>0</v>
      </c>
      <c r="AF37" s="146">
        <v>0</v>
      </c>
      <c r="AG37" s="152" t="s">
        <v>57</v>
      </c>
      <c r="AH37" s="148"/>
      <c r="AI37" s="148"/>
      <c r="AJ37" s="148"/>
      <c r="AK37" s="148"/>
      <c r="AL37" s="150" t="s">
        <v>57</v>
      </c>
      <c r="AM37" s="148"/>
      <c r="AN37" s="148"/>
      <c r="AO37" s="148"/>
      <c r="AP37" s="151"/>
      <c r="AQ37" s="145">
        <v>0</v>
      </c>
      <c r="AR37" s="145">
        <v>0</v>
      </c>
      <c r="AS37" s="145">
        <v>0</v>
      </c>
      <c r="AT37" s="145">
        <v>0</v>
      </c>
      <c r="AU37" s="145">
        <v>0</v>
      </c>
      <c r="AV37" s="145">
        <v>0</v>
      </c>
      <c r="AW37" s="145">
        <v>0</v>
      </c>
      <c r="AX37" s="145">
        <v>0</v>
      </c>
      <c r="AY37" s="149">
        <v>0</v>
      </c>
      <c r="AZ37" s="145">
        <v>0</v>
      </c>
      <c r="BA37" s="145">
        <v>0</v>
      </c>
      <c r="BB37" s="145">
        <v>0</v>
      </c>
      <c r="BC37" s="145">
        <v>0</v>
      </c>
      <c r="BD37" s="145">
        <v>0</v>
      </c>
      <c r="BE37" s="145">
        <v>0</v>
      </c>
      <c r="BF37" s="145">
        <v>0</v>
      </c>
      <c r="BG37" s="145">
        <v>0</v>
      </c>
      <c r="BH37" s="145">
        <v>0</v>
      </c>
      <c r="BI37" s="145">
        <v>0</v>
      </c>
      <c r="BJ37" s="145">
        <v>0</v>
      </c>
      <c r="BK37" s="145">
        <v>0</v>
      </c>
      <c r="BL37" s="145">
        <v>0</v>
      </c>
      <c r="BM37" s="145">
        <v>0</v>
      </c>
      <c r="BN37" s="145">
        <v>0</v>
      </c>
      <c r="BO37" s="145">
        <v>0</v>
      </c>
      <c r="BP37" s="145">
        <v>0</v>
      </c>
      <c r="BQ37" s="145">
        <v>0</v>
      </c>
      <c r="BR37" s="145">
        <v>0</v>
      </c>
      <c r="BS37" s="145">
        <v>0</v>
      </c>
      <c r="BT37" s="145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52" t="s">
        <v>57</v>
      </c>
      <c r="CE37" s="144"/>
      <c r="CF37" s="144"/>
      <c r="CG37" s="144"/>
      <c r="CH37" s="144"/>
    </row>
    <row r="38" spans="1:86" s="153" customFormat="1" ht="22.5" customHeight="1">
      <c r="A38" s="150" t="s">
        <v>58</v>
      </c>
      <c r="B38" s="144"/>
      <c r="C38" s="144"/>
      <c r="D38" s="144"/>
      <c r="E38" s="151"/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9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0</v>
      </c>
      <c r="AE38" s="145">
        <v>0</v>
      </c>
      <c r="AF38" s="146">
        <v>0</v>
      </c>
      <c r="AG38" s="152" t="s">
        <v>58</v>
      </c>
      <c r="AH38" s="148"/>
      <c r="AI38" s="148"/>
      <c r="AJ38" s="148"/>
      <c r="AK38" s="148"/>
      <c r="AL38" s="150" t="s">
        <v>58</v>
      </c>
      <c r="AM38" s="148"/>
      <c r="AN38" s="148"/>
      <c r="AO38" s="148"/>
      <c r="AP38" s="151"/>
      <c r="AQ38" s="145">
        <v>0</v>
      </c>
      <c r="AR38" s="145">
        <v>0</v>
      </c>
      <c r="AS38" s="145">
        <v>0</v>
      </c>
      <c r="AT38" s="145">
        <v>0</v>
      </c>
      <c r="AU38" s="145">
        <v>0</v>
      </c>
      <c r="AV38" s="145">
        <v>0</v>
      </c>
      <c r="AW38" s="145">
        <v>0</v>
      </c>
      <c r="AX38" s="145">
        <v>0</v>
      </c>
      <c r="AY38" s="149">
        <v>0</v>
      </c>
      <c r="AZ38" s="145">
        <v>0</v>
      </c>
      <c r="BA38" s="145">
        <v>0</v>
      </c>
      <c r="BB38" s="145">
        <v>0</v>
      </c>
      <c r="BC38" s="145">
        <v>0</v>
      </c>
      <c r="BD38" s="145">
        <v>0</v>
      </c>
      <c r="BE38" s="145">
        <v>0</v>
      </c>
      <c r="BF38" s="145">
        <v>0</v>
      </c>
      <c r="BG38" s="145">
        <v>0</v>
      </c>
      <c r="BH38" s="145">
        <v>0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45">
        <v>0</v>
      </c>
      <c r="BP38" s="145">
        <v>0</v>
      </c>
      <c r="BQ38" s="145">
        <v>0</v>
      </c>
      <c r="BR38" s="145">
        <v>0</v>
      </c>
      <c r="BS38" s="145">
        <v>0</v>
      </c>
      <c r="BT38" s="145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52" t="s">
        <v>58</v>
      </c>
      <c r="CE38" s="144"/>
      <c r="CF38" s="144"/>
      <c r="CG38" s="144"/>
      <c r="CH38" s="144"/>
    </row>
    <row r="39" spans="1:86" s="153" customFormat="1" ht="13.5" customHeight="1">
      <c r="A39" s="150" t="s">
        <v>59</v>
      </c>
      <c r="B39" s="144"/>
      <c r="C39" s="144"/>
      <c r="D39" s="144"/>
      <c r="E39" s="151"/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9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0</v>
      </c>
      <c r="AE39" s="145">
        <v>0</v>
      </c>
      <c r="AF39" s="146">
        <v>0</v>
      </c>
      <c r="AG39" s="152" t="s">
        <v>59</v>
      </c>
      <c r="AH39" s="148"/>
      <c r="AI39" s="148"/>
      <c r="AJ39" s="148"/>
      <c r="AK39" s="148"/>
      <c r="AL39" s="150" t="s">
        <v>59</v>
      </c>
      <c r="AM39" s="148"/>
      <c r="AN39" s="148"/>
      <c r="AO39" s="148"/>
      <c r="AP39" s="151"/>
      <c r="AQ39" s="145">
        <v>0</v>
      </c>
      <c r="AR39" s="145">
        <v>0</v>
      </c>
      <c r="AS39" s="145">
        <v>0</v>
      </c>
      <c r="AT39" s="145">
        <v>0</v>
      </c>
      <c r="AU39" s="145">
        <v>0</v>
      </c>
      <c r="AV39" s="145">
        <v>0</v>
      </c>
      <c r="AW39" s="145">
        <v>0</v>
      </c>
      <c r="AX39" s="145">
        <v>0</v>
      </c>
      <c r="AY39" s="149">
        <v>0</v>
      </c>
      <c r="AZ39" s="145">
        <v>0</v>
      </c>
      <c r="BA39" s="145">
        <v>0</v>
      </c>
      <c r="BB39" s="145">
        <v>0</v>
      </c>
      <c r="BC39" s="145">
        <v>0</v>
      </c>
      <c r="BD39" s="145">
        <v>0</v>
      </c>
      <c r="BE39" s="145">
        <v>0</v>
      </c>
      <c r="BF39" s="145">
        <v>0</v>
      </c>
      <c r="BG39" s="145">
        <v>0</v>
      </c>
      <c r="BH39" s="145">
        <v>0</v>
      </c>
      <c r="BI39" s="145">
        <v>0</v>
      </c>
      <c r="BJ39" s="145">
        <v>0</v>
      </c>
      <c r="BK39" s="145">
        <v>0</v>
      </c>
      <c r="BL39" s="145">
        <v>0</v>
      </c>
      <c r="BM39" s="145">
        <v>0</v>
      </c>
      <c r="BN39" s="145">
        <v>0</v>
      </c>
      <c r="BO39" s="145">
        <v>0</v>
      </c>
      <c r="BP39" s="145">
        <v>0</v>
      </c>
      <c r="BQ39" s="145">
        <v>0</v>
      </c>
      <c r="BR39" s="145">
        <v>0</v>
      </c>
      <c r="BS39" s="145">
        <v>0</v>
      </c>
      <c r="BT39" s="145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52" t="s">
        <v>59</v>
      </c>
      <c r="CE39" s="144"/>
      <c r="CF39" s="144"/>
      <c r="CG39" s="144"/>
      <c r="CH39" s="144"/>
    </row>
    <row r="40" spans="1:86" s="153" customFormat="1" ht="13.5" customHeight="1">
      <c r="A40" s="150" t="s">
        <v>60</v>
      </c>
      <c r="B40" s="144"/>
      <c r="C40" s="144"/>
      <c r="D40" s="144"/>
      <c r="E40" s="151"/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9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0</v>
      </c>
      <c r="AE40" s="145">
        <v>0</v>
      </c>
      <c r="AF40" s="146">
        <v>0</v>
      </c>
      <c r="AG40" s="152" t="s">
        <v>60</v>
      </c>
      <c r="AH40" s="148"/>
      <c r="AI40" s="148"/>
      <c r="AJ40" s="148"/>
      <c r="AK40" s="148"/>
      <c r="AL40" s="150" t="s">
        <v>60</v>
      </c>
      <c r="AM40" s="148"/>
      <c r="AN40" s="148"/>
      <c r="AO40" s="148"/>
      <c r="AP40" s="151"/>
      <c r="AQ40" s="145">
        <v>0</v>
      </c>
      <c r="AR40" s="145">
        <v>0</v>
      </c>
      <c r="AS40" s="145">
        <v>0</v>
      </c>
      <c r="AT40" s="145">
        <v>0</v>
      </c>
      <c r="AU40" s="145">
        <v>0</v>
      </c>
      <c r="AV40" s="145">
        <v>0</v>
      </c>
      <c r="AW40" s="145">
        <v>0</v>
      </c>
      <c r="AX40" s="145">
        <v>0</v>
      </c>
      <c r="AY40" s="149">
        <v>0</v>
      </c>
      <c r="AZ40" s="145">
        <v>0</v>
      </c>
      <c r="BA40" s="145">
        <v>0</v>
      </c>
      <c r="BB40" s="145">
        <v>0</v>
      </c>
      <c r="BC40" s="145">
        <v>0</v>
      </c>
      <c r="BD40" s="145">
        <v>0</v>
      </c>
      <c r="BE40" s="145">
        <v>0</v>
      </c>
      <c r="BF40" s="145">
        <v>0</v>
      </c>
      <c r="BG40" s="145">
        <v>0</v>
      </c>
      <c r="BH40" s="145">
        <v>0</v>
      </c>
      <c r="BI40" s="145">
        <v>0</v>
      </c>
      <c r="BJ40" s="145">
        <v>0</v>
      </c>
      <c r="BK40" s="145">
        <v>0</v>
      </c>
      <c r="BL40" s="145">
        <v>0</v>
      </c>
      <c r="BM40" s="145">
        <v>0</v>
      </c>
      <c r="BN40" s="145">
        <v>0</v>
      </c>
      <c r="BO40" s="145">
        <v>0</v>
      </c>
      <c r="BP40" s="145">
        <v>0</v>
      </c>
      <c r="BQ40" s="145">
        <v>0</v>
      </c>
      <c r="BR40" s="145">
        <v>0</v>
      </c>
      <c r="BS40" s="145">
        <v>0</v>
      </c>
      <c r="BT40" s="145">
        <v>0</v>
      </c>
      <c r="BU40" s="141"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v>0</v>
      </c>
      <c r="CA40" s="141">
        <v>0</v>
      </c>
      <c r="CB40" s="141">
        <v>0</v>
      </c>
      <c r="CC40" s="141">
        <v>0</v>
      </c>
      <c r="CD40" s="152" t="s">
        <v>60</v>
      </c>
      <c r="CE40" s="144"/>
      <c r="CF40" s="144"/>
      <c r="CG40" s="144"/>
      <c r="CH40" s="144"/>
    </row>
    <row r="41" spans="1:86" s="153" customFormat="1" ht="22.5" customHeight="1">
      <c r="A41" s="150" t="s">
        <v>61</v>
      </c>
      <c r="B41" s="144"/>
      <c r="C41" s="144"/>
      <c r="D41" s="144"/>
      <c r="E41" s="151"/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9">
        <v>0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0</v>
      </c>
      <c r="AE41" s="145">
        <v>0</v>
      </c>
      <c r="AF41" s="146">
        <v>0</v>
      </c>
      <c r="AG41" s="152" t="s">
        <v>61</v>
      </c>
      <c r="AH41" s="148"/>
      <c r="AI41" s="148"/>
      <c r="AJ41" s="148"/>
      <c r="AK41" s="148"/>
      <c r="AL41" s="150" t="s">
        <v>61</v>
      </c>
      <c r="AM41" s="148"/>
      <c r="AN41" s="148"/>
      <c r="AO41" s="148"/>
      <c r="AP41" s="151"/>
      <c r="AQ41" s="145">
        <v>0</v>
      </c>
      <c r="AR41" s="145">
        <v>0</v>
      </c>
      <c r="AS41" s="145">
        <v>0</v>
      </c>
      <c r="AT41" s="145">
        <v>0</v>
      </c>
      <c r="AU41" s="145">
        <v>0</v>
      </c>
      <c r="AV41" s="145">
        <v>0</v>
      </c>
      <c r="AW41" s="145">
        <v>0</v>
      </c>
      <c r="AX41" s="145">
        <v>0</v>
      </c>
      <c r="AY41" s="149">
        <v>0</v>
      </c>
      <c r="AZ41" s="145">
        <v>0</v>
      </c>
      <c r="BA41" s="145">
        <v>0</v>
      </c>
      <c r="BB41" s="145">
        <v>0</v>
      </c>
      <c r="BC41" s="145">
        <v>0</v>
      </c>
      <c r="BD41" s="145">
        <v>0</v>
      </c>
      <c r="BE41" s="145">
        <v>0</v>
      </c>
      <c r="BF41" s="145">
        <v>0</v>
      </c>
      <c r="BG41" s="145">
        <v>0</v>
      </c>
      <c r="BH41" s="145">
        <v>0</v>
      </c>
      <c r="BI41" s="145">
        <v>0</v>
      </c>
      <c r="BJ41" s="145">
        <v>0</v>
      </c>
      <c r="BK41" s="145">
        <v>0</v>
      </c>
      <c r="BL41" s="145">
        <v>0</v>
      </c>
      <c r="BM41" s="145">
        <v>0</v>
      </c>
      <c r="BN41" s="145">
        <v>0</v>
      </c>
      <c r="BO41" s="145">
        <v>0</v>
      </c>
      <c r="BP41" s="145">
        <v>0</v>
      </c>
      <c r="BQ41" s="145">
        <v>0</v>
      </c>
      <c r="BR41" s="145">
        <v>0</v>
      </c>
      <c r="BS41" s="145">
        <v>0</v>
      </c>
      <c r="BT41" s="145">
        <v>0</v>
      </c>
      <c r="BU41" s="155">
        <v>0</v>
      </c>
      <c r="BV41" s="141">
        <v>0</v>
      </c>
      <c r="BW41" s="155">
        <v>0</v>
      </c>
      <c r="BX41" s="141">
        <v>0</v>
      </c>
      <c r="BY41" s="141">
        <v>0</v>
      </c>
      <c r="BZ41" s="141">
        <v>0</v>
      </c>
      <c r="CA41" s="141">
        <v>0</v>
      </c>
      <c r="CB41" s="141">
        <v>0</v>
      </c>
      <c r="CC41" s="141">
        <v>0</v>
      </c>
      <c r="CD41" s="152" t="s">
        <v>61</v>
      </c>
      <c r="CE41" s="144"/>
      <c r="CF41" s="144"/>
      <c r="CG41" s="144"/>
      <c r="CH41" s="144"/>
    </row>
    <row r="42" spans="1:86" s="153" customFormat="1" ht="13.5" customHeight="1">
      <c r="A42" s="150" t="s">
        <v>62</v>
      </c>
      <c r="B42" s="144"/>
      <c r="C42" s="144"/>
      <c r="D42" s="144"/>
      <c r="E42" s="151"/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9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0</v>
      </c>
      <c r="AE42" s="145">
        <v>0</v>
      </c>
      <c r="AF42" s="146">
        <v>0</v>
      </c>
      <c r="AG42" s="152" t="s">
        <v>62</v>
      </c>
      <c r="AH42" s="148"/>
      <c r="AI42" s="148"/>
      <c r="AJ42" s="148"/>
      <c r="AK42" s="148"/>
      <c r="AL42" s="150" t="s">
        <v>62</v>
      </c>
      <c r="AM42" s="148"/>
      <c r="AN42" s="148"/>
      <c r="AO42" s="148"/>
      <c r="AP42" s="151"/>
      <c r="AQ42" s="145">
        <v>0</v>
      </c>
      <c r="AR42" s="145">
        <v>0</v>
      </c>
      <c r="AS42" s="145">
        <v>0</v>
      </c>
      <c r="AT42" s="145">
        <v>0</v>
      </c>
      <c r="AU42" s="145">
        <v>0</v>
      </c>
      <c r="AV42" s="145">
        <v>0</v>
      </c>
      <c r="AW42" s="145">
        <v>0</v>
      </c>
      <c r="AX42" s="145">
        <v>0</v>
      </c>
      <c r="AY42" s="149">
        <v>0</v>
      </c>
      <c r="AZ42" s="145">
        <v>0</v>
      </c>
      <c r="BA42" s="145">
        <v>0</v>
      </c>
      <c r="BB42" s="145">
        <v>0</v>
      </c>
      <c r="BC42" s="145">
        <v>0</v>
      </c>
      <c r="BD42" s="145">
        <v>0</v>
      </c>
      <c r="BE42" s="145">
        <v>0</v>
      </c>
      <c r="BF42" s="145">
        <v>0</v>
      </c>
      <c r="BG42" s="145">
        <v>0</v>
      </c>
      <c r="BH42" s="145">
        <v>0</v>
      </c>
      <c r="BI42" s="145">
        <v>0</v>
      </c>
      <c r="BJ42" s="145">
        <v>0</v>
      </c>
      <c r="BK42" s="145">
        <v>0</v>
      </c>
      <c r="BL42" s="145">
        <v>0</v>
      </c>
      <c r="BM42" s="145">
        <v>0</v>
      </c>
      <c r="BN42" s="145">
        <v>0</v>
      </c>
      <c r="BO42" s="145">
        <v>0</v>
      </c>
      <c r="BP42" s="145">
        <v>0</v>
      </c>
      <c r="BQ42" s="145">
        <v>0</v>
      </c>
      <c r="BR42" s="145">
        <v>0</v>
      </c>
      <c r="BS42" s="145">
        <v>0</v>
      </c>
      <c r="BT42" s="145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41">
        <v>0</v>
      </c>
      <c r="CB42" s="141">
        <v>0</v>
      </c>
      <c r="CC42" s="141">
        <v>0</v>
      </c>
      <c r="CD42" s="152" t="s">
        <v>62</v>
      </c>
      <c r="CE42" s="144"/>
      <c r="CF42" s="144"/>
      <c r="CG42" s="144"/>
      <c r="CH42" s="144"/>
    </row>
    <row r="43" spans="1:86" s="153" customFormat="1" ht="13.5" customHeight="1">
      <c r="A43" s="150" t="s">
        <v>63</v>
      </c>
      <c r="B43" s="144"/>
      <c r="C43" s="144"/>
      <c r="D43" s="144"/>
      <c r="E43" s="151"/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9">
        <v>0</v>
      </c>
      <c r="X43" s="145">
        <v>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0</v>
      </c>
      <c r="AE43" s="145">
        <v>0</v>
      </c>
      <c r="AF43" s="146">
        <v>0</v>
      </c>
      <c r="AG43" s="152" t="s">
        <v>63</v>
      </c>
      <c r="AH43" s="148"/>
      <c r="AI43" s="148"/>
      <c r="AJ43" s="148"/>
      <c r="AK43" s="148"/>
      <c r="AL43" s="150" t="s">
        <v>63</v>
      </c>
      <c r="AM43" s="148"/>
      <c r="AN43" s="148"/>
      <c r="AO43" s="148"/>
      <c r="AP43" s="151"/>
      <c r="AQ43" s="145">
        <v>0</v>
      </c>
      <c r="AR43" s="145">
        <v>0</v>
      </c>
      <c r="AS43" s="145">
        <v>0</v>
      </c>
      <c r="AT43" s="145">
        <v>0</v>
      </c>
      <c r="AU43" s="145">
        <v>0</v>
      </c>
      <c r="AV43" s="145">
        <v>0</v>
      </c>
      <c r="AW43" s="145">
        <v>0</v>
      </c>
      <c r="AX43" s="145">
        <v>0</v>
      </c>
      <c r="AY43" s="149">
        <v>0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0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45">
        <v>0</v>
      </c>
      <c r="BP43" s="145">
        <v>0</v>
      </c>
      <c r="BQ43" s="145">
        <v>0</v>
      </c>
      <c r="BR43" s="145">
        <v>0</v>
      </c>
      <c r="BS43" s="145">
        <v>0</v>
      </c>
      <c r="BT43" s="145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41">
        <v>0</v>
      </c>
      <c r="CB43" s="141">
        <v>0</v>
      </c>
      <c r="CC43" s="141">
        <v>0</v>
      </c>
      <c r="CD43" s="152" t="s">
        <v>63</v>
      </c>
      <c r="CE43" s="144"/>
      <c r="CF43" s="144"/>
      <c r="CG43" s="144"/>
      <c r="CH43" s="144"/>
    </row>
    <row r="44" spans="1:86" s="153" customFormat="1" ht="13.5" customHeight="1">
      <c r="A44" s="150" t="s">
        <v>64</v>
      </c>
      <c r="B44" s="144"/>
      <c r="C44" s="144"/>
      <c r="D44" s="144"/>
      <c r="E44" s="151"/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9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0</v>
      </c>
      <c r="AE44" s="145">
        <v>0</v>
      </c>
      <c r="AF44" s="146">
        <v>0</v>
      </c>
      <c r="AG44" s="152" t="s">
        <v>64</v>
      </c>
      <c r="AH44" s="148"/>
      <c r="AI44" s="148"/>
      <c r="AJ44" s="148"/>
      <c r="AK44" s="148"/>
      <c r="AL44" s="150" t="s">
        <v>64</v>
      </c>
      <c r="AM44" s="148"/>
      <c r="AN44" s="148"/>
      <c r="AO44" s="148"/>
      <c r="AP44" s="151"/>
      <c r="AQ44" s="145">
        <v>0</v>
      </c>
      <c r="AR44" s="145">
        <v>0</v>
      </c>
      <c r="AS44" s="145">
        <v>0</v>
      </c>
      <c r="AT44" s="145">
        <v>0</v>
      </c>
      <c r="AU44" s="145">
        <v>0</v>
      </c>
      <c r="AV44" s="145">
        <v>0</v>
      </c>
      <c r="AW44" s="145">
        <v>0</v>
      </c>
      <c r="AX44" s="145">
        <v>0</v>
      </c>
      <c r="AY44" s="149">
        <v>0</v>
      </c>
      <c r="AZ44" s="145">
        <v>0</v>
      </c>
      <c r="BA44" s="145">
        <v>0</v>
      </c>
      <c r="BB44" s="145">
        <v>0</v>
      </c>
      <c r="BC44" s="145">
        <v>0</v>
      </c>
      <c r="BD44" s="145">
        <v>0</v>
      </c>
      <c r="BE44" s="145">
        <v>0</v>
      </c>
      <c r="BF44" s="145">
        <v>0</v>
      </c>
      <c r="BG44" s="145">
        <v>0</v>
      </c>
      <c r="BH44" s="145">
        <v>0</v>
      </c>
      <c r="BI44" s="145">
        <v>0</v>
      </c>
      <c r="BJ44" s="145">
        <v>0</v>
      </c>
      <c r="BK44" s="145">
        <v>0</v>
      </c>
      <c r="BL44" s="145">
        <v>0</v>
      </c>
      <c r="BM44" s="145">
        <v>0</v>
      </c>
      <c r="BN44" s="145">
        <v>0</v>
      </c>
      <c r="BO44" s="145">
        <v>0</v>
      </c>
      <c r="BP44" s="145">
        <v>0</v>
      </c>
      <c r="BQ44" s="145">
        <v>0</v>
      </c>
      <c r="BR44" s="145">
        <v>0</v>
      </c>
      <c r="BS44" s="145">
        <v>0</v>
      </c>
      <c r="BT44" s="145">
        <v>0</v>
      </c>
      <c r="BU44" s="141"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v>0</v>
      </c>
      <c r="CA44" s="141">
        <v>0</v>
      </c>
      <c r="CB44" s="141">
        <v>0</v>
      </c>
      <c r="CC44" s="141">
        <v>0</v>
      </c>
      <c r="CD44" s="152" t="s">
        <v>64</v>
      </c>
      <c r="CE44" s="144"/>
      <c r="CF44" s="144"/>
      <c r="CG44" s="144"/>
      <c r="CH44" s="144"/>
    </row>
    <row r="45" spans="1:86" s="153" customFormat="1" ht="13.5" customHeight="1">
      <c r="A45" s="150" t="s">
        <v>65</v>
      </c>
      <c r="B45" s="144"/>
      <c r="C45" s="144"/>
      <c r="D45" s="144"/>
      <c r="E45" s="151"/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9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0</v>
      </c>
      <c r="AE45" s="145">
        <v>0</v>
      </c>
      <c r="AF45" s="146">
        <v>0</v>
      </c>
      <c r="AG45" s="152" t="s">
        <v>65</v>
      </c>
      <c r="AH45" s="148"/>
      <c r="AI45" s="148"/>
      <c r="AJ45" s="148"/>
      <c r="AK45" s="148"/>
      <c r="AL45" s="150" t="s">
        <v>65</v>
      </c>
      <c r="AM45" s="148"/>
      <c r="AN45" s="148"/>
      <c r="AO45" s="148"/>
      <c r="AP45" s="151"/>
      <c r="AQ45" s="145">
        <v>0</v>
      </c>
      <c r="AR45" s="145">
        <v>0</v>
      </c>
      <c r="AS45" s="145">
        <v>0</v>
      </c>
      <c r="AT45" s="145">
        <v>0</v>
      </c>
      <c r="AU45" s="145">
        <v>0</v>
      </c>
      <c r="AV45" s="145">
        <v>0</v>
      </c>
      <c r="AW45" s="145">
        <v>0</v>
      </c>
      <c r="AX45" s="145">
        <v>0</v>
      </c>
      <c r="AY45" s="149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  <c r="BG45" s="145">
        <v>0</v>
      </c>
      <c r="BH45" s="145">
        <v>0</v>
      </c>
      <c r="BI45" s="145">
        <v>0</v>
      </c>
      <c r="BJ45" s="145">
        <v>0</v>
      </c>
      <c r="BK45" s="145">
        <v>0</v>
      </c>
      <c r="BL45" s="145">
        <v>0</v>
      </c>
      <c r="BM45" s="145">
        <v>0</v>
      </c>
      <c r="BN45" s="145">
        <v>0</v>
      </c>
      <c r="BO45" s="145">
        <v>0</v>
      </c>
      <c r="BP45" s="145">
        <v>0</v>
      </c>
      <c r="BQ45" s="145">
        <v>0</v>
      </c>
      <c r="BR45" s="145">
        <v>0</v>
      </c>
      <c r="BS45" s="145">
        <v>0</v>
      </c>
      <c r="BT45" s="145">
        <v>0</v>
      </c>
      <c r="BU45" s="141"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v>0</v>
      </c>
      <c r="CA45" s="141">
        <v>0</v>
      </c>
      <c r="CB45" s="141">
        <v>0</v>
      </c>
      <c r="CC45" s="141">
        <v>0</v>
      </c>
      <c r="CD45" s="152" t="s">
        <v>65</v>
      </c>
      <c r="CE45" s="144"/>
      <c r="CF45" s="144"/>
      <c r="CG45" s="144"/>
      <c r="CH45" s="144"/>
    </row>
    <row r="46" spans="1:86" s="153" customFormat="1" ht="22.5" customHeight="1">
      <c r="A46" s="150" t="s">
        <v>66</v>
      </c>
      <c r="B46" s="144"/>
      <c r="C46" s="144"/>
      <c r="D46" s="144"/>
      <c r="E46" s="151"/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9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5">
        <v>0</v>
      </c>
      <c r="AD46" s="145">
        <v>0</v>
      </c>
      <c r="AE46" s="145">
        <v>0</v>
      </c>
      <c r="AF46" s="146">
        <v>0</v>
      </c>
      <c r="AG46" s="152" t="s">
        <v>66</v>
      </c>
      <c r="AH46" s="148"/>
      <c r="AI46" s="148"/>
      <c r="AJ46" s="148"/>
      <c r="AK46" s="148"/>
      <c r="AL46" s="150" t="s">
        <v>66</v>
      </c>
      <c r="AM46" s="148"/>
      <c r="AN46" s="148"/>
      <c r="AO46" s="148"/>
      <c r="AP46" s="151"/>
      <c r="AQ46" s="145">
        <v>0</v>
      </c>
      <c r="AR46" s="145">
        <v>0</v>
      </c>
      <c r="AS46" s="145">
        <v>0</v>
      </c>
      <c r="AT46" s="145">
        <v>0</v>
      </c>
      <c r="AU46" s="145">
        <v>0</v>
      </c>
      <c r="AV46" s="145">
        <v>0</v>
      </c>
      <c r="AW46" s="145">
        <v>0</v>
      </c>
      <c r="AX46" s="145">
        <v>0</v>
      </c>
      <c r="AY46" s="149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1"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v>0</v>
      </c>
      <c r="CA46" s="141">
        <v>0</v>
      </c>
      <c r="CB46" s="141">
        <v>0</v>
      </c>
      <c r="CC46" s="141">
        <v>0</v>
      </c>
      <c r="CD46" s="152" t="s">
        <v>66</v>
      </c>
      <c r="CE46" s="144"/>
      <c r="CF46" s="144"/>
      <c r="CG46" s="144"/>
      <c r="CH46" s="144"/>
    </row>
    <row r="47" spans="1:86" s="156" customFormat="1" ht="13.5" customHeight="1">
      <c r="A47" s="150" t="s">
        <v>67</v>
      </c>
      <c r="B47" s="144"/>
      <c r="C47" s="144"/>
      <c r="D47" s="144"/>
      <c r="E47" s="151"/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149">
        <v>0</v>
      </c>
      <c r="AC47" s="149">
        <v>0</v>
      </c>
      <c r="AD47" s="149">
        <v>0</v>
      </c>
      <c r="AE47" s="149">
        <v>0</v>
      </c>
      <c r="AF47" s="146">
        <v>0</v>
      </c>
      <c r="AG47" s="152" t="s">
        <v>67</v>
      </c>
      <c r="AH47" s="148"/>
      <c r="AI47" s="148"/>
      <c r="AJ47" s="148"/>
      <c r="AK47" s="148"/>
      <c r="AL47" s="150" t="s">
        <v>67</v>
      </c>
      <c r="AM47" s="148"/>
      <c r="AN47" s="148"/>
      <c r="AO47" s="148"/>
      <c r="AP47" s="151"/>
      <c r="AQ47" s="149">
        <v>0</v>
      </c>
      <c r="AR47" s="149">
        <v>0</v>
      </c>
      <c r="AS47" s="149">
        <v>0</v>
      </c>
      <c r="AT47" s="149">
        <v>0</v>
      </c>
      <c r="AU47" s="149">
        <v>0</v>
      </c>
      <c r="AV47" s="149">
        <v>0</v>
      </c>
      <c r="AW47" s="149">
        <v>0</v>
      </c>
      <c r="AX47" s="149">
        <v>0</v>
      </c>
      <c r="AY47" s="14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49">
        <v>0</v>
      </c>
      <c r="BJ47" s="149">
        <v>0</v>
      </c>
      <c r="BK47" s="149">
        <v>0</v>
      </c>
      <c r="BL47" s="149">
        <v>0</v>
      </c>
      <c r="BM47" s="149">
        <v>0</v>
      </c>
      <c r="BN47" s="149">
        <v>0</v>
      </c>
      <c r="BO47" s="149">
        <v>0</v>
      </c>
      <c r="BP47" s="149">
        <v>0</v>
      </c>
      <c r="BQ47" s="149">
        <v>0</v>
      </c>
      <c r="BR47" s="149">
        <v>0</v>
      </c>
      <c r="BS47" s="149">
        <v>0</v>
      </c>
      <c r="BT47" s="149">
        <v>0</v>
      </c>
      <c r="BU47" s="141"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v>0</v>
      </c>
      <c r="CA47" s="141">
        <v>0</v>
      </c>
      <c r="CB47" s="141">
        <v>0</v>
      </c>
      <c r="CC47" s="141">
        <v>0</v>
      </c>
      <c r="CD47" s="152" t="s">
        <v>67</v>
      </c>
      <c r="CE47" s="144"/>
      <c r="CF47" s="144"/>
      <c r="CG47" s="144"/>
      <c r="CH47" s="144"/>
    </row>
    <row r="48" spans="1:86" s="156" customFormat="1" ht="13.5" customHeight="1">
      <c r="A48" s="150" t="s">
        <v>68</v>
      </c>
      <c r="B48" s="144"/>
      <c r="C48" s="144"/>
      <c r="D48" s="144"/>
      <c r="E48" s="151"/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6">
        <v>0</v>
      </c>
      <c r="AG48" s="152" t="s">
        <v>68</v>
      </c>
      <c r="AH48" s="148"/>
      <c r="AI48" s="148"/>
      <c r="AJ48" s="148"/>
      <c r="AK48" s="148"/>
      <c r="AL48" s="150" t="s">
        <v>68</v>
      </c>
      <c r="AM48" s="148"/>
      <c r="AN48" s="148"/>
      <c r="AO48" s="148"/>
      <c r="AP48" s="151"/>
      <c r="AQ48" s="149">
        <v>0</v>
      </c>
      <c r="AR48" s="149">
        <v>0</v>
      </c>
      <c r="AS48" s="149">
        <v>0</v>
      </c>
      <c r="AT48" s="149">
        <v>0</v>
      </c>
      <c r="AU48" s="149">
        <v>0</v>
      </c>
      <c r="AV48" s="149">
        <v>0</v>
      </c>
      <c r="AW48" s="149">
        <v>0</v>
      </c>
      <c r="AX48" s="149">
        <v>0</v>
      </c>
      <c r="AY48" s="149">
        <v>0</v>
      </c>
      <c r="AZ48" s="149">
        <v>0</v>
      </c>
      <c r="BA48" s="149">
        <v>0</v>
      </c>
      <c r="BB48" s="149">
        <v>0</v>
      </c>
      <c r="BC48" s="145">
        <v>0</v>
      </c>
      <c r="BD48" s="145">
        <v>0</v>
      </c>
      <c r="BE48" s="145">
        <v>0</v>
      </c>
      <c r="BF48" s="145">
        <v>0</v>
      </c>
      <c r="BG48" s="145">
        <v>0</v>
      </c>
      <c r="BH48" s="145">
        <v>0</v>
      </c>
      <c r="BI48" s="145">
        <v>0</v>
      </c>
      <c r="BJ48" s="145">
        <v>0</v>
      </c>
      <c r="BK48" s="145">
        <v>0</v>
      </c>
      <c r="BL48" s="145">
        <v>0</v>
      </c>
      <c r="BM48" s="145">
        <v>0</v>
      </c>
      <c r="BN48" s="145">
        <v>0</v>
      </c>
      <c r="BO48" s="149">
        <v>0</v>
      </c>
      <c r="BP48" s="149">
        <v>0</v>
      </c>
      <c r="BQ48" s="149">
        <v>0</v>
      </c>
      <c r="BR48" s="149">
        <v>0</v>
      </c>
      <c r="BS48" s="149">
        <v>0</v>
      </c>
      <c r="BT48" s="149">
        <v>0</v>
      </c>
      <c r="BU48" s="141"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v>0</v>
      </c>
      <c r="CA48" s="141">
        <v>0</v>
      </c>
      <c r="CB48" s="141">
        <v>0</v>
      </c>
      <c r="CC48" s="141">
        <v>0</v>
      </c>
      <c r="CD48" s="152" t="s">
        <v>68</v>
      </c>
      <c r="CE48" s="144"/>
      <c r="CF48" s="144"/>
      <c r="CG48" s="144"/>
      <c r="CH48" s="144"/>
    </row>
    <row r="49" spans="1:86" s="112" customFormat="1" ht="13.5" customHeight="1">
      <c r="A49" s="150" t="s">
        <v>69</v>
      </c>
      <c r="B49" s="144"/>
      <c r="C49" s="144"/>
      <c r="D49" s="144"/>
      <c r="E49" s="151"/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0</v>
      </c>
      <c r="AB49" s="149">
        <v>0</v>
      </c>
      <c r="AC49" s="149">
        <v>0</v>
      </c>
      <c r="AD49" s="149">
        <v>0</v>
      </c>
      <c r="AE49" s="149">
        <v>0</v>
      </c>
      <c r="AF49" s="146">
        <v>0</v>
      </c>
      <c r="AG49" s="152" t="s">
        <v>69</v>
      </c>
      <c r="AH49" s="148"/>
      <c r="AI49" s="148"/>
      <c r="AJ49" s="148"/>
      <c r="AK49" s="148"/>
      <c r="AL49" s="150" t="s">
        <v>69</v>
      </c>
      <c r="AM49" s="148"/>
      <c r="AN49" s="148"/>
      <c r="AO49" s="148"/>
      <c r="AP49" s="151"/>
      <c r="AQ49" s="149">
        <v>0</v>
      </c>
      <c r="AR49" s="149">
        <v>0</v>
      </c>
      <c r="AS49" s="149">
        <v>0</v>
      </c>
      <c r="AT49" s="149">
        <v>0</v>
      </c>
      <c r="AU49" s="149">
        <v>0</v>
      </c>
      <c r="AV49" s="149">
        <v>0</v>
      </c>
      <c r="AW49" s="149">
        <v>0</v>
      </c>
      <c r="AX49" s="149">
        <v>0</v>
      </c>
      <c r="AY49" s="149">
        <v>0</v>
      </c>
      <c r="AZ49" s="149">
        <v>0</v>
      </c>
      <c r="BA49" s="149">
        <v>0</v>
      </c>
      <c r="BB49" s="149">
        <v>0</v>
      </c>
      <c r="BC49" s="145">
        <v>0</v>
      </c>
      <c r="BD49" s="145">
        <v>0</v>
      </c>
      <c r="BE49" s="145">
        <v>0</v>
      </c>
      <c r="BF49" s="145">
        <v>0</v>
      </c>
      <c r="BG49" s="14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0</v>
      </c>
      <c r="BN49" s="145">
        <v>0</v>
      </c>
      <c r="BO49" s="149">
        <v>0</v>
      </c>
      <c r="BP49" s="149">
        <v>0</v>
      </c>
      <c r="BQ49" s="149">
        <v>0</v>
      </c>
      <c r="BR49" s="149">
        <v>0</v>
      </c>
      <c r="BS49" s="149">
        <v>0</v>
      </c>
      <c r="BT49" s="149">
        <v>0</v>
      </c>
      <c r="BU49" s="141"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v>0</v>
      </c>
      <c r="CA49" s="141">
        <v>0</v>
      </c>
      <c r="CB49" s="141">
        <v>0</v>
      </c>
      <c r="CC49" s="141">
        <v>0</v>
      </c>
      <c r="CD49" s="152" t="s">
        <v>69</v>
      </c>
      <c r="CE49" s="144"/>
      <c r="CF49" s="144"/>
      <c r="CG49" s="144"/>
      <c r="CH49" s="144"/>
    </row>
    <row r="50" spans="1:86" s="153" customFormat="1" ht="22.5" customHeight="1">
      <c r="A50" s="150" t="s">
        <v>70</v>
      </c>
      <c r="B50" s="144"/>
      <c r="C50" s="144"/>
      <c r="D50" s="144"/>
      <c r="E50" s="151"/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49">
        <v>0</v>
      </c>
      <c r="AC50" s="149">
        <v>0</v>
      </c>
      <c r="AD50" s="149">
        <v>0</v>
      </c>
      <c r="AE50" s="149">
        <v>0</v>
      </c>
      <c r="AF50" s="146">
        <v>0</v>
      </c>
      <c r="AG50" s="152" t="s">
        <v>70</v>
      </c>
      <c r="AH50" s="148"/>
      <c r="AI50" s="148"/>
      <c r="AJ50" s="148"/>
      <c r="AK50" s="148"/>
      <c r="AL50" s="150" t="s">
        <v>70</v>
      </c>
      <c r="AM50" s="148"/>
      <c r="AN50" s="148"/>
      <c r="AO50" s="148"/>
      <c r="AP50" s="151"/>
      <c r="AQ50" s="149">
        <v>0</v>
      </c>
      <c r="AR50" s="149">
        <v>0</v>
      </c>
      <c r="AS50" s="149">
        <v>0</v>
      </c>
      <c r="AT50" s="149">
        <v>0</v>
      </c>
      <c r="AU50" s="149">
        <v>0</v>
      </c>
      <c r="AV50" s="149">
        <v>0</v>
      </c>
      <c r="AW50" s="149">
        <v>0</v>
      </c>
      <c r="AX50" s="149">
        <v>0</v>
      </c>
      <c r="AY50" s="149">
        <v>0</v>
      </c>
      <c r="AZ50" s="149">
        <v>0</v>
      </c>
      <c r="BA50" s="149">
        <v>0</v>
      </c>
      <c r="BB50" s="149">
        <v>0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49">
        <v>0</v>
      </c>
      <c r="BP50" s="149">
        <v>0</v>
      </c>
      <c r="BQ50" s="149">
        <v>0</v>
      </c>
      <c r="BR50" s="149">
        <v>0</v>
      </c>
      <c r="BS50" s="149">
        <v>0</v>
      </c>
      <c r="BT50" s="149">
        <v>0</v>
      </c>
      <c r="BU50" s="141"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v>0</v>
      </c>
      <c r="CA50" s="141">
        <v>0</v>
      </c>
      <c r="CB50" s="141">
        <v>0</v>
      </c>
      <c r="CC50" s="141">
        <v>0</v>
      </c>
      <c r="CD50" s="152" t="s">
        <v>70</v>
      </c>
      <c r="CE50" s="144"/>
      <c r="CF50" s="144"/>
      <c r="CG50" s="144"/>
      <c r="CH50" s="144"/>
    </row>
    <row r="51" spans="1:86" s="156" customFormat="1" ht="22.5" customHeight="1">
      <c r="A51" s="150" t="s">
        <v>71</v>
      </c>
      <c r="B51" s="144"/>
      <c r="C51" s="144"/>
      <c r="D51" s="144"/>
      <c r="E51" s="151"/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9">
        <v>0</v>
      </c>
      <c r="AA51" s="149">
        <v>0</v>
      </c>
      <c r="AB51" s="149">
        <v>0</v>
      </c>
      <c r="AC51" s="149">
        <v>0</v>
      </c>
      <c r="AD51" s="149">
        <v>0</v>
      </c>
      <c r="AE51" s="149">
        <v>0</v>
      </c>
      <c r="AF51" s="146">
        <v>0</v>
      </c>
      <c r="AG51" s="152" t="s">
        <v>71</v>
      </c>
      <c r="AH51" s="148"/>
      <c r="AI51" s="148"/>
      <c r="AJ51" s="148"/>
      <c r="AK51" s="148"/>
      <c r="AL51" s="150" t="s">
        <v>71</v>
      </c>
      <c r="AM51" s="148"/>
      <c r="AN51" s="148"/>
      <c r="AO51" s="148"/>
      <c r="AP51" s="151"/>
      <c r="AQ51" s="149">
        <v>0</v>
      </c>
      <c r="AR51" s="149">
        <v>0</v>
      </c>
      <c r="AS51" s="149">
        <v>0</v>
      </c>
      <c r="AT51" s="149">
        <v>0</v>
      </c>
      <c r="AU51" s="149">
        <v>0</v>
      </c>
      <c r="AV51" s="149">
        <v>0</v>
      </c>
      <c r="AW51" s="149">
        <v>0</v>
      </c>
      <c r="AX51" s="149">
        <v>0</v>
      </c>
      <c r="AY51" s="149">
        <v>0</v>
      </c>
      <c r="AZ51" s="149">
        <v>0</v>
      </c>
      <c r="BA51" s="149">
        <v>0</v>
      </c>
      <c r="BB51" s="149">
        <v>0</v>
      </c>
      <c r="BC51" s="145">
        <v>0</v>
      </c>
      <c r="BD51" s="145">
        <v>0</v>
      </c>
      <c r="BE51" s="145">
        <v>0</v>
      </c>
      <c r="BF51" s="145">
        <v>0</v>
      </c>
      <c r="BG51" s="145">
        <v>0</v>
      </c>
      <c r="BH51" s="145">
        <v>0</v>
      </c>
      <c r="BI51" s="145">
        <v>0</v>
      </c>
      <c r="BJ51" s="145">
        <v>0</v>
      </c>
      <c r="BK51" s="145">
        <v>0</v>
      </c>
      <c r="BL51" s="145">
        <v>0</v>
      </c>
      <c r="BM51" s="145">
        <v>0</v>
      </c>
      <c r="BN51" s="145">
        <v>0</v>
      </c>
      <c r="BO51" s="149">
        <v>0</v>
      </c>
      <c r="BP51" s="149">
        <v>0</v>
      </c>
      <c r="BQ51" s="149">
        <v>0</v>
      </c>
      <c r="BR51" s="149">
        <v>0</v>
      </c>
      <c r="BS51" s="149">
        <v>0</v>
      </c>
      <c r="BT51" s="149">
        <v>0</v>
      </c>
      <c r="BU51" s="141"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v>0</v>
      </c>
      <c r="CA51" s="141">
        <v>0</v>
      </c>
      <c r="CB51" s="141">
        <v>0</v>
      </c>
      <c r="CC51" s="141">
        <v>0</v>
      </c>
      <c r="CD51" s="152" t="s">
        <v>71</v>
      </c>
      <c r="CE51" s="144"/>
      <c r="CF51" s="144"/>
      <c r="CG51" s="144"/>
      <c r="CH51" s="144"/>
    </row>
    <row r="52" spans="1:86" s="156" customFormat="1" ht="22.5" customHeight="1">
      <c r="A52" s="157" t="s">
        <v>72</v>
      </c>
      <c r="B52" s="158"/>
      <c r="C52" s="158"/>
      <c r="D52" s="158"/>
      <c r="E52" s="159"/>
      <c r="F52" s="160">
        <v>4718</v>
      </c>
      <c r="G52" s="160">
        <v>2262</v>
      </c>
      <c r="H52" s="160">
        <v>2456</v>
      </c>
      <c r="I52" s="160">
        <v>2251</v>
      </c>
      <c r="J52" s="160">
        <v>1078</v>
      </c>
      <c r="K52" s="160">
        <v>1173</v>
      </c>
      <c r="L52" s="160">
        <v>1987</v>
      </c>
      <c r="M52" s="160">
        <v>1027</v>
      </c>
      <c r="N52" s="160">
        <v>960</v>
      </c>
      <c r="O52" s="160">
        <v>253</v>
      </c>
      <c r="P52" s="160">
        <v>44</v>
      </c>
      <c r="Q52" s="160">
        <v>209</v>
      </c>
      <c r="R52" s="160">
        <v>8</v>
      </c>
      <c r="S52" s="160">
        <v>4</v>
      </c>
      <c r="T52" s="160">
        <v>4</v>
      </c>
      <c r="U52" s="160">
        <v>0</v>
      </c>
      <c r="V52" s="160">
        <v>0</v>
      </c>
      <c r="W52" s="160">
        <v>0</v>
      </c>
      <c r="X52" s="160">
        <v>3</v>
      </c>
      <c r="Y52" s="160">
        <v>3</v>
      </c>
      <c r="Z52" s="160">
        <v>0</v>
      </c>
      <c r="AA52" s="160">
        <v>0</v>
      </c>
      <c r="AB52" s="160">
        <v>0</v>
      </c>
      <c r="AC52" s="160">
        <v>0</v>
      </c>
      <c r="AD52" s="160">
        <v>990</v>
      </c>
      <c r="AE52" s="160">
        <v>381</v>
      </c>
      <c r="AF52" s="161">
        <v>609</v>
      </c>
      <c r="AG52" s="162" t="s">
        <v>72</v>
      </c>
      <c r="AH52" s="158"/>
      <c r="AI52" s="158"/>
      <c r="AJ52" s="158"/>
      <c r="AK52" s="158"/>
      <c r="AL52" s="157" t="s">
        <v>72</v>
      </c>
      <c r="AM52" s="158"/>
      <c r="AN52" s="158"/>
      <c r="AO52" s="158"/>
      <c r="AP52" s="159"/>
      <c r="AQ52" s="160">
        <v>32</v>
      </c>
      <c r="AR52" s="160">
        <v>14</v>
      </c>
      <c r="AS52" s="160">
        <v>18</v>
      </c>
      <c r="AT52" s="160">
        <v>7</v>
      </c>
      <c r="AU52" s="160">
        <v>5</v>
      </c>
      <c r="AV52" s="160">
        <v>2</v>
      </c>
      <c r="AW52" s="160">
        <v>25</v>
      </c>
      <c r="AX52" s="160">
        <v>9</v>
      </c>
      <c r="AY52" s="160">
        <v>16</v>
      </c>
      <c r="AZ52" s="160">
        <v>8</v>
      </c>
      <c r="BA52" s="160">
        <v>5</v>
      </c>
      <c r="BB52" s="160">
        <v>3</v>
      </c>
      <c r="BC52" s="160">
        <v>18</v>
      </c>
      <c r="BD52" s="160">
        <v>13</v>
      </c>
      <c r="BE52" s="160">
        <v>5</v>
      </c>
      <c r="BF52" s="160">
        <v>1145</v>
      </c>
      <c r="BG52" s="160">
        <v>633</v>
      </c>
      <c r="BH52" s="160">
        <v>512</v>
      </c>
      <c r="BI52" s="160">
        <v>9</v>
      </c>
      <c r="BJ52" s="160">
        <v>3</v>
      </c>
      <c r="BK52" s="160">
        <v>6</v>
      </c>
      <c r="BL52" s="160">
        <v>25</v>
      </c>
      <c r="BM52" s="160">
        <v>12</v>
      </c>
      <c r="BN52" s="160">
        <v>13</v>
      </c>
      <c r="BO52" s="160">
        <v>240</v>
      </c>
      <c r="BP52" s="160">
        <v>123</v>
      </c>
      <c r="BQ52" s="160">
        <v>117</v>
      </c>
      <c r="BR52" s="160">
        <v>0</v>
      </c>
      <c r="BS52" s="160">
        <v>0</v>
      </c>
      <c r="BT52" s="160">
        <v>0</v>
      </c>
      <c r="BU52" s="163">
        <v>1</v>
      </c>
      <c r="BV52" s="164">
        <v>0</v>
      </c>
      <c r="BW52" s="163">
        <v>1</v>
      </c>
      <c r="BX52" s="164">
        <v>0</v>
      </c>
      <c r="BY52" s="164">
        <v>0</v>
      </c>
      <c r="BZ52" s="164">
        <v>0</v>
      </c>
      <c r="CA52" s="163">
        <v>2</v>
      </c>
      <c r="CB52" s="163">
        <v>1</v>
      </c>
      <c r="CC52" s="163">
        <v>1</v>
      </c>
      <c r="CD52" s="162" t="s">
        <v>102</v>
      </c>
      <c r="CE52" s="158"/>
      <c r="CF52" s="158"/>
      <c r="CG52" s="158"/>
      <c r="CH52" s="158"/>
    </row>
    <row r="53" spans="4:72" ht="13.5">
      <c r="D53" s="166"/>
      <c r="E53" s="166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M53" s="166" t="s">
        <v>88</v>
      </c>
      <c r="AP53" s="166"/>
      <c r="AQ53" s="166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F53" s="169"/>
      <c r="BG53" s="169"/>
      <c r="BH53" s="169"/>
      <c r="BI53" s="169"/>
      <c r="BJ53" s="169"/>
      <c r="BO53" s="169"/>
      <c r="BP53" s="169"/>
      <c r="BQ53" s="169"/>
      <c r="BR53" s="169"/>
      <c r="BS53" s="169"/>
      <c r="BT53" s="169"/>
    </row>
  </sheetData>
  <sheetProtection/>
  <mergeCells count="211">
    <mergeCell ref="BF5:BH5"/>
    <mergeCell ref="I3:AC3"/>
    <mergeCell ref="AD3:AF5"/>
    <mergeCell ref="AG3:AK6"/>
    <mergeCell ref="AL3:AP6"/>
    <mergeCell ref="AQ3:AY3"/>
    <mergeCell ref="AZ3:BB5"/>
    <mergeCell ref="X4:Z5"/>
    <mergeCell ref="AQ4:AS5"/>
    <mergeCell ref="BR3:BT5"/>
    <mergeCell ref="BU3:BZ3"/>
    <mergeCell ref="AT4:AV5"/>
    <mergeCell ref="AW4:AY5"/>
    <mergeCell ref="BC4:BE5"/>
    <mergeCell ref="BF4:BK4"/>
    <mergeCell ref="BL4:BN5"/>
    <mergeCell ref="BO3:BQ5"/>
    <mergeCell ref="BU4:BW5"/>
    <mergeCell ref="BX4:BZ5"/>
    <mergeCell ref="F3:H5"/>
    <mergeCell ref="BC3:BN3"/>
    <mergeCell ref="CA3:CC5"/>
    <mergeCell ref="CD3:CH6"/>
    <mergeCell ref="I4:K5"/>
    <mergeCell ref="L4:N5"/>
    <mergeCell ref="O4:Q5"/>
    <mergeCell ref="R4:T5"/>
    <mergeCell ref="U4:W5"/>
    <mergeCell ref="AA4:AC5"/>
    <mergeCell ref="CD8:CH8"/>
    <mergeCell ref="A9:E9"/>
    <mergeCell ref="AG9:AK9"/>
    <mergeCell ref="AL9:AP9"/>
    <mergeCell ref="CD9:CH9"/>
    <mergeCell ref="BI5:BK5"/>
    <mergeCell ref="A8:E8"/>
    <mergeCell ref="AG8:AK8"/>
    <mergeCell ref="AL8:AP8"/>
    <mergeCell ref="A3:E6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Height="0" fitToWidth="2" horizontalDpi="600" verticalDpi="600" orientation="landscape" paperSize="9" scale="46" r:id="rId1"/>
  <colBreaks count="1" manualBreakCount="1">
    <brk id="37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I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5" width="3.09765625" style="165" customWidth="1"/>
    <col min="6" max="14" width="10.59765625" style="167" customWidth="1"/>
    <col min="15" max="32" width="9.59765625" style="167" customWidth="1"/>
    <col min="33" max="42" width="3.09765625" style="165" customWidth="1"/>
    <col min="43" max="45" width="9.59765625" style="167" customWidth="1"/>
    <col min="46" max="48" width="5.8984375" style="167" bestFit="1" customWidth="1"/>
    <col min="49" max="51" width="9.59765625" style="167" customWidth="1"/>
    <col min="52" max="53" width="5.8984375" style="167" bestFit="1" customWidth="1"/>
    <col min="54" max="54" width="5" style="167" customWidth="1"/>
    <col min="55" max="57" width="7.59765625" style="170" customWidth="1"/>
    <col min="58" max="60" width="9.59765625" style="170" customWidth="1"/>
    <col min="61" max="61" width="6.59765625" style="170" customWidth="1"/>
    <col min="62" max="63" width="5.09765625" style="170" customWidth="1"/>
    <col min="64" max="66" width="6.59765625" style="170" customWidth="1"/>
    <col min="67" max="69" width="9.59765625" style="167" customWidth="1"/>
    <col min="70" max="71" width="5.8984375" style="167" bestFit="1" customWidth="1"/>
    <col min="72" max="72" width="5" style="167" bestFit="1" customWidth="1"/>
    <col min="73" max="78" width="5.59765625" style="171" customWidth="1"/>
    <col min="79" max="81" width="6.09765625" style="171" customWidth="1"/>
    <col min="82" max="86" width="3.09765625" style="165" customWidth="1"/>
    <col min="87" max="87" width="6.5" style="167" bestFit="1" customWidth="1"/>
    <col min="88" max="16384" width="8.69921875" style="167" customWidth="1"/>
  </cols>
  <sheetData>
    <row r="1" spans="1:86" s="3" customFormat="1" ht="22.5" customHeight="1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[089]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96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37" customFormat="1" ht="15" customHeight="1">
      <c r="A3" s="11" t="s">
        <v>1</v>
      </c>
      <c r="B3" s="11"/>
      <c r="C3" s="11"/>
      <c r="D3" s="11"/>
      <c r="E3" s="12"/>
      <c r="F3" s="13" t="s">
        <v>13</v>
      </c>
      <c r="G3" s="14"/>
      <c r="H3" s="15"/>
      <c r="I3" s="16" t="s">
        <v>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9" t="s">
        <v>14</v>
      </c>
      <c r="AE3" s="20"/>
      <c r="AF3" s="21"/>
      <c r="AG3" s="22" t="s">
        <v>1</v>
      </c>
      <c r="AH3" s="11"/>
      <c r="AI3" s="11"/>
      <c r="AJ3" s="11"/>
      <c r="AK3" s="11"/>
      <c r="AL3" s="11" t="s">
        <v>1</v>
      </c>
      <c r="AM3" s="11"/>
      <c r="AN3" s="11"/>
      <c r="AO3" s="11"/>
      <c r="AP3" s="12"/>
      <c r="AQ3" s="17" t="s">
        <v>11</v>
      </c>
      <c r="AR3" s="17"/>
      <c r="AS3" s="17"/>
      <c r="AT3" s="17"/>
      <c r="AU3" s="17"/>
      <c r="AV3" s="17"/>
      <c r="AW3" s="17"/>
      <c r="AX3" s="17"/>
      <c r="AY3" s="18"/>
      <c r="AZ3" s="19" t="s">
        <v>18</v>
      </c>
      <c r="BA3" s="20"/>
      <c r="BB3" s="21"/>
      <c r="BC3" s="23" t="s">
        <v>20</v>
      </c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5"/>
      <c r="BO3" s="26" t="s">
        <v>9</v>
      </c>
      <c r="BP3" s="27"/>
      <c r="BQ3" s="28"/>
      <c r="BR3" s="29" t="s">
        <v>19</v>
      </c>
      <c r="BS3" s="30"/>
      <c r="BT3" s="30"/>
      <c r="BU3" s="31" t="s">
        <v>98</v>
      </c>
      <c r="BV3" s="32"/>
      <c r="BW3" s="32"/>
      <c r="BX3" s="32"/>
      <c r="BY3" s="32"/>
      <c r="BZ3" s="33"/>
      <c r="CA3" s="34" t="s">
        <v>81</v>
      </c>
      <c r="CB3" s="35"/>
      <c r="CC3" s="36"/>
      <c r="CD3" s="22" t="s">
        <v>1</v>
      </c>
      <c r="CE3" s="11"/>
      <c r="CF3" s="11"/>
      <c r="CG3" s="11"/>
      <c r="CH3" s="11"/>
    </row>
    <row r="4" spans="1:86" s="37" customFormat="1" ht="15" customHeight="1">
      <c r="A4" s="38"/>
      <c r="B4" s="38"/>
      <c r="C4" s="38"/>
      <c r="D4" s="38"/>
      <c r="E4" s="39"/>
      <c r="F4" s="40"/>
      <c r="G4" s="41"/>
      <c r="H4" s="42"/>
      <c r="I4" s="43" t="s">
        <v>2</v>
      </c>
      <c r="J4" s="44"/>
      <c r="K4" s="45"/>
      <c r="L4" s="43" t="s">
        <v>3</v>
      </c>
      <c r="M4" s="44"/>
      <c r="N4" s="45"/>
      <c r="O4" s="43" t="s">
        <v>4</v>
      </c>
      <c r="P4" s="44"/>
      <c r="Q4" s="45"/>
      <c r="R4" s="46" t="s">
        <v>10</v>
      </c>
      <c r="S4" s="47"/>
      <c r="T4" s="48"/>
      <c r="U4" s="49" t="s">
        <v>15</v>
      </c>
      <c r="V4" s="50"/>
      <c r="W4" s="51"/>
      <c r="X4" s="19" t="s">
        <v>16</v>
      </c>
      <c r="Y4" s="20"/>
      <c r="Z4" s="21"/>
      <c r="AA4" s="46" t="s">
        <v>12</v>
      </c>
      <c r="AB4" s="47"/>
      <c r="AC4" s="48"/>
      <c r="AD4" s="52"/>
      <c r="AE4" s="53"/>
      <c r="AF4" s="54"/>
      <c r="AG4" s="55"/>
      <c r="AH4" s="38"/>
      <c r="AI4" s="38"/>
      <c r="AJ4" s="38"/>
      <c r="AK4" s="38"/>
      <c r="AL4" s="38"/>
      <c r="AM4" s="38"/>
      <c r="AN4" s="38"/>
      <c r="AO4" s="38"/>
      <c r="AP4" s="39"/>
      <c r="AQ4" s="19" t="s">
        <v>2</v>
      </c>
      <c r="AR4" s="20"/>
      <c r="AS4" s="21"/>
      <c r="AT4" s="19" t="s">
        <v>17</v>
      </c>
      <c r="AU4" s="20"/>
      <c r="AV4" s="21"/>
      <c r="AW4" s="43" t="s">
        <v>5</v>
      </c>
      <c r="AX4" s="44"/>
      <c r="AY4" s="45"/>
      <c r="AZ4" s="52"/>
      <c r="BA4" s="53"/>
      <c r="BB4" s="54"/>
      <c r="BC4" s="46" t="s">
        <v>21</v>
      </c>
      <c r="BD4" s="47"/>
      <c r="BE4" s="48"/>
      <c r="BF4" s="56" t="s">
        <v>82</v>
      </c>
      <c r="BG4" s="57"/>
      <c r="BH4" s="57"/>
      <c r="BI4" s="57"/>
      <c r="BJ4" s="57"/>
      <c r="BK4" s="58"/>
      <c r="BL4" s="59" t="s">
        <v>83</v>
      </c>
      <c r="BM4" s="60"/>
      <c r="BN4" s="61"/>
      <c r="BO4" s="62"/>
      <c r="BP4" s="63"/>
      <c r="BQ4" s="64"/>
      <c r="BR4" s="65"/>
      <c r="BS4" s="66"/>
      <c r="BT4" s="66"/>
      <c r="BU4" s="67" t="s">
        <v>84</v>
      </c>
      <c r="BV4" s="68"/>
      <c r="BW4" s="69"/>
      <c r="BX4" s="34" t="s">
        <v>85</v>
      </c>
      <c r="BY4" s="35"/>
      <c r="BZ4" s="36"/>
      <c r="CA4" s="70"/>
      <c r="CB4" s="71"/>
      <c r="CC4" s="72"/>
      <c r="CD4" s="55"/>
      <c r="CE4" s="38"/>
      <c r="CF4" s="38"/>
      <c r="CG4" s="38"/>
      <c r="CH4" s="38"/>
    </row>
    <row r="5" spans="1:86" s="37" customFormat="1" ht="22.5" customHeight="1">
      <c r="A5" s="38"/>
      <c r="B5" s="38"/>
      <c r="C5" s="38"/>
      <c r="D5" s="38"/>
      <c r="E5" s="39"/>
      <c r="F5" s="73"/>
      <c r="G5" s="74"/>
      <c r="H5" s="75"/>
      <c r="I5" s="76"/>
      <c r="J5" s="77"/>
      <c r="K5" s="78"/>
      <c r="L5" s="76"/>
      <c r="M5" s="77"/>
      <c r="N5" s="78"/>
      <c r="O5" s="76"/>
      <c r="P5" s="77"/>
      <c r="Q5" s="78"/>
      <c r="R5" s="79"/>
      <c r="S5" s="80"/>
      <c r="T5" s="81"/>
      <c r="U5" s="82"/>
      <c r="V5" s="83"/>
      <c r="W5" s="84"/>
      <c r="X5" s="85"/>
      <c r="Y5" s="86"/>
      <c r="Z5" s="87"/>
      <c r="AA5" s="79"/>
      <c r="AB5" s="80"/>
      <c r="AC5" s="81"/>
      <c r="AD5" s="85"/>
      <c r="AE5" s="86"/>
      <c r="AF5" s="87"/>
      <c r="AG5" s="55"/>
      <c r="AH5" s="38"/>
      <c r="AI5" s="38"/>
      <c r="AJ5" s="38"/>
      <c r="AK5" s="38"/>
      <c r="AL5" s="38"/>
      <c r="AM5" s="38"/>
      <c r="AN5" s="38"/>
      <c r="AO5" s="38"/>
      <c r="AP5" s="39"/>
      <c r="AQ5" s="85"/>
      <c r="AR5" s="86"/>
      <c r="AS5" s="87"/>
      <c r="AT5" s="85"/>
      <c r="AU5" s="86"/>
      <c r="AV5" s="87"/>
      <c r="AW5" s="76"/>
      <c r="AX5" s="77"/>
      <c r="AY5" s="78"/>
      <c r="AZ5" s="85"/>
      <c r="BA5" s="86"/>
      <c r="BB5" s="87"/>
      <c r="BC5" s="79"/>
      <c r="BD5" s="80"/>
      <c r="BE5" s="81"/>
      <c r="BF5" s="56" t="s">
        <v>86</v>
      </c>
      <c r="BG5" s="57"/>
      <c r="BH5" s="58"/>
      <c r="BI5" s="56" t="s">
        <v>87</v>
      </c>
      <c r="BJ5" s="57"/>
      <c r="BK5" s="58"/>
      <c r="BL5" s="88"/>
      <c r="BM5" s="89"/>
      <c r="BN5" s="90"/>
      <c r="BO5" s="91"/>
      <c r="BP5" s="92"/>
      <c r="BQ5" s="93"/>
      <c r="BR5" s="94"/>
      <c r="BS5" s="95"/>
      <c r="BT5" s="95"/>
      <c r="BU5" s="96"/>
      <c r="BV5" s="97"/>
      <c r="BW5" s="98"/>
      <c r="BX5" s="99"/>
      <c r="BY5" s="100"/>
      <c r="BZ5" s="101"/>
      <c r="CA5" s="99"/>
      <c r="CB5" s="100"/>
      <c r="CC5" s="101"/>
      <c r="CD5" s="55"/>
      <c r="CE5" s="38"/>
      <c r="CF5" s="38"/>
      <c r="CG5" s="38"/>
      <c r="CH5" s="38"/>
    </row>
    <row r="6" spans="1:87" s="37" customFormat="1" ht="18.75" customHeight="1">
      <c r="A6" s="102"/>
      <c r="B6" s="102"/>
      <c r="C6" s="102"/>
      <c r="D6" s="102"/>
      <c r="E6" s="103"/>
      <c r="F6" s="104" t="s">
        <v>2</v>
      </c>
      <c r="G6" s="104" t="s">
        <v>6</v>
      </c>
      <c r="H6" s="104" t="s">
        <v>7</v>
      </c>
      <c r="I6" s="104" t="s">
        <v>2</v>
      </c>
      <c r="J6" s="104" t="s">
        <v>6</v>
      </c>
      <c r="K6" s="104" t="s">
        <v>7</v>
      </c>
      <c r="L6" s="104" t="s">
        <v>2</v>
      </c>
      <c r="M6" s="104" t="s">
        <v>6</v>
      </c>
      <c r="N6" s="104" t="s">
        <v>7</v>
      </c>
      <c r="O6" s="104" t="s">
        <v>2</v>
      </c>
      <c r="P6" s="104" t="s">
        <v>6</v>
      </c>
      <c r="Q6" s="104" t="s">
        <v>7</v>
      </c>
      <c r="R6" s="104" t="s">
        <v>2</v>
      </c>
      <c r="S6" s="104" t="s">
        <v>6</v>
      </c>
      <c r="T6" s="104" t="s">
        <v>7</v>
      </c>
      <c r="U6" s="104" t="s">
        <v>2</v>
      </c>
      <c r="V6" s="104" t="s">
        <v>6</v>
      </c>
      <c r="W6" s="104" t="s">
        <v>7</v>
      </c>
      <c r="X6" s="104" t="s">
        <v>2</v>
      </c>
      <c r="Y6" s="104" t="s">
        <v>6</v>
      </c>
      <c r="Z6" s="104" t="s">
        <v>7</v>
      </c>
      <c r="AA6" s="104" t="s">
        <v>2</v>
      </c>
      <c r="AB6" s="104" t="s">
        <v>6</v>
      </c>
      <c r="AC6" s="104" t="s">
        <v>7</v>
      </c>
      <c r="AD6" s="104" t="s">
        <v>2</v>
      </c>
      <c r="AE6" s="104" t="s">
        <v>6</v>
      </c>
      <c r="AF6" s="104" t="s">
        <v>7</v>
      </c>
      <c r="AG6" s="105"/>
      <c r="AH6" s="102"/>
      <c r="AI6" s="102"/>
      <c r="AJ6" s="102"/>
      <c r="AK6" s="102"/>
      <c r="AL6" s="102"/>
      <c r="AM6" s="102"/>
      <c r="AN6" s="102"/>
      <c r="AO6" s="102"/>
      <c r="AP6" s="103"/>
      <c r="AQ6" s="104" t="s">
        <v>2</v>
      </c>
      <c r="AR6" s="104" t="s">
        <v>6</v>
      </c>
      <c r="AS6" s="104" t="s">
        <v>7</v>
      </c>
      <c r="AT6" s="104" t="s">
        <v>2</v>
      </c>
      <c r="AU6" s="104" t="s">
        <v>6</v>
      </c>
      <c r="AV6" s="104" t="s">
        <v>7</v>
      </c>
      <c r="AW6" s="104" t="s">
        <v>2</v>
      </c>
      <c r="AX6" s="104" t="s">
        <v>6</v>
      </c>
      <c r="AY6" s="104" t="s">
        <v>7</v>
      </c>
      <c r="AZ6" s="104" t="s">
        <v>2</v>
      </c>
      <c r="BA6" s="104" t="s">
        <v>6</v>
      </c>
      <c r="BB6" s="104" t="s">
        <v>7</v>
      </c>
      <c r="BC6" s="1" t="s">
        <v>2</v>
      </c>
      <c r="BD6" s="106" t="s">
        <v>6</v>
      </c>
      <c r="BE6" s="106" t="s">
        <v>7</v>
      </c>
      <c r="BF6" s="106" t="s">
        <v>2</v>
      </c>
      <c r="BG6" s="106" t="s">
        <v>6</v>
      </c>
      <c r="BH6" s="106" t="s">
        <v>7</v>
      </c>
      <c r="BI6" s="106" t="s">
        <v>2</v>
      </c>
      <c r="BJ6" s="106" t="s">
        <v>6</v>
      </c>
      <c r="BK6" s="106" t="s">
        <v>7</v>
      </c>
      <c r="BL6" s="106" t="s">
        <v>2</v>
      </c>
      <c r="BM6" s="106" t="s">
        <v>6</v>
      </c>
      <c r="BN6" s="106" t="s">
        <v>7</v>
      </c>
      <c r="BO6" s="104" t="s">
        <v>2</v>
      </c>
      <c r="BP6" s="104" t="s">
        <v>6</v>
      </c>
      <c r="BQ6" s="104" t="s">
        <v>7</v>
      </c>
      <c r="BR6" s="104" t="s">
        <v>2</v>
      </c>
      <c r="BS6" s="104" t="s">
        <v>6</v>
      </c>
      <c r="BT6" s="107" t="s">
        <v>7</v>
      </c>
      <c r="BU6" s="2" t="s">
        <v>2</v>
      </c>
      <c r="BV6" s="104" t="s">
        <v>6</v>
      </c>
      <c r="BW6" s="104" t="s">
        <v>7</v>
      </c>
      <c r="BX6" s="104" t="s">
        <v>2</v>
      </c>
      <c r="BY6" s="104" t="s">
        <v>6</v>
      </c>
      <c r="BZ6" s="104" t="s">
        <v>7</v>
      </c>
      <c r="CA6" s="1" t="s">
        <v>2</v>
      </c>
      <c r="CB6" s="106" t="s">
        <v>6</v>
      </c>
      <c r="CC6" s="106" t="s">
        <v>7</v>
      </c>
      <c r="CD6" s="105"/>
      <c r="CE6" s="102"/>
      <c r="CF6" s="102"/>
      <c r="CG6" s="102"/>
      <c r="CH6" s="102"/>
      <c r="CI6" s="108"/>
    </row>
    <row r="7" spans="1:87" s="112" customFormat="1" ht="15" customHeight="1">
      <c r="A7" s="109"/>
      <c r="B7" s="109"/>
      <c r="C7" s="109"/>
      <c r="D7" s="109"/>
      <c r="E7" s="110"/>
      <c r="F7" s="111" t="s">
        <v>8</v>
      </c>
      <c r="I7" s="113"/>
      <c r="L7" s="113"/>
      <c r="O7" s="113"/>
      <c r="R7" s="113"/>
      <c r="U7" s="113"/>
      <c r="W7" s="114"/>
      <c r="X7" s="113"/>
      <c r="AA7" s="113"/>
      <c r="AD7" s="113"/>
      <c r="AF7" s="115"/>
      <c r="AG7" s="116"/>
      <c r="AH7" s="117"/>
      <c r="AI7" s="117"/>
      <c r="AJ7" s="117"/>
      <c r="AK7" s="117"/>
      <c r="AL7" s="117"/>
      <c r="AM7" s="117"/>
      <c r="AN7" s="117"/>
      <c r="AO7" s="117"/>
      <c r="AP7" s="118"/>
      <c r="AQ7" s="113" t="s">
        <v>8</v>
      </c>
      <c r="AT7" s="113"/>
      <c r="AW7" s="113"/>
      <c r="AY7" s="114"/>
      <c r="AZ7" s="113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3"/>
      <c r="BR7" s="113"/>
      <c r="BU7" s="120"/>
      <c r="BV7" s="120"/>
      <c r="BW7" s="120"/>
      <c r="BX7" s="120"/>
      <c r="BY7" s="120"/>
      <c r="BZ7" s="120"/>
      <c r="CA7" s="120"/>
      <c r="CB7" s="121"/>
      <c r="CC7" s="121"/>
      <c r="CD7" s="122"/>
      <c r="CE7" s="109"/>
      <c r="CF7" s="109"/>
      <c r="CG7" s="109"/>
      <c r="CH7" s="109"/>
      <c r="CI7" s="119"/>
    </row>
    <row r="8" spans="1:86" s="132" customFormat="1" ht="22.5" customHeight="1">
      <c r="A8" s="123" t="s">
        <v>100</v>
      </c>
      <c r="B8" s="124"/>
      <c r="C8" s="124"/>
      <c r="D8" s="124"/>
      <c r="E8" s="125"/>
      <c r="F8" s="126">
        <v>4368</v>
      </c>
      <c r="G8" s="126">
        <v>2025</v>
      </c>
      <c r="H8" s="126">
        <v>2343</v>
      </c>
      <c r="I8" s="126">
        <v>2293</v>
      </c>
      <c r="J8" s="126">
        <v>1096</v>
      </c>
      <c r="K8" s="126">
        <v>1197</v>
      </c>
      <c r="L8" s="126">
        <v>2118</v>
      </c>
      <c r="M8" s="126">
        <v>1063</v>
      </c>
      <c r="N8" s="126">
        <v>1055</v>
      </c>
      <c r="O8" s="126">
        <v>168</v>
      </c>
      <c r="P8" s="126">
        <v>26</v>
      </c>
      <c r="Q8" s="126">
        <v>142</v>
      </c>
      <c r="R8" s="126">
        <v>3</v>
      </c>
      <c r="S8" s="126">
        <v>3</v>
      </c>
      <c r="T8" s="126">
        <v>0</v>
      </c>
      <c r="U8" s="126">
        <v>0</v>
      </c>
      <c r="V8" s="126">
        <v>0</v>
      </c>
      <c r="W8" s="127">
        <v>0</v>
      </c>
      <c r="X8" s="126">
        <v>3</v>
      </c>
      <c r="Y8" s="126">
        <v>3</v>
      </c>
      <c r="Z8" s="126">
        <v>0</v>
      </c>
      <c r="AA8" s="126">
        <v>1</v>
      </c>
      <c r="AB8" s="126">
        <v>1</v>
      </c>
      <c r="AC8" s="126">
        <v>0</v>
      </c>
      <c r="AD8" s="126">
        <v>917</v>
      </c>
      <c r="AE8" s="126">
        <v>301</v>
      </c>
      <c r="AF8" s="128">
        <v>616</v>
      </c>
      <c r="AG8" s="129" t="s">
        <v>100</v>
      </c>
      <c r="AH8" s="130"/>
      <c r="AI8" s="130"/>
      <c r="AJ8" s="130"/>
      <c r="AK8" s="130"/>
      <c r="AL8" s="123" t="s">
        <v>100</v>
      </c>
      <c r="AM8" s="130"/>
      <c r="AN8" s="130"/>
      <c r="AO8" s="130"/>
      <c r="AP8" s="125"/>
      <c r="AQ8" s="126">
        <v>34</v>
      </c>
      <c r="AR8" s="126">
        <v>13</v>
      </c>
      <c r="AS8" s="126">
        <v>21</v>
      </c>
      <c r="AT8" s="126">
        <v>0</v>
      </c>
      <c r="AU8" s="126">
        <v>0</v>
      </c>
      <c r="AV8" s="126">
        <v>0</v>
      </c>
      <c r="AW8" s="126">
        <v>34</v>
      </c>
      <c r="AX8" s="126">
        <v>13</v>
      </c>
      <c r="AY8" s="127">
        <v>21</v>
      </c>
      <c r="AZ8" s="126">
        <v>10</v>
      </c>
      <c r="BA8" s="126">
        <v>9</v>
      </c>
      <c r="BB8" s="126">
        <v>1</v>
      </c>
      <c r="BC8" s="126">
        <v>3</v>
      </c>
      <c r="BD8" s="126">
        <v>3</v>
      </c>
      <c r="BE8" s="126">
        <v>0</v>
      </c>
      <c r="BF8" s="126">
        <v>951</v>
      </c>
      <c r="BG8" s="126">
        <v>507</v>
      </c>
      <c r="BH8" s="126">
        <v>444</v>
      </c>
      <c r="BI8" s="126">
        <v>2</v>
      </c>
      <c r="BJ8" s="126">
        <v>2</v>
      </c>
      <c r="BK8" s="126">
        <v>0</v>
      </c>
      <c r="BL8" s="126">
        <v>20</v>
      </c>
      <c r="BM8" s="126">
        <v>7</v>
      </c>
      <c r="BN8" s="126">
        <v>13</v>
      </c>
      <c r="BO8" s="126">
        <v>138</v>
      </c>
      <c r="BP8" s="126">
        <v>87</v>
      </c>
      <c r="BQ8" s="126">
        <v>51</v>
      </c>
      <c r="BR8" s="126">
        <v>0</v>
      </c>
      <c r="BS8" s="126">
        <v>0</v>
      </c>
      <c r="BT8" s="126">
        <v>0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0</v>
      </c>
      <c r="CA8" s="131">
        <v>0</v>
      </c>
      <c r="CB8" s="131">
        <v>0</v>
      </c>
      <c r="CC8" s="131">
        <v>0</v>
      </c>
      <c r="CD8" s="129" t="s">
        <v>100</v>
      </c>
      <c r="CE8" s="124"/>
      <c r="CF8" s="124"/>
      <c r="CG8" s="124"/>
      <c r="CH8" s="124"/>
    </row>
    <row r="9" spans="1:86" s="153" customFormat="1" ht="13.5" customHeight="1">
      <c r="A9" s="150" t="s">
        <v>29</v>
      </c>
      <c r="B9" s="144"/>
      <c r="C9" s="144"/>
      <c r="D9" s="144"/>
      <c r="E9" s="151"/>
      <c r="F9" s="145">
        <v>3640</v>
      </c>
      <c r="G9" s="145">
        <v>1641</v>
      </c>
      <c r="H9" s="145">
        <v>1999</v>
      </c>
      <c r="I9" s="145">
        <v>2003</v>
      </c>
      <c r="J9" s="145">
        <v>920</v>
      </c>
      <c r="K9" s="145">
        <v>1083</v>
      </c>
      <c r="L9" s="145">
        <v>1864</v>
      </c>
      <c r="M9" s="145">
        <v>890</v>
      </c>
      <c r="N9" s="145">
        <v>974</v>
      </c>
      <c r="O9" s="145">
        <v>133</v>
      </c>
      <c r="P9" s="145">
        <v>24</v>
      </c>
      <c r="Q9" s="145">
        <v>109</v>
      </c>
      <c r="R9" s="145">
        <v>3</v>
      </c>
      <c r="S9" s="145">
        <v>3</v>
      </c>
      <c r="T9" s="145">
        <v>0</v>
      </c>
      <c r="U9" s="145">
        <v>0</v>
      </c>
      <c r="V9" s="145">
        <v>0</v>
      </c>
      <c r="W9" s="149">
        <v>0</v>
      </c>
      <c r="X9" s="145">
        <v>3</v>
      </c>
      <c r="Y9" s="145">
        <v>3</v>
      </c>
      <c r="Z9" s="145">
        <v>0</v>
      </c>
      <c r="AA9" s="145">
        <v>0</v>
      </c>
      <c r="AB9" s="145">
        <v>0</v>
      </c>
      <c r="AC9" s="145">
        <v>0</v>
      </c>
      <c r="AD9" s="145">
        <v>707</v>
      </c>
      <c r="AE9" s="145">
        <v>218</v>
      </c>
      <c r="AF9" s="146">
        <v>489</v>
      </c>
      <c r="AG9" s="152" t="s">
        <v>29</v>
      </c>
      <c r="AH9" s="148"/>
      <c r="AI9" s="148"/>
      <c r="AJ9" s="148"/>
      <c r="AK9" s="148"/>
      <c r="AL9" s="150" t="s">
        <v>29</v>
      </c>
      <c r="AM9" s="148"/>
      <c r="AN9" s="148"/>
      <c r="AO9" s="148"/>
      <c r="AP9" s="151"/>
      <c r="AQ9" s="145">
        <v>30</v>
      </c>
      <c r="AR9" s="145">
        <v>13</v>
      </c>
      <c r="AS9" s="145">
        <v>17</v>
      </c>
      <c r="AT9" s="145">
        <v>0</v>
      </c>
      <c r="AU9" s="145">
        <v>0</v>
      </c>
      <c r="AV9" s="145">
        <v>0</v>
      </c>
      <c r="AW9" s="145">
        <v>30</v>
      </c>
      <c r="AX9" s="145">
        <v>13</v>
      </c>
      <c r="AY9" s="149">
        <v>17</v>
      </c>
      <c r="AZ9" s="145">
        <v>3</v>
      </c>
      <c r="BA9" s="145">
        <v>2</v>
      </c>
      <c r="BB9" s="145">
        <v>1</v>
      </c>
      <c r="BC9" s="145">
        <v>2</v>
      </c>
      <c r="BD9" s="145">
        <v>2</v>
      </c>
      <c r="BE9" s="145">
        <v>0</v>
      </c>
      <c r="BF9" s="145">
        <v>756</v>
      </c>
      <c r="BG9" s="145">
        <v>403</v>
      </c>
      <c r="BH9" s="145">
        <v>353</v>
      </c>
      <c r="BI9" s="145">
        <v>1</v>
      </c>
      <c r="BJ9" s="145">
        <v>1</v>
      </c>
      <c r="BK9" s="145">
        <v>0</v>
      </c>
      <c r="BL9" s="145">
        <v>19</v>
      </c>
      <c r="BM9" s="145">
        <v>7</v>
      </c>
      <c r="BN9" s="145">
        <v>12</v>
      </c>
      <c r="BO9" s="145">
        <v>119</v>
      </c>
      <c r="BP9" s="145">
        <v>75</v>
      </c>
      <c r="BQ9" s="145">
        <v>44</v>
      </c>
      <c r="BR9" s="145">
        <v>0</v>
      </c>
      <c r="BS9" s="145">
        <v>0</v>
      </c>
      <c r="BT9" s="145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52" t="s">
        <v>29</v>
      </c>
      <c r="CE9" s="144"/>
      <c r="CF9" s="144"/>
      <c r="CG9" s="144"/>
      <c r="CH9" s="144"/>
    </row>
    <row r="10" spans="1:86" s="153" customFormat="1" ht="13.5" customHeight="1">
      <c r="A10" s="150" t="s">
        <v>30</v>
      </c>
      <c r="B10" s="144"/>
      <c r="C10" s="144"/>
      <c r="D10" s="144"/>
      <c r="E10" s="151"/>
      <c r="F10" s="145">
        <v>218</v>
      </c>
      <c r="G10" s="145">
        <v>146</v>
      </c>
      <c r="H10" s="145">
        <v>72</v>
      </c>
      <c r="I10" s="145">
        <v>74</v>
      </c>
      <c r="J10" s="145">
        <v>51</v>
      </c>
      <c r="K10" s="145">
        <v>23</v>
      </c>
      <c r="L10" s="145">
        <v>66</v>
      </c>
      <c r="M10" s="145">
        <v>50</v>
      </c>
      <c r="N10" s="145">
        <v>16</v>
      </c>
      <c r="O10" s="145">
        <v>8</v>
      </c>
      <c r="P10" s="145">
        <v>1</v>
      </c>
      <c r="Q10" s="145">
        <v>7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49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41</v>
      </c>
      <c r="AE10" s="145">
        <v>23</v>
      </c>
      <c r="AF10" s="146">
        <v>18</v>
      </c>
      <c r="AG10" s="152" t="s">
        <v>30</v>
      </c>
      <c r="AH10" s="148"/>
      <c r="AI10" s="148"/>
      <c r="AJ10" s="148"/>
      <c r="AK10" s="148"/>
      <c r="AL10" s="150" t="s">
        <v>30</v>
      </c>
      <c r="AM10" s="148"/>
      <c r="AN10" s="148"/>
      <c r="AO10" s="148"/>
      <c r="AP10" s="151"/>
      <c r="AQ10" s="145">
        <v>0</v>
      </c>
      <c r="AR10" s="145">
        <v>0</v>
      </c>
      <c r="AS10" s="145">
        <v>0</v>
      </c>
      <c r="AT10" s="145">
        <v>0</v>
      </c>
      <c r="AU10" s="145">
        <v>0</v>
      </c>
      <c r="AV10" s="145">
        <v>0</v>
      </c>
      <c r="AW10" s="145">
        <v>0</v>
      </c>
      <c r="AX10" s="145">
        <v>0</v>
      </c>
      <c r="AY10" s="149">
        <v>0</v>
      </c>
      <c r="AZ10" s="145">
        <v>0</v>
      </c>
      <c r="BA10" s="145">
        <v>0</v>
      </c>
      <c r="BB10" s="145">
        <v>0</v>
      </c>
      <c r="BC10" s="145">
        <v>0</v>
      </c>
      <c r="BD10" s="145">
        <v>0</v>
      </c>
      <c r="BE10" s="145">
        <v>0</v>
      </c>
      <c r="BF10" s="145">
        <v>97</v>
      </c>
      <c r="BG10" s="145">
        <v>67</v>
      </c>
      <c r="BH10" s="145">
        <v>30</v>
      </c>
      <c r="BI10" s="145">
        <v>0</v>
      </c>
      <c r="BJ10" s="145">
        <v>0</v>
      </c>
      <c r="BK10" s="145">
        <v>0</v>
      </c>
      <c r="BL10" s="145">
        <v>0</v>
      </c>
      <c r="BM10" s="145">
        <v>0</v>
      </c>
      <c r="BN10" s="145">
        <v>0</v>
      </c>
      <c r="BO10" s="145">
        <v>6</v>
      </c>
      <c r="BP10" s="145">
        <v>5</v>
      </c>
      <c r="BQ10" s="145">
        <v>1</v>
      </c>
      <c r="BR10" s="145">
        <v>0</v>
      </c>
      <c r="BS10" s="145">
        <v>0</v>
      </c>
      <c r="BT10" s="145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0</v>
      </c>
      <c r="CB10" s="141">
        <v>0</v>
      </c>
      <c r="CC10" s="141">
        <v>0</v>
      </c>
      <c r="CD10" s="152" t="s">
        <v>30</v>
      </c>
      <c r="CE10" s="144"/>
      <c r="CF10" s="144"/>
      <c r="CG10" s="144"/>
      <c r="CH10" s="144"/>
    </row>
    <row r="11" spans="1:86" s="153" customFormat="1" ht="13.5" customHeight="1">
      <c r="A11" s="150" t="s">
        <v>31</v>
      </c>
      <c r="B11" s="144"/>
      <c r="C11" s="144"/>
      <c r="D11" s="144"/>
      <c r="E11" s="151"/>
      <c r="F11" s="145">
        <v>271</v>
      </c>
      <c r="G11" s="145">
        <v>112</v>
      </c>
      <c r="H11" s="145">
        <v>159</v>
      </c>
      <c r="I11" s="145">
        <v>96</v>
      </c>
      <c r="J11" s="145">
        <v>52</v>
      </c>
      <c r="K11" s="145">
        <v>44</v>
      </c>
      <c r="L11" s="145">
        <v>84</v>
      </c>
      <c r="M11" s="145">
        <v>51</v>
      </c>
      <c r="N11" s="145">
        <v>33</v>
      </c>
      <c r="O11" s="145">
        <v>12</v>
      </c>
      <c r="P11" s="145">
        <v>1</v>
      </c>
      <c r="Q11" s="145">
        <v>11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9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5">
        <v>102</v>
      </c>
      <c r="AE11" s="145">
        <v>31</v>
      </c>
      <c r="AF11" s="146">
        <v>71</v>
      </c>
      <c r="AG11" s="152" t="s">
        <v>31</v>
      </c>
      <c r="AH11" s="148"/>
      <c r="AI11" s="148"/>
      <c r="AJ11" s="148"/>
      <c r="AK11" s="148"/>
      <c r="AL11" s="150" t="s">
        <v>31</v>
      </c>
      <c r="AM11" s="148"/>
      <c r="AN11" s="148"/>
      <c r="AO11" s="148"/>
      <c r="AP11" s="151"/>
      <c r="AQ11" s="145">
        <v>2</v>
      </c>
      <c r="AR11" s="145">
        <v>0</v>
      </c>
      <c r="AS11" s="145">
        <v>2</v>
      </c>
      <c r="AT11" s="145">
        <v>0</v>
      </c>
      <c r="AU11" s="145">
        <v>0</v>
      </c>
      <c r="AV11" s="145">
        <v>0</v>
      </c>
      <c r="AW11" s="145">
        <v>2</v>
      </c>
      <c r="AX11" s="145">
        <v>0</v>
      </c>
      <c r="AY11" s="149">
        <v>2</v>
      </c>
      <c r="AZ11" s="145">
        <v>6</v>
      </c>
      <c r="BA11" s="145">
        <v>6</v>
      </c>
      <c r="BB11" s="145">
        <v>0</v>
      </c>
      <c r="BC11" s="145">
        <v>0</v>
      </c>
      <c r="BD11" s="145">
        <v>0</v>
      </c>
      <c r="BE11" s="145">
        <v>0</v>
      </c>
      <c r="BF11" s="145">
        <v>59</v>
      </c>
      <c r="BG11" s="145">
        <v>19</v>
      </c>
      <c r="BH11" s="145">
        <v>40</v>
      </c>
      <c r="BI11" s="145">
        <v>1</v>
      </c>
      <c r="BJ11" s="145">
        <v>1</v>
      </c>
      <c r="BK11" s="145">
        <v>0</v>
      </c>
      <c r="BL11" s="145">
        <v>1</v>
      </c>
      <c r="BM11" s="145">
        <v>0</v>
      </c>
      <c r="BN11" s="145">
        <v>1</v>
      </c>
      <c r="BO11" s="145">
        <v>4</v>
      </c>
      <c r="BP11" s="145">
        <v>3</v>
      </c>
      <c r="BQ11" s="145">
        <v>1</v>
      </c>
      <c r="BR11" s="145">
        <v>0</v>
      </c>
      <c r="BS11" s="145">
        <v>0</v>
      </c>
      <c r="BT11" s="145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52" t="s">
        <v>31</v>
      </c>
      <c r="CE11" s="144"/>
      <c r="CF11" s="144"/>
      <c r="CG11" s="144"/>
      <c r="CH11" s="144"/>
    </row>
    <row r="12" spans="1:86" s="153" customFormat="1" ht="13.5" customHeight="1">
      <c r="A12" s="150" t="s">
        <v>32</v>
      </c>
      <c r="B12" s="144"/>
      <c r="C12" s="144"/>
      <c r="D12" s="144"/>
      <c r="E12" s="151"/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9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0</v>
      </c>
      <c r="AE12" s="145">
        <v>0</v>
      </c>
      <c r="AF12" s="146">
        <v>0</v>
      </c>
      <c r="AG12" s="152" t="s">
        <v>32</v>
      </c>
      <c r="AH12" s="148"/>
      <c r="AI12" s="148"/>
      <c r="AJ12" s="148"/>
      <c r="AK12" s="148"/>
      <c r="AL12" s="150" t="s">
        <v>32</v>
      </c>
      <c r="AM12" s="148"/>
      <c r="AN12" s="148"/>
      <c r="AO12" s="148"/>
      <c r="AP12" s="151"/>
      <c r="AQ12" s="145">
        <v>0</v>
      </c>
      <c r="AR12" s="145">
        <v>0</v>
      </c>
      <c r="AS12" s="145">
        <v>0</v>
      </c>
      <c r="AT12" s="145">
        <v>0</v>
      </c>
      <c r="AU12" s="145">
        <v>0</v>
      </c>
      <c r="AV12" s="145">
        <v>0</v>
      </c>
      <c r="AW12" s="145">
        <v>0</v>
      </c>
      <c r="AX12" s="145">
        <v>0</v>
      </c>
      <c r="AY12" s="149">
        <v>0</v>
      </c>
      <c r="AZ12" s="145">
        <v>0</v>
      </c>
      <c r="BA12" s="145">
        <v>0</v>
      </c>
      <c r="BB12" s="145">
        <v>0</v>
      </c>
      <c r="BC12" s="145">
        <v>0</v>
      </c>
      <c r="BD12" s="145">
        <v>0</v>
      </c>
      <c r="BE12" s="145">
        <v>0</v>
      </c>
      <c r="BF12" s="145">
        <v>0</v>
      </c>
      <c r="BG12" s="145">
        <v>0</v>
      </c>
      <c r="BH12" s="145">
        <v>0</v>
      </c>
      <c r="BI12" s="145">
        <v>0</v>
      </c>
      <c r="BJ12" s="145">
        <v>0</v>
      </c>
      <c r="BK12" s="145">
        <v>0</v>
      </c>
      <c r="BL12" s="145">
        <v>0</v>
      </c>
      <c r="BM12" s="145">
        <v>0</v>
      </c>
      <c r="BN12" s="145">
        <v>0</v>
      </c>
      <c r="BO12" s="145">
        <v>0</v>
      </c>
      <c r="BP12" s="145">
        <v>0</v>
      </c>
      <c r="BQ12" s="145">
        <v>0</v>
      </c>
      <c r="BR12" s="145">
        <v>0</v>
      </c>
      <c r="BS12" s="145">
        <v>0</v>
      </c>
      <c r="BT12" s="145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52" t="s">
        <v>32</v>
      </c>
      <c r="CE12" s="144"/>
      <c r="CF12" s="144"/>
      <c r="CG12" s="144"/>
      <c r="CH12" s="144"/>
    </row>
    <row r="13" spans="1:86" s="153" customFormat="1" ht="22.5" customHeight="1">
      <c r="A13" s="150" t="s">
        <v>33</v>
      </c>
      <c r="B13" s="144"/>
      <c r="C13" s="144"/>
      <c r="D13" s="144"/>
      <c r="E13" s="151"/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9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0</v>
      </c>
      <c r="AE13" s="145">
        <v>0</v>
      </c>
      <c r="AF13" s="146">
        <v>0</v>
      </c>
      <c r="AG13" s="152" t="s">
        <v>33</v>
      </c>
      <c r="AH13" s="148"/>
      <c r="AI13" s="148"/>
      <c r="AJ13" s="148"/>
      <c r="AK13" s="148"/>
      <c r="AL13" s="150" t="s">
        <v>33</v>
      </c>
      <c r="AM13" s="148"/>
      <c r="AN13" s="148"/>
      <c r="AO13" s="148"/>
      <c r="AP13" s="151"/>
      <c r="AQ13" s="145">
        <v>0</v>
      </c>
      <c r="AR13" s="145">
        <v>0</v>
      </c>
      <c r="AS13" s="145">
        <v>0</v>
      </c>
      <c r="AT13" s="145">
        <v>0</v>
      </c>
      <c r="AU13" s="145">
        <v>0</v>
      </c>
      <c r="AV13" s="145">
        <v>0</v>
      </c>
      <c r="AW13" s="145">
        <v>0</v>
      </c>
      <c r="AX13" s="145">
        <v>0</v>
      </c>
      <c r="AY13" s="149">
        <v>0</v>
      </c>
      <c r="AZ13" s="145">
        <v>0</v>
      </c>
      <c r="BA13" s="145">
        <v>0</v>
      </c>
      <c r="BB13" s="145">
        <v>0</v>
      </c>
      <c r="BC13" s="145">
        <v>0</v>
      </c>
      <c r="BD13" s="145">
        <v>0</v>
      </c>
      <c r="BE13" s="145">
        <v>0</v>
      </c>
      <c r="BF13" s="145">
        <v>0</v>
      </c>
      <c r="BG13" s="145">
        <v>0</v>
      </c>
      <c r="BH13" s="145">
        <v>0</v>
      </c>
      <c r="BI13" s="145">
        <v>0</v>
      </c>
      <c r="BJ13" s="145">
        <v>0</v>
      </c>
      <c r="BK13" s="145">
        <v>0</v>
      </c>
      <c r="BL13" s="145">
        <v>0</v>
      </c>
      <c r="BM13" s="145">
        <v>0</v>
      </c>
      <c r="BN13" s="145">
        <v>0</v>
      </c>
      <c r="BO13" s="145">
        <v>0</v>
      </c>
      <c r="BP13" s="145">
        <v>0</v>
      </c>
      <c r="BQ13" s="145">
        <v>0</v>
      </c>
      <c r="BR13" s="145">
        <v>0</v>
      </c>
      <c r="BS13" s="145">
        <v>0</v>
      </c>
      <c r="BT13" s="145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52" t="s">
        <v>33</v>
      </c>
      <c r="CE13" s="144"/>
      <c r="CF13" s="144"/>
      <c r="CG13" s="144"/>
      <c r="CH13" s="144"/>
    </row>
    <row r="14" spans="1:86" s="153" customFormat="1" ht="13.5" customHeight="1">
      <c r="A14" s="150" t="s">
        <v>34</v>
      </c>
      <c r="B14" s="144"/>
      <c r="C14" s="144"/>
      <c r="D14" s="144"/>
      <c r="E14" s="151"/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9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0</v>
      </c>
      <c r="AE14" s="145">
        <v>0</v>
      </c>
      <c r="AF14" s="146">
        <v>0</v>
      </c>
      <c r="AG14" s="152" t="s">
        <v>34</v>
      </c>
      <c r="AH14" s="148"/>
      <c r="AI14" s="148"/>
      <c r="AJ14" s="148"/>
      <c r="AK14" s="148"/>
      <c r="AL14" s="150" t="s">
        <v>34</v>
      </c>
      <c r="AM14" s="148"/>
      <c r="AN14" s="148"/>
      <c r="AO14" s="148"/>
      <c r="AP14" s="151"/>
      <c r="AQ14" s="145">
        <v>0</v>
      </c>
      <c r="AR14" s="145">
        <v>0</v>
      </c>
      <c r="AS14" s="145">
        <v>0</v>
      </c>
      <c r="AT14" s="145">
        <v>0</v>
      </c>
      <c r="AU14" s="145">
        <v>0</v>
      </c>
      <c r="AV14" s="145">
        <v>0</v>
      </c>
      <c r="AW14" s="145">
        <v>0</v>
      </c>
      <c r="AX14" s="145">
        <v>0</v>
      </c>
      <c r="AY14" s="149">
        <v>0</v>
      </c>
      <c r="AZ14" s="145">
        <v>0</v>
      </c>
      <c r="BA14" s="145">
        <v>0</v>
      </c>
      <c r="BB14" s="145">
        <v>0</v>
      </c>
      <c r="BC14" s="145">
        <v>0</v>
      </c>
      <c r="BD14" s="145">
        <v>0</v>
      </c>
      <c r="BE14" s="145">
        <v>0</v>
      </c>
      <c r="BF14" s="145">
        <v>0</v>
      </c>
      <c r="BG14" s="145">
        <v>0</v>
      </c>
      <c r="BH14" s="145">
        <v>0</v>
      </c>
      <c r="BI14" s="145">
        <v>0</v>
      </c>
      <c r="BJ14" s="145">
        <v>0</v>
      </c>
      <c r="BK14" s="145">
        <v>0</v>
      </c>
      <c r="BL14" s="145">
        <v>0</v>
      </c>
      <c r="BM14" s="145">
        <v>0</v>
      </c>
      <c r="BN14" s="145">
        <v>0</v>
      </c>
      <c r="BO14" s="145">
        <v>0</v>
      </c>
      <c r="BP14" s="145">
        <v>0</v>
      </c>
      <c r="BQ14" s="145">
        <v>0</v>
      </c>
      <c r="BR14" s="145">
        <v>0</v>
      </c>
      <c r="BS14" s="145">
        <v>0</v>
      </c>
      <c r="BT14" s="145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52" t="s">
        <v>34</v>
      </c>
      <c r="CE14" s="144"/>
      <c r="CF14" s="144"/>
      <c r="CG14" s="144"/>
      <c r="CH14" s="144"/>
    </row>
    <row r="15" spans="1:86" s="153" customFormat="1" ht="13.5" customHeight="1">
      <c r="A15" s="150" t="s">
        <v>35</v>
      </c>
      <c r="B15" s="144"/>
      <c r="C15" s="144"/>
      <c r="D15" s="144"/>
      <c r="E15" s="151"/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9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0</v>
      </c>
      <c r="AE15" s="145">
        <v>0</v>
      </c>
      <c r="AF15" s="146">
        <v>0</v>
      </c>
      <c r="AG15" s="152" t="s">
        <v>35</v>
      </c>
      <c r="AH15" s="148"/>
      <c r="AI15" s="148"/>
      <c r="AJ15" s="148"/>
      <c r="AK15" s="148"/>
      <c r="AL15" s="150" t="s">
        <v>35</v>
      </c>
      <c r="AM15" s="148"/>
      <c r="AN15" s="148"/>
      <c r="AO15" s="148"/>
      <c r="AP15" s="151"/>
      <c r="AQ15" s="145">
        <v>0</v>
      </c>
      <c r="AR15" s="145">
        <v>0</v>
      </c>
      <c r="AS15" s="145">
        <v>0</v>
      </c>
      <c r="AT15" s="145">
        <v>0</v>
      </c>
      <c r="AU15" s="145">
        <v>0</v>
      </c>
      <c r="AV15" s="145">
        <v>0</v>
      </c>
      <c r="AW15" s="145">
        <v>0</v>
      </c>
      <c r="AX15" s="145">
        <v>0</v>
      </c>
      <c r="AY15" s="149">
        <v>0</v>
      </c>
      <c r="AZ15" s="145">
        <v>0</v>
      </c>
      <c r="BA15" s="145">
        <v>0</v>
      </c>
      <c r="BB15" s="145">
        <v>0</v>
      </c>
      <c r="BC15" s="145">
        <v>0</v>
      </c>
      <c r="BD15" s="145">
        <v>0</v>
      </c>
      <c r="BE15" s="145">
        <v>0</v>
      </c>
      <c r="BF15" s="145">
        <v>0</v>
      </c>
      <c r="BG15" s="145">
        <v>0</v>
      </c>
      <c r="BH15" s="145">
        <v>0</v>
      </c>
      <c r="BI15" s="145">
        <v>0</v>
      </c>
      <c r="BJ15" s="145">
        <v>0</v>
      </c>
      <c r="BK15" s="145">
        <v>0</v>
      </c>
      <c r="BL15" s="145">
        <v>0</v>
      </c>
      <c r="BM15" s="145">
        <v>0</v>
      </c>
      <c r="BN15" s="145">
        <v>0</v>
      </c>
      <c r="BO15" s="145">
        <v>0</v>
      </c>
      <c r="BP15" s="145">
        <v>0</v>
      </c>
      <c r="BQ15" s="145">
        <v>0</v>
      </c>
      <c r="BR15" s="145">
        <v>0</v>
      </c>
      <c r="BS15" s="145">
        <v>0</v>
      </c>
      <c r="BT15" s="145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52" t="s">
        <v>35</v>
      </c>
      <c r="CE15" s="144"/>
      <c r="CF15" s="144"/>
      <c r="CG15" s="144"/>
      <c r="CH15" s="144"/>
    </row>
    <row r="16" spans="1:86" s="153" customFormat="1" ht="13.5" customHeight="1">
      <c r="A16" s="150" t="s">
        <v>36</v>
      </c>
      <c r="B16" s="144"/>
      <c r="C16" s="144"/>
      <c r="D16" s="144"/>
      <c r="E16" s="151"/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9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0</v>
      </c>
      <c r="AE16" s="145">
        <v>0</v>
      </c>
      <c r="AF16" s="146">
        <v>0</v>
      </c>
      <c r="AG16" s="152" t="s">
        <v>36</v>
      </c>
      <c r="AH16" s="148"/>
      <c r="AI16" s="148"/>
      <c r="AJ16" s="148"/>
      <c r="AK16" s="148"/>
      <c r="AL16" s="150" t="s">
        <v>36</v>
      </c>
      <c r="AM16" s="148"/>
      <c r="AN16" s="148"/>
      <c r="AO16" s="148"/>
      <c r="AP16" s="151"/>
      <c r="AQ16" s="145">
        <v>0</v>
      </c>
      <c r="AR16" s="145">
        <v>0</v>
      </c>
      <c r="AS16" s="145">
        <v>0</v>
      </c>
      <c r="AT16" s="145">
        <v>0</v>
      </c>
      <c r="AU16" s="145">
        <v>0</v>
      </c>
      <c r="AV16" s="145">
        <v>0</v>
      </c>
      <c r="AW16" s="145">
        <v>0</v>
      </c>
      <c r="AX16" s="145">
        <v>0</v>
      </c>
      <c r="AY16" s="149">
        <v>0</v>
      </c>
      <c r="AZ16" s="145">
        <v>0</v>
      </c>
      <c r="BA16" s="145">
        <v>0</v>
      </c>
      <c r="BB16" s="145">
        <v>0</v>
      </c>
      <c r="BC16" s="145">
        <v>0</v>
      </c>
      <c r="BD16" s="145">
        <v>0</v>
      </c>
      <c r="BE16" s="145">
        <v>0</v>
      </c>
      <c r="BF16" s="145">
        <v>0</v>
      </c>
      <c r="BG16" s="145">
        <v>0</v>
      </c>
      <c r="BH16" s="145">
        <v>0</v>
      </c>
      <c r="BI16" s="145">
        <v>0</v>
      </c>
      <c r="BJ16" s="145">
        <v>0</v>
      </c>
      <c r="BK16" s="145">
        <v>0</v>
      </c>
      <c r="BL16" s="145">
        <v>0</v>
      </c>
      <c r="BM16" s="145">
        <v>0</v>
      </c>
      <c r="BN16" s="145">
        <v>0</v>
      </c>
      <c r="BO16" s="145">
        <v>0</v>
      </c>
      <c r="BP16" s="145">
        <v>0</v>
      </c>
      <c r="BQ16" s="145">
        <v>0</v>
      </c>
      <c r="BR16" s="145">
        <v>0</v>
      </c>
      <c r="BS16" s="145">
        <v>0</v>
      </c>
      <c r="BT16" s="145">
        <v>0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52" t="s">
        <v>36</v>
      </c>
      <c r="CE16" s="144"/>
      <c r="CF16" s="144"/>
      <c r="CG16" s="144"/>
      <c r="CH16" s="144"/>
    </row>
    <row r="17" spans="1:86" s="153" customFormat="1" ht="13.5" customHeight="1">
      <c r="A17" s="150" t="s">
        <v>37</v>
      </c>
      <c r="B17" s="144"/>
      <c r="C17" s="144"/>
      <c r="D17" s="144"/>
      <c r="E17" s="151"/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9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0</v>
      </c>
      <c r="AE17" s="145">
        <v>0</v>
      </c>
      <c r="AF17" s="146">
        <v>0</v>
      </c>
      <c r="AG17" s="152" t="s">
        <v>37</v>
      </c>
      <c r="AH17" s="148"/>
      <c r="AI17" s="148"/>
      <c r="AJ17" s="148"/>
      <c r="AK17" s="148"/>
      <c r="AL17" s="150" t="s">
        <v>37</v>
      </c>
      <c r="AM17" s="148"/>
      <c r="AN17" s="148"/>
      <c r="AO17" s="148"/>
      <c r="AP17" s="151"/>
      <c r="AQ17" s="145">
        <v>0</v>
      </c>
      <c r="AR17" s="145">
        <v>0</v>
      </c>
      <c r="AS17" s="145">
        <v>0</v>
      </c>
      <c r="AT17" s="145">
        <v>0</v>
      </c>
      <c r="AU17" s="145">
        <v>0</v>
      </c>
      <c r="AV17" s="145">
        <v>0</v>
      </c>
      <c r="AW17" s="145">
        <v>0</v>
      </c>
      <c r="AX17" s="145">
        <v>0</v>
      </c>
      <c r="AY17" s="149">
        <v>0</v>
      </c>
      <c r="AZ17" s="145">
        <v>0</v>
      </c>
      <c r="BA17" s="145">
        <v>0</v>
      </c>
      <c r="BB17" s="145">
        <v>0</v>
      </c>
      <c r="BC17" s="145">
        <v>0</v>
      </c>
      <c r="BD17" s="145">
        <v>0</v>
      </c>
      <c r="BE17" s="145">
        <v>0</v>
      </c>
      <c r="BF17" s="145">
        <v>0</v>
      </c>
      <c r="BG17" s="145">
        <v>0</v>
      </c>
      <c r="BH17" s="145">
        <v>0</v>
      </c>
      <c r="BI17" s="145">
        <v>0</v>
      </c>
      <c r="BJ17" s="145">
        <v>0</v>
      </c>
      <c r="BK17" s="145">
        <v>0</v>
      </c>
      <c r="BL17" s="145">
        <v>0</v>
      </c>
      <c r="BM17" s="145">
        <v>0</v>
      </c>
      <c r="BN17" s="145">
        <v>0</v>
      </c>
      <c r="BO17" s="145">
        <v>0</v>
      </c>
      <c r="BP17" s="145">
        <v>0</v>
      </c>
      <c r="BQ17" s="145">
        <v>0</v>
      </c>
      <c r="BR17" s="145">
        <v>0</v>
      </c>
      <c r="BS17" s="145">
        <v>0</v>
      </c>
      <c r="BT17" s="145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54">
        <v>0</v>
      </c>
      <c r="CB17" s="154">
        <v>0</v>
      </c>
      <c r="CC17" s="154">
        <v>0</v>
      </c>
      <c r="CD17" s="152" t="s">
        <v>37</v>
      </c>
      <c r="CE17" s="144"/>
      <c r="CF17" s="144"/>
      <c r="CG17" s="144"/>
      <c r="CH17" s="144"/>
    </row>
    <row r="18" spans="1:86" s="153" customFormat="1" ht="22.5" customHeight="1">
      <c r="A18" s="150" t="s">
        <v>38</v>
      </c>
      <c r="B18" s="144"/>
      <c r="C18" s="144"/>
      <c r="D18" s="144"/>
      <c r="E18" s="151"/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9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0</v>
      </c>
      <c r="AE18" s="145">
        <v>0</v>
      </c>
      <c r="AF18" s="146">
        <v>0</v>
      </c>
      <c r="AG18" s="152" t="s">
        <v>38</v>
      </c>
      <c r="AH18" s="148"/>
      <c r="AI18" s="148"/>
      <c r="AJ18" s="148"/>
      <c r="AK18" s="148"/>
      <c r="AL18" s="150" t="s">
        <v>38</v>
      </c>
      <c r="AM18" s="148"/>
      <c r="AN18" s="148"/>
      <c r="AO18" s="148"/>
      <c r="AP18" s="151"/>
      <c r="AQ18" s="145">
        <v>0</v>
      </c>
      <c r="AR18" s="145">
        <v>0</v>
      </c>
      <c r="AS18" s="145">
        <v>0</v>
      </c>
      <c r="AT18" s="145">
        <v>0</v>
      </c>
      <c r="AU18" s="145">
        <v>0</v>
      </c>
      <c r="AV18" s="145">
        <v>0</v>
      </c>
      <c r="AW18" s="145">
        <v>0</v>
      </c>
      <c r="AX18" s="145">
        <v>0</v>
      </c>
      <c r="AY18" s="149">
        <v>0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0</v>
      </c>
      <c r="BG18" s="145">
        <v>0</v>
      </c>
      <c r="BH18" s="145">
        <v>0</v>
      </c>
      <c r="BI18" s="145">
        <v>0</v>
      </c>
      <c r="BJ18" s="145">
        <v>0</v>
      </c>
      <c r="BK18" s="145">
        <v>0</v>
      </c>
      <c r="BL18" s="145">
        <v>0</v>
      </c>
      <c r="BM18" s="145">
        <v>0</v>
      </c>
      <c r="BN18" s="145">
        <v>0</v>
      </c>
      <c r="BO18" s="145">
        <v>0</v>
      </c>
      <c r="BP18" s="145">
        <v>0</v>
      </c>
      <c r="BQ18" s="145">
        <v>0</v>
      </c>
      <c r="BR18" s="145">
        <v>0</v>
      </c>
      <c r="BS18" s="145">
        <v>0</v>
      </c>
      <c r="BT18" s="145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52" t="s">
        <v>38</v>
      </c>
      <c r="CE18" s="144"/>
      <c r="CF18" s="144"/>
      <c r="CG18" s="144"/>
      <c r="CH18" s="144"/>
    </row>
    <row r="19" spans="1:86" s="153" customFormat="1" ht="13.5" customHeight="1">
      <c r="A19" s="150" t="s">
        <v>39</v>
      </c>
      <c r="B19" s="144"/>
      <c r="C19" s="144"/>
      <c r="D19" s="144"/>
      <c r="E19" s="151"/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9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0</v>
      </c>
      <c r="AE19" s="145">
        <v>0</v>
      </c>
      <c r="AF19" s="146">
        <v>0</v>
      </c>
      <c r="AG19" s="152" t="s">
        <v>39</v>
      </c>
      <c r="AH19" s="148"/>
      <c r="AI19" s="148"/>
      <c r="AJ19" s="148"/>
      <c r="AK19" s="148"/>
      <c r="AL19" s="150" t="s">
        <v>39</v>
      </c>
      <c r="AM19" s="148"/>
      <c r="AN19" s="148"/>
      <c r="AO19" s="148"/>
      <c r="AP19" s="151"/>
      <c r="AQ19" s="145">
        <v>0</v>
      </c>
      <c r="AR19" s="145">
        <v>0</v>
      </c>
      <c r="AS19" s="145">
        <v>0</v>
      </c>
      <c r="AT19" s="145">
        <v>0</v>
      </c>
      <c r="AU19" s="145">
        <v>0</v>
      </c>
      <c r="AV19" s="145">
        <v>0</v>
      </c>
      <c r="AW19" s="145">
        <v>0</v>
      </c>
      <c r="AX19" s="145">
        <v>0</v>
      </c>
      <c r="AY19" s="149">
        <v>0</v>
      </c>
      <c r="AZ19" s="145">
        <v>0</v>
      </c>
      <c r="BA19" s="145">
        <v>0</v>
      </c>
      <c r="BB19" s="145">
        <v>0</v>
      </c>
      <c r="BC19" s="145">
        <v>0</v>
      </c>
      <c r="BD19" s="145">
        <v>0</v>
      </c>
      <c r="BE19" s="145">
        <v>0</v>
      </c>
      <c r="BF19" s="145">
        <v>0</v>
      </c>
      <c r="BG19" s="145">
        <v>0</v>
      </c>
      <c r="BH19" s="145">
        <v>0</v>
      </c>
      <c r="BI19" s="145">
        <v>0</v>
      </c>
      <c r="BJ19" s="145">
        <v>0</v>
      </c>
      <c r="BK19" s="145">
        <v>0</v>
      </c>
      <c r="BL19" s="145">
        <v>0</v>
      </c>
      <c r="BM19" s="145">
        <v>0</v>
      </c>
      <c r="BN19" s="145">
        <v>0</v>
      </c>
      <c r="BO19" s="145">
        <v>0</v>
      </c>
      <c r="BP19" s="145">
        <v>0</v>
      </c>
      <c r="BQ19" s="145">
        <v>0</v>
      </c>
      <c r="BR19" s="145">
        <v>0</v>
      </c>
      <c r="BS19" s="145">
        <v>0</v>
      </c>
      <c r="BT19" s="145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55">
        <v>0</v>
      </c>
      <c r="CB19" s="155">
        <v>0</v>
      </c>
      <c r="CC19" s="141">
        <v>0</v>
      </c>
      <c r="CD19" s="152" t="s">
        <v>39</v>
      </c>
      <c r="CE19" s="144"/>
      <c r="CF19" s="144"/>
      <c r="CG19" s="144"/>
      <c r="CH19" s="144"/>
    </row>
    <row r="20" spans="1:86" s="153" customFormat="1" ht="13.5" customHeight="1">
      <c r="A20" s="150" t="s">
        <v>40</v>
      </c>
      <c r="B20" s="144"/>
      <c r="C20" s="144"/>
      <c r="D20" s="144"/>
      <c r="E20" s="151"/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9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0</v>
      </c>
      <c r="AE20" s="145">
        <v>0</v>
      </c>
      <c r="AF20" s="146">
        <v>0</v>
      </c>
      <c r="AG20" s="152" t="s">
        <v>40</v>
      </c>
      <c r="AH20" s="148"/>
      <c r="AI20" s="148"/>
      <c r="AJ20" s="148"/>
      <c r="AK20" s="148"/>
      <c r="AL20" s="150" t="s">
        <v>40</v>
      </c>
      <c r="AM20" s="148"/>
      <c r="AN20" s="148"/>
      <c r="AO20" s="148"/>
      <c r="AP20" s="151"/>
      <c r="AQ20" s="145">
        <v>0</v>
      </c>
      <c r="AR20" s="145">
        <v>0</v>
      </c>
      <c r="AS20" s="145">
        <v>0</v>
      </c>
      <c r="AT20" s="145">
        <v>0</v>
      </c>
      <c r="AU20" s="145">
        <v>0</v>
      </c>
      <c r="AV20" s="145">
        <v>0</v>
      </c>
      <c r="AW20" s="145">
        <v>0</v>
      </c>
      <c r="AX20" s="145">
        <v>0</v>
      </c>
      <c r="AY20" s="149">
        <v>0</v>
      </c>
      <c r="AZ20" s="145">
        <v>0</v>
      </c>
      <c r="BA20" s="145">
        <v>0</v>
      </c>
      <c r="BB20" s="145">
        <v>0</v>
      </c>
      <c r="BC20" s="145">
        <v>0</v>
      </c>
      <c r="BD20" s="145">
        <v>0</v>
      </c>
      <c r="BE20" s="145">
        <v>0</v>
      </c>
      <c r="BF20" s="145">
        <v>0</v>
      </c>
      <c r="BG20" s="145">
        <v>0</v>
      </c>
      <c r="BH20" s="145">
        <v>0</v>
      </c>
      <c r="BI20" s="145">
        <v>0</v>
      </c>
      <c r="BJ20" s="145">
        <v>0</v>
      </c>
      <c r="BK20" s="145">
        <v>0</v>
      </c>
      <c r="BL20" s="145">
        <v>0</v>
      </c>
      <c r="BM20" s="145">
        <v>0</v>
      </c>
      <c r="BN20" s="145">
        <v>0</v>
      </c>
      <c r="BO20" s="145">
        <v>0</v>
      </c>
      <c r="BP20" s="145">
        <v>0</v>
      </c>
      <c r="BQ20" s="145">
        <v>0</v>
      </c>
      <c r="BR20" s="145">
        <v>0</v>
      </c>
      <c r="BS20" s="145">
        <v>0</v>
      </c>
      <c r="BT20" s="145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55">
        <v>0</v>
      </c>
      <c r="CB20" s="141">
        <v>0</v>
      </c>
      <c r="CC20" s="141">
        <v>0</v>
      </c>
      <c r="CD20" s="152" t="s">
        <v>40</v>
      </c>
      <c r="CE20" s="144"/>
      <c r="CF20" s="144"/>
      <c r="CG20" s="144"/>
      <c r="CH20" s="144"/>
    </row>
    <row r="21" spans="1:86" s="153" customFormat="1" ht="13.5" customHeight="1">
      <c r="A21" s="150" t="s">
        <v>41</v>
      </c>
      <c r="B21" s="144"/>
      <c r="C21" s="144"/>
      <c r="D21" s="144"/>
      <c r="E21" s="151"/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9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0</v>
      </c>
      <c r="AE21" s="145">
        <v>0</v>
      </c>
      <c r="AF21" s="146">
        <v>0</v>
      </c>
      <c r="AG21" s="152" t="s">
        <v>41</v>
      </c>
      <c r="AH21" s="148"/>
      <c r="AI21" s="148"/>
      <c r="AJ21" s="148"/>
      <c r="AK21" s="148"/>
      <c r="AL21" s="150" t="s">
        <v>41</v>
      </c>
      <c r="AM21" s="148"/>
      <c r="AN21" s="148"/>
      <c r="AO21" s="148"/>
      <c r="AP21" s="151"/>
      <c r="AQ21" s="145">
        <v>0</v>
      </c>
      <c r="AR21" s="145">
        <v>0</v>
      </c>
      <c r="AS21" s="145">
        <v>0</v>
      </c>
      <c r="AT21" s="145">
        <v>0</v>
      </c>
      <c r="AU21" s="145">
        <v>0</v>
      </c>
      <c r="AV21" s="145">
        <v>0</v>
      </c>
      <c r="AW21" s="145">
        <v>0</v>
      </c>
      <c r="AX21" s="145">
        <v>0</v>
      </c>
      <c r="AY21" s="149">
        <v>0</v>
      </c>
      <c r="AZ21" s="145">
        <v>0</v>
      </c>
      <c r="BA21" s="145">
        <v>0</v>
      </c>
      <c r="BB21" s="145">
        <v>0</v>
      </c>
      <c r="BC21" s="145">
        <v>0</v>
      </c>
      <c r="BD21" s="145">
        <v>0</v>
      </c>
      <c r="BE21" s="145">
        <v>0</v>
      </c>
      <c r="BF21" s="145">
        <v>0</v>
      </c>
      <c r="BG21" s="145">
        <v>0</v>
      </c>
      <c r="BH21" s="145">
        <v>0</v>
      </c>
      <c r="BI21" s="145">
        <v>0</v>
      </c>
      <c r="BJ21" s="145">
        <v>0</v>
      </c>
      <c r="BK21" s="145">
        <v>0</v>
      </c>
      <c r="BL21" s="145">
        <v>0</v>
      </c>
      <c r="BM21" s="145">
        <v>0</v>
      </c>
      <c r="BN21" s="145">
        <v>0</v>
      </c>
      <c r="BO21" s="145">
        <v>0</v>
      </c>
      <c r="BP21" s="145">
        <v>0</v>
      </c>
      <c r="BQ21" s="145">
        <v>0</v>
      </c>
      <c r="BR21" s="145">
        <v>0</v>
      </c>
      <c r="BS21" s="145">
        <v>0</v>
      </c>
      <c r="BT21" s="145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52" t="s">
        <v>41</v>
      </c>
      <c r="CE21" s="144"/>
      <c r="CF21" s="144"/>
      <c r="CG21" s="144"/>
      <c r="CH21" s="144"/>
    </row>
    <row r="22" spans="1:86" s="153" customFormat="1" ht="13.5" customHeight="1">
      <c r="A22" s="150" t="s">
        <v>42</v>
      </c>
      <c r="B22" s="144"/>
      <c r="C22" s="144"/>
      <c r="D22" s="144"/>
      <c r="E22" s="151"/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9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0</v>
      </c>
      <c r="AE22" s="145">
        <v>0</v>
      </c>
      <c r="AF22" s="146">
        <v>0</v>
      </c>
      <c r="AG22" s="152" t="s">
        <v>42</v>
      </c>
      <c r="AH22" s="148"/>
      <c r="AI22" s="148"/>
      <c r="AJ22" s="148"/>
      <c r="AK22" s="148"/>
      <c r="AL22" s="150" t="s">
        <v>42</v>
      </c>
      <c r="AM22" s="148"/>
      <c r="AN22" s="148"/>
      <c r="AO22" s="148"/>
      <c r="AP22" s="151"/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9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55">
        <v>0</v>
      </c>
      <c r="CB22" s="155">
        <v>0</v>
      </c>
      <c r="CC22" s="155">
        <v>0</v>
      </c>
      <c r="CD22" s="152" t="s">
        <v>42</v>
      </c>
      <c r="CE22" s="144"/>
      <c r="CF22" s="144"/>
      <c r="CG22" s="144"/>
      <c r="CH22" s="144"/>
    </row>
    <row r="23" spans="1:86" s="153" customFormat="1" ht="22.5" customHeight="1">
      <c r="A23" s="150" t="s">
        <v>43</v>
      </c>
      <c r="B23" s="144"/>
      <c r="C23" s="144"/>
      <c r="D23" s="144"/>
      <c r="E23" s="151"/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9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0</v>
      </c>
      <c r="AE23" s="145">
        <v>0</v>
      </c>
      <c r="AF23" s="146">
        <v>0</v>
      </c>
      <c r="AG23" s="152" t="s">
        <v>43</v>
      </c>
      <c r="AH23" s="148"/>
      <c r="AI23" s="148"/>
      <c r="AJ23" s="148"/>
      <c r="AK23" s="148"/>
      <c r="AL23" s="150" t="s">
        <v>43</v>
      </c>
      <c r="AM23" s="148"/>
      <c r="AN23" s="148"/>
      <c r="AO23" s="148"/>
      <c r="AP23" s="151"/>
      <c r="AQ23" s="145">
        <v>0</v>
      </c>
      <c r="AR23" s="145">
        <v>0</v>
      </c>
      <c r="AS23" s="145">
        <v>0</v>
      </c>
      <c r="AT23" s="145">
        <v>0</v>
      </c>
      <c r="AU23" s="145">
        <v>0</v>
      </c>
      <c r="AV23" s="145">
        <v>0</v>
      </c>
      <c r="AW23" s="145">
        <v>0</v>
      </c>
      <c r="AX23" s="145">
        <v>0</v>
      </c>
      <c r="AY23" s="149">
        <v>0</v>
      </c>
      <c r="AZ23" s="145">
        <v>0</v>
      </c>
      <c r="BA23" s="145">
        <v>0</v>
      </c>
      <c r="BB23" s="145">
        <v>0</v>
      </c>
      <c r="BC23" s="145">
        <v>0</v>
      </c>
      <c r="BD23" s="145">
        <v>0</v>
      </c>
      <c r="BE23" s="145">
        <v>0</v>
      </c>
      <c r="BF23" s="145">
        <v>0</v>
      </c>
      <c r="BG23" s="145">
        <v>0</v>
      </c>
      <c r="BH23" s="145">
        <v>0</v>
      </c>
      <c r="BI23" s="145">
        <v>0</v>
      </c>
      <c r="BJ23" s="145">
        <v>0</v>
      </c>
      <c r="BK23" s="145">
        <v>0</v>
      </c>
      <c r="BL23" s="145">
        <v>0</v>
      </c>
      <c r="BM23" s="145">
        <v>0</v>
      </c>
      <c r="BN23" s="145">
        <v>0</v>
      </c>
      <c r="BO23" s="145">
        <v>0</v>
      </c>
      <c r="BP23" s="145">
        <v>0</v>
      </c>
      <c r="BQ23" s="145">
        <v>0</v>
      </c>
      <c r="BR23" s="145">
        <v>0</v>
      </c>
      <c r="BS23" s="145">
        <v>0</v>
      </c>
      <c r="BT23" s="145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52" t="s">
        <v>43</v>
      </c>
      <c r="CE23" s="144"/>
      <c r="CF23" s="144"/>
      <c r="CG23" s="144"/>
      <c r="CH23" s="144"/>
    </row>
    <row r="24" spans="1:86" s="153" customFormat="1" ht="13.5" customHeight="1">
      <c r="A24" s="150" t="s">
        <v>44</v>
      </c>
      <c r="B24" s="144"/>
      <c r="C24" s="144"/>
      <c r="D24" s="144"/>
      <c r="E24" s="151"/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9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6">
        <v>0</v>
      </c>
      <c r="AG24" s="152" t="s">
        <v>44</v>
      </c>
      <c r="AH24" s="148"/>
      <c r="AI24" s="148"/>
      <c r="AJ24" s="148"/>
      <c r="AK24" s="148"/>
      <c r="AL24" s="150" t="s">
        <v>44</v>
      </c>
      <c r="AM24" s="148"/>
      <c r="AN24" s="148"/>
      <c r="AO24" s="148"/>
      <c r="AP24" s="151"/>
      <c r="AQ24" s="145">
        <v>0</v>
      </c>
      <c r="AR24" s="145">
        <v>0</v>
      </c>
      <c r="AS24" s="145"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9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0</v>
      </c>
      <c r="BF24" s="145">
        <v>0</v>
      </c>
      <c r="BG24" s="145">
        <v>0</v>
      </c>
      <c r="BH24" s="145">
        <v>0</v>
      </c>
      <c r="BI24" s="145">
        <v>0</v>
      </c>
      <c r="BJ24" s="145">
        <v>0</v>
      </c>
      <c r="BK24" s="145">
        <v>0</v>
      </c>
      <c r="BL24" s="145">
        <v>0</v>
      </c>
      <c r="BM24" s="145">
        <v>0</v>
      </c>
      <c r="BN24" s="145">
        <v>0</v>
      </c>
      <c r="BO24" s="145">
        <v>0</v>
      </c>
      <c r="BP24" s="145">
        <v>0</v>
      </c>
      <c r="BQ24" s="145">
        <v>0</v>
      </c>
      <c r="BR24" s="145">
        <v>0</v>
      </c>
      <c r="BS24" s="145">
        <v>0</v>
      </c>
      <c r="BT24" s="145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41">
        <v>0</v>
      </c>
      <c r="CB24" s="141">
        <v>0</v>
      </c>
      <c r="CC24" s="141">
        <v>0</v>
      </c>
      <c r="CD24" s="152" t="s">
        <v>44</v>
      </c>
      <c r="CE24" s="144"/>
      <c r="CF24" s="144"/>
      <c r="CG24" s="144"/>
      <c r="CH24" s="144"/>
    </row>
    <row r="25" spans="1:86" s="153" customFormat="1" ht="13.5" customHeight="1">
      <c r="A25" s="150" t="s">
        <v>45</v>
      </c>
      <c r="B25" s="144"/>
      <c r="C25" s="144"/>
      <c r="D25" s="144"/>
      <c r="E25" s="151"/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9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0</v>
      </c>
      <c r="AE25" s="145">
        <v>0</v>
      </c>
      <c r="AF25" s="146">
        <v>0</v>
      </c>
      <c r="AG25" s="152" t="s">
        <v>45</v>
      </c>
      <c r="AH25" s="148"/>
      <c r="AI25" s="148"/>
      <c r="AJ25" s="148"/>
      <c r="AK25" s="148"/>
      <c r="AL25" s="150" t="s">
        <v>45</v>
      </c>
      <c r="AM25" s="148"/>
      <c r="AN25" s="148"/>
      <c r="AO25" s="148"/>
      <c r="AP25" s="151"/>
      <c r="AQ25" s="145">
        <v>0</v>
      </c>
      <c r="AR25" s="145">
        <v>0</v>
      </c>
      <c r="AS25" s="145"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9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0</v>
      </c>
      <c r="BF25" s="145">
        <v>0</v>
      </c>
      <c r="BG25" s="145">
        <v>0</v>
      </c>
      <c r="BH25" s="145">
        <v>0</v>
      </c>
      <c r="BI25" s="145">
        <v>0</v>
      </c>
      <c r="BJ25" s="145">
        <v>0</v>
      </c>
      <c r="BK25" s="145">
        <v>0</v>
      </c>
      <c r="BL25" s="145">
        <v>0</v>
      </c>
      <c r="BM25" s="145">
        <v>0</v>
      </c>
      <c r="BN25" s="145">
        <v>0</v>
      </c>
      <c r="BO25" s="145">
        <v>0</v>
      </c>
      <c r="BP25" s="145">
        <v>0</v>
      </c>
      <c r="BQ25" s="145">
        <v>0</v>
      </c>
      <c r="BR25" s="145">
        <v>0</v>
      </c>
      <c r="BS25" s="145">
        <v>0</v>
      </c>
      <c r="BT25" s="145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41">
        <v>0</v>
      </c>
      <c r="CB25" s="141">
        <v>0</v>
      </c>
      <c r="CC25" s="141">
        <v>0</v>
      </c>
      <c r="CD25" s="152" t="s">
        <v>45</v>
      </c>
      <c r="CE25" s="144"/>
      <c r="CF25" s="144"/>
      <c r="CG25" s="144"/>
      <c r="CH25" s="144"/>
    </row>
    <row r="26" spans="1:86" s="153" customFormat="1" ht="13.5" customHeight="1">
      <c r="A26" s="150" t="s">
        <v>46</v>
      </c>
      <c r="B26" s="144"/>
      <c r="C26" s="144"/>
      <c r="D26" s="144"/>
      <c r="E26" s="151"/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9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0</v>
      </c>
      <c r="AE26" s="145">
        <v>0</v>
      </c>
      <c r="AF26" s="146">
        <v>0</v>
      </c>
      <c r="AG26" s="152" t="s">
        <v>46</v>
      </c>
      <c r="AH26" s="148"/>
      <c r="AI26" s="148"/>
      <c r="AJ26" s="148"/>
      <c r="AK26" s="148"/>
      <c r="AL26" s="150" t="s">
        <v>46</v>
      </c>
      <c r="AM26" s="148"/>
      <c r="AN26" s="148"/>
      <c r="AO26" s="148"/>
      <c r="AP26" s="151"/>
      <c r="AQ26" s="145">
        <v>0</v>
      </c>
      <c r="AR26" s="145">
        <v>0</v>
      </c>
      <c r="AS26" s="145">
        <v>0</v>
      </c>
      <c r="AT26" s="145">
        <v>0</v>
      </c>
      <c r="AU26" s="145">
        <v>0</v>
      </c>
      <c r="AV26" s="145">
        <v>0</v>
      </c>
      <c r="AW26" s="145">
        <v>0</v>
      </c>
      <c r="AX26" s="145">
        <v>0</v>
      </c>
      <c r="AY26" s="149">
        <v>0</v>
      </c>
      <c r="AZ26" s="145">
        <v>0</v>
      </c>
      <c r="BA26" s="145">
        <v>0</v>
      </c>
      <c r="BB26" s="145">
        <v>0</v>
      </c>
      <c r="BC26" s="145">
        <v>0</v>
      </c>
      <c r="BD26" s="145">
        <v>0</v>
      </c>
      <c r="BE26" s="145">
        <v>0</v>
      </c>
      <c r="BF26" s="145">
        <v>0</v>
      </c>
      <c r="BG26" s="145">
        <v>0</v>
      </c>
      <c r="BH26" s="145">
        <v>0</v>
      </c>
      <c r="BI26" s="145">
        <v>0</v>
      </c>
      <c r="BJ26" s="145">
        <v>0</v>
      </c>
      <c r="BK26" s="145">
        <v>0</v>
      </c>
      <c r="BL26" s="145">
        <v>0</v>
      </c>
      <c r="BM26" s="145">
        <v>0</v>
      </c>
      <c r="BN26" s="145">
        <v>0</v>
      </c>
      <c r="BO26" s="145">
        <v>0</v>
      </c>
      <c r="BP26" s="145">
        <v>0</v>
      </c>
      <c r="BQ26" s="145">
        <v>0</v>
      </c>
      <c r="BR26" s="145">
        <v>0</v>
      </c>
      <c r="BS26" s="145">
        <v>0</v>
      </c>
      <c r="BT26" s="145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55">
        <v>0</v>
      </c>
      <c r="CB26" s="155">
        <v>0</v>
      </c>
      <c r="CC26" s="141">
        <v>0</v>
      </c>
      <c r="CD26" s="152" t="s">
        <v>46</v>
      </c>
      <c r="CE26" s="144"/>
      <c r="CF26" s="144"/>
      <c r="CG26" s="144"/>
      <c r="CH26" s="144"/>
    </row>
    <row r="27" spans="1:86" s="156" customFormat="1" ht="13.5" customHeight="1">
      <c r="A27" s="150" t="s">
        <v>47</v>
      </c>
      <c r="B27" s="144"/>
      <c r="C27" s="144"/>
      <c r="D27" s="144"/>
      <c r="E27" s="151"/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0</v>
      </c>
      <c r="AE27" s="149">
        <v>0</v>
      </c>
      <c r="AF27" s="146">
        <v>0</v>
      </c>
      <c r="AG27" s="152" t="s">
        <v>47</v>
      </c>
      <c r="AH27" s="148"/>
      <c r="AI27" s="148"/>
      <c r="AJ27" s="148"/>
      <c r="AK27" s="148"/>
      <c r="AL27" s="150" t="s">
        <v>47</v>
      </c>
      <c r="AM27" s="148"/>
      <c r="AN27" s="148"/>
      <c r="AO27" s="148"/>
      <c r="AP27" s="151"/>
      <c r="AQ27" s="149">
        <v>0</v>
      </c>
      <c r="AR27" s="149">
        <v>0</v>
      </c>
      <c r="AS27" s="149">
        <v>0</v>
      </c>
      <c r="AT27" s="149">
        <v>0</v>
      </c>
      <c r="AU27" s="149">
        <v>0</v>
      </c>
      <c r="AV27" s="149">
        <v>0</v>
      </c>
      <c r="AW27" s="149">
        <v>0</v>
      </c>
      <c r="AX27" s="149">
        <v>0</v>
      </c>
      <c r="AY27" s="149">
        <v>0</v>
      </c>
      <c r="AZ27" s="149">
        <v>0</v>
      </c>
      <c r="BA27" s="149">
        <v>0</v>
      </c>
      <c r="BB27" s="149">
        <v>0</v>
      </c>
      <c r="BC27" s="145">
        <v>0</v>
      </c>
      <c r="BD27" s="145">
        <v>0</v>
      </c>
      <c r="BE27" s="145">
        <v>0</v>
      </c>
      <c r="BF27" s="145">
        <v>0</v>
      </c>
      <c r="BG27" s="145">
        <v>0</v>
      </c>
      <c r="BH27" s="145">
        <v>0</v>
      </c>
      <c r="BI27" s="145">
        <v>0</v>
      </c>
      <c r="BJ27" s="145">
        <v>0</v>
      </c>
      <c r="BK27" s="145">
        <v>0</v>
      </c>
      <c r="BL27" s="145">
        <v>0</v>
      </c>
      <c r="BM27" s="145">
        <v>0</v>
      </c>
      <c r="BN27" s="145">
        <v>0</v>
      </c>
      <c r="BO27" s="149">
        <v>0</v>
      </c>
      <c r="BP27" s="149">
        <v>0</v>
      </c>
      <c r="BQ27" s="149">
        <v>0</v>
      </c>
      <c r="BR27" s="149">
        <v>0</v>
      </c>
      <c r="BS27" s="149">
        <v>0</v>
      </c>
      <c r="BT27" s="149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55">
        <v>0</v>
      </c>
      <c r="CB27" s="155">
        <v>0</v>
      </c>
      <c r="CC27" s="155">
        <v>0</v>
      </c>
      <c r="CD27" s="152" t="s">
        <v>47</v>
      </c>
      <c r="CE27" s="144"/>
      <c r="CF27" s="144"/>
      <c r="CG27" s="144"/>
      <c r="CH27" s="144"/>
    </row>
    <row r="28" spans="1:86" s="156" customFormat="1" ht="22.5" customHeight="1">
      <c r="A28" s="150" t="s">
        <v>48</v>
      </c>
      <c r="B28" s="144"/>
      <c r="C28" s="144"/>
      <c r="D28" s="144"/>
      <c r="E28" s="151"/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0</v>
      </c>
      <c r="Q28" s="149">
        <v>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0</v>
      </c>
      <c r="AE28" s="149">
        <v>0</v>
      </c>
      <c r="AF28" s="146">
        <v>0</v>
      </c>
      <c r="AG28" s="152" t="s">
        <v>48</v>
      </c>
      <c r="AH28" s="148"/>
      <c r="AI28" s="148"/>
      <c r="AJ28" s="148"/>
      <c r="AK28" s="148"/>
      <c r="AL28" s="150" t="s">
        <v>48</v>
      </c>
      <c r="AM28" s="148"/>
      <c r="AN28" s="148"/>
      <c r="AO28" s="148"/>
      <c r="AP28" s="151"/>
      <c r="AQ28" s="149">
        <v>0</v>
      </c>
      <c r="AR28" s="149">
        <v>0</v>
      </c>
      <c r="AS28" s="149">
        <v>0</v>
      </c>
      <c r="AT28" s="149">
        <v>0</v>
      </c>
      <c r="AU28" s="149">
        <v>0</v>
      </c>
      <c r="AV28" s="149">
        <v>0</v>
      </c>
      <c r="AW28" s="149">
        <v>0</v>
      </c>
      <c r="AX28" s="149">
        <v>0</v>
      </c>
      <c r="AY28" s="149">
        <v>0</v>
      </c>
      <c r="AZ28" s="149">
        <v>0</v>
      </c>
      <c r="BA28" s="149">
        <v>0</v>
      </c>
      <c r="BB28" s="149">
        <v>0</v>
      </c>
      <c r="BC28" s="145">
        <v>0</v>
      </c>
      <c r="BD28" s="145">
        <v>0</v>
      </c>
      <c r="BE28" s="145">
        <v>0</v>
      </c>
      <c r="BF28" s="145">
        <v>0</v>
      </c>
      <c r="BG28" s="145">
        <v>0</v>
      </c>
      <c r="BH28" s="145">
        <v>0</v>
      </c>
      <c r="BI28" s="145">
        <v>0</v>
      </c>
      <c r="BJ28" s="145">
        <v>0</v>
      </c>
      <c r="BK28" s="145">
        <v>0</v>
      </c>
      <c r="BL28" s="145">
        <v>0</v>
      </c>
      <c r="BM28" s="145">
        <v>0</v>
      </c>
      <c r="BN28" s="145">
        <v>0</v>
      </c>
      <c r="BO28" s="149">
        <v>0</v>
      </c>
      <c r="BP28" s="149">
        <v>0</v>
      </c>
      <c r="BQ28" s="149">
        <v>0</v>
      </c>
      <c r="BR28" s="149">
        <v>0</v>
      </c>
      <c r="BS28" s="149">
        <v>0</v>
      </c>
      <c r="BT28" s="149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52" t="s">
        <v>48</v>
      </c>
      <c r="CE28" s="144"/>
      <c r="CF28" s="144"/>
      <c r="CG28" s="144"/>
      <c r="CH28" s="144"/>
    </row>
    <row r="29" spans="1:86" s="153" customFormat="1" ht="13.5" customHeight="1">
      <c r="A29" s="150" t="s">
        <v>49</v>
      </c>
      <c r="B29" s="144"/>
      <c r="C29" s="144"/>
      <c r="D29" s="144"/>
      <c r="E29" s="151"/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9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0</v>
      </c>
      <c r="AE29" s="145">
        <v>0</v>
      </c>
      <c r="AF29" s="146">
        <v>0</v>
      </c>
      <c r="AG29" s="152" t="s">
        <v>49</v>
      </c>
      <c r="AH29" s="148"/>
      <c r="AI29" s="148"/>
      <c r="AJ29" s="148"/>
      <c r="AK29" s="148"/>
      <c r="AL29" s="150" t="s">
        <v>49</v>
      </c>
      <c r="AM29" s="148"/>
      <c r="AN29" s="148"/>
      <c r="AO29" s="148"/>
      <c r="AP29" s="151"/>
      <c r="AQ29" s="145">
        <v>0</v>
      </c>
      <c r="AR29" s="145">
        <v>0</v>
      </c>
      <c r="AS29" s="145">
        <v>0</v>
      </c>
      <c r="AT29" s="145">
        <v>0</v>
      </c>
      <c r="AU29" s="145">
        <v>0</v>
      </c>
      <c r="AV29" s="145">
        <v>0</v>
      </c>
      <c r="AW29" s="145">
        <v>0</v>
      </c>
      <c r="AX29" s="145">
        <v>0</v>
      </c>
      <c r="AY29" s="149">
        <v>0</v>
      </c>
      <c r="AZ29" s="145">
        <v>0</v>
      </c>
      <c r="BA29" s="145">
        <v>0</v>
      </c>
      <c r="BB29" s="145">
        <v>0</v>
      </c>
      <c r="BC29" s="145">
        <v>0</v>
      </c>
      <c r="BD29" s="145">
        <v>0</v>
      </c>
      <c r="BE29" s="145">
        <v>0</v>
      </c>
      <c r="BF29" s="145">
        <v>0</v>
      </c>
      <c r="BG29" s="145">
        <v>0</v>
      </c>
      <c r="BH29" s="145">
        <v>0</v>
      </c>
      <c r="BI29" s="145">
        <v>0</v>
      </c>
      <c r="BJ29" s="145">
        <v>0</v>
      </c>
      <c r="BK29" s="145">
        <v>0</v>
      </c>
      <c r="BL29" s="145">
        <v>0</v>
      </c>
      <c r="BM29" s="145">
        <v>0</v>
      </c>
      <c r="BN29" s="145">
        <v>0</v>
      </c>
      <c r="BO29" s="145">
        <v>0</v>
      </c>
      <c r="BP29" s="145">
        <v>0</v>
      </c>
      <c r="BQ29" s="145">
        <v>0</v>
      </c>
      <c r="BR29" s="145">
        <v>0</v>
      </c>
      <c r="BS29" s="145">
        <v>0</v>
      </c>
      <c r="BT29" s="145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55">
        <v>0</v>
      </c>
      <c r="CB29" s="155">
        <v>0</v>
      </c>
      <c r="CC29" s="141">
        <v>0</v>
      </c>
      <c r="CD29" s="152" t="s">
        <v>49</v>
      </c>
      <c r="CE29" s="144"/>
      <c r="CF29" s="144"/>
      <c r="CG29" s="144"/>
      <c r="CH29" s="144"/>
    </row>
    <row r="30" spans="1:86" s="153" customFormat="1" ht="13.5" customHeight="1">
      <c r="A30" s="150" t="s">
        <v>50</v>
      </c>
      <c r="B30" s="144"/>
      <c r="C30" s="144"/>
      <c r="D30" s="144"/>
      <c r="E30" s="151"/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9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6">
        <v>0</v>
      </c>
      <c r="AG30" s="152" t="s">
        <v>50</v>
      </c>
      <c r="AH30" s="148"/>
      <c r="AI30" s="148"/>
      <c r="AJ30" s="148"/>
      <c r="AK30" s="148"/>
      <c r="AL30" s="150" t="s">
        <v>50</v>
      </c>
      <c r="AM30" s="148"/>
      <c r="AN30" s="148"/>
      <c r="AO30" s="148"/>
      <c r="AP30" s="151"/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9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52" t="s">
        <v>50</v>
      </c>
      <c r="CE30" s="144"/>
      <c r="CF30" s="144"/>
      <c r="CG30" s="144"/>
      <c r="CH30" s="144"/>
    </row>
    <row r="31" spans="1:86" s="153" customFormat="1" ht="13.5" customHeight="1">
      <c r="A31" s="150" t="s">
        <v>51</v>
      </c>
      <c r="B31" s="144"/>
      <c r="C31" s="144"/>
      <c r="D31" s="144"/>
      <c r="E31" s="151"/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9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0</v>
      </c>
      <c r="AE31" s="145">
        <v>0</v>
      </c>
      <c r="AF31" s="146">
        <v>0</v>
      </c>
      <c r="AG31" s="152" t="s">
        <v>51</v>
      </c>
      <c r="AH31" s="148"/>
      <c r="AI31" s="148"/>
      <c r="AJ31" s="148"/>
      <c r="AK31" s="148"/>
      <c r="AL31" s="150" t="s">
        <v>51</v>
      </c>
      <c r="AM31" s="148"/>
      <c r="AN31" s="148"/>
      <c r="AO31" s="148"/>
      <c r="AP31" s="151"/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9">
        <v>0</v>
      </c>
      <c r="AZ31" s="145">
        <v>0</v>
      </c>
      <c r="BA31" s="145">
        <v>0</v>
      </c>
      <c r="BB31" s="145">
        <v>0</v>
      </c>
      <c r="BC31" s="145">
        <v>0</v>
      </c>
      <c r="BD31" s="145">
        <v>0</v>
      </c>
      <c r="BE31" s="145">
        <v>0</v>
      </c>
      <c r="BF31" s="145">
        <v>0</v>
      </c>
      <c r="BG31" s="145">
        <v>0</v>
      </c>
      <c r="BH31" s="145">
        <v>0</v>
      </c>
      <c r="BI31" s="145">
        <v>0</v>
      </c>
      <c r="BJ31" s="145">
        <v>0</v>
      </c>
      <c r="BK31" s="145">
        <v>0</v>
      </c>
      <c r="BL31" s="145">
        <v>0</v>
      </c>
      <c r="BM31" s="145">
        <v>0</v>
      </c>
      <c r="BN31" s="145">
        <v>0</v>
      </c>
      <c r="BO31" s="145">
        <v>0</v>
      </c>
      <c r="BP31" s="145">
        <v>0</v>
      </c>
      <c r="BQ31" s="145">
        <v>0</v>
      </c>
      <c r="BR31" s="145">
        <v>0</v>
      </c>
      <c r="BS31" s="145">
        <v>0</v>
      </c>
      <c r="BT31" s="145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41">
        <v>0</v>
      </c>
      <c r="CB31" s="141">
        <v>0</v>
      </c>
      <c r="CC31" s="141">
        <v>0</v>
      </c>
      <c r="CD31" s="152" t="s">
        <v>51</v>
      </c>
      <c r="CE31" s="144"/>
      <c r="CF31" s="144"/>
      <c r="CG31" s="144"/>
      <c r="CH31" s="144"/>
    </row>
    <row r="32" spans="1:86" s="153" customFormat="1" ht="13.5" customHeight="1">
      <c r="A32" s="150" t="s">
        <v>52</v>
      </c>
      <c r="B32" s="144"/>
      <c r="C32" s="144"/>
      <c r="D32" s="144"/>
      <c r="E32" s="151"/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145">
        <v>0</v>
      </c>
      <c r="T32" s="145">
        <v>0</v>
      </c>
      <c r="U32" s="145">
        <v>0</v>
      </c>
      <c r="V32" s="145">
        <v>0</v>
      </c>
      <c r="W32" s="149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0</v>
      </c>
      <c r="AE32" s="145">
        <v>0</v>
      </c>
      <c r="AF32" s="146">
        <v>0</v>
      </c>
      <c r="AG32" s="152" t="s">
        <v>52</v>
      </c>
      <c r="AH32" s="148"/>
      <c r="AI32" s="148"/>
      <c r="AJ32" s="148"/>
      <c r="AK32" s="148"/>
      <c r="AL32" s="150" t="s">
        <v>52</v>
      </c>
      <c r="AM32" s="148"/>
      <c r="AN32" s="148"/>
      <c r="AO32" s="148"/>
      <c r="AP32" s="151"/>
      <c r="AQ32" s="145">
        <v>0</v>
      </c>
      <c r="AR32" s="145">
        <v>0</v>
      </c>
      <c r="AS32" s="145">
        <v>0</v>
      </c>
      <c r="AT32" s="145">
        <v>0</v>
      </c>
      <c r="AU32" s="145">
        <v>0</v>
      </c>
      <c r="AV32" s="145">
        <v>0</v>
      </c>
      <c r="AW32" s="145">
        <v>0</v>
      </c>
      <c r="AX32" s="145">
        <v>0</v>
      </c>
      <c r="AY32" s="149">
        <v>0</v>
      </c>
      <c r="AZ32" s="145">
        <v>0</v>
      </c>
      <c r="BA32" s="145">
        <v>0</v>
      </c>
      <c r="BB32" s="145">
        <v>0</v>
      </c>
      <c r="BC32" s="145">
        <v>0</v>
      </c>
      <c r="BD32" s="145">
        <v>0</v>
      </c>
      <c r="BE32" s="145">
        <v>0</v>
      </c>
      <c r="BF32" s="145">
        <v>0</v>
      </c>
      <c r="BG32" s="145">
        <v>0</v>
      </c>
      <c r="BH32" s="145">
        <v>0</v>
      </c>
      <c r="BI32" s="145">
        <v>0</v>
      </c>
      <c r="BJ32" s="145">
        <v>0</v>
      </c>
      <c r="BK32" s="145">
        <v>0</v>
      </c>
      <c r="BL32" s="145">
        <v>0</v>
      </c>
      <c r="BM32" s="145">
        <v>0</v>
      </c>
      <c r="BN32" s="145">
        <v>0</v>
      </c>
      <c r="BO32" s="145">
        <v>0</v>
      </c>
      <c r="BP32" s="145">
        <v>0</v>
      </c>
      <c r="BQ32" s="145">
        <v>0</v>
      </c>
      <c r="BR32" s="145">
        <v>0</v>
      </c>
      <c r="BS32" s="145">
        <v>0</v>
      </c>
      <c r="BT32" s="145">
        <v>0</v>
      </c>
      <c r="BU32" s="141"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v>0</v>
      </c>
      <c r="CA32" s="141">
        <v>0</v>
      </c>
      <c r="CB32" s="141">
        <v>0</v>
      </c>
      <c r="CC32" s="141">
        <v>0</v>
      </c>
      <c r="CD32" s="152" t="s">
        <v>52</v>
      </c>
      <c r="CE32" s="144"/>
      <c r="CF32" s="144"/>
      <c r="CG32" s="144"/>
      <c r="CH32" s="144"/>
    </row>
    <row r="33" spans="1:86" s="153" customFormat="1" ht="22.5" customHeight="1">
      <c r="A33" s="150" t="s">
        <v>53</v>
      </c>
      <c r="B33" s="144"/>
      <c r="C33" s="144"/>
      <c r="D33" s="144"/>
      <c r="E33" s="151"/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9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0</v>
      </c>
      <c r="AE33" s="145">
        <v>0</v>
      </c>
      <c r="AF33" s="146">
        <v>0</v>
      </c>
      <c r="AG33" s="152" t="s">
        <v>53</v>
      </c>
      <c r="AH33" s="148"/>
      <c r="AI33" s="148"/>
      <c r="AJ33" s="148"/>
      <c r="AK33" s="148"/>
      <c r="AL33" s="150" t="s">
        <v>53</v>
      </c>
      <c r="AM33" s="148"/>
      <c r="AN33" s="148"/>
      <c r="AO33" s="148"/>
      <c r="AP33" s="151"/>
      <c r="AQ33" s="145">
        <v>0</v>
      </c>
      <c r="AR33" s="145">
        <v>0</v>
      </c>
      <c r="AS33" s="145">
        <v>0</v>
      </c>
      <c r="AT33" s="145">
        <v>0</v>
      </c>
      <c r="AU33" s="145">
        <v>0</v>
      </c>
      <c r="AV33" s="145">
        <v>0</v>
      </c>
      <c r="AW33" s="145">
        <v>0</v>
      </c>
      <c r="AX33" s="145">
        <v>0</v>
      </c>
      <c r="AY33" s="149">
        <v>0</v>
      </c>
      <c r="AZ33" s="145">
        <v>0</v>
      </c>
      <c r="BA33" s="145">
        <v>0</v>
      </c>
      <c r="BB33" s="145">
        <v>0</v>
      </c>
      <c r="BC33" s="145">
        <v>0</v>
      </c>
      <c r="BD33" s="145">
        <v>0</v>
      </c>
      <c r="BE33" s="145">
        <v>0</v>
      </c>
      <c r="BF33" s="145">
        <v>0</v>
      </c>
      <c r="BG33" s="145">
        <v>0</v>
      </c>
      <c r="BH33" s="145">
        <v>0</v>
      </c>
      <c r="BI33" s="145">
        <v>0</v>
      </c>
      <c r="BJ33" s="145">
        <v>0</v>
      </c>
      <c r="BK33" s="145">
        <v>0</v>
      </c>
      <c r="BL33" s="145">
        <v>0</v>
      </c>
      <c r="BM33" s="145">
        <v>0</v>
      </c>
      <c r="BN33" s="145">
        <v>0</v>
      </c>
      <c r="BO33" s="145">
        <v>0</v>
      </c>
      <c r="BP33" s="145">
        <v>0</v>
      </c>
      <c r="BQ33" s="145">
        <v>0</v>
      </c>
      <c r="BR33" s="145">
        <v>0</v>
      </c>
      <c r="BS33" s="145">
        <v>0</v>
      </c>
      <c r="BT33" s="145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52" t="s">
        <v>53</v>
      </c>
      <c r="CE33" s="144"/>
      <c r="CF33" s="144"/>
      <c r="CG33" s="144"/>
      <c r="CH33" s="144"/>
    </row>
    <row r="34" spans="1:86" s="153" customFormat="1" ht="13.5" customHeight="1">
      <c r="A34" s="150" t="s">
        <v>54</v>
      </c>
      <c r="B34" s="144"/>
      <c r="C34" s="144"/>
      <c r="D34" s="144"/>
      <c r="E34" s="151"/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9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0</v>
      </c>
      <c r="AE34" s="145">
        <v>0</v>
      </c>
      <c r="AF34" s="146">
        <v>0</v>
      </c>
      <c r="AG34" s="152" t="s">
        <v>54</v>
      </c>
      <c r="AH34" s="148"/>
      <c r="AI34" s="148"/>
      <c r="AJ34" s="148"/>
      <c r="AK34" s="148"/>
      <c r="AL34" s="150" t="s">
        <v>54</v>
      </c>
      <c r="AM34" s="148"/>
      <c r="AN34" s="148"/>
      <c r="AO34" s="148"/>
      <c r="AP34" s="151"/>
      <c r="AQ34" s="145">
        <v>0</v>
      </c>
      <c r="AR34" s="145">
        <v>0</v>
      </c>
      <c r="AS34" s="145">
        <v>0</v>
      </c>
      <c r="AT34" s="145">
        <v>0</v>
      </c>
      <c r="AU34" s="145">
        <v>0</v>
      </c>
      <c r="AV34" s="145">
        <v>0</v>
      </c>
      <c r="AW34" s="145">
        <v>0</v>
      </c>
      <c r="AX34" s="145">
        <v>0</v>
      </c>
      <c r="AY34" s="149">
        <v>0</v>
      </c>
      <c r="AZ34" s="145">
        <v>0</v>
      </c>
      <c r="BA34" s="145">
        <v>0</v>
      </c>
      <c r="BB34" s="145">
        <v>0</v>
      </c>
      <c r="BC34" s="145">
        <v>0</v>
      </c>
      <c r="BD34" s="145">
        <v>0</v>
      </c>
      <c r="BE34" s="145">
        <v>0</v>
      </c>
      <c r="BF34" s="145">
        <v>0</v>
      </c>
      <c r="BG34" s="145">
        <v>0</v>
      </c>
      <c r="BH34" s="145">
        <v>0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45">
        <v>0</v>
      </c>
      <c r="BP34" s="145">
        <v>0</v>
      </c>
      <c r="BQ34" s="145">
        <v>0</v>
      </c>
      <c r="BR34" s="145">
        <v>0</v>
      </c>
      <c r="BS34" s="145">
        <v>0</v>
      </c>
      <c r="BT34" s="145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41">
        <v>0</v>
      </c>
      <c r="CB34" s="141">
        <v>0</v>
      </c>
      <c r="CC34" s="141">
        <v>0</v>
      </c>
      <c r="CD34" s="152" t="s">
        <v>54</v>
      </c>
      <c r="CE34" s="144"/>
      <c r="CF34" s="144"/>
      <c r="CG34" s="144"/>
      <c r="CH34" s="144"/>
    </row>
    <row r="35" spans="1:86" s="153" customFormat="1" ht="13.5" customHeight="1">
      <c r="A35" s="150" t="s">
        <v>55</v>
      </c>
      <c r="B35" s="144"/>
      <c r="C35" s="144"/>
      <c r="D35" s="144"/>
      <c r="E35" s="151"/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9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0</v>
      </c>
      <c r="AE35" s="145">
        <v>0</v>
      </c>
      <c r="AF35" s="146">
        <v>0</v>
      </c>
      <c r="AG35" s="152" t="s">
        <v>55</v>
      </c>
      <c r="AH35" s="148"/>
      <c r="AI35" s="148"/>
      <c r="AJ35" s="148"/>
      <c r="AK35" s="148"/>
      <c r="AL35" s="150" t="s">
        <v>55</v>
      </c>
      <c r="AM35" s="148"/>
      <c r="AN35" s="148"/>
      <c r="AO35" s="148"/>
      <c r="AP35" s="151"/>
      <c r="AQ35" s="145">
        <v>0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145">
        <v>0</v>
      </c>
      <c r="AY35" s="149">
        <v>0</v>
      </c>
      <c r="AZ35" s="145">
        <v>0</v>
      </c>
      <c r="BA35" s="145">
        <v>0</v>
      </c>
      <c r="BB35" s="145">
        <v>0</v>
      </c>
      <c r="BC35" s="145">
        <v>0</v>
      </c>
      <c r="BD35" s="145">
        <v>0</v>
      </c>
      <c r="BE35" s="145">
        <v>0</v>
      </c>
      <c r="BF35" s="145">
        <v>0</v>
      </c>
      <c r="BG35" s="145">
        <v>0</v>
      </c>
      <c r="BH35" s="145">
        <v>0</v>
      </c>
      <c r="BI35" s="145">
        <v>0</v>
      </c>
      <c r="BJ35" s="145">
        <v>0</v>
      </c>
      <c r="BK35" s="145">
        <v>0</v>
      </c>
      <c r="BL35" s="145">
        <v>0</v>
      </c>
      <c r="BM35" s="145">
        <v>0</v>
      </c>
      <c r="BN35" s="145">
        <v>0</v>
      </c>
      <c r="BO35" s="145">
        <v>0</v>
      </c>
      <c r="BP35" s="145">
        <v>0</v>
      </c>
      <c r="BQ35" s="145">
        <v>0</v>
      </c>
      <c r="BR35" s="145">
        <v>0</v>
      </c>
      <c r="BS35" s="145">
        <v>0</v>
      </c>
      <c r="BT35" s="145">
        <v>0</v>
      </c>
      <c r="BU35" s="141"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v>0</v>
      </c>
      <c r="CA35" s="141">
        <v>0</v>
      </c>
      <c r="CB35" s="141">
        <v>0</v>
      </c>
      <c r="CC35" s="141">
        <v>0</v>
      </c>
      <c r="CD35" s="152" t="s">
        <v>55</v>
      </c>
      <c r="CE35" s="144"/>
      <c r="CF35" s="144"/>
      <c r="CG35" s="144"/>
      <c r="CH35" s="144"/>
    </row>
    <row r="36" spans="1:86" s="153" customFormat="1" ht="13.5" customHeight="1">
      <c r="A36" s="150" t="s">
        <v>56</v>
      </c>
      <c r="B36" s="144"/>
      <c r="C36" s="144"/>
      <c r="D36" s="144"/>
      <c r="E36" s="151"/>
      <c r="F36" s="145">
        <v>239</v>
      </c>
      <c r="G36" s="145">
        <v>126</v>
      </c>
      <c r="H36" s="145">
        <v>113</v>
      </c>
      <c r="I36" s="145">
        <v>120</v>
      </c>
      <c r="J36" s="145">
        <v>73</v>
      </c>
      <c r="K36" s="145">
        <v>47</v>
      </c>
      <c r="L36" s="145">
        <v>104</v>
      </c>
      <c r="M36" s="145">
        <v>72</v>
      </c>
      <c r="N36" s="145">
        <v>32</v>
      </c>
      <c r="O36" s="145">
        <v>15</v>
      </c>
      <c r="P36" s="145">
        <v>0</v>
      </c>
      <c r="Q36" s="145">
        <v>15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149">
        <v>0</v>
      </c>
      <c r="X36" s="145">
        <v>0</v>
      </c>
      <c r="Y36" s="145">
        <v>0</v>
      </c>
      <c r="Z36" s="145">
        <v>0</v>
      </c>
      <c r="AA36" s="145">
        <v>1</v>
      </c>
      <c r="AB36" s="145">
        <v>1</v>
      </c>
      <c r="AC36" s="145">
        <v>0</v>
      </c>
      <c r="AD36" s="145">
        <v>67</v>
      </c>
      <c r="AE36" s="145">
        <v>29</v>
      </c>
      <c r="AF36" s="146">
        <v>38</v>
      </c>
      <c r="AG36" s="152" t="s">
        <v>56</v>
      </c>
      <c r="AH36" s="148"/>
      <c r="AI36" s="148"/>
      <c r="AJ36" s="148"/>
      <c r="AK36" s="148"/>
      <c r="AL36" s="150" t="s">
        <v>56</v>
      </c>
      <c r="AM36" s="148"/>
      <c r="AN36" s="148"/>
      <c r="AO36" s="148"/>
      <c r="AP36" s="151"/>
      <c r="AQ36" s="145">
        <v>2</v>
      </c>
      <c r="AR36" s="145">
        <v>0</v>
      </c>
      <c r="AS36" s="145">
        <v>2</v>
      </c>
      <c r="AT36" s="145">
        <v>0</v>
      </c>
      <c r="AU36" s="145">
        <v>0</v>
      </c>
      <c r="AV36" s="145">
        <v>0</v>
      </c>
      <c r="AW36" s="145">
        <v>2</v>
      </c>
      <c r="AX36" s="145">
        <v>0</v>
      </c>
      <c r="AY36" s="149">
        <v>2</v>
      </c>
      <c r="AZ36" s="145">
        <v>1</v>
      </c>
      <c r="BA36" s="145">
        <v>1</v>
      </c>
      <c r="BB36" s="145">
        <v>0</v>
      </c>
      <c r="BC36" s="145">
        <v>1</v>
      </c>
      <c r="BD36" s="145">
        <v>1</v>
      </c>
      <c r="BE36" s="145">
        <v>0</v>
      </c>
      <c r="BF36" s="145">
        <v>39</v>
      </c>
      <c r="BG36" s="145">
        <v>18</v>
      </c>
      <c r="BH36" s="145">
        <v>21</v>
      </c>
      <c r="BI36" s="145">
        <v>0</v>
      </c>
      <c r="BJ36" s="145">
        <v>0</v>
      </c>
      <c r="BK36" s="145">
        <v>0</v>
      </c>
      <c r="BL36" s="145">
        <v>0</v>
      </c>
      <c r="BM36" s="145">
        <v>0</v>
      </c>
      <c r="BN36" s="145">
        <v>0</v>
      </c>
      <c r="BO36" s="145">
        <v>9</v>
      </c>
      <c r="BP36" s="145">
        <v>4</v>
      </c>
      <c r="BQ36" s="145">
        <v>5</v>
      </c>
      <c r="BR36" s="145">
        <v>0</v>
      </c>
      <c r="BS36" s="145">
        <v>0</v>
      </c>
      <c r="BT36" s="145">
        <v>0</v>
      </c>
      <c r="BU36" s="141"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v>0</v>
      </c>
      <c r="CA36" s="155">
        <v>0</v>
      </c>
      <c r="CB36" s="155">
        <v>0</v>
      </c>
      <c r="CC36" s="155">
        <v>0</v>
      </c>
      <c r="CD36" s="152" t="s">
        <v>56</v>
      </c>
      <c r="CE36" s="144"/>
      <c r="CF36" s="144"/>
      <c r="CG36" s="144"/>
      <c r="CH36" s="144"/>
    </row>
    <row r="37" spans="1:86" s="153" customFormat="1" ht="13.5" customHeight="1">
      <c r="A37" s="150" t="s">
        <v>57</v>
      </c>
      <c r="B37" s="144"/>
      <c r="C37" s="144"/>
      <c r="D37" s="144"/>
      <c r="E37" s="151"/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9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v>0</v>
      </c>
      <c r="AE37" s="145">
        <v>0</v>
      </c>
      <c r="AF37" s="146">
        <v>0</v>
      </c>
      <c r="AG37" s="152" t="s">
        <v>57</v>
      </c>
      <c r="AH37" s="148"/>
      <c r="AI37" s="148"/>
      <c r="AJ37" s="148"/>
      <c r="AK37" s="148"/>
      <c r="AL37" s="150" t="s">
        <v>57</v>
      </c>
      <c r="AM37" s="148"/>
      <c r="AN37" s="148"/>
      <c r="AO37" s="148"/>
      <c r="AP37" s="151"/>
      <c r="AQ37" s="145">
        <v>0</v>
      </c>
      <c r="AR37" s="145">
        <v>0</v>
      </c>
      <c r="AS37" s="145">
        <v>0</v>
      </c>
      <c r="AT37" s="145">
        <v>0</v>
      </c>
      <c r="AU37" s="145">
        <v>0</v>
      </c>
      <c r="AV37" s="145">
        <v>0</v>
      </c>
      <c r="AW37" s="145">
        <v>0</v>
      </c>
      <c r="AX37" s="145">
        <v>0</v>
      </c>
      <c r="AY37" s="149">
        <v>0</v>
      </c>
      <c r="AZ37" s="145">
        <v>0</v>
      </c>
      <c r="BA37" s="145">
        <v>0</v>
      </c>
      <c r="BB37" s="145">
        <v>0</v>
      </c>
      <c r="BC37" s="145">
        <v>0</v>
      </c>
      <c r="BD37" s="145">
        <v>0</v>
      </c>
      <c r="BE37" s="145">
        <v>0</v>
      </c>
      <c r="BF37" s="145">
        <v>0</v>
      </c>
      <c r="BG37" s="145">
        <v>0</v>
      </c>
      <c r="BH37" s="145">
        <v>0</v>
      </c>
      <c r="BI37" s="145">
        <v>0</v>
      </c>
      <c r="BJ37" s="145">
        <v>0</v>
      </c>
      <c r="BK37" s="145">
        <v>0</v>
      </c>
      <c r="BL37" s="145">
        <v>0</v>
      </c>
      <c r="BM37" s="145">
        <v>0</v>
      </c>
      <c r="BN37" s="145">
        <v>0</v>
      </c>
      <c r="BO37" s="145">
        <v>0</v>
      </c>
      <c r="BP37" s="145">
        <v>0</v>
      </c>
      <c r="BQ37" s="145">
        <v>0</v>
      </c>
      <c r="BR37" s="145">
        <v>0</v>
      </c>
      <c r="BS37" s="145">
        <v>0</v>
      </c>
      <c r="BT37" s="145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52" t="s">
        <v>57</v>
      </c>
      <c r="CE37" s="144"/>
      <c r="CF37" s="144"/>
      <c r="CG37" s="144"/>
      <c r="CH37" s="144"/>
    </row>
    <row r="38" spans="1:86" s="153" customFormat="1" ht="22.5" customHeight="1">
      <c r="A38" s="150" t="s">
        <v>58</v>
      </c>
      <c r="B38" s="144"/>
      <c r="C38" s="144"/>
      <c r="D38" s="144"/>
      <c r="E38" s="151"/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9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0</v>
      </c>
      <c r="AE38" s="145">
        <v>0</v>
      </c>
      <c r="AF38" s="146">
        <v>0</v>
      </c>
      <c r="AG38" s="152" t="s">
        <v>58</v>
      </c>
      <c r="AH38" s="148"/>
      <c r="AI38" s="148"/>
      <c r="AJ38" s="148"/>
      <c r="AK38" s="148"/>
      <c r="AL38" s="150" t="s">
        <v>58</v>
      </c>
      <c r="AM38" s="148"/>
      <c r="AN38" s="148"/>
      <c r="AO38" s="148"/>
      <c r="AP38" s="151"/>
      <c r="AQ38" s="145">
        <v>0</v>
      </c>
      <c r="AR38" s="145">
        <v>0</v>
      </c>
      <c r="AS38" s="145">
        <v>0</v>
      </c>
      <c r="AT38" s="145">
        <v>0</v>
      </c>
      <c r="AU38" s="145">
        <v>0</v>
      </c>
      <c r="AV38" s="145">
        <v>0</v>
      </c>
      <c r="AW38" s="145">
        <v>0</v>
      </c>
      <c r="AX38" s="145">
        <v>0</v>
      </c>
      <c r="AY38" s="149">
        <v>0</v>
      </c>
      <c r="AZ38" s="145">
        <v>0</v>
      </c>
      <c r="BA38" s="145">
        <v>0</v>
      </c>
      <c r="BB38" s="145">
        <v>0</v>
      </c>
      <c r="BC38" s="145">
        <v>0</v>
      </c>
      <c r="BD38" s="145">
        <v>0</v>
      </c>
      <c r="BE38" s="145">
        <v>0</v>
      </c>
      <c r="BF38" s="145">
        <v>0</v>
      </c>
      <c r="BG38" s="145">
        <v>0</v>
      </c>
      <c r="BH38" s="145">
        <v>0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45">
        <v>0</v>
      </c>
      <c r="BP38" s="145">
        <v>0</v>
      </c>
      <c r="BQ38" s="145">
        <v>0</v>
      </c>
      <c r="BR38" s="145">
        <v>0</v>
      </c>
      <c r="BS38" s="145">
        <v>0</v>
      </c>
      <c r="BT38" s="145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52" t="s">
        <v>58</v>
      </c>
      <c r="CE38" s="144"/>
      <c r="CF38" s="144"/>
      <c r="CG38" s="144"/>
      <c r="CH38" s="144"/>
    </row>
    <row r="39" spans="1:86" s="153" customFormat="1" ht="13.5" customHeight="1">
      <c r="A39" s="150" t="s">
        <v>59</v>
      </c>
      <c r="B39" s="144"/>
      <c r="C39" s="144"/>
      <c r="D39" s="144"/>
      <c r="E39" s="151"/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9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0</v>
      </c>
      <c r="AE39" s="145">
        <v>0</v>
      </c>
      <c r="AF39" s="146">
        <v>0</v>
      </c>
      <c r="AG39" s="152" t="s">
        <v>59</v>
      </c>
      <c r="AH39" s="148"/>
      <c r="AI39" s="148"/>
      <c r="AJ39" s="148"/>
      <c r="AK39" s="148"/>
      <c r="AL39" s="150" t="s">
        <v>59</v>
      </c>
      <c r="AM39" s="148"/>
      <c r="AN39" s="148"/>
      <c r="AO39" s="148"/>
      <c r="AP39" s="151"/>
      <c r="AQ39" s="145">
        <v>0</v>
      </c>
      <c r="AR39" s="145">
        <v>0</v>
      </c>
      <c r="AS39" s="145">
        <v>0</v>
      </c>
      <c r="AT39" s="145">
        <v>0</v>
      </c>
      <c r="AU39" s="145">
        <v>0</v>
      </c>
      <c r="AV39" s="145">
        <v>0</v>
      </c>
      <c r="AW39" s="145">
        <v>0</v>
      </c>
      <c r="AX39" s="145">
        <v>0</v>
      </c>
      <c r="AY39" s="149">
        <v>0</v>
      </c>
      <c r="AZ39" s="145">
        <v>0</v>
      </c>
      <c r="BA39" s="145">
        <v>0</v>
      </c>
      <c r="BB39" s="145">
        <v>0</v>
      </c>
      <c r="BC39" s="145">
        <v>0</v>
      </c>
      <c r="BD39" s="145">
        <v>0</v>
      </c>
      <c r="BE39" s="145">
        <v>0</v>
      </c>
      <c r="BF39" s="145">
        <v>0</v>
      </c>
      <c r="BG39" s="145">
        <v>0</v>
      </c>
      <c r="BH39" s="145">
        <v>0</v>
      </c>
      <c r="BI39" s="145">
        <v>0</v>
      </c>
      <c r="BJ39" s="145">
        <v>0</v>
      </c>
      <c r="BK39" s="145">
        <v>0</v>
      </c>
      <c r="BL39" s="145">
        <v>0</v>
      </c>
      <c r="BM39" s="145">
        <v>0</v>
      </c>
      <c r="BN39" s="145">
        <v>0</v>
      </c>
      <c r="BO39" s="145">
        <v>0</v>
      </c>
      <c r="BP39" s="145">
        <v>0</v>
      </c>
      <c r="BQ39" s="145">
        <v>0</v>
      </c>
      <c r="BR39" s="145">
        <v>0</v>
      </c>
      <c r="BS39" s="145">
        <v>0</v>
      </c>
      <c r="BT39" s="145">
        <v>0</v>
      </c>
      <c r="BU39" s="141"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v>0</v>
      </c>
      <c r="CA39" s="141">
        <v>0</v>
      </c>
      <c r="CB39" s="141">
        <v>0</v>
      </c>
      <c r="CC39" s="141">
        <v>0</v>
      </c>
      <c r="CD39" s="152" t="s">
        <v>59</v>
      </c>
      <c r="CE39" s="144"/>
      <c r="CF39" s="144"/>
      <c r="CG39" s="144"/>
      <c r="CH39" s="144"/>
    </row>
    <row r="40" spans="1:86" s="153" customFormat="1" ht="13.5" customHeight="1">
      <c r="A40" s="150" t="s">
        <v>60</v>
      </c>
      <c r="B40" s="144"/>
      <c r="C40" s="144"/>
      <c r="D40" s="144"/>
      <c r="E40" s="151"/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9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0</v>
      </c>
      <c r="AE40" s="145">
        <v>0</v>
      </c>
      <c r="AF40" s="146">
        <v>0</v>
      </c>
      <c r="AG40" s="152" t="s">
        <v>60</v>
      </c>
      <c r="AH40" s="148"/>
      <c r="AI40" s="148"/>
      <c r="AJ40" s="148"/>
      <c r="AK40" s="148"/>
      <c r="AL40" s="150" t="s">
        <v>60</v>
      </c>
      <c r="AM40" s="148"/>
      <c r="AN40" s="148"/>
      <c r="AO40" s="148"/>
      <c r="AP40" s="151"/>
      <c r="AQ40" s="145">
        <v>0</v>
      </c>
      <c r="AR40" s="145">
        <v>0</v>
      </c>
      <c r="AS40" s="145">
        <v>0</v>
      </c>
      <c r="AT40" s="145">
        <v>0</v>
      </c>
      <c r="AU40" s="145">
        <v>0</v>
      </c>
      <c r="AV40" s="145">
        <v>0</v>
      </c>
      <c r="AW40" s="145">
        <v>0</v>
      </c>
      <c r="AX40" s="145">
        <v>0</v>
      </c>
      <c r="AY40" s="149">
        <v>0</v>
      </c>
      <c r="AZ40" s="145">
        <v>0</v>
      </c>
      <c r="BA40" s="145">
        <v>0</v>
      </c>
      <c r="BB40" s="145">
        <v>0</v>
      </c>
      <c r="BC40" s="145">
        <v>0</v>
      </c>
      <c r="BD40" s="145">
        <v>0</v>
      </c>
      <c r="BE40" s="145">
        <v>0</v>
      </c>
      <c r="BF40" s="145">
        <v>0</v>
      </c>
      <c r="BG40" s="145">
        <v>0</v>
      </c>
      <c r="BH40" s="145">
        <v>0</v>
      </c>
      <c r="BI40" s="145">
        <v>0</v>
      </c>
      <c r="BJ40" s="145">
        <v>0</v>
      </c>
      <c r="BK40" s="145">
        <v>0</v>
      </c>
      <c r="BL40" s="145">
        <v>0</v>
      </c>
      <c r="BM40" s="145">
        <v>0</v>
      </c>
      <c r="BN40" s="145">
        <v>0</v>
      </c>
      <c r="BO40" s="145">
        <v>0</v>
      </c>
      <c r="BP40" s="145">
        <v>0</v>
      </c>
      <c r="BQ40" s="145">
        <v>0</v>
      </c>
      <c r="BR40" s="145">
        <v>0</v>
      </c>
      <c r="BS40" s="145">
        <v>0</v>
      </c>
      <c r="BT40" s="145">
        <v>0</v>
      </c>
      <c r="BU40" s="141"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v>0</v>
      </c>
      <c r="CA40" s="141">
        <v>0</v>
      </c>
      <c r="CB40" s="141">
        <v>0</v>
      </c>
      <c r="CC40" s="141">
        <v>0</v>
      </c>
      <c r="CD40" s="152" t="s">
        <v>60</v>
      </c>
      <c r="CE40" s="144"/>
      <c r="CF40" s="144"/>
      <c r="CG40" s="144"/>
      <c r="CH40" s="144"/>
    </row>
    <row r="41" spans="1:86" s="153" customFormat="1" ht="22.5" customHeight="1">
      <c r="A41" s="150" t="s">
        <v>61</v>
      </c>
      <c r="B41" s="144"/>
      <c r="C41" s="144"/>
      <c r="D41" s="144"/>
      <c r="E41" s="151"/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9">
        <v>0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0</v>
      </c>
      <c r="AE41" s="145">
        <v>0</v>
      </c>
      <c r="AF41" s="146">
        <v>0</v>
      </c>
      <c r="AG41" s="152" t="s">
        <v>61</v>
      </c>
      <c r="AH41" s="148"/>
      <c r="AI41" s="148"/>
      <c r="AJ41" s="148"/>
      <c r="AK41" s="148"/>
      <c r="AL41" s="150" t="s">
        <v>61</v>
      </c>
      <c r="AM41" s="148"/>
      <c r="AN41" s="148"/>
      <c r="AO41" s="148"/>
      <c r="AP41" s="151"/>
      <c r="AQ41" s="145">
        <v>0</v>
      </c>
      <c r="AR41" s="145">
        <v>0</v>
      </c>
      <c r="AS41" s="145">
        <v>0</v>
      </c>
      <c r="AT41" s="145">
        <v>0</v>
      </c>
      <c r="AU41" s="145">
        <v>0</v>
      </c>
      <c r="AV41" s="145">
        <v>0</v>
      </c>
      <c r="AW41" s="145">
        <v>0</v>
      </c>
      <c r="AX41" s="145">
        <v>0</v>
      </c>
      <c r="AY41" s="149">
        <v>0</v>
      </c>
      <c r="AZ41" s="145">
        <v>0</v>
      </c>
      <c r="BA41" s="145">
        <v>0</v>
      </c>
      <c r="BB41" s="145">
        <v>0</v>
      </c>
      <c r="BC41" s="145">
        <v>0</v>
      </c>
      <c r="BD41" s="145">
        <v>0</v>
      </c>
      <c r="BE41" s="145">
        <v>0</v>
      </c>
      <c r="BF41" s="145">
        <v>0</v>
      </c>
      <c r="BG41" s="145">
        <v>0</v>
      </c>
      <c r="BH41" s="145">
        <v>0</v>
      </c>
      <c r="BI41" s="145">
        <v>0</v>
      </c>
      <c r="BJ41" s="145">
        <v>0</v>
      </c>
      <c r="BK41" s="145">
        <v>0</v>
      </c>
      <c r="BL41" s="145">
        <v>0</v>
      </c>
      <c r="BM41" s="145">
        <v>0</v>
      </c>
      <c r="BN41" s="145">
        <v>0</v>
      </c>
      <c r="BO41" s="145">
        <v>0</v>
      </c>
      <c r="BP41" s="145">
        <v>0</v>
      </c>
      <c r="BQ41" s="145">
        <v>0</v>
      </c>
      <c r="BR41" s="145">
        <v>0</v>
      </c>
      <c r="BS41" s="145">
        <v>0</v>
      </c>
      <c r="BT41" s="145">
        <v>0</v>
      </c>
      <c r="BU41" s="155">
        <v>0</v>
      </c>
      <c r="BV41" s="141">
        <v>0</v>
      </c>
      <c r="BW41" s="155">
        <v>0</v>
      </c>
      <c r="BX41" s="141">
        <v>0</v>
      </c>
      <c r="BY41" s="141">
        <v>0</v>
      </c>
      <c r="BZ41" s="141">
        <v>0</v>
      </c>
      <c r="CA41" s="141">
        <v>0</v>
      </c>
      <c r="CB41" s="141">
        <v>0</v>
      </c>
      <c r="CC41" s="141">
        <v>0</v>
      </c>
      <c r="CD41" s="152" t="s">
        <v>61</v>
      </c>
      <c r="CE41" s="144"/>
      <c r="CF41" s="144"/>
      <c r="CG41" s="144"/>
      <c r="CH41" s="144"/>
    </row>
    <row r="42" spans="1:86" s="153" customFormat="1" ht="13.5" customHeight="1">
      <c r="A42" s="150" t="s">
        <v>62</v>
      </c>
      <c r="B42" s="144"/>
      <c r="C42" s="144"/>
      <c r="D42" s="144"/>
      <c r="E42" s="151"/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9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0</v>
      </c>
      <c r="AE42" s="145">
        <v>0</v>
      </c>
      <c r="AF42" s="146">
        <v>0</v>
      </c>
      <c r="AG42" s="152" t="s">
        <v>62</v>
      </c>
      <c r="AH42" s="148"/>
      <c r="AI42" s="148"/>
      <c r="AJ42" s="148"/>
      <c r="AK42" s="148"/>
      <c r="AL42" s="150" t="s">
        <v>62</v>
      </c>
      <c r="AM42" s="148"/>
      <c r="AN42" s="148"/>
      <c r="AO42" s="148"/>
      <c r="AP42" s="151"/>
      <c r="AQ42" s="145">
        <v>0</v>
      </c>
      <c r="AR42" s="145">
        <v>0</v>
      </c>
      <c r="AS42" s="145">
        <v>0</v>
      </c>
      <c r="AT42" s="145">
        <v>0</v>
      </c>
      <c r="AU42" s="145">
        <v>0</v>
      </c>
      <c r="AV42" s="145">
        <v>0</v>
      </c>
      <c r="AW42" s="145">
        <v>0</v>
      </c>
      <c r="AX42" s="145">
        <v>0</v>
      </c>
      <c r="AY42" s="149">
        <v>0</v>
      </c>
      <c r="AZ42" s="145">
        <v>0</v>
      </c>
      <c r="BA42" s="145">
        <v>0</v>
      </c>
      <c r="BB42" s="145">
        <v>0</v>
      </c>
      <c r="BC42" s="145">
        <v>0</v>
      </c>
      <c r="BD42" s="145">
        <v>0</v>
      </c>
      <c r="BE42" s="145">
        <v>0</v>
      </c>
      <c r="BF42" s="145">
        <v>0</v>
      </c>
      <c r="BG42" s="145">
        <v>0</v>
      </c>
      <c r="BH42" s="145">
        <v>0</v>
      </c>
      <c r="BI42" s="145">
        <v>0</v>
      </c>
      <c r="BJ42" s="145">
        <v>0</v>
      </c>
      <c r="BK42" s="145">
        <v>0</v>
      </c>
      <c r="BL42" s="145">
        <v>0</v>
      </c>
      <c r="BM42" s="145">
        <v>0</v>
      </c>
      <c r="BN42" s="145">
        <v>0</v>
      </c>
      <c r="BO42" s="145">
        <v>0</v>
      </c>
      <c r="BP42" s="145">
        <v>0</v>
      </c>
      <c r="BQ42" s="145">
        <v>0</v>
      </c>
      <c r="BR42" s="145">
        <v>0</v>
      </c>
      <c r="BS42" s="145">
        <v>0</v>
      </c>
      <c r="BT42" s="145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41">
        <v>0</v>
      </c>
      <c r="CB42" s="141">
        <v>0</v>
      </c>
      <c r="CC42" s="141">
        <v>0</v>
      </c>
      <c r="CD42" s="152" t="s">
        <v>62</v>
      </c>
      <c r="CE42" s="144"/>
      <c r="CF42" s="144"/>
      <c r="CG42" s="144"/>
      <c r="CH42" s="144"/>
    </row>
    <row r="43" spans="1:86" s="153" customFormat="1" ht="13.5" customHeight="1">
      <c r="A43" s="150" t="s">
        <v>63</v>
      </c>
      <c r="B43" s="144"/>
      <c r="C43" s="144"/>
      <c r="D43" s="144"/>
      <c r="E43" s="151"/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9">
        <v>0</v>
      </c>
      <c r="X43" s="145">
        <v>0</v>
      </c>
      <c r="Y43" s="145">
        <v>0</v>
      </c>
      <c r="Z43" s="145">
        <v>0</v>
      </c>
      <c r="AA43" s="145">
        <v>0</v>
      </c>
      <c r="AB43" s="145">
        <v>0</v>
      </c>
      <c r="AC43" s="145">
        <v>0</v>
      </c>
      <c r="AD43" s="145">
        <v>0</v>
      </c>
      <c r="AE43" s="145">
        <v>0</v>
      </c>
      <c r="AF43" s="146">
        <v>0</v>
      </c>
      <c r="AG43" s="152" t="s">
        <v>63</v>
      </c>
      <c r="AH43" s="148"/>
      <c r="AI43" s="148"/>
      <c r="AJ43" s="148"/>
      <c r="AK43" s="148"/>
      <c r="AL43" s="150" t="s">
        <v>63</v>
      </c>
      <c r="AM43" s="148"/>
      <c r="AN43" s="148"/>
      <c r="AO43" s="148"/>
      <c r="AP43" s="151"/>
      <c r="AQ43" s="145">
        <v>0</v>
      </c>
      <c r="AR43" s="145">
        <v>0</v>
      </c>
      <c r="AS43" s="145">
        <v>0</v>
      </c>
      <c r="AT43" s="145">
        <v>0</v>
      </c>
      <c r="AU43" s="145">
        <v>0</v>
      </c>
      <c r="AV43" s="145">
        <v>0</v>
      </c>
      <c r="AW43" s="145">
        <v>0</v>
      </c>
      <c r="AX43" s="145">
        <v>0</v>
      </c>
      <c r="AY43" s="149">
        <v>0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0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45">
        <v>0</v>
      </c>
      <c r="BP43" s="145">
        <v>0</v>
      </c>
      <c r="BQ43" s="145">
        <v>0</v>
      </c>
      <c r="BR43" s="145">
        <v>0</v>
      </c>
      <c r="BS43" s="145">
        <v>0</v>
      </c>
      <c r="BT43" s="145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41">
        <v>0</v>
      </c>
      <c r="CB43" s="141">
        <v>0</v>
      </c>
      <c r="CC43" s="141">
        <v>0</v>
      </c>
      <c r="CD43" s="152" t="s">
        <v>63</v>
      </c>
      <c r="CE43" s="144"/>
      <c r="CF43" s="144"/>
      <c r="CG43" s="144"/>
      <c r="CH43" s="144"/>
    </row>
    <row r="44" spans="1:86" s="153" customFormat="1" ht="13.5" customHeight="1">
      <c r="A44" s="150" t="s">
        <v>64</v>
      </c>
      <c r="B44" s="144"/>
      <c r="C44" s="144"/>
      <c r="D44" s="144"/>
      <c r="E44" s="151"/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9">
        <v>0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0</v>
      </c>
      <c r="AE44" s="145">
        <v>0</v>
      </c>
      <c r="AF44" s="146">
        <v>0</v>
      </c>
      <c r="AG44" s="152" t="s">
        <v>64</v>
      </c>
      <c r="AH44" s="148"/>
      <c r="AI44" s="148"/>
      <c r="AJ44" s="148"/>
      <c r="AK44" s="148"/>
      <c r="AL44" s="150" t="s">
        <v>64</v>
      </c>
      <c r="AM44" s="148"/>
      <c r="AN44" s="148"/>
      <c r="AO44" s="148"/>
      <c r="AP44" s="151"/>
      <c r="AQ44" s="145">
        <v>0</v>
      </c>
      <c r="AR44" s="145">
        <v>0</v>
      </c>
      <c r="AS44" s="145">
        <v>0</v>
      </c>
      <c r="AT44" s="145">
        <v>0</v>
      </c>
      <c r="AU44" s="145">
        <v>0</v>
      </c>
      <c r="AV44" s="145">
        <v>0</v>
      </c>
      <c r="AW44" s="145">
        <v>0</v>
      </c>
      <c r="AX44" s="145">
        <v>0</v>
      </c>
      <c r="AY44" s="149">
        <v>0</v>
      </c>
      <c r="AZ44" s="145">
        <v>0</v>
      </c>
      <c r="BA44" s="145">
        <v>0</v>
      </c>
      <c r="BB44" s="145">
        <v>0</v>
      </c>
      <c r="BC44" s="145">
        <v>0</v>
      </c>
      <c r="BD44" s="145">
        <v>0</v>
      </c>
      <c r="BE44" s="145">
        <v>0</v>
      </c>
      <c r="BF44" s="145">
        <v>0</v>
      </c>
      <c r="BG44" s="145">
        <v>0</v>
      </c>
      <c r="BH44" s="145">
        <v>0</v>
      </c>
      <c r="BI44" s="145">
        <v>0</v>
      </c>
      <c r="BJ44" s="145">
        <v>0</v>
      </c>
      <c r="BK44" s="145">
        <v>0</v>
      </c>
      <c r="BL44" s="145">
        <v>0</v>
      </c>
      <c r="BM44" s="145">
        <v>0</v>
      </c>
      <c r="BN44" s="145">
        <v>0</v>
      </c>
      <c r="BO44" s="145">
        <v>0</v>
      </c>
      <c r="BP44" s="145">
        <v>0</v>
      </c>
      <c r="BQ44" s="145">
        <v>0</v>
      </c>
      <c r="BR44" s="145">
        <v>0</v>
      </c>
      <c r="BS44" s="145">
        <v>0</v>
      </c>
      <c r="BT44" s="145">
        <v>0</v>
      </c>
      <c r="BU44" s="141"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v>0</v>
      </c>
      <c r="CA44" s="141">
        <v>0</v>
      </c>
      <c r="CB44" s="141">
        <v>0</v>
      </c>
      <c r="CC44" s="141">
        <v>0</v>
      </c>
      <c r="CD44" s="152" t="s">
        <v>64</v>
      </c>
      <c r="CE44" s="144"/>
      <c r="CF44" s="144"/>
      <c r="CG44" s="144"/>
      <c r="CH44" s="144"/>
    </row>
    <row r="45" spans="1:86" s="153" customFormat="1" ht="13.5" customHeight="1">
      <c r="A45" s="150" t="s">
        <v>65</v>
      </c>
      <c r="B45" s="144"/>
      <c r="C45" s="144"/>
      <c r="D45" s="144"/>
      <c r="E45" s="151"/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9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0</v>
      </c>
      <c r="AD45" s="145">
        <v>0</v>
      </c>
      <c r="AE45" s="145">
        <v>0</v>
      </c>
      <c r="AF45" s="146">
        <v>0</v>
      </c>
      <c r="AG45" s="152" t="s">
        <v>65</v>
      </c>
      <c r="AH45" s="148"/>
      <c r="AI45" s="148"/>
      <c r="AJ45" s="148"/>
      <c r="AK45" s="148"/>
      <c r="AL45" s="150" t="s">
        <v>65</v>
      </c>
      <c r="AM45" s="148"/>
      <c r="AN45" s="148"/>
      <c r="AO45" s="148"/>
      <c r="AP45" s="151"/>
      <c r="AQ45" s="145">
        <v>0</v>
      </c>
      <c r="AR45" s="145">
        <v>0</v>
      </c>
      <c r="AS45" s="145">
        <v>0</v>
      </c>
      <c r="AT45" s="145">
        <v>0</v>
      </c>
      <c r="AU45" s="145">
        <v>0</v>
      </c>
      <c r="AV45" s="145">
        <v>0</v>
      </c>
      <c r="AW45" s="145">
        <v>0</v>
      </c>
      <c r="AX45" s="145">
        <v>0</v>
      </c>
      <c r="AY45" s="149">
        <v>0</v>
      </c>
      <c r="AZ45" s="145">
        <v>0</v>
      </c>
      <c r="BA45" s="145"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  <c r="BG45" s="145">
        <v>0</v>
      </c>
      <c r="BH45" s="145">
        <v>0</v>
      </c>
      <c r="BI45" s="145">
        <v>0</v>
      </c>
      <c r="BJ45" s="145">
        <v>0</v>
      </c>
      <c r="BK45" s="145">
        <v>0</v>
      </c>
      <c r="BL45" s="145">
        <v>0</v>
      </c>
      <c r="BM45" s="145">
        <v>0</v>
      </c>
      <c r="BN45" s="145">
        <v>0</v>
      </c>
      <c r="BO45" s="145">
        <v>0</v>
      </c>
      <c r="BP45" s="145">
        <v>0</v>
      </c>
      <c r="BQ45" s="145">
        <v>0</v>
      </c>
      <c r="BR45" s="145">
        <v>0</v>
      </c>
      <c r="BS45" s="145">
        <v>0</v>
      </c>
      <c r="BT45" s="145">
        <v>0</v>
      </c>
      <c r="BU45" s="141"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v>0</v>
      </c>
      <c r="CA45" s="141">
        <v>0</v>
      </c>
      <c r="CB45" s="141">
        <v>0</v>
      </c>
      <c r="CC45" s="141">
        <v>0</v>
      </c>
      <c r="CD45" s="152" t="s">
        <v>65</v>
      </c>
      <c r="CE45" s="144"/>
      <c r="CF45" s="144"/>
      <c r="CG45" s="144"/>
      <c r="CH45" s="144"/>
    </row>
    <row r="46" spans="1:86" s="153" customFormat="1" ht="22.5" customHeight="1">
      <c r="A46" s="150" t="s">
        <v>66</v>
      </c>
      <c r="B46" s="144"/>
      <c r="C46" s="144"/>
      <c r="D46" s="144"/>
      <c r="E46" s="151"/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9">
        <v>0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5">
        <v>0</v>
      </c>
      <c r="AD46" s="145">
        <v>0</v>
      </c>
      <c r="AE46" s="145">
        <v>0</v>
      </c>
      <c r="AF46" s="146">
        <v>0</v>
      </c>
      <c r="AG46" s="152" t="s">
        <v>66</v>
      </c>
      <c r="AH46" s="148"/>
      <c r="AI46" s="148"/>
      <c r="AJ46" s="148"/>
      <c r="AK46" s="148"/>
      <c r="AL46" s="150" t="s">
        <v>66</v>
      </c>
      <c r="AM46" s="148"/>
      <c r="AN46" s="148"/>
      <c r="AO46" s="148"/>
      <c r="AP46" s="151"/>
      <c r="AQ46" s="145">
        <v>0</v>
      </c>
      <c r="AR46" s="145">
        <v>0</v>
      </c>
      <c r="AS46" s="145">
        <v>0</v>
      </c>
      <c r="AT46" s="145">
        <v>0</v>
      </c>
      <c r="AU46" s="145">
        <v>0</v>
      </c>
      <c r="AV46" s="145">
        <v>0</v>
      </c>
      <c r="AW46" s="145">
        <v>0</v>
      </c>
      <c r="AX46" s="145">
        <v>0</v>
      </c>
      <c r="AY46" s="149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1"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v>0</v>
      </c>
      <c r="CA46" s="141">
        <v>0</v>
      </c>
      <c r="CB46" s="141">
        <v>0</v>
      </c>
      <c r="CC46" s="141">
        <v>0</v>
      </c>
      <c r="CD46" s="152" t="s">
        <v>66</v>
      </c>
      <c r="CE46" s="144"/>
      <c r="CF46" s="144"/>
      <c r="CG46" s="144"/>
      <c r="CH46" s="144"/>
    </row>
    <row r="47" spans="1:86" s="156" customFormat="1" ht="13.5" customHeight="1">
      <c r="A47" s="150" t="s">
        <v>67</v>
      </c>
      <c r="B47" s="144"/>
      <c r="C47" s="144"/>
      <c r="D47" s="144"/>
      <c r="E47" s="151"/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149">
        <v>0</v>
      </c>
      <c r="AC47" s="149">
        <v>0</v>
      </c>
      <c r="AD47" s="149">
        <v>0</v>
      </c>
      <c r="AE47" s="149">
        <v>0</v>
      </c>
      <c r="AF47" s="146">
        <v>0</v>
      </c>
      <c r="AG47" s="152" t="s">
        <v>67</v>
      </c>
      <c r="AH47" s="148"/>
      <c r="AI47" s="148"/>
      <c r="AJ47" s="148"/>
      <c r="AK47" s="148"/>
      <c r="AL47" s="150" t="s">
        <v>67</v>
      </c>
      <c r="AM47" s="148"/>
      <c r="AN47" s="148"/>
      <c r="AO47" s="148"/>
      <c r="AP47" s="151"/>
      <c r="AQ47" s="149">
        <v>0</v>
      </c>
      <c r="AR47" s="149">
        <v>0</v>
      </c>
      <c r="AS47" s="149">
        <v>0</v>
      </c>
      <c r="AT47" s="149">
        <v>0</v>
      </c>
      <c r="AU47" s="149">
        <v>0</v>
      </c>
      <c r="AV47" s="149">
        <v>0</v>
      </c>
      <c r="AW47" s="149">
        <v>0</v>
      </c>
      <c r="AX47" s="149">
        <v>0</v>
      </c>
      <c r="AY47" s="14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49">
        <v>0</v>
      </c>
      <c r="BJ47" s="149">
        <v>0</v>
      </c>
      <c r="BK47" s="149">
        <v>0</v>
      </c>
      <c r="BL47" s="149">
        <v>0</v>
      </c>
      <c r="BM47" s="149">
        <v>0</v>
      </c>
      <c r="BN47" s="149">
        <v>0</v>
      </c>
      <c r="BO47" s="149">
        <v>0</v>
      </c>
      <c r="BP47" s="149">
        <v>0</v>
      </c>
      <c r="BQ47" s="149">
        <v>0</v>
      </c>
      <c r="BR47" s="149">
        <v>0</v>
      </c>
      <c r="BS47" s="149">
        <v>0</v>
      </c>
      <c r="BT47" s="149">
        <v>0</v>
      </c>
      <c r="BU47" s="141"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v>0</v>
      </c>
      <c r="CA47" s="141">
        <v>0</v>
      </c>
      <c r="CB47" s="141">
        <v>0</v>
      </c>
      <c r="CC47" s="141">
        <v>0</v>
      </c>
      <c r="CD47" s="152" t="s">
        <v>67</v>
      </c>
      <c r="CE47" s="144"/>
      <c r="CF47" s="144"/>
      <c r="CG47" s="144"/>
      <c r="CH47" s="144"/>
    </row>
    <row r="48" spans="1:86" s="156" customFormat="1" ht="13.5" customHeight="1">
      <c r="A48" s="150" t="s">
        <v>68</v>
      </c>
      <c r="B48" s="144"/>
      <c r="C48" s="144"/>
      <c r="D48" s="144"/>
      <c r="E48" s="151"/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6">
        <v>0</v>
      </c>
      <c r="AG48" s="152" t="s">
        <v>68</v>
      </c>
      <c r="AH48" s="148"/>
      <c r="AI48" s="148"/>
      <c r="AJ48" s="148"/>
      <c r="AK48" s="148"/>
      <c r="AL48" s="150" t="s">
        <v>68</v>
      </c>
      <c r="AM48" s="148"/>
      <c r="AN48" s="148"/>
      <c r="AO48" s="148"/>
      <c r="AP48" s="151"/>
      <c r="AQ48" s="149">
        <v>0</v>
      </c>
      <c r="AR48" s="149">
        <v>0</v>
      </c>
      <c r="AS48" s="149">
        <v>0</v>
      </c>
      <c r="AT48" s="149">
        <v>0</v>
      </c>
      <c r="AU48" s="149">
        <v>0</v>
      </c>
      <c r="AV48" s="149">
        <v>0</v>
      </c>
      <c r="AW48" s="149">
        <v>0</v>
      </c>
      <c r="AX48" s="149">
        <v>0</v>
      </c>
      <c r="AY48" s="149">
        <v>0</v>
      </c>
      <c r="AZ48" s="149">
        <v>0</v>
      </c>
      <c r="BA48" s="149">
        <v>0</v>
      </c>
      <c r="BB48" s="149">
        <v>0</v>
      </c>
      <c r="BC48" s="145">
        <v>0</v>
      </c>
      <c r="BD48" s="145">
        <v>0</v>
      </c>
      <c r="BE48" s="145">
        <v>0</v>
      </c>
      <c r="BF48" s="145">
        <v>0</v>
      </c>
      <c r="BG48" s="145">
        <v>0</v>
      </c>
      <c r="BH48" s="145">
        <v>0</v>
      </c>
      <c r="BI48" s="145">
        <v>0</v>
      </c>
      <c r="BJ48" s="145">
        <v>0</v>
      </c>
      <c r="BK48" s="145">
        <v>0</v>
      </c>
      <c r="BL48" s="145">
        <v>0</v>
      </c>
      <c r="BM48" s="145">
        <v>0</v>
      </c>
      <c r="BN48" s="145">
        <v>0</v>
      </c>
      <c r="BO48" s="149">
        <v>0</v>
      </c>
      <c r="BP48" s="149">
        <v>0</v>
      </c>
      <c r="BQ48" s="149">
        <v>0</v>
      </c>
      <c r="BR48" s="149">
        <v>0</v>
      </c>
      <c r="BS48" s="149">
        <v>0</v>
      </c>
      <c r="BT48" s="149">
        <v>0</v>
      </c>
      <c r="BU48" s="141"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v>0</v>
      </c>
      <c r="CA48" s="141">
        <v>0</v>
      </c>
      <c r="CB48" s="141">
        <v>0</v>
      </c>
      <c r="CC48" s="141">
        <v>0</v>
      </c>
      <c r="CD48" s="152" t="s">
        <v>68</v>
      </c>
      <c r="CE48" s="144"/>
      <c r="CF48" s="144"/>
      <c r="CG48" s="144"/>
      <c r="CH48" s="144"/>
    </row>
    <row r="49" spans="1:86" s="112" customFormat="1" ht="13.5" customHeight="1">
      <c r="A49" s="150" t="s">
        <v>69</v>
      </c>
      <c r="B49" s="144"/>
      <c r="C49" s="144"/>
      <c r="D49" s="144"/>
      <c r="E49" s="151"/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0</v>
      </c>
      <c r="AB49" s="149">
        <v>0</v>
      </c>
      <c r="AC49" s="149">
        <v>0</v>
      </c>
      <c r="AD49" s="149">
        <v>0</v>
      </c>
      <c r="AE49" s="149">
        <v>0</v>
      </c>
      <c r="AF49" s="146">
        <v>0</v>
      </c>
      <c r="AG49" s="152" t="s">
        <v>69</v>
      </c>
      <c r="AH49" s="148"/>
      <c r="AI49" s="148"/>
      <c r="AJ49" s="148"/>
      <c r="AK49" s="148"/>
      <c r="AL49" s="150" t="s">
        <v>69</v>
      </c>
      <c r="AM49" s="148"/>
      <c r="AN49" s="148"/>
      <c r="AO49" s="148"/>
      <c r="AP49" s="151"/>
      <c r="AQ49" s="149">
        <v>0</v>
      </c>
      <c r="AR49" s="149">
        <v>0</v>
      </c>
      <c r="AS49" s="149">
        <v>0</v>
      </c>
      <c r="AT49" s="149">
        <v>0</v>
      </c>
      <c r="AU49" s="149">
        <v>0</v>
      </c>
      <c r="AV49" s="149">
        <v>0</v>
      </c>
      <c r="AW49" s="149">
        <v>0</v>
      </c>
      <c r="AX49" s="149">
        <v>0</v>
      </c>
      <c r="AY49" s="149">
        <v>0</v>
      </c>
      <c r="AZ49" s="149">
        <v>0</v>
      </c>
      <c r="BA49" s="149">
        <v>0</v>
      </c>
      <c r="BB49" s="149">
        <v>0</v>
      </c>
      <c r="BC49" s="145">
        <v>0</v>
      </c>
      <c r="BD49" s="145">
        <v>0</v>
      </c>
      <c r="BE49" s="145">
        <v>0</v>
      </c>
      <c r="BF49" s="145">
        <v>0</v>
      </c>
      <c r="BG49" s="14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0</v>
      </c>
      <c r="BN49" s="145">
        <v>0</v>
      </c>
      <c r="BO49" s="149">
        <v>0</v>
      </c>
      <c r="BP49" s="149">
        <v>0</v>
      </c>
      <c r="BQ49" s="149">
        <v>0</v>
      </c>
      <c r="BR49" s="149">
        <v>0</v>
      </c>
      <c r="BS49" s="149">
        <v>0</v>
      </c>
      <c r="BT49" s="149">
        <v>0</v>
      </c>
      <c r="BU49" s="141"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v>0</v>
      </c>
      <c r="CA49" s="141">
        <v>0</v>
      </c>
      <c r="CB49" s="141">
        <v>0</v>
      </c>
      <c r="CC49" s="141">
        <v>0</v>
      </c>
      <c r="CD49" s="152" t="s">
        <v>69</v>
      </c>
      <c r="CE49" s="144"/>
      <c r="CF49" s="144"/>
      <c r="CG49" s="144"/>
      <c r="CH49" s="144"/>
    </row>
    <row r="50" spans="1:86" s="153" customFormat="1" ht="22.5" customHeight="1">
      <c r="A50" s="150" t="s">
        <v>70</v>
      </c>
      <c r="B50" s="144"/>
      <c r="C50" s="144"/>
      <c r="D50" s="144"/>
      <c r="E50" s="151"/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49">
        <v>0</v>
      </c>
      <c r="AC50" s="149">
        <v>0</v>
      </c>
      <c r="AD50" s="149">
        <v>0</v>
      </c>
      <c r="AE50" s="149">
        <v>0</v>
      </c>
      <c r="AF50" s="146">
        <v>0</v>
      </c>
      <c r="AG50" s="152" t="s">
        <v>70</v>
      </c>
      <c r="AH50" s="148"/>
      <c r="AI50" s="148"/>
      <c r="AJ50" s="148"/>
      <c r="AK50" s="148"/>
      <c r="AL50" s="150" t="s">
        <v>70</v>
      </c>
      <c r="AM50" s="148"/>
      <c r="AN50" s="148"/>
      <c r="AO50" s="148"/>
      <c r="AP50" s="151"/>
      <c r="AQ50" s="149">
        <v>0</v>
      </c>
      <c r="AR50" s="149">
        <v>0</v>
      </c>
      <c r="AS50" s="149">
        <v>0</v>
      </c>
      <c r="AT50" s="149">
        <v>0</v>
      </c>
      <c r="AU50" s="149">
        <v>0</v>
      </c>
      <c r="AV50" s="149">
        <v>0</v>
      </c>
      <c r="AW50" s="149">
        <v>0</v>
      </c>
      <c r="AX50" s="149">
        <v>0</v>
      </c>
      <c r="AY50" s="149">
        <v>0</v>
      </c>
      <c r="AZ50" s="149">
        <v>0</v>
      </c>
      <c r="BA50" s="149">
        <v>0</v>
      </c>
      <c r="BB50" s="149">
        <v>0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49">
        <v>0</v>
      </c>
      <c r="BP50" s="149">
        <v>0</v>
      </c>
      <c r="BQ50" s="149">
        <v>0</v>
      </c>
      <c r="BR50" s="149">
        <v>0</v>
      </c>
      <c r="BS50" s="149">
        <v>0</v>
      </c>
      <c r="BT50" s="149">
        <v>0</v>
      </c>
      <c r="BU50" s="141"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v>0</v>
      </c>
      <c r="CA50" s="141">
        <v>0</v>
      </c>
      <c r="CB50" s="141">
        <v>0</v>
      </c>
      <c r="CC50" s="141">
        <v>0</v>
      </c>
      <c r="CD50" s="152" t="s">
        <v>70</v>
      </c>
      <c r="CE50" s="144"/>
      <c r="CF50" s="144"/>
      <c r="CG50" s="144"/>
      <c r="CH50" s="144"/>
    </row>
    <row r="51" spans="1:86" s="156" customFormat="1" ht="22.5" customHeight="1">
      <c r="A51" s="150" t="s">
        <v>71</v>
      </c>
      <c r="B51" s="144"/>
      <c r="C51" s="144"/>
      <c r="D51" s="144"/>
      <c r="E51" s="151"/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9">
        <v>0</v>
      </c>
      <c r="AA51" s="149">
        <v>0</v>
      </c>
      <c r="AB51" s="149">
        <v>0</v>
      </c>
      <c r="AC51" s="149">
        <v>0</v>
      </c>
      <c r="AD51" s="149">
        <v>0</v>
      </c>
      <c r="AE51" s="149">
        <v>0</v>
      </c>
      <c r="AF51" s="146">
        <v>0</v>
      </c>
      <c r="AG51" s="152" t="s">
        <v>71</v>
      </c>
      <c r="AH51" s="148"/>
      <c r="AI51" s="148"/>
      <c r="AJ51" s="148"/>
      <c r="AK51" s="148"/>
      <c r="AL51" s="150" t="s">
        <v>71</v>
      </c>
      <c r="AM51" s="148"/>
      <c r="AN51" s="148"/>
      <c r="AO51" s="148"/>
      <c r="AP51" s="151"/>
      <c r="AQ51" s="149">
        <v>0</v>
      </c>
      <c r="AR51" s="149">
        <v>0</v>
      </c>
      <c r="AS51" s="149">
        <v>0</v>
      </c>
      <c r="AT51" s="149">
        <v>0</v>
      </c>
      <c r="AU51" s="149">
        <v>0</v>
      </c>
      <c r="AV51" s="149">
        <v>0</v>
      </c>
      <c r="AW51" s="149">
        <v>0</v>
      </c>
      <c r="AX51" s="149">
        <v>0</v>
      </c>
      <c r="AY51" s="149">
        <v>0</v>
      </c>
      <c r="AZ51" s="149">
        <v>0</v>
      </c>
      <c r="BA51" s="149">
        <v>0</v>
      </c>
      <c r="BB51" s="149">
        <v>0</v>
      </c>
      <c r="BC51" s="145">
        <v>0</v>
      </c>
      <c r="BD51" s="145">
        <v>0</v>
      </c>
      <c r="BE51" s="145">
        <v>0</v>
      </c>
      <c r="BF51" s="145">
        <v>0</v>
      </c>
      <c r="BG51" s="145">
        <v>0</v>
      </c>
      <c r="BH51" s="145">
        <v>0</v>
      </c>
      <c r="BI51" s="145">
        <v>0</v>
      </c>
      <c r="BJ51" s="145">
        <v>0</v>
      </c>
      <c r="BK51" s="145">
        <v>0</v>
      </c>
      <c r="BL51" s="145">
        <v>0</v>
      </c>
      <c r="BM51" s="145">
        <v>0</v>
      </c>
      <c r="BN51" s="145">
        <v>0</v>
      </c>
      <c r="BO51" s="149">
        <v>0</v>
      </c>
      <c r="BP51" s="149">
        <v>0</v>
      </c>
      <c r="BQ51" s="149">
        <v>0</v>
      </c>
      <c r="BR51" s="149">
        <v>0</v>
      </c>
      <c r="BS51" s="149">
        <v>0</v>
      </c>
      <c r="BT51" s="149">
        <v>0</v>
      </c>
      <c r="BU51" s="141">
        <v>0</v>
      </c>
      <c r="BV51" s="141">
        <v>0</v>
      </c>
      <c r="BW51" s="141">
        <v>0</v>
      </c>
      <c r="BX51" s="141">
        <v>0</v>
      </c>
      <c r="BY51" s="141">
        <v>0</v>
      </c>
      <c r="BZ51" s="141">
        <v>0</v>
      </c>
      <c r="CA51" s="141">
        <v>0</v>
      </c>
      <c r="CB51" s="141">
        <v>0</v>
      </c>
      <c r="CC51" s="141">
        <v>0</v>
      </c>
      <c r="CD51" s="152" t="s">
        <v>71</v>
      </c>
      <c r="CE51" s="144"/>
      <c r="CF51" s="144"/>
      <c r="CG51" s="144"/>
      <c r="CH51" s="144"/>
    </row>
    <row r="52" spans="1:86" s="156" customFormat="1" ht="22.5" customHeight="1">
      <c r="A52" s="157" t="s">
        <v>72</v>
      </c>
      <c r="B52" s="158"/>
      <c r="C52" s="158"/>
      <c r="D52" s="158"/>
      <c r="E52" s="159"/>
      <c r="F52" s="160">
        <v>4479</v>
      </c>
      <c r="G52" s="160">
        <v>2114</v>
      </c>
      <c r="H52" s="160">
        <v>2365</v>
      </c>
      <c r="I52" s="160">
        <v>2213</v>
      </c>
      <c r="J52" s="160">
        <v>1057</v>
      </c>
      <c r="K52" s="160">
        <v>1156</v>
      </c>
      <c r="L52" s="160">
        <v>1957</v>
      </c>
      <c r="M52" s="160">
        <v>1011</v>
      </c>
      <c r="N52" s="160">
        <v>946</v>
      </c>
      <c r="O52" s="160">
        <v>249</v>
      </c>
      <c r="P52" s="160">
        <v>41</v>
      </c>
      <c r="Q52" s="160">
        <v>208</v>
      </c>
      <c r="R52" s="160">
        <v>4</v>
      </c>
      <c r="S52" s="160">
        <v>2</v>
      </c>
      <c r="T52" s="160">
        <v>2</v>
      </c>
      <c r="U52" s="160">
        <v>0</v>
      </c>
      <c r="V52" s="160">
        <v>0</v>
      </c>
      <c r="W52" s="160">
        <v>0</v>
      </c>
      <c r="X52" s="160">
        <v>3</v>
      </c>
      <c r="Y52" s="160">
        <v>3</v>
      </c>
      <c r="Z52" s="160">
        <v>0</v>
      </c>
      <c r="AA52" s="160">
        <v>0</v>
      </c>
      <c r="AB52" s="160">
        <v>0</v>
      </c>
      <c r="AC52" s="160">
        <v>0</v>
      </c>
      <c r="AD52" s="160">
        <v>949</v>
      </c>
      <c r="AE52" s="160">
        <v>356</v>
      </c>
      <c r="AF52" s="161">
        <v>593</v>
      </c>
      <c r="AG52" s="162" t="s">
        <v>72</v>
      </c>
      <c r="AH52" s="158"/>
      <c r="AI52" s="158"/>
      <c r="AJ52" s="158"/>
      <c r="AK52" s="158"/>
      <c r="AL52" s="157" t="s">
        <v>72</v>
      </c>
      <c r="AM52" s="158"/>
      <c r="AN52" s="158"/>
      <c r="AO52" s="158"/>
      <c r="AP52" s="159"/>
      <c r="AQ52" s="160">
        <v>32</v>
      </c>
      <c r="AR52" s="160">
        <v>14</v>
      </c>
      <c r="AS52" s="160">
        <v>18</v>
      </c>
      <c r="AT52" s="160">
        <v>7</v>
      </c>
      <c r="AU52" s="160">
        <v>5</v>
      </c>
      <c r="AV52" s="160">
        <v>2</v>
      </c>
      <c r="AW52" s="160">
        <v>25</v>
      </c>
      <c r="AX52" s="160">
        <v>9</v>
      </c>
      <c r="AY52" s="160">
        <v>16</v>
      </c>
      <c r="AZ52" s="160">
        <v>8</v>
      </c>
      <c r="BA52" s="160">
        <v>5</v>
      </c>
      <c r="BB52" s="160">
        <v>3</v>
      </c>
      <c r="BC52" s="160">
        <v>17</v>
      </c>
      <c r="BD52" s="160">
        <v>13</v>
      </c>
      <c r="BE52" s="160">
        <v>4</v>
      </c>
      <c r="BF52" s="160">
        <v>1090</v>
      </c>
      <c r="BG52" s="160">
        <v>590</v>
      </c>
      <c r="BH52" s="160">
        <v>500</v>
      </c>
      <c r="BI52" s="160">
        <v>4</v>
      </c>
      <c r="BJ52" s="160">
        <v>1</v>
      </c>
      <c r="BK52" s="160">
        <v>3</v>
      </c>
      <c r="BL52" s="160">
        <v>8</v>
      </c>
      <c r="BM52" s="160">
        <v>0</v>
      </c>
      <c r="BN52" s="160">
        <v>8</v>
      </c>
      <c r="BO52" s="160">
        <v>158</v>
      </c>
      <c r="BP52" s="160">
        <v>78</v>
      </c>
      <c r="BQ52" s="160">
        <v>80</v>
      </c>
      <c r="BR52" s="160">
        <v>0</v>
      </c>
      <c r="BS52" s="160">
        <v>0</v>
      </c>
      <c r="BT52" s="160">
        <v>0</v>
      </c>
      <c r="BU52" s="163">
        <v>1</v>
      </c>
      <c r="BV52" s="164">
        <v>0</v>
      </c>
      <c r="BW52" s="163">
        <v>1</v>
      </c>
      <c r="BX52" s="164">
        <v>0</v>
      </c>
      <c r="BY52" s="164">
        <v>0</v>
      </c>
      <c r="BZ52" s="164">
        <v>0</v>
      </c>
      <c r="CA52" s="163">
        <v>0</v>
      </c>
      <c r="CB52" s="163">
        <v>0</v>
      </c>
      <c r="CC52" s="163">
        <v>0</v>
      </c>
      <c r="CD52" s="162" t="s">
        <v>102</v>
      </c>
      <c r="CE52" s="158"/>
      <c r="CF52" s="158"/>
      <c r="CG52" s="158"/>
      <c r="CH52" s="158"/>
    </row>
    <row r="53" spans="4:72" ht="13.5">
      <c r="D53" s="166"/>
      <c r="E53" s="166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M53" s="166" t="s">
        <v>88</v>
      </c>
      <c r="AP53" s="166"/>
      <c r="AQ53" s="166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F53" s="169"/>
      <c r="BG53" s="169"/>
      <c r="BH53" s="169"/>
      <c r="BI53" s="169"/>
      <c r="BJ53" s="169"/>
      <c r="BO53" s="169"/>
      <c r="BP53" s="169"/>
      <c r="BQ53" s="169"/>
      <c r="BR53" s="169"/>
      <c r="BS53" s="169"/>
      <c r="BT53" s="169"/>
    </row>
  </sheetData>
  <sheetProtection/>
  <mergeCells count="211">
    <mergeCell ref="BF5:BH5"/>
    <mergeCell ref="I3:AC3"/>
    <mergeCell ref="AD3:AF5"/>
    <mergeCell ref="AG3:AK6"/>
    <mergeCell ref="AL3:AP6"/>
    <mergeCell ref="AQ3:AY3"/>
    <mergeCell ref="AZ3:BB5"/>
    <mergeCell ref="X4:Z5"/>
    <mergeCell ref="AQ4:AS5"/>
    <mergeCell ref="BR3:BT5"/>
    <mergeCell ref="BU3:BZ3"/>
    <mergeCell ref="AT4:AV5"/>
    <mergeCell ref="AW4:AY5"/>
    <mergeCell ref="BC4:BE5"/>
    <mergeCell ref="BF4:BK4"/>
    <mergeCell ref="BL4:BN5"/>
    <mergeCell ref="BO3:BQ5"/>
    <mergeCell ref="BU4:BW5"/>
    <mergeCell ref="BX4:BZ5"/>
    <mergeCell ref="F3:H5"/>
    <mergeCell ref="BC3:BN3"/>
    <mergeCell ref="CA3:CC5"/>
    <mergeCell ref="CD3:CH6"/>
    <mergeCell ref="I4:K5"/>
    <mergeCell ref="L4:N5"/>
    <mergeCell ref="O4:Q5"/>
    <mergeCell ref="R4:T5"/>
    <mergeCell ref="U4:W5"/>
    <mergeCell ref="AA4:AC5"/>
    <mergeCell ref="CD8:CH8"/>
    <mergeCell ref="A9:E9"/>
    <mergeCell ref="AG9:AK9"/>
    <mergeCell ref="AL9:AP9"/>
    <mergeCell ref="CD9:CH9"/>
    <mergeCell ref="BI5:BK5"/>
    <mergeCell ref="A8:E8"/>
    <mergeCell ref="AG8:AK8"/>
    <mergeCell ref="AL8:AP8"/>
    <mergeCell ref="A3:E6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</mergeCells>
  <printOptions horizontalCentered="1" verticalCentered="1"/>
  <pageMargins left="0.4330708661417323" right="0.2755905511811024" top="0.7874015748031497" bottom="0.2755905511811024" header="0.3937007874015748" footer="0.15748031496062992"/>
  <pageSetup horizontalDpi="600" verticalDpi="600" orientation="landscape" paperSize="9" scale="46" r:id="rId1"/>
  <colBreaks count="1" manualBreakCount="1">
    <brk id="37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2012-12-12T04:09:45Z</dcterms:created>
  <dcterms:modified xsi:type="dcterms:W3CDTF">2022-12-09T04:08:05Z</dcterms:modified>
  <cp:category/>
  <cp:version/>
  <cp:contentType/>
  <cp:contentStatus/>
</cp:coreProperties>
</file>