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198" activeTab="0"/>
  </bookViews>
  <sheets>
    <sheet name="総数" sheetId="1" r:id="rId1"/>
    <sheet name="全日制" sheetId="2" r:id="rId2"/>
    <sheet name="定時制" sheetId="3" r:id="rId3"/>
  </sheets>
  <definedNames>
    <definedName name="_xlnm.Print_Area" localSheetId="1">'全日制'!$A$1:$CA$63</definedName>
    <definedName name="_xlnm.Print_Area" localSheetId="0">'総数'!$A$1:$CA$63</definedName>
    <definedName name="_xlnm.Print_Area" localSheetId="2">'定時制'!$A$1:$CA$63</definedName>
  </definedNames>
  <calcPr fullCalcOnLoad="1"/>
</workbook>
</file>

<file path=xl/sharedStrings.xml><?xml version="1.0" encoding="utf-8"?>
<sst xmlns="http://schemas.openxmlformats.org/spreadsheetml/2006/main" count="972" uniqueCount="93">
  <si>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</si>
  <si>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</si>
  <si>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</si>
  <si>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</si>
  <si>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Ａのうち</t>
  </si>
  <si>
    <t>Ｂのうち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</si>
  <si>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</si>
  <si>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</si>
  <si>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</si>
  <si>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</si>
  <si>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</si>
  <si>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</si>
  <si>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</si>
  <si>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</si>
  <si>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左記Ａ、Ｂ、Ｃ、Ｄのうち就職している者（再掲）</t>
  </si>
  <si>
    <t>学科</t>
  </si>
  <si>
    <t>大    学（学部）</t>
  </si>
  <si>
    <t>大学・短期大学
（別  科）</t>
  </si>
  <si>
    <t>高等学校
（専攻科）</t>
  </si>
  <si>
    <t>各種学校</t>
  </si>
  <si>
    <t>Ｃのうち</t>
  </si>
  <si>
    <t>Ｄのうち</t>
  </si>
  <si>
    <t>計</t>
  </si>
  <si>
    <t>[081] 学科別・状況別卒業者数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</si>
  <si>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</si>
  <si>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</si>
  <si>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</si>
  <si>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</si>
  <si>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</si>
  <si>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不詳・死亡
の者</t>
  </si>
  <si>
    <t xml:space="preserve"> 総 数</t>
  </si>
  <si>
    <t xml:space="preserve"> 総 数(つづき)</t>
  </si>
  <si>
    <t>平成２４年３月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</si>
  <si>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</si>
  <si>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</si>
  <si>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</si>
  <si>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</si>
  <si>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</si>
  <si>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</si>
  <si>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</si>
  <si>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</si>
  <si>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</si>
  <si>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</si>
  <si>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</si>
  <si>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</si>
  <si>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</si>
  <si>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</si>
  <si>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</si>
  <si>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</si>
  <si>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平成２３年３月</t>
  </si>
  <si>
    <t xml:space="preserve"> 全日制</t>
  </si>
  <si>
    <t xml:space="preserve"> 全日制(つづき)</t>
  </si>
  <si>
    <t>平成２４年３月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</si>
  <si>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</si>
  <si>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</si>
  <si>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</si>
  <si>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</si>
  <si>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</si>
  <si>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</si>
  <si>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</si>
  <si>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</si>
  <si>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</si>
  <si>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</si>
  <si>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</si>
  <si>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</si>
  <si>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</si>
  <si>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普通科</t>
  </si>
  <si>
    <t>府立</t>
  </si>
  <si>
    <t>市立</t>
  </si>
  <si>
    <t>私立</t>
  </si>
  <si>
    <t>平成２３年３月</t>
  </si>
  <si>
    <t>平成２３年３月</t>
  </si>
  <si>
    <t>平成２３年３月</t>
  </si>
  <si>
    <t xml:space="preserve"> 定時制</t>
  </si>
  <si>
    <t xml:space="preserve"> 定時制(つづき)</t>
  </si>
  <si>
    <t>平成２４年３月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</si>
  <si>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</si>
  <si>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</si>
  <si>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</si>
  <si>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</si>
  <si>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</si>
  <si>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</si>
  <si>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</si>
  <si>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</si>
  <si>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</si>
  <si>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</si>
  <si>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</si>
  <si>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</si>
  <si>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</si>
  <si>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</si>
  <si>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</si>
  <si>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</si>
  <si>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平成２３年３月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</si>
</sst>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 quotePrefix="1">
      <alignment horizontal="right"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 shrinkToFit="1"/>
      <protection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>
      <alignment vertical="top"/>
    </xf>
    <xf numFmtId="0" fontId="13" fillId="0" borderId="17" xfId="0" applyFont="1" applyBorder="1" applyAlignment="1" quotePrefix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 quotePrefix="1">
      <alignment horizontal="left" vertical="top" shrinkToFit="1"/>
    </xf>
    <xf numFmtId="183" fontId="13" fillId="33" borderId="0" xfId="49" applyNumberFormat="1" applyFont="1" applyFill="1" applyAlignment="1" applyProtection="1">
      <alignment horizontal="right" vertical="top"/>
      <protection locked="0"/>
    </xf>
    <xf numFmtId="183" fontId="13" fillId="33" borderId="13" xfId="49" applyNumberFormat="1" applyFont="1" applyFill="1" applyBorder="1" applyAlignment="1" applyProtection="1">
      <alignment horizontal="right" vertical="top"/>
      <protection locked="0"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184" fontId="13" fillId="33" borderId="17" xfId="49" applyNumberFormat="1" applyFont="1" applyFill="1" applyBorder="1" applyAlignment="1" applyProtection="1">
      <alignment horizontal="right" vertical="top"/>
      <protection locked="0"/>
    </xf>
    <xf numFmtId="184" fontId="13" fillId="33" borderId="14" xfId="49" applyNumberFormat="1" applyFont="1" applyFill="1" applyBorder="1" applyAlignment="1" applyProtection="1">
      <alignment horizontal="right" vertical="top"/>
      <protection locked="0"/>
    </xf>
    <xf numFmtId="180" fontId="17" fillId="33" borderId="17" xfId="0" applyNumberFormat="1" applyFont="1" applyFill="1" applyBorder="1" applyAlignment="1" applyProtection="1">
      <alignment horizontal="distributed" vertical="top"/>
      <protection locked="0"/>
    </xf>
    <xf numFmtId="180" fontId="17" fillId="0" borderId="17" xfId="0" applyNumberFormat="1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distributed" vertical="top"/>
    </xf>
    <xf numFmtId="180" fontId="17" fillId="33" borderId="18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0" borderId="0" xfId="0" applyFont="1" applyAlignment="1">
      <alignment horizontal="distributed" vertical="top"/>
    </xf>
    <xf numFmtId="0" fontId="17" fillId="0" borderId="13" xfId="0" applyFont="1" applyBorder="1" applyAlignment="1">
      <alignment horizontal="distributed" vertical="top"/>
    </xf>
    <xf numFmtId="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NumberFormat="1" applyFont="1" applyFill="1" applyAlignment="1">
      <alignment horizontal="distributed" vertical="top"/>
    </xf>
    <xf numFmtId="0" fontId="17" fillId="33" borderId="16" xfId="0" applyNumberFormat="1" applyFont="1" applyFill="1" applyBorder="1" applyAlignment="1">
      <alignment horizontal="distributed" vertical="top"/>
    </xf>
    <xf numFmtId="180" fontId="17" fillId="33" borderId="0" xfId="0" applyNumberFormat="1" applyFont="1" applyFill="1" applyBorder="1" applyAlignment="1" applyProtection="1">
      <alignment horizontal="distributed" vertical="top"/>
      <protection locked="0"/>
    </xf>
    <xf numFmtId="180" fontId="17" fillId="0" borderId="0" xfId="0" applyNumberFormat="1" applyFont="1" applyAlignment="1">
      <alignment horizontal="distributed" vertical="top"/>
    </xf>
    <xf numFmtId="180" fontId="17" fillId="0" borderId="13" xfId="0" applyNumberFormat="1" applyFont="1" applyBorder="1" applyAlignment="1">
      <alignment horizontal="distributed" vertical="top"/>
    </xf>
    <xf numFmtId="180" fontId="17" fillId="33" borderId="16" xfId="0" applyNumberFormat="1" applyFont="1" applyFill="1" applyBorder="1" applyAlignment="1" applyProtection="1">
      <alignment horizontal="distributed" vertical="top"/>
      <protection locked="0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21" xfId="0" applyNumberFormat="1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176" fontId="6" fillId="33" borderId="12" xfId="0" applyNumberFormat="1" applyFont="1" applyFill="1" applyBorder="1" applyAlignment="1">
      <alignment horizontal="center" vertical="center" wrapText="1" shrinkToFit="1"/>
    </xf>
    <xf numFmtId="176" fontId="6" fillId="33" borderId="18" xfId="0" applyNumberFormat="1" applyFont="1" applyFill="1" applyBorder="1" applyAlignment="1">
      <alignment horizontal="center" vertical="center" wrapText="1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176" fontId="6" fillId="33" borderId="14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7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1"/>
      <c r="AG2" s="91"/>
      <c r="AH2" s="91"/>
      <c r="AI2" s="91"/>
      <c r="AJ2" s="33" t="s">
        <v>31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1"/>
      <c r="BY2" s="91"/>
      <c r="BZ2" s="91"/>
      <c r="CA2" s="91"/>
    </row>
    <row r="3" spans="1:79" s="12" customFormat="1" ht="19.5" customHeight="1">
      <c r="A3" s="80" t="s">
        <v>11</v>
      </c>
      <c r="B3" s="80"/>
      <c r="C3" s="80"/>
      <c r="D3" s="92"/>
      <c r="E3" s="86" t="s">
        <v>0</v>
      </c>
      <c r="F3" s="86"/>
      <c r="G3" s="87"/>
      <c r="H3" s="6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67" t="s">
        <v>12</v>
      </c>
      <c r="AD3" s="86"/>
      <c r="AE3" s="87"/>
      <c r="AF3" s="79" t="s">
        <v>11</v>
      </c>
      <c r="AG3" s="80"/>
      <c r="AH3" s="80"/>
      <c r="AI3" s="80"/>
      <c r="AJ3" s="80" t="s">
        <v>11</v>
      </c>
      <c r="AK3" s="80"/>
      <c r="AL3" s="80"/>
      <c r="AM3" s="92"/>
      <c r="AN3" s="64" t="s">
        <v>13</v>
      </c>
      <c r="AO3" s="65"/>
      <c r="AP3" s="65"/>
      <c r="AQ3" s="65"/>
      <c r="AR3" s="65"/>
      <c r="AS3" s="65"/>
      <c r="AT3" s="65"/>
      <c r="AU3" s="65"/>
      <c r="AV3" s="66"/>
      <c r="AW3" s="67" t="s">
        <v>27</v>
      </c>
      <c r="AX3" s="68"/>
      <c r="AY3" s="69"/>
      <c r="AZ3" s="67" t="s">
        <v>24</v>
      </c>
      <c r="BA3" s="68"/>
      <c r="BB3" s="69"/>
      <c r="BC3" s="73" t="s">
        <v>28</v>
      </c>
      <c r="BD3" s="74"/>
      <c r="BE3" s="75"/>
      <c r="BF3" s="100" t="s">
        <v>9</v>
      </c>
      <c r="BG3" s="86"/>
      <c r="BH3" s="87"/>
      <c r="BI3" s="67" t="s">
        <v>29</v>
      </c>
      <c r="BJ3" s="86"/>
      <c r="BK3" s="98"/>
      <c r="BL3" s="85" t="s">
        <v>14</v>
      </c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6"/>
      <c r="BX3" s="79" t="s">
        <v>15</v>
      </c>
      <c r="BY3" s="80"/>
      <c r="BZ3" s="80"/>
      <c r="CA3" s="80"/>
    </row>
    <row r="4" spans="1:79" s="12" customFormat="1" ht="30" customHeight="1">
      <c r="A4" s="82"/>
      <c r="B4" s="82"/>
      <c r="C4" s="82"/>
      <c r="D4" s="93"/>
      <c r="E4" s="89"/>
      <c r="F4" s="89"/>
      <c r="G4" s="90"/>
      <c r="H4" s="64" t="s">
        <v>2</v>
      </c>
      <c r="I4" s="65"/>
      <c r="J4" s="66"/>
      <c r="K4" s="101" t="s">
        <v>16</v>
      </c>
      <c r="L4" s="102"/>
      <c r="M4" s="103"/>
      <c r="N4" s="101" t="s">
        <v>3</v>
      </c>
      <c r="O4" s="102"/>
      <c r="P4" s="103"/>
      <c r="Q4" s="106" t="s">
        <v>25</v>
      </c>
      <c r="R4" s="107"/>
      <c r="S4" s="108"/>
      <c r="T4" s="109" t="s">
        <v>17</v>
      </c>
      <c r="U4" s="110"/>
      <c r="V4" s="111"/>
      <c r="W4" s="95" t="s">
        <v>18</v>
      </c>
      <c r="X4" s="96"/>
      <c r="Y4" s="97"/>
      <c r="Z4" s="112" t="s">
        <v>10</v>
      </c>
      <c r="AA4" s="113"/>
      <c r="AB4" s="114"/>
      <c r="AC4" s="88"/>
      <c r="AD4" s="89"/>
      <c r="AE4" s="90"/>
      <c r="AF4" s="81"/>
      <c r="AG4" s="82"/>
      <c r="AH4" s="82"/>
      <c r="AI4" s="82"/>
      <c r="AJ4" s="82"/>
      <c r="AK4" s="82"/>
      <c r="AL4" s="82"/>
      <c r="AM4" s="93"/>
      <c r="AN4" s="95" t="s">
        <v>2</v>
      </c>
      <c r="AO4" s="96"/>
      <c r="AP4" s="97"/>
      <c r="AQ4" s="95" t="s">
        <v>26</v>
      </c>
      <c r="AR4" s="96"/>
      <c r="AS4" s="97"/>
      <c r="AT4" s="61" t="s">
        <v>19</v>
      </c>
      <c r="AU4" s="62"/>
      <c r="AV4" s="63"/>
      <c r="AW4" s="70"/>
      <c r="AX4" s="71"/>
      <c r="AY4" s="72"/>
      <c r="AZ4" s="70"/>
      <c r="BA4" s="71"/>
      <c r="BB4" s="72"/>
      <c r="BC4" s="76"/>
      <c r="BD4" s="77"/>
      <c r="BE4" s="78"/>
      <c r="BF4" s="88"/>
      <c r="BG4" s="89"/>
      <c r="BH4" s="90"/>
      <c r="BI4" s="88"/>
      <c r="BJ4" s="89"/>
      <c r="BK4" s="99"/>
      <c r="BL4" s="85" t="s">
        <v>4</v>
      </c>
      <c r="BM4" s="65"/>
      <c r="BN4" s="66"/>
      <c r="BO4" s="64" t="s">
        <v>5</v>
      </c>
      <c r="BP4" s="65"/>
      <c r="BQ4" s="66"/>
      <c r="BR4" s="64" t="s">
        <v>20</v>
      </c>
      <c r="BS4" s="65"/>
      <c r="BT4" s="66"/>
      <c r="BU4" s="64" t="s">
        <v>21</v>
      </c>
      <c r="BV4" s="65"/>
      <c r="BW4" s="66"/>
      <c r="BX4" s="81"/>
      <c r="BY4" s="82"/>
      <c r="BZ4" s="82"/>
      <c r="CA4" s="82"/>
    </row>
    <row r="5" spans="1:79" s="12" customFormat="1" ht="15" customHeight="1">
      <c r="A5" s="84"/>
      <c r="B5" s="84"/>
      <c r="C5" s="84"/>
      <c r="D5" s="94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83"/>
      <c r="AG5" s="84"/>
      <c r="AH5" s="84"/>
      <c r="AI5" s="84"/>
      <c r="AJ5" s="84"/>
      <c r="AK5" s="84"/>
      <c r="AL5" s="84"/>
      <c r="AM5" s="94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83"/>
      <c r="BY5" s="84"/>
      <c r="BZ5" s="84"/>
      <c r="CA5" s="84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32</v>
      </c>
      <c r="B7" s="58"/>
      <c r="C7" s="58"/>
      <c r="D7" s="59"/>
      <c r="E7" s="36">
        <v>68556</v>
      </c>
      <c r="F7" s="36">
        <v>34491</v>
      </c>
      <c r="G7" s="36">
        <v>34065</v>
      </c>
      <c r="H7" s="36">
        <v>39863</v>
      </c>
      <c r="I7" s="36">
        <v>19525</v>
      </c>
      <c r="J7" s="36">
        <v>20338</v>
      </c>
      <c r="K7" s="36">
        <v>35279</v>
      </c>
      <c r="L7" s="36">
        <v>19080</v>
      </c>
      <c r="M7" s="36">
        <v>16199</v>
      </c>
      <c r="N7" s="36">
        <v>4563</v>
      </c>
      <c r="O7" s="36">
        <v>432</v>
      </c>
      <c r="P7" s="36">
        <v>4131</v>
      </c>
      <c r="Q7" s="36">
        <v>17</v>
      </c>
      <c r="R7" s="36">
        <v>10</v>
      </c>
      <c r="S7" s="36">
        <v>7</v>
      </c>
      <c r="T7" s="36">
        <v>0</v>
      </c>
      <c r="U7" s="36">
        <v>0</v>
      </c>
      <c r="V7" s="36">
        <v>0</v>
      </c>
      <c r="W7" s="36">
        <v>4</v>
      </c>
      <c r="X7" s="36">
        <v>3</v>
      </c>
      <c r="Y7" s="36">
        <v>1</v>
      </c>
      <c r="Z7" s="36">
        <v>0</v>
      </c>
      <c r="AA7" s="36">
        <v>0</v>
      </c>
      <c r="AB7" s="36">
        <v>0</v>
      </c>
      <c r="AC7" s="36">
        <v>10289</v>
      </c>
      <c r="AD7" s="36">
        <v>4145</v>
      </c>
      <c r="AE7" s="37">
        <v>6144</v>
      </c>
      <c r="AF7" s="60" t="s">
        <v>32</v>
      </c>
      <c r="AG7" s="58"/>
      <c r="AH7" s="58"/>
      <c r="AI7" s="58"/>
      <c r="AJ7" s="57" t="s">
        <v>32</v>
      </c>
      <c r="AK7" s="58"/>
      <c r="AL7" s="58"/>
      <c r="AM7" s="59"/>
      <c r="AN7" s="36">
        <v>4531</v>
      </c>
      <c r="AO7" s="36">
        <v>3068</v>
      </c>
      <c r="AP7" s="36">
        <v>1463</v>
      </c>
      <c r="AQ7" s="36">
        <v>997</v>
      </c>
      <c r="AR7" s="36">
        <v>618</v>
      </c>
      <c r="AS7" s="36">
        <v>379</v>
      </c>
      <c r="AT7" s="36">
        <v>3534</v>
      </c>
      <c r="AU7" s="36">
        <v>2450</v>
      </c>
      <c r="AV7" s="36">
        <v>1084</v>
      </c>
      <c r="AW7" s="36">
        <v>174</v>
      </c>
      <c r="AX7" s="36">
        <v>142</v>
      </c>
      <c r="AY7" s="36">
        <v>32</v>
      </c>
      <c r="AZ7" s="36">
        <v>7738</v>
      </c>
      <c r="BA7" s="36">
        <v>4802</v>
      </c>
      <c r="BB7" s="36">
        <v>2936</v>
      </c>
      <c r="BC7" s="36">
        <v>1772</v>
      </c>
      <c r="BD7" s="36">
        <v>616</v>
      </c>
      <c r="BE7" s="36">
        <v>1156</v>
      </c>
      <c r="BF7" s="36">
        <v>4169</v>
      </c>
      <c r="BG7" s="36">
        <v>2178</v>
      </c>
      <c r="BH7" s="36">
        <v>1991</v>
      </c>
      <c r="BI7" s="36">
        <v>20</v>
      </c>
      <c r="BJ7" s="36">
        <v>15</v>
      </c>
      <c r="BK7" s="36">
        <v>5</v>
      </c>
      <c r="BL7" s="36">
        <v>1</v>
      </c>
      <c r="BM7" s="36">
        <v>1</v>
      </c>
      <c r="BN7" s="36">
        <v>0</v>
      </c>
      <c r="BO7" s="36">
        <v>3</v>
      </c>
      <c r="BP7" s="36">
        <v>1</v>
      </c>
      <c r="BQ7" s="36">
        <v>2</v>
      </c>
      <c r="BR7" s="36">
        <v>3</v>
      </c>
      <c r="BS7" s="36">
        <v>0</v>
      </c>
      <c r="BT7" s="38">
        <v>3</v>
      </c>
      <c r="BU7" s="38">
        <v>1</v>
      </c>
      <c r="BV7" s="36">
        <v>1</v>
      </c>
      <c r="BW7" s="37">
        <v>0</v>
      </c>
      <c r="BX7" s="60" t="s">
        <v>32</v>
      </c>
      <c r="BY7" s="58"/>
      <c r="BZ7" s="58"/>
      <c r="CA7" s="58"/>
    </row>
    <row r="8" spans="1:79" s="15" customFormat="1" ht="12">
      <c r="A8" s="28"/>
      <c r="B8" s="49" t="s">
        <v>33</v>
      </c>
      <c r="C8" s="50"/>
      <c r="D8" s="30"/>
      <c r="E8" s="23">
        <v>54676</v>
      </c>
      <c r="F8" s="23">
        <v>27042</v>
      </c>
      <c r="G8" s="23">
        <v>27634</v>
      </c>
      <c r="H8" s="23">
        <v>34291</v>
      </c>
      <c r="I8" s="23">
        <v>17099</v>
      </c>
      <c r="J8" s="23">
        <v>17192</v>
      </c>
      <c r="K8" s="23">
        <v>30587</v>
      </c>
      <c r="L8" s="23">
        <v>16784</v>
      </c>
      <c r="M8" s="23">
        <v>13803</v>
      </c>
      <c r="N8" s="23">
        <v>3693</v>
      </c>
      <c r="O8" s="23">
        <v>309</v>
      </c>
      <c r="P8" s="23">
        <v>3384</v>
      </c>
      <c r="Q8" s="23">
        <v>11</v>
      </c>
      <c r="R8" s="23">
        <v>6</v>
      </c>
      <c r="S8" s="23">
        <v>5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8012</v>
      </c>
      <c r="AD8" s="23">
        <v>3198</v>
      </c>
      <c r="AE8" s="24">
        <v>4814</v>
      </c>
      <c r="AF8" s="31"/>
      <c r="AG8" s="49" t="s">
        <v>33</v>
      </c>
      <c r="AH8" s="50"/>
      <c r="AI8" s="28"/>
      <c r="AJ8" s="28"/>
      <c r="AK8" s="49" t="s">
        <v>33</v>
      </c>
      <c r="AL8" s="50"/>
      <c r="AM8" s="30"/>
      <c r="AN8" s="23">
        <v>4013</v>
      </c>
      <c r="AO8" s="23">
        <v>2682</v>
      </c>
      <c r="AP8" s="23">
        <v>1331</v>
      </c>
      <c r="AQ8" s="23">
        <v>908</v>
      </c>
      <c r="AR8" s="23">
        <v>559</v>
      </c>
      <c r="AS8" s="23">
        <v>349</v>
      </c>
      <c r="AT8" s="23">
        <v>3105</v>
      </c>
      <c r="AU8" s="23">
        <v>2123</v>
      </c>
      <c r="AV8" s="23">
        <v>982</v>
      </c>
      <c r="AW8" s="23">
        <v>105</v>
      </c>
      <c r="AX8" s="23">
        <v>87</v>
      </c>
      <c r="AY8" s="23">
        <v>18</v>
      </c>
      <c r="AZ8" s="23">
        <v>3679</v>
      </c>
      <c r="BA8" s="23">
        <v>1883</v>
      </c>
      <c r="BB8" s="23">
        <v>1796</v>
      </c>
      <c r="BC8" s="23">
        <v>1310</v>
      </c>
      <c r="BD8" s="23">
        <v>397</v>
      </c>
      <c r="BE8" s="23">
        <v>913</v>
      </c>
      <c r="BF8" s="23">
        <v>3246</v>
      </c>
      <c r="BG8" s="23">
        <v>1681</v>
      </c>
      <c r="BH8" s="23">
        <v>1565</v>
      </c>
      <c r="BI8" s="23">
        <v>20</v>
      </c>
      <c r="BJ8" s="23">
        <v>15</v>
      </c>
      <c r="BK8" s="23">
        <v>5</v>
      </c>
      <c r="BL8" s="23">
        <v>1</v>
      </c>
      <c r="BM8" s="23">
        <v>1</v>
      </c>
      <c r="BN8" s="23">
        <v>0</v>
      </c>
      <c r="BO8" s="23">
        <v>1</v>
      </c>
      <c r="BP8" s="23">
        <v>0</v>
      </c>
      <c r="BQ8" s="23">
        <v>1</v>
      </c>
      <c r="BR8" s="23">
        <v>3</v>
      </c>
      <c r="BS8" s="23">
        <v>0</v>
      </c>
      <c r="BT8" s="25">
        <v>3</v>
      </c>
      <c r="BU8" s="25">
        <v>1</v>
      </c>
      <c r="BV8" s="23">
        <v>1</v>
      </c>
      <c r="BW8" s="24">
        <v>0</v>
      </c>
      <c r="BX8" s="31"/>
      <c r="BY8" s="49" t="s">
        <v>33</v>
      </c>
      <c r="BZ8" s="50"/>
      <c r="CA8" s="28"/>
    </row>
    <row r="9" spans="1:79" s="15" customFormat="1" ht="12">
      <c r="A9" s="28"/>
      <c r="B9" s="49" t="s">
        <v>34</v>
      </c>
      <c r="C9" s="50"/>
      <c r="D9" s="30"/>
      <c r="E9" s="23">
        <v>10479</v>
      </c>
      <c r="F9" s="23">
        <v>6004</v>
      </c>
      <c r="G9" s="23">
        <v>4475</v>
      </c>
      <c r="H9" s="23">
        <v>4154</v>
      </c>
      <c r="I9" s="23">
        <v>1924</v>
      </c>
      <c r="J9" s="23">
        <v>2230</v>
      </c>
      <c r="K9" s="23">
        <v>3571</v>
      </c>
      <c r="L9" s="23">
        <v>1809</v>
      </c>
      <c r="M9" s="23">
        <v>1762</v>
      </c>
      <c r="N9" s="23">
        <v>576</v>
      </c>
      <c r="O9" s="23">
        <v>110</v>
      </c>
      <c r="P9" s="23">
        <v>466</v>
      </c>
      <c r="Q9" s="23">
        <v>4</v>
      </c>
      <c r="R9" s="23">
        <v>3</v>
      </c>
      <c r="S9" s="23">
        <v>1</v>
      </c>
      <c r="T9" s="23">
        <v>0</v>
      </c>
      <c r="U9" s="23">
        <v>0</v>
      </c>
      <c r="V9" s="25">
        <v>0</v>
      </c>
      <c r="W9" s="23">
        <v>3</v>
      </c>
      <c r="X9" s="23">
        <v>2</v>
      </c>
      <c r="Y9" s="23">
        <v>1</v>
      </c>
      <c r="Z9" s="23">
        <v>0</v>
      </c>
      <c r="AA9" s="23">
        <v>0</v>
      </c>
      <c r="AB9" s="23">
        <v>0</v>
      </c>
      <c r="AC9" s="23">
        <v>1516</v>
      </c>
      <c r="AD9" s="23">
        <v>691</v>
      </c>
      <c r="AE9" s="24">
        <v>825</v>
      </c>
      <c r="AF9" s="31"/>
      <c r="AG9" s="49" t="s">
        <v>34</v>
      </c>
      <c r="AH9" s="50"/>
      <c r="AI9" s="28"/>
      <c r="AJ9" s="28"/>
      <c r="AK9" s="49" t="s">
        <v>34</v>
      </c>
      <c r="AL9" s="50"/>
      <c r="AM9" s="30"/>
      <c r="AN9" s="23">
        <v>457</v>
      </c>
      <c r="AO9" s="23">
        <v>348</v>
      </c>
      <c r="AP9" s="23">
        <v>109</v>
      </c>
      <c r="AQ9" s="23">
        <v>61</v>
      </c>
      <c r="AR9" s="23">
        <v>41</v>
      </c>
      <c r="AS9" s="23">
        <v>20</v>
      </c>
      <c r="AT9" s="23">
        <v>396</v>
      </c>
      <c r="AU9" s="23">
        <v>307</v>
      </c>
      <c r="AV9" s="23">
        <v>89</v>
      </c>
      <c r="AW9" s="23">
        <v>55</v>
      </c>
      <c r="AX9" s="23">
        <v>45</v>
      </c>
      <c r="AY9" s="23">
        <v>10</v>
      </c>
      <c r="AZ9" s="23">
        <v>3447</v>
      </c>
      <c r="BA9" s="23">
        <v>2568</v>
      </c>
      <c r="BB9" s="23">
        <v>879</v>
      </c>
      <c r="BC9" s="23">
        <v>269</v>
      </c>
      <c r="BD9" s="23">
        <v>112</v>
      </c>
      <c r="BE9" s="23">
        <v>157</v>
      </c>
      <c r="BF9" s="23">
        <v>581</v>
      </c>
      <c r="BG9" s="23">
        <v>316</v>
      </c>
      <c r="BH9" s="23">
        <v>265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34</v>
      </c>
      <c r="BZ9" s="50"/>
      <c r="CA9" s="28"/>
    </row>
    <row r="10" spans="1:79" s="15" customFormat="1" ht="12">
      <c r="A10" s="29"/>
      <c r="B10" s="28"/>
      <c r="C10" s="39" t="s">
        <v>35</v>
      </c>
      <c r="D10" s="30"/>
      <c r="E10" s="23">
        <v>376</v>
      </c>
      <c r="F10" s="23">
        <v>182</v>
      </c>
      <c r="G10" s="23">
        <v>194</v>
      </c>
      <c r="H10" s="23">
        <v>88</v>
      </c>
      <c r="I10" s="23">
        <v>42</v>
      </c>
      <c r="J10" s="23">
        <v>46</v>
      </c>
      <c r="K10" s="23">
        <v>59</v>
      </c>
      <c r="L10" s="23">
        <v>32</v>
      </c>
      <c r="M10" s="23">
        <v>27</v>
      </c>
      <c r="N10" s="23">
        <v>28</v>
      </c>
      <c r="O10" s="23">
        <v>10</v>
      </c>
      <c r="P10" s="23">
        <v>18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1</v>
      </c>
      <c r="X10" s="23">
        <v>0</v>
      </c>
      <c r="Y10" s="23">
        <v>1</v>
      </c>
      <c r="Z10" s="23">
        <v>0</v>
      </c>
      <c r="AA10" s="23">
        <v>0</v>
      </c>
      <c r="AB10" s="23">
        <v>0</v>
      </c>
      <c r="AC10" s="23">
        <v>114</v>
      </c>
      <c r="AD10" s="23">
        <v>55</v>
      </c>
      <c r="AE10" s="24">
        <v>59</v>
      </c>
      <c r="AF10" s="32"/>
      <c r="AG10" s="28"/>
      <c r="AH10" s="39" t="s">
        <v>35</v>
      </c>
      <c r="AI10" s="28"/>
      <c r="AJ10" s="29"/>
      <c r="AK10" s="28"/>
      <c r="AL10" s="39" t="s">
        <v>35</v>
      </c>
      <c r="AM10" s="30"/>
      <c r="AN10" s="23">
        <v>4</v>
      </c>
      <c r="AO10" s="23">
        <v>1</v>
      </c>
      <c r="AP10" s="23">
        <v>3</v>
      </c>
      <c r="AQ10" s="23">
        <v>0</v>
      </c>
      <c r="AR10" s="23">
        <v>0</v>
      </c>
      <c r="AS10" s="23">
        <v>0</v>
      </c>
      <c r="AT10" s="23">
        <v>4</v>
      </c>
      <c r="AU10" s="23">
        <v>1</v>
      </c>
      <c r="AV10" s="23">
        <v>3</v>
      </c>
      <c r="AW10" s="23">
        <v>15</v>
      </c>
      <c r="AX10" s="23">
        <v>7</v>
      </c>
      <c r="AY10" s="23">
        <v>8</v>
      </c>
      <c r="AZ10" s="23">
        <v>111</v>
      </c>
      <c r="BA10" s="23">
        <v>64</v>
      </c>
      <c r="BB10" s="23">
        <v>47</v>
      </c>
      <c r="BC10" s="23">
        <v>25</v>
      </c>
      <c r="BD10" s="23">
        <v>4</v>
      </c>
      <c r="BE10" s="23">
        <v>21</v>
      </c>
      <c r="BF10" s="23">
        <v>19</v>
      </c>
      <c r="BG10" s="23">
        <v>9</v>
      </c>
      <c r="BH10" s="23">
        <v>10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35</v>
      </c>
      <c r="CA10" s="28"/>
    </row>
    <row r="11" spans="1:79" s="15" customFormat="1" ht="12">
      <c r="A11" s="28"/>
      <c r="B11" s="28"/>
      <c r="C11" s="39" t="s">
        <v>36</v>
      </c>
      <c r="D11" s="30"/>
      <c r="E11" s="23">
        <v>4272</v>
      </c>
      <c r="F11" s="23">
        <v>3684</v>
      </c>
      <c r="G11" s="23">
        <v>588</v>
      </c>
      <c r="H11" s="23">
        <v>883</v>
      </c>
      <c r="I11" s="23">
        <v>680</v>
      </c>
      <c r="J11" s="23">
        <v>203</v>
      </c>
      <c r="K11" s="23">
        <v>763</v>
      </c>
      <c r="L11" s="23">
        <v>602</v>
      </c>
      <c r="M11" s="23">
        <v>161</v>
      </c>
      <c r="N11" s="23">
        <v>115</v>
      </c>
      <c r="O11" s="23">
        <v>74</v>
      </c>
      <c r="P11" s="23">
        <v>41</v>
      </c>
      <c r="Q11" s="23">
        <v>3</v>
      </c>
      <c r="R11" s="23">
        <v>2</v>
      </c>
      <c r="S11" s="23">
        <v>1</v>
      </c>
      <c r="T11" s="23">
        <v>0</v>
      </c>
      <c r="U11" s="23">
        <v>0</v>
      </c>
      <c r="V11" s="25">
        <v>0</v>
      </c>
      <c r="W11" s="23">
        <v>2</v>
      </c>
      <c r="X11" s="23">
        <v>2</v>
      </c>
      <c r="Y11" s="23">
        <v>0</v>
      </c>
      <c r="Z11" s="23">
        <v>0</v>
      </c>
      <c r="AA11" s="23">
        <v>0</v>
      </c>
      <c r="AB11" s="23">
        <v>0</v>
      </c>
      <c r="AC11" s="23">
        <v>602</v>
      </c>
      <c r="AD11" s="23">
        <v>442</v>
      </c>
      <c r="AE11" s="24">
        <v>160</v>
      </c>
      <c r="AF11" s="31"/>
      <c r="AG11" s="28"/>
      <c r="AH11" s="39" t="s">
        <v>36</v>
      </c>
      <c r="AI11" s="28"/>
      <c r="AJ11" s="28"/>
      <c r="AK11" s="28"/>
      <c r="AL11" s="39" t="s">
        <v>36</v>
      </c>
      <c r="AM11" s="30"/>
      <c r="AN11" s="23">
        <v>36</v>
      </c>
      <c r="AO11" s="23">
        <v>30</v>
      </c>
      <c r="AP11" s="23">
        <v>6</v>
      </c>
      <c r="AQ11" s="23">
        <v>14</v>
      </c>
      <c r="AR11" s="23">
        <v>14</v>
      </c>
      <c r="AS11" s="23">
        <v>0</v>
      </c>
      <c r="AT11" s="23">
        <v>22</v>
      </c>
      <c r="AU11" s="23">
        <v>16</v>
      </c>
      <c r="AV11" s="23">
        <v>6</v>
      </c>
      <c r="AW11" s="23">
        <v>33</v>
      </c>
      <c r="AX11" s="23">
        <v>33</v>
      </c>
      <c r="AY11" s="23">
        <v>0</v>
      </c>
      <c r="AZ11" s="23">
        <v>2449</v>
      </c>
      <c r="BA11" s="23">
        <v>2306</v>
      </c>
      <c r="BB11" s="23">
        <v>143</v>
      </c>
      <c r="BC11" s="23">
        <v>99</v>
      </c>
      <c r="BD11" s="23">
        <v>72</v>
      </c>
      <c r="BE11" s="23">
        <v>27</v>
      </c>
      <c r="BF11" s="23">
        <v>170</v>
      </c>
      <c r="BG11" s="23">
        <v>121</v>
      </c>
      <c r="BH11" s="23">
        <v>49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36</v>
      </c>
      <c r="CA11" s="28"/>
    </row>
    <row r="12" spans="1:79" s="15" customFormat="1" ht="12">
      <c r="A12" s="28"/>
      <c r="B12" s="28"/>
      <c r="C12" s="39" t="s">
        <v>37</v>
      </c>
      <c r="D12" s="30"/>
      <c r="E12" s="23">
        <v>1825</v>
      </c>
      <c r="F12" s="23">
        <v>395</v>
      </c>
      <c r="G12" s="23">
        <v>1430</v>
      </c>
      <c r="H12" s="23">
        <v>500</v>
      </c>
      <c r="I12" s="23">
        <v>139</v>
      </c>
      <c r="J12" s="23">
        <v>361</v>
      </c>
      <c r="K12" s="23">
        <v>344</v>
      </c>
      <c r="L12" s="23">
        <v>135</v>
      </c>
      <c r="M12" s="23">
        <v>209</v>
      </c>
      <c r="N12" s="23">
        <v>156</v>
      </c>
      <c r="O12" s="23">
        <v>4</v>
      </c>
      <c r="P12" s="23">
        <v>152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414</v>
      </c>
      <c r="AD12" s="23">
        <v>85</v>
      </c>
      <c r="AE12" s="24">
        <v>329</v>
      </c>
      <c r="AF12" s="31"/>
      <c r="AG12" s="28"/>
      <c r="AH12" s="39" t="s">
        <v>37</v>
      </c>
      <c r="AI12" s="28"/>
      <c r="AJ12" s="28"/>
      <c r="AK12" s="28"/>
      <c r="AL12" s="39" t="s">
        <v>37</v>
      </c>
      <c r="AM12" s="30"/>
      <c r="AN12" s="23">
        <v>11</v>
      </c>
      <c r="AO12" s="23">
        <v>1</v>
      </c>
      <c r="AP12" s="23">
        <v>10</v>
      </c>
      <c r="AQ12" s="23">
        <v>6</v>
      </c>
      <c r="AR12" s="23">
        <v>0</v>
      </c>
      <c r="AS12" s="23">
        <v>6</v>
      </c>
      <c r="AT12" s="23">
        <v>5</v>
      </c>
      <c r="AU12" s="23">
        <v>1</v>
      </c>
      <c r="AV12" s="23">
        <v>4</v>
      </c>
      <c r="AW12" s="23">
        <v>7</v>
      </c>
      <c r="AX12" s="23">
        <v>5</v>
      </c>
      <c r="AY12" s="23">
        <v>2</v>
      </c>
      <c r="AZ12" s="23">
        <v>687</v>
      </c>
      <c r="BA12" s="23">
        <v>109</v>
      </c>
      <c r="BB12" s="23">
        <v>578</v>
      </c>
      <c r="BC12" s="23">
        <v>95</v>
      </c>
      <c r="BD12" s="23">
        <v>21</v>
      </c>
      <c r="BE12" s="23">
        <v>74</v>
      </c>
      <c r="BF12" s="23">
        <v>111</v>
      </c>
      <c r="BG12" s="23">
        <v>35</v>
      </c>
      <c r="BH12" s="23">
        <v>76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37</v>
      </c>
      <c r="CA12" s="28"/>
    </row>
    <row r="13" spans="1:79" s="15" customFormat="1" ht="12">
      <c r="A13" s="28"/>
      <c r="B13" s="28"/>
      <c r="C13" s="39" t="s">
        <v>38</v>
      </c>
      <c r="D13" s="30"/>
      <c r="E13" s="23">
        <v>40</v>
      </c>
      <c r="F13" s="23">
        <v>8</v>
      </c>
      <c r="G13" s="23">
        <v>32</v>
      </c>
      <c r="H13" s="23">
        <v>16</v>
      </c>
      <c r="I13" s="23">
        <v>2</v>
      </c>
      <c r="J13" s="23">
        <v>14</v>
      </c>
      <c r="K13" s="23">
        <v>10</v>
      </c>
      <c r="L13" s="23">
        <v>2</v>
      </c>
      <c r="M13" s="23">
        <v>8</v>
      </c>
      <c r="N13" s="23">
        <v>6</v>
      </c>
      <c r="O13" s="23">
        <v>0</v>
      </c>
      <c r="P13" s="23">
        <v>6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13</v>
      </c>
      <c r="AD13" s="23">
        <v>2</v>
      </c>
      <c r="AE13" s="24">
        <v>11</v>
      </c>
      <c r="AF13" s="31"/>
      <c r="AG13" s="28"/>
      <c r="AH13" s="39" t="s">
        <v>38</v>
      </c>
      <c r="AI13" s="28"/>
      <c r="AJ13" s="28"/>
      <c r="AK13" s="28"/>
      <c r="AL13" s="39" t="s">
        <v>38</v>
      </c>
      <c r="AM13" s="30"/>
      <c r="AN13" s="23">
        <v>2</v>
      </c>
      <c r="AO13" s="23">
        <v>1</v>
      </c>
      <c r="AP13" s="23">
        <v>1</v>
      </c>
      <c r="AQ13" s="23">
        <v>0</v>
      </c>
      <c r="AR13" s="23">
        <v>0</v>
      </c>
      <c r="AS13" s="23">
        <v>0</v>
      </c>
      <c r="AT13" s="23">
        <v>2</v>
      </c>
      <c r="AU13" s="23">
        <v>1</v>
      </c>
      <c r="AV13" s="23">
        <v>1</v>
      </c>
      <c r="AW13" s="23">
        <v>0</v>
      </c>
      <c r="AX13" s="23">
        <v>0</v>
      </c>
      <c r="AY13" s="23">
        <v>0</v>
      </c>
      <c r="AZ13" s="23">
        <v>9</v>
      </c>
      <c r="BA13" s="23">
        <v>3</v>
      </c>
      <c r="BB13" s="23">
        <v>6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38</v>
      </c>
      <c r="CA13" s="28"/>
    </row>
    <row r="14" spans="1:79" s="15" customFormat="1" ht="12">
      <c r="A14" s="29"/>
      <c r="B14" s="28"/>
      <c r="C14" s="39" t="s">
        <v>39</v>
      </c>
      <c r="D14" s="30"/>
      <c r="E14" s="23">
        <v>88</v>
      </c>
      <c r="F14" s="23">
        <v>9</v>
      </c>
      <c r="G14" s="23">
        <v>79</v>
      </c>
      <c r="H14" s="23">
        <v>79</v>
      </c>
      <c r="I14" s="23">
        <v>9</v>
      </c>
      <c r="J14" s="23">
        <v>70</v>
      </c>
      <c r="K14" s="23">
        <v>1</v>
      </c>
      <c r="L14" s="23">
        <v>0</v>
      </c>
      <c r="M14" s="23">
        <v>1</v>
      </c>
      <c r="N14" s="23">
        <v>78</v>
      </c>
      <c r="O14" s="23">
        <v>9</v>
      </c>
      <c r="P14" s="23">
        <v>69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2</v>
      </c>
      <c r="AD14" s="23">
        <v>0</v>
      </c>
      <c r="AE14" s="24">
        <v>2</v>
      </c>
      <c r="AF14" s="32"/>
      <c r="AG14" s="28"/>
      <c r="AH14" s="39" t="s">
        <v>39</v>
      </c>
      <c r="AI14" s="28"/>
      <c r="AJ14" s="29"/>
      <c r="AK14" s="28"/>
      <c r="AL14" s="39" t="s">
        <v>39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2</v>
      </c>
      <c r="BA14" s="23">
        <v>0</v>
      </c>
      <c r="BB14" s="23">
        <v>2</v>
      </c>
      <c r="BC14" s="23">
        <v>0</v>
      </c>
      <c r="BD14" s="23">
        <v>0</v>
      </c>
      <c r="BE14" s="23">
        <v>0</v>
      </c>
      <c r="BF14" s="23">
        <v>5</v>
      </c>
      <c r="BG14" s="23">
        <v>0</v>
      </c>
      <c r="BH14" s="23">
        <v>5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39</v>
      </c>
      <c r="CA14" s="28"/>
    </row>
    <row r="15" spans="1:79" s="15" customFormat="1" ht="12">
      <c r="A15" s="28"/>
      <c r="B15" s="28"/>
      <c r="C15" s="39" t="s">
        <v>40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40</v>
      </c>
      <c r="AI15" s="28"/>
      <c r="AJ15" s="28"/>
      <c r="AK15" s="28"/>
      <c r="AL15" s="39" t="s">
        <v>40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40</v>
      </c>
      <c r="CA15" s="28"/>
    </row>
    <row r="16" spans="1:79" s="15" customFormat="1" ht="12">
      <c r="A16" s="29"/>
      <c r="B16" s="28"/>
      <c r="C16" s="40" t="s">
        <v>41</v>
      </c>
      <c r="D16" s="30"/>
      <c r="E16" s="23">
        <v>93</v>
      </c>
      <c r="F16" s="23">
        <v>3</v>
      </c>
      <c r="G16" s="23">
        <v>90</v>
      </c>
      <c r="H16" s="23">
        <v>25</v>
      </c>
      <c r="I16" s="23">
        <v>0</v>
      </c>
      <c r="J16" s="23">
        <v>25</v>
      </c>
      <c r="K16" s="23">
        <v>11</v>
      </c>
      <c r="L16" s="23">
        <v>0</v>
      </c>
      <c r="M16" s="23">
        <v>11</v>
      </c>
      <c r="N16" s="23">
        <v>14</v>
      </c>
      <c r="O16" s="23">
        <v>0</v>
      </c>
      <c r="P16" s="23">
        <v>14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18</v>
      </c>
      <c r="AD16" s="23">
        <v>1</v>
      </c>
      <c r="AE16" s="24">
        <v>17</v>
      </c>
      <c r="AF16" s="32"/>
      <c r="AG16" s="28"/>
      <c r="AH16" s="41" t="s">
        <v>41</v>
      </c>
      <c r="AI16" s="28"/>
      <c r="AJ16" s="29"/>
      <c r="AK16" s="28"/>
      <c r="AL16" s="40" t="s">
        <v>41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40</v>
      </c>
      <c r="BA16" s="23">
        <v>1</v>
      </c>
      <c r="BB16" s="23">
        <v>39</v>
      </c>
      <c r="BC16" s="23">
        <v>0</v>
      </c>
      <c r="BD16" s="23">
        <v>0</v>
      </c>
      <c r="BE16" s="23">
        <v>0</v>
      </c>
      <c r="BF16" s="23">
        <v>10</v>
      </c>
      <c r="BG16" s="23">
        <v>1</v>
      </c>
      <c r="BH16" s="23">
        <v>9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41</v>
      </c>
      <c r="CA16" s="28"/>
    </row>
    <row r="17" spans="1:79" s="15" customFormat="1" ht="12">
      <c r="A17" s="28"/>
      <c r="B17" s="28"/>
      <c r="C17" s="39" t="s">
        <v>42</v>
      </c>
      <c r="D17" s="30"/>
      <c r="E17" s="23">
        <v>3785</v>
      </c>
      <c r="F17" s="23">
        <v>1723</v>
      </c>
      <c r="G17" s="23">
        <v>2062</v>
      </c>
      <c r="H17" s="23">
        <v>2563</v>
      </c>
      <c r="I17" s="23">
        <v>1052</v>
      </c>
      <c r="J17" s="23">
        <v>1511</v>
      </c>
      <c r="K17" s="23">
        <v>2383</v>
      </c>
      <c r="L17" s="23">
        <v>1038</v>
      </c>
      <c r="M17" s="23">
        <v>1345</v>
      </c>
      <c r="N17" s="23">
        <v>179</v>
      </c>
      <c r="O17" s="23">
        <v>13</v>
      </c>
      <c r="P17" s="23">
        <v>166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353</v>
      </c>
      <c r="AD17" s="23">
        <v>106</v>
      </c>
      <c r="AE17" s="24">
        <v>247</v>
      </c>
      <c r="AF17" s="31"/>
      <c r="AG17" s="28"/>
      <c r="AH17" s="39" t="s">
        <v>42</v>
      </c>
      <c r="AI17" s="28"/>
      <c r="AJ17" s="28"/>
      <c r="AK17" s="28"/>
      <c r="AL17" s="39" t="s">
        <v>42</v>
      </c>
      <c r="AM17" s="30"/>
      <c r="AN17" s="23">
        <v>404</v>
      </c>
      <c r="AO17" s="23">
        <v>315</v>
      </c>
      <c r="AP17" s="23">
        <v>89</v>
      </c>
      <c r="AQ17" s="23">
        <v>41</v>
      </c>
      <c r="AR17" s="23">
        <v>27</v>
      </c>
      <c r="AS17" s="23">
        <v>14</v>
      </c>
      <c r="AT17" s="23">
        <v>363</v>
      </c>
      <c r="AU17" s="23">
        <v>288</v>
      </c>
      <c r="AV17" s="23">
        <v>75</v>
      </c>
      <c r="AW17" s="23">
        <v>0</v>
      </c>
      <c r="AX17" s="23">
        <v>0</v>
      </c>
      <c r="AY17" s="23">
        <v>0</v>
      </c>
      <c r="AZ17" s="23">
        <v>149</v>
      </c>
      <c r="BA17" s="23">
        <v>85</v>
      </c>
      <c r="BB17" s="23">
        <v>64</v>
      </c>
      <c r="BC17" s="23">
        <v>50</v>
      </c>
      <c r="BD17" s="23">
        <v>15</v>
      </c>
      <c r="BE17" s="23">
        <v>35</v>
      </c>
      <c r="BF17" s="23">
        <v>266</v>
      </c>
      <c r="BG17" s="23">
        <v>150</v>
      </c>
      <c r="BH17" s="23">
        <v>116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42</v>
      </c>
      <c r="CA17" s="28"/>
    </row>
    <row r="18" spans="1:79" s="15" customFormat="1" ht="18.75" customHeight="1">
      <c r="A18" s="28"/>
      <c r="B18" s="49" t="s">
        <v>43</v>
      </c>
      <c r="C18" s="50"/>
      <c r="D18" s="30"/>
      <c r="E18" s="23">
        <v>3401</v>
      </c>
      <c r="F18" s="23">
        <v>1445</v>
      </c>
      <c r="G18" s="23">
        <v>1956</v>
      </c>
      <c r="H18" s="23">
        <v>1418</v>
      </c>
      <c r="I18" s="23">
        <v>502</v>
      </c>
      <c r="J18" s="23">
        <v>916</v>
      </c>
      <c r="K18" s="23">
        <v>1121</v>
      </c>
      <c r="L18" s="23">
        <v>487</v>
      </c>
      <c r="M18" s="23">
        <v>634</v>
      </c>
      <c r="N18" s="23">
        <v>294</v>
      </c>
      <c r="O18" s="23">
        <v>13</v>
      </c>
      <c r="P18" s="23">
        <v>281</v>
      </c>
      <c r="Q18" s="23">
        <v>2</v>
      </c>
      <c r="R18" s="23">
        <v>1</v>
      </c>
      <c r="S18" s="23">
        <v>1</v>
      </c>
      <c r="T18" s="23">
        <v>0</v>
      </c>
      <c r="U18" s="23">
        <v>0</v>
      </c>
      <c r="V18" s="25">
        <v>0</v>
      </c>
      <c r="W18" s="23">
        <v>1</v>
      </c>
      <c r="X18" s="23">
        <v>1</v>
      </c>
      <c r="Y18" s="23">
        <v>0</v>
      </c>
      <c r="Z18" s="23">
        <v>0</v>
      </c>
      <c r="AA18" s="23">
        <v>0</v>
      </c>
      <c r="AB18" s="23">
        <v>0</v>
      </c>
      <c r="AC18" s="23">
        <v>761</v>
      </c>
      <c r="AD18" s="23">
        <v>256</v>
      </c>
      <c r="AE18" s="24">
        <v>505</v>
      </c>
      <c r="AF18" s="31"/>
      <c r="AG18" s="49" t="s">
        <v>43</v>
      </c>
      <c r="AH18" s="50"/>
      <c r="AI18" s="28"/>
      <c r="AJ18" s="28"/>
      <c r="AK18" s="49" t="s">
        <v>43</v>
      </c>
      <c r="AL18" s="50"/>
      <c r="AM18" s="30"/>
      <c r="AN18" s="23">
        <v>61</v>
      </c>
      <c r="AO18" s="23">
        <v>38</v>
      </c>
      <c r="AP18" s="23">
        <v>23</v>
      </c>
      <c r="AQ18" s="23">
        <v>28</v>
      </c>
      <c r="AR18" s="23">
        <v>18</v>
      </c>
      <c r="AS18" s="23">
        <v>10</v>
      </c>
      <c r="AT18" s="23">
        <v>33</v>
      </c>
      <c r="AU18" s="23">
        <v>20</v>
      </c>
      <c r="AV18" s="23">
        <v>13</v>
      </c>
      <c r="AW18" s="23">
        <v>14</v>
      </c>
      <c r="AX18" s="23">
        <v>10</v>
      </c>
      <c r="AY18" s="23">
        <v>4</v>
      </c>
      <c r="AZ18" s="23">
        <v>612</v>
      </c>
      <c r="BA18" s="23">
        <v>351</v>
      </c>
      <c r="BB18" s="23">
        <v>261</v>
      </c>
      <c r="BC18" s="23">
        <v>193</v>
      </c>
      <c r="BD18" s="23">
        <v>107</v>
      </c>
      <c r="BE18" s="23">
        <v>86</v>
      </c>
      <c r="BF18" s="23">
        <v>342</v>
      </c>
      <c r="BG18" s="23">
        <v>181</v>
      </c>
      <c r="BH18" s="23">
        <v>161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2</v>
      </c>
      <c r="BP18" s="23">
        <v>1</v>
      </c>
      <c r="BQ18" s="23">
        <v>1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49" t="s">
        <v>43</v>
      </c>
      <c r="BZ18" s="50"/>
      <c r="CA18" s="28"/>
    </row>
    <row r="19" spans="1:79" s="18" customFormat="1" ht="12">
      <c r="A19" s="51" t="s">
        <v>44</v>
      </c>
      <c r="B19" s="52"/>
      <c r="C19" s="52"/>
      <c r="D19" s="53"/>
      <c r="E19" s="36">
        <v>444</v>
      </c>
      <c r="F19" s="36">
        <v>206</v>
      </c>
      <c r="G19" s="36">
        <v>238</v>
      </c>
      <c r="H19" s="36">
        <v>256</v>
      </c>
      <c r="I19" s="36">
        <v>109</v>
      </c>
      <c r="J19" s="36">
        <v>147</v>
      </c>
      <c r="K19" s="36">
        <v>256</v>
      </c>
      <c r="L19" s="36">
        <v>109</v>
      </c>
      <c r="M19" s="36">
        <v>147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7">
        <v>0</v>
      </c>
      <c r="AF19" s="54" t="s">
        <v>44</v>
      </c>
      <c r="AG19" s="52"/>
      <c r="AH19" s="52"/>
      <c r="AI19" s="52"/>
      <c r="AJ19" s="51" t="s">
        <v>44</v>
      </c>
      <c r="AK19" s="52"/>
      <c r="AL19" s="52"/>
      <c r="AM19" s="53"/>
      <c r="AN19" s="36">
        <v>187</v>
      </c>
      <c r="AO19" s="36">
        <v>96</v>
      </c>
      <c r="AP19" s="36">
        <v>91</v>
      </c>
      <c r="AQ19" s="36">
        <v>0</v>
      </c>
      <c r="AR19" s="36">
        <v>0</v>
      </c>
      <c r="AS19" s="36">
        <v>0</v>
      </c>
      <c r="AT19" s="36">
        <v>187</v>
      </c>
      <c r="AU19" s="36">
        <v>96</v>
      </c>
      <c r="AV19" s="36">
        <v>91</v>
      </c>
      <c r="AW19" s="36">
        <v>0</v>
      </c>
      <c r="AX19" s="36">
        <v>0</v>
      </c>
      <c r="AY19" s="36">
        <v>0</v>
      </c>
      <c r="AZ19" s="36">
        <v>1</v>
      </c>
      <c r="BA19" s="36">
        <v>1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54" t="s">
        <v>44</v>
      </c>
      <c r="BY19" s="52"/>
      <c r="BZ19" s="52"/>
      <c r="CA19" s="52"/>
    </row>
    <row r="20" spans="1:79" s="15" customFormat="1" ht="18.75" customHeight="1">
      <c r="A20" s="28"/>
      <c r="B20" s="49" t="s">
        <v>33</v>
      </c>
      <c r="C20" s="50"/>
      <c r="D20" s="30"/>
      <c r="E20" s="23">
        <v>444</v>
      </c>
      <c r="F20" s="23">
        <v>206</v>
      </c>
      <c r="G20" s="23">
        <v>238</v>
      </c>
      <c r="H20" s="23">
        <v>256</v>
      </c>
      <c r="I20" s="23">
        <v>109</v>
      </c>
      <c r="J20" s="23">
        <v>147</v>
      </c>
      <c r="K20" s="23">
        <v>256</v>
      </c>
      <c r="L20" s="23">
        <v>109</v>
      </c>
      <c r="M20" s="23">
        <v>147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1"/>
      <c r="AG20" s="49" t="s">
        <v>33</v>
      </c>
      <c r="AH20" s="50"/>
      <c r="AI20" s="28"/>
      <c r="AJ20" s="28"/>
      <c r="AK20" s="49" t="s">
        <v>33</v>
      </c>
      <c r="AL20" s="50"/>
      <c r="AM20" s="30"/>
      <c r="AN20" s="23">
        <v>187</v>
      </c>
      <c r="AO20" s="23">
        <v>96</v>
      </c>
      <c r="AP20" s="23">
        <v>91</v>
      </c>
      <c r="AQ20" s="23">
        <v>0</v>
      </c>
      <c r="AR20" s="23">
        <v>0</v>
      </c>
      <c r="AS20" s="23">
        <v>0</v>
      </c>
      <c r="AT20" s="23">
        <v>187</v>
      </c>
      <c r="AU20" s="23">
        <v>96</v>
      </c>
      <c r="AV20" s="23">
        <v>91</v>
      </c>
      <c r="AW20" s="23">
        <v>0</v>
      </c>
      <c r="AX20" s="23">
        <v>0</v>
      </c>
      <c r="AY20" s="23">
        <v>0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49" t="s">
        <v>33</v>
      </c>
      <c r="BZ20" s="50"/>
      <c r="CA20" s="28"/>
    </row>
    <row r="21" spans="1:79" s="18" customFormat="1" ht="12">
      <c r="A21" s="55" t="s">
        <v>45</v>
      </c>
      <c r="B21" s="52"/>
      <c r="C21" s="52"/>
      <c r="D21" s="53"/>
      <c r="E21" s="36">
        <v>42588</v>
      </c>
      <c r="F21" s="36">
        <v>20566</v>
      </c>
      <c r="G21" s="36">
        <v>22022</v>
      </c>
      <c r="H21" s="36">
        <v>21331</v>
      </c>
      <c r="I21" s="36">
        <v>9781</v>
      </c>
      <c r="J21" s="36">
        <v>11550</v>
      </c>
      <c r="K21" s="36">
        <v>18402</v>
      </c>
      <c r="L21" s="36">
        <v>9514</v>
      </c>
      <c r="M21" s="36">
        <v>8888</v>
      </c>
      <c r="N21" s="36">
        <v>2912</v>
      </c>
      <c r="O21" s="36">
        <v>257</v>
      </c>
      <c r="P21" s="36">
        <v>2655</v>
      </c>
      <c r="Q21" s="36">
        <v>14</v>
      </c>
      <c r="R21" s="36">
        <v>8</v>
      </c>
      <c r="S21" s="36">
        <v>6</v>
      </c>
      <c r="T21" s="36">
        <v>0</v>
      </c>
      <c r="U21" s="36">
        <v>0</v>
      </c>
      <c r="V21" s="38">
        <v>0</v>
      </c>
      <c r="W21" s="36">
        <v>3</v>
      </c>
      <c r="X21" s="36">
        <v>2</v>
      </c>
      <c r="Y21" s="36">
        <v>1</v>
      </c>
      <c r="Z21" s="36">
        <v>0</v>
      </c>
      <c r="AA21" s="36">
        <v>0</v>
      </c>
      <c r="AB21" s="36">
        <v>0</v>
      </c>
      <c r="AC21" s="36">
        <v>7849</v>
      </c>
      <c r="AD21" s="36">
        <v>2967</v>
      </c>
      <c r="AE21" s="37">
        <v>4882</v>
      </c>
      <c r="AF21" s="56" t="s">
        <v>45</v>
      </c>
      <c r="AG21" s="52"/>
      <c r="AH21" s="52"/>
      <c r="AI21" s="52"/>
      <c r="AJ21" s="55" t="s">
        <v>45</v>
      </c>
      <c r="AK21" s="52"/>
      <c r="AL21" s="52"/>
      <c r="AM21" s="53"/>
      <c r="AN21" s="36">
        <v>2344</v>
      </c>
      <c r="AO21" s="36">
        <v>1546</v>
      </c>
      <c r="AP21" s="36">
        <v>798</v>
      </c>
      <c r="AQ21" s="36">
        <v>720</v>
      </c>
      <c r="AR21" s="36">
        <v>496</v>
      </c>
      <c r="AS21" s="36">
        <v>224</v>
      </c>
      <c r="AT21" s="36">
        <v>1624</v>
      </c>
      <c r="AU21" s="36">
        <v>1050</v>
      </c>
      <c r="AV21" s="36">
        <v>574</v>
      </c>
      <c r="AW21" s="36">
        <v>141</v>
      </c>
      <c r="AX21" s="36">
        <v>117</v>
      </c>
      <c r="AY21" s="36">
        <v>24</v>
      </c>
      <c r="AZ21" s="36">
        <v>6687</v>
      </c>
      <c r="BA21" s="36">
        <v>4172</v>
      </c>
      <c r="BB21" s="36">
        <v>2515</v>
      </c>
      <c r="BC21" s="36">
        <v>1496</v>
      </c>
      <c r="BD21" s="36">
        <v>510</v>
      </c>
      <c r="BE21" s="36">
        <v>986</v>
      </c>
      <c r="BF21" s="36">
        <v>2739</v>
      </c>
      <c r="BG21" s="36">
        <v>1472</v>
      </c>
      <c r="BH21" s="36">
        <v>1267</v>
      </c>
      <c r="BI21" s="36">
        <v>1</v>
      </c>
      <c r="BJ21" s="36">
        <v>1</v>
      </c>
      <c r="BK21" s="36">
        <v>0</v>
      </c>
      <c r="BL21" s="36">
        <v>1</v>
      </c>
      <c r="BM21" s="36">
        <v>1</v>
      </c>
      <c r="BN21" s="36">
        <v>0</v>
      </c>
      <c r="BO21" s="36">
        <v>3</v>
      </c>
      <c r="BP21" s="36">
        <v>1</v>
      </c>
      <c r="BQ21" s="36">
        <v>2</v>
      </c>
      <c r="BR21" s="36">
        <v>3</v>
      </c>
      <c r="BS21" s="36">
        <v>0</v>
      </c>
      <c r="BT21" s="38">
        <v>3</v>
      </c>
      <c r="BU21" s="38">
        <v>1</v>
      </c>
      <c r="BV21" s="36">
        <v>1</v>
      </c>
      <c r="BW21" s="37">
        <v>0</v>
      </c>
      <c r="BX21" s="56" t="s">
        <v>45</v>
      </c>
      <c r="BY21" s="52"/>
      <c r="BZ21" s="52"/>
      <c r="CA21" s="52"/>
    </row>
    <row r="22" spans="1:79" s="15" customFormat="1" ht="12">
      <c r="A22" s="28"/>
      <c r="B22" s="49" t="s">
        <v>33</v>
      </c>
      <c r="C22" s="50"/>
      <c r="D22" s="30"/>
      <c r="E22" s="23">
        <v>30489</v>
      </c>
      <c r="F22" s="23">
        <v>14285</v>
      </c>
      <c r="G22" s="23">
        <v>16204</v>
      </c>
      <c r="H22" s="23">
        <v>16874</v>
      </c>
      <c r="I22" s="23">
        <v>8015</v>
      </c>
      <c r="J22" s="23">
        <v>8859</v>
      </c>
      <c r="K22" s="23">
        <v>14700</v>
      </c>
      <c r="L22" s="23">
        <v>7859</v>
      </c>
      <c r="M22" s="23">
        <v>6841</v>
      </c>
      <c r="N22" s="23">
        <v>2166</v>
      </c>
      <c r="O22" s="23">
        <v>152</v>
      </c>
      <c r="P22" s="23">
        <v>2014</v>
      </c>
      <c r="Q22" s="23">
        <v>8</v>
      </c>
      <c r="R22" s="23">
        <v>4</v>
      </c>
      <c r="S22" s="23">
        <v>4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5742</v>
      </c>
      <c r="AD22" s="23">
        <v>2133</v>
      </c>
      <c r="AE22" s="24">
        <v>3609</v>
      </c>
      <c r="AF22" s="31"/>
      <c r="AG22" s="49" t="s">
        <v>33</v>
      </c>
      <c r="AH22" s="50"/>
      <c r="AI22" s="28"/>
      <c r="AJ22" s="28"/>
      <c r="AK22" s="49" t="s">
        <v>33</v>
      </c>
      <c r="AL22" s="50"/>
      <c r="AM22" s="30"/>
      <c r="AN22" s="23">
        <v>2007</v>
      </c>
      <c r="AO22" s="23">
        <v>1333</v>
      </c>
      <c r="AP22" s="23">
        <v>674</v>
      </c>
      <c r="AQ22" s="23">
        <v>646</v>
      </c>
      <c r="AR22" s="23">
        <v>450</v>
      </c>
      <c r="AS22" s="23">
        <v>196</v>
      </c>
      <c r="AT22" s="23">
        <v>1361</v>
      </c>
      <c r="AU22" s="23">
        <v>883</v>
      </c>
      <c r="AV22" s="23">
        <v>478</v>
      </c>
      <c r="AW22" s="23">
        <v>72</v>
      </c>
      <c r="AX22" s="23">
        <v>62</v>
      </c>
      <c r="AY22" s="23">
        <v>10</v>
      </c>
      <c r="AZ22" s="23">
        <v>2795</v>
      </c>
      <c r="BA22" s="23">
        <v>1372</v>
      </c>
      <c r="BB22" s="23">
        <v>1423</v>
      </c>
      <c r="BC22" s="23">
        <v>1040</v>
      </c>
      <c r="BD22" s="23">
        <v>291</v>
      </c>
      <c r="BE22" s="23">
        <v>749</v>
      </c>
      <c r="BF22" s="23">
        <v>1958</v>
      </c>
      <c r="BG22" s="23">
        <v>1078</v>
      </c>
      <c r="BH22" s="23">
        <v>880</v>
      </c>
      <c r="BI22" s="23">
        <v>1</v>
      </c>
      <c r="BJ22" s="23">
        <v>1</v>
      </c>
      <c r="BK22" s="23">
        <v>0</v>
      </c>
      <c r="BL22" s="23">
        <v>1</v>
      </c>
      <c r="BM22" s="23">
        <v>1</v>
      </c>
      <c r="BN22" s="23">
        <v>0</v>
      </c>
      <c r="BO22" s="23">
        <v>1</v>
      </c>
      <c r="BP22" s="23">
        <v>0</v>
      </c>
      <c r="BQ22" s="23">
        <v>1</v>
      </c>
      <c r="BR22" s="23">
        <v>3</v>
      </c>
      <c r="BS22" s="23">
        <v>0</v>
      </c>
      <c r="BT22" s="25">
        <v>3</v>
      </c>
      <c r="BU22" s="25">
        <v>1</v>
      </c>
      <c r="BV22" s="23">
        <v>1</v>
      </c>
      <c r="BW22" s="24">
        <v>0</v>
      </c>
      <c r="BX22" s="31"/>
      <c r="BY22" s="49" t="s">
        <v>33</v>
      </c>
      <c r="BZ22" s="50"/>
      <c r="CA22" s="28"/>
    </row>
    <row r="23" spans="1:79" s="15" customFormat="1" ht="12">
      <c r="A23" s="28"/>
      <c r="B23" s="49" t="s">
        <v>34</v>
      </c>
      <c r="C23" s="50"/>
      <c r="D23" s="30"/>
      <c r="E23" s="23">
        <v>8698</v>
      </c>
      <c r="F23" s="23">
        <v>4836</v>
      </c>
      <c r="G23" s="23">
        <v>3862</v>
      </c>
      <c r="H23" s="23">
        <v>3039</v>
      </c>
      <c r="I23" s="23">
        <v>1264</v>
      </c>
      <c r="J23" s="23">
        <v>1775</v>
      </c>
      <c r="K23" s="23">
        <v>2581</v>
      </c>
      <c r="L23" s="23">
        <v>1168</v>
      </c>
      <c r="M23" s="23">
        <v>1413</v>
      </c>
      <c r="N23" s="23">
        <v>452</v>
      </c>
      <c r="O23" s="23">
        <v>92</v>
      </c>
      <c r="P23" s="23">
        <v>360</v>
      </c>
      <c r="Q23" s="23">
        <v>4</v>
      </c>
      <c r="R23" s="23">
        <v>3</v>
      </c>
      <c r="S23" s="23">
        <v>1</v>
      </c>
      <c r="T23" s="23">
        <v>0</v>
      </c>
      <c r="U23" s="23">
        <v>0</v>
      </c>
      <c r="V23" s="25">
        <v>0</v>
      </c>
      <c r="W23" s="23">
        <v>2</v>
      </c>
      <c r="X23" s="23">
        <v>1</v>
      </c>
      <c r="Y23" s="23">
        <v>1</v>
      </c>
      <c r="Z23" s="23">
        <v>0</v>
      </c>
      <c r="AA23" s="23">
        <v>0</v>
      </c>
      <c r="AB23" s="23">
        <v>0</v>
      </c>
      <c r="AC23" s="23">
        <v>1346</v>
      </c>
      <c r="AD23" s="23">
        <v>578</v>
      </c>
      <c r="AE23" s="24">
        <v>768</v>
      </c>
      <c r="AF23" s="31"/>
      <c r="AG23" s="49" t="s">
        <v>34</v>
      </c>
      <c r="AH23" s="50"/>
      <c r="AI23" s="28"/>
      <c r="AJ23" s="28"/>
      <c r="AK23" s="49" t="s">
        <v>34</v>
      </c>
      <c r="AL23" s="50"/>
      <c r="AM23" s="30"/>
      <c r="AN23" s="23">
        <v>276</v>
      </c>
      <c r="AO23" s="23">
        <v>175</v>
      </c>
      <c r="AP23" s="23">
        <v>101</v>
      </c>
      <c r="AQ23" s="23">
        <v>46</v>
      </c>
      <c r="AR23" s="23">
        <v>28</v>
      </c>
      <c r="AS23" s="23">
        <v>18</v>
      </c>
      <c r="AT23" s="23">
        <v>230</v>
      </c>
      <c r="AU23" s="23">
        <v>147</v>
      </c>
      <c r="AV23" s="23">
        <v>83</v>
      </c>
      <c r="AW23" s="23">
        <v>55</v>
      </c>
      <c r="AX23" s="23">
        <v>45</v>
      </c>
      <c r="AY23" s="23">
        <v>10</v>
      </c>
      <c r="AZ23" s="23">
        <v>3280</v>
      </c>
      <c r="BA23" s="23">
        <v>2449</v>
      </c>
      <c r="BB23" s="23">
        <v>831</v>
      </c>
      <c r="BC23" s="23">
        <v>263</v>
      </c>
      <c r="BD23" s="23">
        <v>112</v>
      </c>
      <c r="BE23" s="23">
        <v>151</v>
      </c>
      <c r="BF23" s="23">
        <v>439</v>
      </c>
      <c r="BG23" s="23">
        <v>213</v>
      </c>
      <c r="BH23" s="23">
        <v>226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34</v>
      </c>
      <c r="BZ23" s="50"/>
      <c r="CA23" s="28"/>
    </row>
    <row r="24" spans="1:79" s="15" customFormat="1" ht="12">
      <c r="A24" s="28"/>
      <c r="B24" s="28"/>
      <c r="C24" s="39" t="s">
        <v>35</v>
      </c>
      <c r="D24" s="30"/>
      <c r="E24" s="23">
        <v>376</v>
      </c>
      <c r="F24" s="23">
        <v>182</v>
      </c>
      <c r="G24" s="23">
        <v>194</v>
      </c>
      <c r="H24" s="23">
        <v>88</v>
      </c>
      <c r="I24" s="23">
        <v>42</v>
      </c>
      <c r="J24" s="23">
        <v>46</v>
      </c>
      <c r="K24" s="23">
        <v>59</v>
      </c>
      <c r="L24" s="23">
        <v>32</v>
      </c>
      <c r="M24" s="23">
        <v>27</v>
      </c>
      <c r="N24" s="23">
        <v>28</v>
      </c>
      <c r="O24" s="23">
        <v>10</v>
      </c>
      <c r="P24" s="23">
        <v>18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1</v>
      </c>
      <c r="X24" s="23">
        <v>0</v>
      </c>
      <c r="Y24" s="23">
        <v>1</v>
      </c>
      <c r="Z24" s="23">
        <v>0</v>
      </c>
      <c r="AA24" s="23">
        <v>0</v>
      </c>
      <c r="AB24" s="23">
        <v>0</v>
      </c>
      <c r="AC24" s="23">
        <v>114</v>
      </c>
      <c r="AD24" s="23">
        <v>55</v>
      </c>
      <c r="AE24" s="24">
        <v>59</v>
      </c>
      <c r="AF24" s="31"/>
      <c r="AG24" s="28"/>
      <c r="AH24" s="39" t="s">
        <v>35</v>
      </c>
      <c r="AI24" s="28"/>
      <c r="AJ24" s="28"/>
      <c r="AK24" s="28"/>
      <c r="AL24" s="39" t="s">
        <v>35</v>
      </c>
      <c r="AM24" s="30"/>
      <c r="AN24" s="23">
        <v>4</v>
      </c>
      <c r="AO24" s="23">
        <v>1</v>
      </c>
      <c r="AP24" s="23">
        <v>3</v>
      </c>
      <c r="AQ24" s="23">
        <v>0</v>
      </c>
      <c r="AR24" s="23">
        <v>0</v>
      </c>
      <c r="AS24" s="23">
        <v>0</v>
      </c>
      <c r="AT24" s="23">
        <v>4</v>
      </c>
      <c r="AU24" s="23">
        <v>1</v>
      </c>
      <c r="AV24" s="23">
        <v>3</v>
      </c>
      <c r="AW24" s="23">
        <v>15</v>
      </c>
      <c r="AX24" s="23">
        <v>7</v>
      </c>
      <c r="AY24" s="23">
        <v>8</v>
      </c>
      <c r="AZ24" s="23">
        <v>111</v>
      </c>
      <c r="BA24" s="23">
        <v>64</v>
      </c>
      <c r="BB24" s="23">
        <v>47</v>
      </c>
      <c r="BC24" s="23">
        <v>25</v>
      </c>
      <c r="BD24" s="23">
        <v>4</v>
      </c>
      <c r="BE24" s="23">
        <v>21</v>
      </c>
      <c r="BF24" s="23">
        <v>19</v>
      </c>
      <c r="BG24" s="23">
        <v>9</v>
      </c>
      <c r="BH24" s="23">
        <v>10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35</v>
      </c>
      <c r="CA24" s="28"/>
    </row>
    <row r="25" spans="1:79" s="15" customFormat="1" ht="12">
      <c r="A25" s="28"/>
      <c r="B25" s="28"/>
      <c r="C25" s="40" t="s">
        <v>36</v>
      </c>
      <c r="D25" s="30"/>
      <c r="E25" s="23">
        <v>3954</v>
      </c>
      <c r="F25" s="23">
        <v>3368</v>
      </c>
      <c r="G25" s="23">
        <v>586</v>
      </c>
      <c r="H25" s="23">
        <v>714</v>
      </c>
      <c r="I25" s="23">
        <v>512</v>
      </c>
      <c r="J25" s="23">
        <v>202</v>
      </c>
      <c r="K25" s="23">
        <v>600</v>
      </c>
      <c r="L25" s="23">
        <v>440</v>
      </c>
      <c r="M25" s="23">
        <v>160</v>
      </c>
      <c r="N25" s="23">
        <v>110</v>
      </c>
      <c r="O25" s="23">
        <v>69</v>
      </c>
      <c r="P25" s="23">
        <v>41</v>
      </c>
      <c r="Q25" s="23">
        <v>3</v>
      </c>
      <c r="R25" s="23">
        <v>2</v>
      </c>
      <c r="S25" s="23">
        <v>1</v>
      </c>
      <c r="T25" s="23">
        <v>0</v>
      </c>
      <c r="U25" s="23">
        <v>0</v>
      </c>
      <c r="V25" s="25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544</v>
      </c>
      <c r="AD25" s="23">
        <v>385</v>
      </c>
      <c r="AE25" s="24">
        <v>159</v>
      </c>
      <c r="AF25" s="31"/>
      <c r="AG25" s="28"/>
      <c r="AH25" s="41" t="s">
        <v>36</v>
      </c>
      <c r="AI25" s="28"/>
      <c r="AJ25" s="28"/>
      <c r="AK25" s="28"/>
      <c r="AL25" s="40" t="s">
        <v>36</v>
      </c>
      <c r="AM25" s="30"/>
      <c r="AN25" s="23">
        <v>36</v>
      </c>
      <c r="AO25" s="23">
        <v>30</v>
      </c>
      <c r="AP25" s="23">
        <v>6</v>
      </c>
      <c r="AQ25" s="23">
        <v>14</v>
      </c>
      <c r="AR25" s="23">
        <v>14</v>
      </c>
      <c r="AS25" s="23">
        <v>0</v>
      </c>
      <c r="AT25" s="23">
        <v>22</v>
      </c>
      <c r="AU25" s="23">
        <v>16</v>
      </c>
      <c r="AV25" s="23">
        <v>6</v>
      </c>
      <c r="AW25" s="23">
        <v>33</v>
      </c>
      <c r="AX25" s="23">
        <v>33</v>
      </c>
      <c r="AY25" s="23">
        <v>0</v>
      </c>
      <c r="AZ25" s="23">
        <v>2385</v>
      </c>
      <c r="BA25" s="23">
        <v>2242</v>
      </c>
      <c r="BB25" s="23">
        <v>143</v>
      </c>
      <c r="BC25" s="23">
        <v>99</v>
      </c>
      <c r="BD25" s="23">
        <v>72</v>
      </c>
      <c r="BE25" s="23">
        <v>27</v>
      </c>
      <c r="BF25" s="23">
        <v>143</v>
      </c>
      <c r="BG25" s="23">
        <v>94</v>
      </c>
      <c r="BH25" s="23">
        <v>49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36</v>
      </c>
      <c r="CA25" s="28"/>
    </row>
    <row r="26" spans="1:79" s="15" customFormat="1" ht="12">
      <c r="A26" s="28"/>
      <c r="B26" s="28"/>
      <c r="C26" s="39" t="s">
        <v>37</v>
      </c>
      <c r="D26" s="30"/>
      <c r="E26" s="23">
        <v>1621</v>
      </c>
      <c r="F26" s="23">
        <v>273</v>
      </c>
      <c r="G26" s="23">
        <v>1348</v>
      </c>
      <c r="H26" s="23">
        <v>406</v>
      </c>
      <c r="I26" s="23">
        <v>75</v>
      </c>
      <c r="J26" s="23">
        <v>331</v>
      </c>
      <c r="K26" s="23">
        <v>258</v>
      </c>
      <c r="L26" s="23">
        <v>72</v>
      </c>
      <c r="M26" s="23">
        <v>186</v>
      </c>
      <c r="N26" s="23">
        <v>148</v>
      </c>
      <c r="O26" s="23">
        <v>3</v>
      </c>
      <c r="P26" s="23">
        <v>145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361</v>
      </c>
      <c r="AD26" s="23">
        <v>54</v>
      </c>
      <c r="AE26" s="24">
        <v>307</v>
      </c>
      <c r="AF26" s="31"/>
      <c r="AG26" s="28"/>
      <c r="AH26" s="39" t="s">
        <v>37</v>
      </c>
      <c r="AI26" s="28"/>
      <c r="AJ26" s="28"/>
      <c r="AK26" s="28"/>
      <c r="AL26" s="39" t="s">
        <v>37</v>
      </c>
      <c r="AM26" s="30"/>
      <c r="AN26" s="23">
        <v>9</v>
      </c>
      <c r="AO26" s="23">
        <v>1</v>
      </c>
      <c r="AP26" s="23">
        <v>8</v>
      </c>
      <c r="AQ26" s="23">
        <v>6</v>
      </c>
      <c r="AR26" s="23">
        <v>0</v>
      </c>
      <c r="AS26" s="23">
        <v>6</v>
      </c>
      <c r="AT26" s="23">
        <v>3</v>
      </c>
      <c r="AU26" s="23">
        <v>1</v>
      </c>
      <c r="AV26" s="23">
        <v>2</v>
      </c>
      <c r="AW26" s="23">
        <v>7</v>
      </c>
      <c r="AX26" s="23">
        <v>5</v>
      </c>
      <c r="AY26" s="23">
        <v>2</v>
      </c>
      <c r="AZ26" s="23">
        <v>644</v>
      </c>
      <c r="BA26" s="23">
        <v>89</v>
      </c>
      <c r="BB26" s="23">
        <v>555</v>
      </c>
      <c r="BC26" s="23">
        <v>90</v>
      </c>
      <c r="BD26" s="23">
        <v>21</v>
      </c>
      <c r="BE26" s="23">
        <v>69</v>
      </c>
      <c r="BF26" s="23">
        <v>104</v>
      </c>
      <c r="BG26" s="23">
        <v>28</v>
      </c>
      <c r="BH26" s="23">
        <v>76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37</v>
      </c>
      <c r="CA26" s="28"/>
    </row>
    <row r="27" spans="1:79" s="15" customFormat="1" ht="12">
      <c r="A27" s="28"/>
      <c r="B27" s="28"/>
      <c r="C27" s="40" t="s">
        <v>38</v>
      </c>
      <c r="D27" s="30"/>
      <c r="E27" s="23">
        <v>40</v>
      </c>
      <c r="F27" s="23">
        <v>8</v>
      </c>
      <c r="G27" s="23">
        <v>32</v>
      </c>
      <c r="H27" s="23">
        <v>16</v>
      </c>
      <c r="I27" s="23">
        <v>2</v>
      </c>
      <c r="J27" s="23">
        <v>14</v>
      </c>
      <c r="K27" s="23">
        <v>10</v>
      </c>
      <c r="L27" s="23">
        <v>2</v>
      </c>
      <c r="M27" s="23">
        <v>8</v>
      </c>
      <c r="N27" s="23">
        <v>6</v>
      </c>
      <c r="O27" s="23">
        <v>0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13</v>
      </c>
      <c r="AD27" s="23">
        <v>2</v>
      </c>
      <c r="AE27" s="24">
        <v>11</v>
      </c>
      <c r="AF27" s="31"/>
      <c r="AG27" s="28"/>
      <c r="AH27" s="41" t="s">
        <v>38</v>
      </c>
      <c r="AI27" s="28"/>
      <c r="AJ27" s="28"/>
      <c r="AK27" s="28"/>
      <c r="AL27" s="40" t="s">
        <v>38</v>
      </c>
      <c r="AM27" s="30"/>
      <c r="AN27" s="23">
        <v>2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2</v>
      </c>
      <c r="AU27" s="23">
        <v>1</v>
      </c>
      <c r="AV27" s="23">
        <v>1</v>
      </c>
      <c r="AW27" s="23">
        <v>0</v>
      </c>
      <c r="AX27" s="23">
        <v>0</v>
      </c>
      <c r="AY27" s="23">
        <v>0</v>
      </c>
      <c r="AZ27" s="23">
        <v>9</v>
      </c>
      <c r="BA27" s="23">
        <v>3</v>
      </c>
      <c r="BB27" s="23">
        <v>6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38</v>
      </c>
      <c r="CA27" s="28"/>
    </row>
    <row r="28" spans="1:79" s="15" customFormat="1" ht="12">
      <c r="A28" s="28"/>
      <c r="B28" s="28"/>
      <c r="C28" s="39" t="s">
        <v>39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39</v>
      </c>
      <c r="AI28" s="28"/>
      <c r="AJ28" s="28"/>
      <c r="AK28" s="28"/>
      <c r="AL28" s="39" t="s">
        <v>39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39</v>
      </c>
      <c r="CA28" s="28"/>
    </row>
    <row r="29" spans="1:79" s="15" customFormat="1" ht="12">
      <c r="A29" s="28"/>
      <c r="B29" s="28"/>
      <c r="C29" s="39" t="s">
        <v>40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40</v>
      </c>
      <c r="AI29" s="28"/>
      <c r="AJ29" s="28"/>
      <c r="AK29" s="28"/>
      <c r="AL29" s="39" t="s">
        <v>40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40</v>
      </c>
      <c r="CA29" s="28"/>
    </row>
    <row r="30" spans="1:79" s="15" customFormat="1" ht="12">
      <c r="A30" s="28"/>
      <c r="B30" s="28"/>
      <c r="C30" s="39" t="s">
        <v>41</v>
      </c>
      <c r="D30" s="30"/>
      <c r="E30" s="23">
        <v>32</v>
      </c>
      <c r="F30" s="23">
        <v>3</v>
      </c>
      <c r="G30" s="23">
        <v>29</v>
      </c>
      <c r="H30" s="23">
        <v>8</v>
      </c>
      <c r="I30" s="23">
        <v>0</v>
      </c>
      <c r="J30" s="23">
        <v>8</v>
      </c>
      <c r="K30" s="23">
        <v>3</v>
      </c>
      <c r="L30" s="23">
        <v>0</v>
      </c>
      <c r="M30" s="23">
        <v>3</v>
      </c>
      <c r="N30" s="23">
        <v>5</v>
      </c>
      <c r="O30" s="23">
        <v>0</v>
      </c>
      <c r="P30" s="23">
        <v>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3</v>
      </c>
      <c r="AD30" s="23">
        <v>1</v>
      </c>
      <c r="AE30" s="24">
        <v>2</v>
      </c>
      <c r="AF30" s="31"/>
      <c r="AG30" s="28"/>
      <c r="AH30" s="39" t="s">
        <v>41</v>
      </c>
      <c r="AI30" s="28"/>
      <c r="AJ30" s="28"/>
      <c r="AK30" s="28"/>
      <c r="AL30" s="39" t="s">
        <v>41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19</v>
      </c>
      <c r="BA30" s="23">
        <v>1</v>
      </c>
      <c r="BB30" s="23">
        <v>18</v>
      </c>
      <c r="BC30" s="23">
        <v>0</v>
      </c>
      <c r="BD30" s="23">
        <v>0</v>
      </c>
      <c r="BE30" s="23">
        <v>0</v>
      </c>
      <c r="BF30" s="23">
        <v>2</v>
      </c>
      <c r="BG30" s="23">
        <v>1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41</v>
      </c>
      <c r="CA30" s="28"/>
    </row>
    <row r="31" spans="1:79" s="15" customFormat="1" ht="12">
      <c r="A31" s="29"/>
      <c r="B31" s="28"/>
      <c r="C31" s="39" t="s">
        <v>42</v>
      </c>
      <c r="D31" s="30"/>
      <c r="E31" s="23">
        <v>2675</v>
      </c>
      <c r="F31" s="23">
        <v>1002</v>
      </c>
      <c r="G31" s="23">
        <v>1673</v>
      </c>
      <c r="H31" s="23">
        <v>1807</v>
      </c>
      <c r="I31" s="23">
        <v>633</v>
      </c>
      <c r="J31" s="23">
        <v>1174</v>
      </c>
      <c r="K31" s="23">
        <v>1651</v>
      </c>
      <c r="L31" s="23">
        <v>622</v>
      </c>
      <c r="M31" s="23">
        <v>1029</v>
      </c>
      <c r="N31" s="23">
        <v>155</v>
      </c>
      <c r="O31" s="23">
        <v>10</v>
      </c>
      <c r="P31" s="23">
        <v>145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311</v>
      </c>
      <c r="AD31" s="23">
        <v>81</v>
      </c>
      <c r="AE31" s="24">
        <v>230</v>
      </c>
      <c r="AF31" s="32"/>
      <c r="AG31" s="28"/>
      <c r="AH31" s="39" t="s">
        <v>42</v>
      </c>
      <c r="AI31" s="28"/>
      <c r="AJ31" s="29"/>
      <c r="AK31" s="28"/>
      <c r="AL31" s="39" t="s">
        <v>42</v>
      </c>
      <c r="AM31" s="30"/>
      <c r="AN31" s="23">
        <v>225</v>
      </c>
      <c r="AO31" s="23">
        <v>142</v>
      </c>
      <c r="AP31" s="23">
        <v>83</v>
      </c>
      <c r="AQ31" s="23">
        <v>26</v>
      </c>
      <c r="AR31" s="23">
        <v>14</v>
      </c>
      <c r="AS31" s="23">
        <v>12</v>
      </c>
      <c r="AT31" s="23">
        <v>199</v>
      </c>
      <c r="AU31" s="23">
        <v>128</v>
      </c>
      <c r="AV31" s="23">
        <v>71</v>
      </c>
      <c r="AW31" s="23">
        <v>0</v>
      </c>
      <c r="AX31" s="23">
        <v>0</v>
      </c>
      <c r="AY31" s="23">
        <v>0</v>
      </c>
      <c r="AZ31" s="23">
        <v>112</v>
      </c>
      <c r="BA31" s="23">
        <v>50</v>
      </c>
      <c r="BB31" s="23">
        <v>62</v>
      </c>
      <c r="BC31" s="23">
        <v>49</v>
      </c>
      <c r="BD31" s="23">
        <v>15</v>
      </c>
      <c r="BE31" s="23">
        <v>34</v>
      </c>
      <c r="BF31" s="23">
        <v>171</v>
      </c>
      <c r="BG31" s="23">
        <v>81</v>
      </c>
      <c r="BH31" s="23">
        <v>90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42</v>
      </c>
      <c r="CA31" s="28"/>
    </row>
    <row r="32" spans="1:79" s="15" customFormat="1" ht="18.75" customHeight="1">
      <c r="A32" s="28"/>
      <c r="B32" s="49" t="s">
        <v>43</v>
      </c>
      <c r="C32" s="50"/>
      <c r="D32" s="30"/>
      <c r="E32" s="23">
        <v>3401</v>
      </c>
      <c r="F32" s="23">
        <v>1445</v>
      </c>
      <c r="G32" s="23">
        <v>1956</v>
      </c>
      <c r="H32" s="23">
        <v>1418</v>
      </c>
      <c r="I32" s="23">
        <v>502</v>
      </c>
      <c r="J32" s="23">
        <v>916</v>
      </c>
      <c r="K32" s="23">
        <v>1121</v>
      </c>
      <c r="L32" s="23">
        <v>487</v>
      </c>
      <c r="M32" s="23">
        <v>634</v>
      </c>
      <c r="N32" s="23">
        <v>294</v>
      </c>
      <c r="O32" s="23">
        <v>13</v>
      </c>
      <c r="P32" s="23">
        <v>281</v>
      </c>
      <c r="Q32" s="23">
        <v>2</v>
      </c>
      <c r="R32" s="23">
        <v>1</v>
      </c>
      <c r="S32" s="23">
        <v>1</v>
      </c>
      <c r="T32" s="23">
        <v>0</v>
      </c>
      <c r="U32" s="23">
        <v>0</v>
      </c>
      <c r="V32" s="25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761</v>
      </c>
      <c r="AD32" s="23">
        <v>256</v>
      </c>
      <c r="AE32" s="24">
        <v>505</v>
      </c>
      <c r="AF32" s="31"/>
      <c r="AG32" s="49" t="s">
        <v>43</v>
      </c>
      <c r="AH32" s="50"/>
      <c r="AI32" s="28"/>
      <c r="AJ32" s="28"/>
      <c r="AK32" s="49" t="s">
        <v>43</v>
      </c>
      <c r="AL32" s="50"/>
      <c r="AM32" s="30"/>
      <c r="AN32" s="23">
        <v>61</v>
      </c>
      <c r="AO32" s="23">
        <v>38</v>
      </c>
      <c r="AP32" s="23">
        <v>23</v>
      </c>
      <c r="AQ32" s="23">
        <v>28</v>
      </c>
      <c r="AR32" s="23">
        <v>18</v>
      </c>
      <c r="AS32" s="23">
        <v>10</v>
      </c>
      <c r="AT32" s="23">
        <v>33</v>
      </c>
      <c r="AU32" s="23">
        <v>20</v>
      </c>
      <c r="AV32" s="23">
        <v>13</v>
      </c>
      <c r="AW32" s="23">
        <v>14</v>
      </c>
      <c r="AX32" s="23">
        <v>10</v>
      </c>
      <c r="AY32" s="23">
        <v>4</v>
      </c>
      <c r="AZ32" s="23">
        <v>612</v>
      </c>
      <c r="BA32" s="23">
        <v>351</v>
      </c>
      <c r="BB32" s="23">
        <v>261</v>
      </c>
      <c r="BC32" s="23">
        <v>193</v>
      </c>
      <c r="BD32" s="23">
        <v>107</v>
      </c>
      <c r="BE32" s="23">
        <v>86</v>
      </c>
      <c r="BF32" s="23">
        <v>342</v>
      </c>
      <c r="BG32" s="23">
        <v>181</v>
      </c>
      <c r="BH32" s="23">
        <v>161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2</v>
      </c>
      <c r="BP32" s="23">
        <v>1</v>
      </c>
      <c r="BQ32" s="23">
        <v>1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49" t="s">
        <v>43</v>
      </c>
      <c r="BZ32" s="50"/>
      <c r="CA32" s="28"/>
    </row>
    <row r="33" spans="1:79" s="18" customFormat="1" ht="12">
      <c r="A33" s="28"/>
      <c r="B33" s="28"/>
      <c r="C33" s="42" t="s">
        <v>46</v>
      </c>
      <c r="D33" s="30"/>
      <c r="E33" s="36">
        <v>37183</v>
      </c>
      <c r="F33" s="36">
        <v>18276</v>
      </c>
      <c r="G33" s="36">
        <v>18907</v>
      </c>
      <c r="H33" s="36">
        <v>19087</v>
      </c>
      <c r="I33" s="36">
        <v>8865</v>
      </c>
      <c r="J33" s="36">
        <v>10222</v>
      </c>
      <c r="K33" s="36">
        <v>16561</v>
      </c>
      <c r="L33" s="36">
        <v>8658</v>
      </c>
      <c r="M33" s="36">
        <v>7903</v>
      </c>
      <c r="N33" s="36">
        <v>2513</v>
      </c>
      <c r="O33" s="36">
        <v>200</v>
      </c>
      <c r="P33" s="36">
        <v>2313</v>
      </c>
      <c r="Q33" s="36">
        <v>10</v>
      </c>
      <c r="R33" s="36">
        <v>5</v>
      </c>
      <c r="S33" s="36">
        <v>5</v>
      </c>
      <c r="T33" s="36">
        <v>0</v>
      </c>
      <c r="U33" s="36">
        <v>0</v>
      </c>
      <c r="V33" s="38">
        <v>0</v>
      </c>
      <c r="W33" s="36">
        <v>3</v>
      </c>
      <c r="X33" s="36">
        <v>2</v>
      </c>
      <c r="Y33" s="36">
        <v>1</v>
      </c>
      <c r="Z33" s="36">
        <v>0</v>
      </c>
      <c r="AA33" s="36">
        <v>0</v>
      </c>
      <c r="AB33" s="36">
        <v>0</v>
      </c>
      <c r="AC33" s="36">
        <v>6803</v>
      </c>
      <c r="AD33" s="36">
        <v>2642</v>
      </c>
      <c r="AE33" s="37">
        <v>4161</v>
      </c>
      <c r="AF33" s="31"/>
      <c r="AG33" s="28"/>
      <c r="AH33" s="42" t="s">
        <v>46</v>
      </c>
      <c r="AI33" s="28"/>
      <c r="AJ33" s="28"/>
      <c r="AK33" s="28"/>
      <c r="AL33" s="42" t="s">
        <v>46</v>
      </c>
      <c r="AM33" s="30"/>
      <c r="AN33" s="36">
        <v>2261</v>
      </c>
      <c r="AO33" s="36">
        <v>1492</v>
      </c>
      <c r="AP33" s="36">
        <v>769</v>
      </c>
      <c r="AQ33" s="36">
        <v>682</v>
      </c>
      <c r="AR33" s="36">
        <v>473</v>
      </c>
      <c r="AS33" s="36">
        <v>209</v>
      </c>
      <c r="AT33" s="36">
        <v>1579</v>
      </c>
      <c r="AU33" s="36">
        <v>1019</v>
      </c>
      <c r="AV33" s="36">
        <v>560</v>
      </c>
      <c r="AW33" s="36">
        <v>124</v>
      </c>
      <c r="AX33" s="36">
        <v>102</v>
      </c>
      <c r="AY33" s="36">
        <v>22</v>
      </c>
      <c r="AZ33" s="36">
        <v>5206</v>
      </c>
      <c r="BA33" s="36">
        <v>3423</v>
      </c>
      <c r="BB33" s="36">
        <v>1783</v>
      </c>
      <c r="BC33" s="36">
        <v>1295</v>
      </c>
      <c r="BD33" s="36">
        <v>430</v>
      </c>
      <c r="BE33" s="36">
        <v>865</v>
      </c>
      <c r="BF33" s="36">
        <v>2406</v>
      </c>
      <c r="BG33" s="36">
        <v>1321</v>
      </c>
      <c r="BH33" s="36">
        <v>1085</v>
      </c>
      <c r="BI33" s="36">
        <v>1</v>
      </c>
      <c r="BJ33" s="36">
        <v>1</v>
      </c>
      <c r="BK33" s="36">
        <v>0</v>
      </c>
      <c r="BL33" s="36">
        <v>1</v>
      </c>
      <c r="BM33" s="36">
        <v>1</v>
      </c>
      <c r="BN33" s="36">
        <v>0</v>
      </c>
      <c r="BO33" s="36">
        <v>3</v>
      </c>
      <c r="BP33" s="36">
        <v>1</v>
      </c>
      <c r="BQ33" s="36">
        <v>2</v>
      </c>
      <c r="BR33" s="36">
        <v>3</v>
      </c>
      <c r="BS33" s="36">
        <v>0</v>
      </c>
      <c r="BT33" s="38">
        <v>3</v>
      </c>
      <c r="BU33" s="38">
        <v>1</v>
      </c>
      <c r="BV33" s="36">
        <v>1</v>
      </c>
      <c r="BW33" s="37">
        <v>0</v>
      </c>
      <c r="BX33" s="31"/>
      <c r="BY33" s="28"/>
      <c r="BZ33" s="42" t="s">
        <v>46</v>
      </c>
      <c r="CA33" s="28"/>
    </row>
    <row r="34" spans="1:79" s="15" customFormat="1" ht="12">
      <c r="A34" s="28"/>
      <c r="B34" s="49" t="s">
        <v>33</v>
      </c>
      <c r="C34" s="50"/>
      <c r="D34" s="30"/>
      <c r="E34" s="23">
        <v>29430</v>
      </c>
      <c r="F34" s="23">
        <v>13789</v>
      </c>
      <c r="G34" s="23">
        <v>15641</v>
      </c>
      <c r="H34" s="23">
        <v>16263</v>
      </c>
      <c r="I34" s="23">
        <v>7717</v>
      </c>
      <c r="J34" s="23">
        <v>8546</v>
      </c>
      <c r="K34" s="23">
        <v>14164</v>
      </c>
      <c r="L34" s="23">
        <v>7569</v>
      </c>
      <c r="M34" s="23">
        <v>6595</v>
      </c>
      <c r="N34" s="23">
        <v>2092</v>
      </c>
      <c r="O34" s="23">
        <v>144</v>
      </c>
      <c r="P34" s="23">
        <v>1948</v>
      </c>
      <c r="Q34" s="23">
        <v>7</v>
      </c>
      <c r="R34" s="23">
        <v>4</v>
      </c>
      <c r="S34" s="23">
        <v>3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5510</v>
      </c>
      <c r="AD34" s="23">
        <v>2053</v>
      </c>
      <c r="AE34" s="24">
        <v>3457</v>
      </c>
      <c r="AF34" s="31"/>
      <c r="AG34" s="49" t="s">
        <v>33</v>
      </c>
      <c r="AH34" s="50"/>
      <c r="AI34" s="28"/>
      <c r="AJ34" s="28"/>
      <c r="AK34" s="49" t="s">
        <v>33</v>
      </c>
      <c r="AL34" s="50"/>
      <c r="AM34" s="30"/>
      <c r="AN34" s="23">
        <v>1980</v>
      </c>
      <c r="AO34" s="23">
        <v>1314</v>
      </c>
      <c r="AP34" s="23">
        <v>666</v>
      </c>
      <c r="AQ34" s="23">
        <v>628</v>
      </c>
      <c r="AR34" s="23">
        <v>439</v>
      </c>
      <c r="AS34" s="23">
        <v>189</v>
      </c>
      <c r="AT34" s="23">
        <v>1352</v>
      </c>
      <c r="AU34" s="23">
        <v>875</v>
      </c>
      <c r="AV34" s="23">
        <v>477</v>
      </c>
      <c r="AW34" s="23">
        <v>71</v>
      </c>
      <c r="AX34" s="23">
        <v>61</v>
      </c>
      <c r="AY34" s="23">
        <v>10</v>
      </c>
      <c r="AZ34" s="23">
        <v>2714</v>
      </c>
      <c r="BA34" s="23">
        <v>1330</v>
      </c>
      <c r="BB34" s="23">
        <v>1384</v>
      </c>
      <c r="BC34" s="23">
        <v>998</v>
      </c>
      <c r="BD34" s="23">
        <v>275</v>
      </c>
      <c r="BE34" s="23">
        <v>723</v>
      </c>
      <c r="BF34" s="23">
        <v>1893</v>
      </c>
      <c r="BG34" s="23">
        <v>1038</v>
      </c>
      <c r="BH34" s="23">
        <v>855</v>
      </c>
      <c r="BI34" s="23">
        <v>1</v>
      </c>
      <c r="BJ34" s="23">
        <v>1</v>
      </c>
      <c r="BK34" s="23">
        <v>0</v>
      </c>
      <c r="BL34" s="23">
        <v>1</v>
      </c>
      <c r="BM34" s="23">
        <v>1</v>
      </c>
      <c r="BN34" s="23">
        <v>0</v>
      </c>
      <c r="BO34" s="23">
        <v>1</v>
      </c>
      <c r="BP34" s="23">
        <v>0</v>
      </c>
      <c r="BQ34" s="23">
        <v>1</v>
      </c>
      <c r="BR34" s="23">
        <v>3</v>
      </c>
      <c r="BS34" s="23">
        <v>0</v>
      </c>
      <c r="BT34" s="25">
        <v>3</v>
      </c>
      <c r="BU34" s="25">
        <v>1</v>
      </c>
      <c r="BV34" s="23">
        <v>1</v>
      </c>
      <c r="BW34" s="24">
        <v>0</v>
      </c>
      <c r="BX34" s="31"/>
      <c r="BY34" s="49" t="s">
        <v>33</v>
      </c>
      <c r="BZ34" s="50"/>
      <c r="CA34" s="28"/>
    </row>
    <row r="35" spans="1:79" s="15" customFormat="1" ht="12">
      <c r="A35" s="28"/>
      <c r="B35" s="49" t="s">
        <v>34</v>
      </c>
      <c r="C35" s="50"/>
      <c r="D35" s="30"/>
      <c r="E35" s="23">
        <v>4702</v>
      </c>
      <c r="F35" s="23">
        <v>3131</v>
      </c>
      <c r="G35" s="23">
        <v>1571</v>
      </c>
      <c r="H35" s="23">
        <v>1605</v>
      </c>
      <c r="I35" s="23">
        <v>704</v>
      </c>
      <c r="J35" s="23">
        <v>901</v>
      </c>
      <c r="K35" s="23">
        <v>1435</v>
      </c>
      <c r="L35" s="23">
        <v>658</v>
      </c>
      <c r="M35" s="23">
        <v>777</v>
      </c>
      <c r="N35" s="23">
        <v>166</v>
      </c>
      <c r="O35" s="23">
        <v>44</v>
      </c>
      <c r="P35" s="23">
        <v>122</v>
      </c>
      <c r="Q35" s="23">
        <v>2</v>
      </c>
      <c r="R35" s="23">
        <v>1</v>
      </c>
      <c r="S35" s="23">
        <v>1</v>
      </c>
      <c r="T35" s="23">
        <v>0</v>
      </c>
      <c r="U35" s="23">
        <v>0</v>
      </c>
      <c r="V35" s="25">
        <v>0</v>
      </c>
      <c r="W35" s="23">
        <v>2</v>
      </c>
      <c r="X35" s="23">
        <v>1</v>
      </c>
      <c r="Y35" s="23">
        <v>1</v>
      </c>
      <c r="Z35" s="23">
        <v>0</v>
      </c>
      <c r="AA35" s="23">
        <v>0</v>
      </c>
      <c r="AB35" s="23">
        <v>0</v>
      </c>
      <c r="AC35" s="23">
        <v>621</v>
      </c>
      <c r="AD35" s="23">
        <v>352</v>
      </c>
      <c r="AE35" s="24">
        <v>269</v>
      </c>
      <c r="AF35" s="31"/>
      <c r="AG35" s="49" t="s">
        <v>34</v>
      </c>
      <c r="AH35" s="50"/>
      <c r="AI35" s="28"/>
      <c r="AJ35" s="28"/>
      <c r="AK35" s="49" t="s">
        <v>34</v>
      </c>
      <c r="AL35" s="50"/>
      <c r="AM35" s="30"/>
      <c r="AN35" s="23">
        <v>222</v>
      </c>
      <c r="AO35" s="23">
        <v>140</v>
      </c>
      <c r="AP35" s="23">
        <v>82</v>
      </c>
      <c r="AQ35" s="23">
        <v>26</v>
      </c>
      <c r="AR35" s="23">
        <v>16</v>
      </c>
      <c r="AS35" s="23">
        <v>10</v>
      </c>
      <c r="AT35" s="23">
        <v>196</v>
      </c>
      <c r="AU35" s="23">
        <v>124</v>
      </c>
      <c r="AV35" s="23">
        <v>72</v>
      </c>
      <c r="AW35" s="23">
        <v>39</v>
      </c>
      <c r="AX35" s="23">
        <v>31</v>
      </c>
      <c r="AY35" s="23">
        <v>8</v>
      </c>
      <c r="AZ35" s="23">
        <v>1921</v>
      </c>
      <c r="BA35" s="23">
        <v>1747</v>
      </c>
      <c r="BB35" s="23">
        <v>174</v>
      </c>
      <c r="BC35" s="23">
        <v>104</v>
      </c>
      <c r="BD35" s="23">
        <v>48</v>
      </c>
      <c r="BE35" s="23">
        <v>56</v>
      </c>
      <c r="BF35" s="23">
        <v>190</v>
      </c>
      <c r="BG35" s="23">
        <v>109</v>
      </c>
      <c r="BH35" s="23">
        <v>81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49" t="s">
        <v>34</v>
      </c>
      <c r="BZ35" s="50"/>
      <c r="CA35" s="28"/>
    </row>
    <row r="36" spans="1:79" s="15" customFormat="1" ht="12">
      <c r="A36" s="28"/>
      <c r="B36" s="28"/>
      <c r="C36" s="39" t="s">
        <v>35</v>
      </c>
      <c r="D36" s="30"/>
      <c r="E36" s="23">
        <v>376</v>
      </c>
      <c r="F36" s="23">
        <v>182</v>
      </c>
      <c r="G36" s="23">
        <v>194</v>
      </c>
      <c r="H36" s="23">
        <v>88</v>
      </c>
      <c r="I36" s="23">
        <v>42</v>
      </c>
      <c r="J36" s="23">
        <v>46</v>
      </c>
      <c r="K36" s="23">
        <v>59</v>
      </c>
      <c r="L36" s="23">
        <v>32</v>
      </c>
      <c r="M36" s="23">
        <v>27</v>
      </c>
      <c r="N36" s="23">
        <v>28</v>
      </c>
      <c r="O36" s="23">
        <v>10</v>
      </c>
      <c r="P36" s="23">
        <v>18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1</v>
      </c>
      <c r="X36" s="23">
        <v>0</v>
      </c>
      <c r="Y36" s="23">
        <v>1</v>
      </c>
      <c r="Z36" s="23">
        <v>0</v>
      </c>
      <c r="AA36" s="23">
        <v>0</v>
      </c>
      <c r="AB36" s="23">
        <v>0</v>
      </c>
      <c r="AC36" s="23">
        <v>114</v>
      </c>
      <c r="AD36" s="23">
        <v>55</v>
      </c>
      <c r="AE36" s="24">
        <v>59</v>
      </c>
      <c r="AF36" s="31"/>
      <c r="AG36" s="28"/>
      <c r="AH36" s="39" t="s">
        <v>35</v>
      </c>
      <c r="AI36" s="28"/>
      <c r="AJ36" s="28"/>
      <c r="AK36" s="28"/>
      <c r="AL36" s="39" t="s">
        <v>35</v>
      </c>
      <c r="AM36" s="30"/>
      <c r="AN36" s="23">
        <v>4</v>
      </c>
      <c r="AO36" s="23">
        <v>1</v>
      </c>
      <c r="AP36" s="23">
        <v>3</v>
      </c>
      <c r="AQ36" s="23">
        <v>0</v>
      </c>
      <c r="AR36" s="23">
        <v>0</v>
      </c>
      <c r="AS36" s="23">
        <v>0</v>
      </c>
      <c r="AT36" s="23">
        <v>4</v>
      </c>
      <c r="AU36" s="23">
        <v>1</v>
      </c>
      <c r="AV36" s="23">
        <v>3</v>
      </c>
      <c r="AW36" s="23">
        <v>15</v>
      </c>
      <c r="AX36" s="23">
        <v>7</v>
      </c>
      <c r="AY36" s="23">
        <v>8</v>
      </c>
      <c r="AZ36" s="23">
        <v>111</v>
      </c>
      <c r="BA36" s="23">
        <v>64</v>
      </c>
      <c r="BB36" s="23">
        <v>47</v>
      </c>
      <c r="BC36" s="23">
        <v>25</v>
      </c>
      <c r="BD36" s="23">
        <v>4</v>
      </c>
      <c r="BE36" s="23">
        <v>21</v>
      </c>
      <c r="BF36" s="23">
        <v>19</v>
      </c>
      <c r="BG36" s="23">
        <v>9</v>
      </c>
      <c r="BH36" s="23">
        <v>10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35</v>
      </c>
      <c r="CA36" s="28"/>
    </row>
    <row r="37" spans="1:79" s="15" customFormat="1" ht="12">
      <c r="A37" s="28"/>
      <c r="B37" s="28"/>
      <c r="C37" s="39" t="s">
        <v>36</v>
      </c>
      <c r="D37" s="30"/>
      <c r="E37" s="25">
        <v>2529</v>
      </c>
      <c r="F37" s="25">
        <v>2257</v>
      </c>
      <c r="G37" s="25">
        <v>272</v>
      </c>
      <c r="H37" s="25">
        <v>346</v>
      </c>
      <c r="I37" s="25">
        <v>235</v>
      </c>
      <c r="J37" s="25">
        <v>111</v>
      </c>
      <c r="K37" s="25">
        <v>291</v>
      </c>
      <c r="L37" s="25">
        <v>205</v>
      </c>
      <c r="M37" s="25">
        <v>86</v>
      </c>
      <c r="N37" s="25">
        <v>52</v>
      </c>
      <c r="O37" s="25">
        <v>28</v>
      </c>
      <c r="P37" s="25">
        <v>24</v>
      </c>
      <c r="Q37" s="25">
        <v>2</v>
      </c>
      <c r="R37" s="25">
        <v>1</v>
      </c>
      <c r="S37" s="25">
        <v>1</v>
      </c>
      <c r="T37" s="25">
        <v>0</v>
      </c>
      <c r="U37" s="25">
        <v>0</v>
      </c>
      <c r="V37" s="25">
        <v>0</v>
      </c>
      <c r="W37" s="25">
        <v>1</v>
      </c>
      <c r="X37" s="25">
        <v>1</v>
      </c>
      <c r="Y37" s="25">
        <v>0</v>
      </c>
      <c r="Z37" s="25">
        <v>0</v>
      </c>
      <c r="AA37" s="25">
        <v>0</v>
      </c>
      <c r="AB37" s="25">
        <v>0</v>
      </c>
      <c r="AC37" s="25">
        <v>321</v>
      </c>
      <c r="AD37" s="25">
        <v>257</v>
      </c>
      <c r="AE37" s="24">
        <v>64</v>
      </c>
      <c r="AF37" s="31"/>
      <c r="AG37" s="28"/>
      <c r="AH37" s="39" t="s">
        <v>36</v>
      </c>
      <c r="AI37" s="28"/>
      <c r="AJ37" s="28"/>
      <c r="AK37" s="28"/>
      <c r="AL37" s="39" t="s">
        <v>36</v>
      </c>
      <c r="AM37" s="30"/>
      <c r="AN37" s="25">
        <v>21</v>
      </c>
      <c r="AO37" s="25">
        <v>19</v>
      </c>
      <c r="AP37" s="25">
        <v>2</v>
      </c>
      <c r="AQ37" s="25">
        <v>11</v>
      </c>
      <c r="AR37" s="25">
        <v>11</v>
      </c>
      <c r="AS37" s="25">
        <v>0</v>
      </c>
      <c r="AT37" s="25">
        <v>10</v>
      </c>
      <c r="AU37" s="25">
        <v>8</v>
      </c>
      <c r="AV37" s="25">
        <v>2</v>
      </c>
      <c r="AW37" s="25">
        <v>24</v>
      </c>
      <c r="AX37" s="25">
        <v>24</v>
      </c>
      <c r="AY37" s="25">
        <v>0</v>
      </c>
      <c r="AZ37" s="25">
        <v>1727</v>
      </c>
      <c r="BA37" s="25">
        <v>1652</v>
      </c>
      <c r="BB37" s="25">
        <v>75</v>
      </c>
      <c r="BC37" s="25">
        <v>35</v>
      </c>
      <c r="BD37" s="25">
        <v>29</v>
      </c>
      <c r="BE37" s="25">
        <v>6</v>
      </c>
      <c r="BF37" s="25">
        <v>55</v>
      </c>
      <c r="BG37" s="25">
        <v>41</v>
      </c>
      <c r="BH37" s="25">
        <v>14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36</v>
      </c>
      <c r="CA37" s="28"/>
    </row>
    <row r="38" spans="1:79" s="15" customFormat="1" ht="12">
      <c r="A38" s="28"/>
      <c r="B38" s="28"/>
      <c r="C38" s="39" t="s">
        <v>38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1"/>
      <c r="AG38" s="28"/>
      <c r="AH38" s="39" t="s">
        <v>38</v>
      </c>
      <c r="AI38" s="28"/>
      <c r="AJ38" s="28"/>
      <c r="AK38" s="28"/>
      <c r="AL38" s="39" t="s">
        <v>38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38</v>
      </c>
      <c r="CA38" s="28"/>
    </row>
    <row r="39" spans="1:79" s="15" customFormat="1" ht="12">
      <c r="A39" s="28"/>
      <c r="B39" s="28"/>
      <c r="C39" s="39" t="s">
        <v>40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40</v>
      </c>
      <c r="AI39" s="28"/>
      <c r="AJ39" s="28"/>
      <c r="AK39" s="28"/>
      <c r="AL39" s="39" t="s">
        <v>40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40</v>
      </c>
      <c r="CA39" s="28"/>
    </row>
    <row r="40" spans="1:79" s="15" customFormat="1" ht="12">
      <c r="A40" s="28"/>
      <c r="B40" s="28"/>
      <c r="C40" s="39" t="s">
        <v>41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41</v>
      </c>
      <c r="AI40" s="28"/>
      <c r="AJ40" s="28"/>
      <c r="AK40" s="28"/>
      <c r="AL40" s="39" t="s">
        <v>41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41</v>
      </c>
      <c r="CA40" s="28"/>
    </row>
    <row r="41" spans="1:79" s="15" customFormat="1" ht="12">
      <c r="A41" s="28"/>
      <c r="B41" s="28"/>
      <c r="C41" s="39" t="s">
        <v>42</v>
      </c>
      <c r="D41" s="30"/>
      <c r="E41" s="25">
        <v>1797</v>
      </c>
      <c r="F41" s="25">
        <v>692</v>
      </c>
      <c r="G41" s="25">
        <v>1105</v>
      </c>
      <c r="H41" s="25">
        <v>1171</v>
      </c>
      <c r="I41" s="25">
        <v>427</v>
      </c>
      <c r="J41" s="25">
        <v>744</v>
      </c>
      <c r="K41" s="25">
        <v>1085</v>
      </c>
      <c r="L41" s="25">
        <v>421</v>
      </c>
      <c r="M41" s="25">
        <v>664</v>
      </c>
      <c r="N41" s="25">
        <v>86</v>
      </c>
      <c r="O41" s="25">
        <v>6</v>
      </c>
      <c r="P41" s="25">
        <v>80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186</v>
      </c>
      <c r="AD41" s="25">
        <v>40</v>
      </c>
      <c r="AE41" s="24">
        <v>146</v>
      </c>
      <c r="AF41" s="31"/>
      <c r="AG41" s="28"/>
      <c r="AH41" s="39" t="s">
        <v>42</v>
      </c>
      <c r="AI41" s="28"/>
      <c r="AJ41" s="28"/>
      <c r="AK41" s="28"/>
      <c r="AL41" s="39" t="s">
        <v>42</v>
      </c>
      <c r="AM41" s="30"/>
      <c r="AN41" s="25">
        <v>197</v>
      </c>
      <c r="AO41" s="25">
        <v>120</v>
      </c>
      <c r="AP41" s="25">
        <v>77</v>
      </c>
      <c r="AQ41" s="25">
        <v>15</v>
      </c>
      <c r="AR41" s="25">
        <v>5</v>
      </c>
      <c r="AS41" s="25">
        <v>10</v>
      </c>
      <c r="AT41" s="25">
        <v>182</v>
      </c>
      <c r="AU41" s="25">
        <v>115</v>
      </c>
      <c r="AV41" s="25">
        <v>67</v>
      </c>
      <c r="AW41" s="25">
        <v>0</v>
      </c>
      <c r="AX41" s="25">
        <v>0</v>
      </c>
      <c r="AY41" s="25">
        <v>0</v>
      </c>
      <c r="AZ41" s="25">
        <v>83</v>
      </c>
      <c r="BA41" s="25">
        <v>31</v>
      </c>
      <c r="BB41" s="25">
        <v>52</v>
      </c>
      <c r="BC41" s="25">
        <v>44</v>
      </c>
      <c r="BD41" s="25">
        <v>15</v>
      </c>
      <c r="BE41" s="25">
        <v>29</v>
      </c>
      <c r="BF41" s="25">
        <v>116</v>
      </c>
      <c r="BG41" s="25">
        <v>59</v>
      </c>
      <c r="BH41" s="25">
        <v>57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42</v>
      </c>
      <c r="CA41" s="28"/>
    </row>
    <row r="42" spans="1:79" s="15" customFormat="1" ht="18.75" customHeight="1">
      <c r="A42" s="28"/>
      <c r="B42" s="49" t="s">
        <v>43</v>
      </c>
      <c r="C42" s="50"/>
      <c r="D42" s="30"/>
      <c r="E42" s="25">
        <v>3051</v>
      </c>
      <c r="F42" s="25">
        <v>1356</v>
      </c>
      <c r="G42" s="25">
        <v>1695</v>
      </c>
      <c r="H42" s="25">
        <v>1219</v>
      </c>
      <c r="I42" s="25">
        <v>444</v>
      </c>
      <c r="J42" s="25">
        <v>775</v>
      </c>
      <c r="K42" s="25">
        <v>962</v>
      </c>
      <c r="L42" s="25">
        <v>431</v>
      </c>
      <c r="M42" s="25">
        <v>531</v>
      </c>
      <c r="N42" s="25">
        <v>255</v>
      </c>
      <c r="O42" s="25">
        <v>12</v>
      </c>
      <c r="P42" s="25">
        <v>243</v>
      </c>
      <c r="Q42" s="25">
        <v>1</v>
      </c>
      <c r="R42" s="25">
        <v>0</v>
      </c>
      <c r="S42" s="25">
        <v>1</v>
      </c>
      <c r="T42" s="25">
        <v>0</v>
      </c>
      <c r="U42" s="25">
        <v>0</v>
      </c>
      <c r="V42" s="25">
        <v>0</v>
      </c>
      <c r="W42" s="25">
        <v>1</v>
      </c>
      <c r="X42" s="25">
        <v>1</v>
      </c>
      <c r="Y42" s="25">
        <v>0</v>
      </c>
      <c r="Z42" s="25">
        <v>0</v>
      </c>
      <c r="AA42" s="25">
        <v>0</v>
      </c>
      <c r="AB42" s="25">
        <v>0</v>
      </c>
      <c r="AC42" s="25">
        <v>672</v>
      </c>
      <c r="AD42" s="25">
        <v>237</v>
      </c>
      <c r="AE42" s="24">
        <v>435</v>
      </c>
      <c r="AF42" s="31"/>
      <c r="AG42" s="49" t="s">
        <v>43</v>
      </c>
      <c r="AH42" s="50"/>
      <c r="AI42" s="28"/>
      <c r="AJ42" s="28"/>
      <c r="AK42" s="49" t="s">
        <v>43</v>
      </c>
      <c r="AL42" s="50"/>
      <c r="AM42" s="30"/>
      <c r="AN42" s="25">
        <v>59</v>
      </c>
      <c r="AO42" s="25">
        <v>38</v>
      </c>
      <c r="AP42" s="25">
        <v>21</v>
      </c>
      <c r="AQ42" s="25">
        <v>28</v>
      </c>
      <c r="AR42" s="25">
        <v>18</v>
      </c>
      <c r="AS42" s="25">
        <v>10</v>
      </c>
      <c r="AT42" s="25">
        <v>31</v>
      </c>
      <c r="AU42" s="25">
        <v>20</v>
      </c>
      <c r="AV42" s="25">
        <v>11</v>
      </c>
      <c r="AW42" s="25">
        <v>14</v>
      </c>
      <c r="AX42" s="25">
        <v>10</v>
      </c>
      <c r="AY42" s="25">
        <v>4</v>
      </c>
      <c r="AZ42" s="25">
        <v>571</v>
      </c>
      <c r="BA42" s="25">
        <v>346</v>
      </c>
      <c r="BB42" s="25">
        <v>225</v>
      </c>
      <c r="BC42" s="25">
        <v>193</v>
      </c>
      <c r="BD42" s="25">
        <v>107</v>
      </c>
      <c r="BE42" s="25">
        <v>86</v>
      </c>
      <c r="BF42" s="25">
        <v>323</v>
      </c>
      <c r="BG42" s="25">
        <v>174</v>
      </c>
      <c r="BH42" s="25">
        <v>149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2</v>
      </c>
      <c r="BP42" s="25">
        <v>1</v>
      </c>
      <c r="BQ42" s="25">
        <v>1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49" t="s">
        <v>43</v>
      </c>
      <c r="BZ42" s="50"/>
      <c r="CA42" s="28"/>
    </row>
    <row r="43" spans="1:79" s="18" customFormat="1" ht="12">
      <c r="A43" s="28"/>
      <c r="B43" s="28"/>
      <c r="C43" s="42" t="s">
        <v>47</v>
      </c>
      <c r="D43" s="30"/>
      <c r="E43" s="38">
        <v>5405</v>
      </c>
      <c r="F43" s="38">
        <v>2290</v>
      </c>
      <c r="G43" s="38">
        <v>3115</v>
      </c>
      <c r="H43" s="38">
        <v>2244</v>
      </c>
      <c r="I43" s="38">
        <v>916</v>
      </c>
      <c r="J43" s="38">
        <v>1328</v>
      </c>
      <c r="K43" s="38">
        <v>1841</v>
      </c>
      <c r="L43" s="38">
        <v>856</v>
      </c>
      <c r="M43" s="38">
        <v>985</v>
      </c>
      <c r="N43" s="38">
        <v>399</v>
      </c>
      <c r="O43" s="38">
        <v>57</v>
      </c>
      <c r="P43" s="38">
        <v>342</v>
      </c>
      <c r="Q43" s="38">
        <v>4</v>
      </c>
      <c r="R43" s="38">
        <v>3</v>
      </c>
      <c r="S43" s="38">
        <v>1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1046</v>
      </c>
      <c r="AD43" s="38">
        <v>325</v>
      </c>
      <c r="AE43" s="37">
        <v>721</v>
      </c>
      <c r="AF43" s="31"/>
      <c r="AG43" s="28"/>
      <c r="AH43" s="42" t="s">
        <v>47</v>
      </c>
      <c r="AI43" s="28"/>
      <c r="AJ43" s="28"/>
      <c r="AK43" s="28"/>
      <c r="AL43" s="42" t="s">
        <v>47</v>
      </c>
      <c r="AM43" s="30"/>
      <c r="AN43" s="38">
        <v>83</v>
      </c>
      <c r="AO43" s="38">
        <v>54</v>
      </c>
      <c r="AP43" s="38">
        <v>29</v>
      </c>
      <c r="AQ43" s="38">
        <v>38</v>
      </c>
      <c r="AR43" s="38">
        <v>23</v>
      </c>
      <c r="AS43" s="38">
        <v>15</v>
      </c>
      <c r="AT43" s="38">
        <v>45</v>
      </c>
      <c r="AU43" s="38">
        <v>31</v>
      </c>
      <c r="AV43" s="38">
        <v>14</v>
      </c>
      <c r="AW43" s="38">
        <v>17</v>
      </c>
      <c r="AX43" s="38">
        <v>15</v>
      </c>
      <c r="AY43" s="38">
        <v>2</v>
      </c>
      <c r="AZ43" s="38">
        <v>1481</v>
      </c>
      <c r="BA43" s="38">
        <v>749</v>
      </c>
      <c r="BB43" s="38">
        <v>732</v>
      </c>
      <c r="BC43" s="38">
        <v>201</v>
      </c>
      <c r="BD43" s="38">
        <v>80</v>
      </c>
      <c r="BE43" s="38">
        <v>121</v>
      </c>
      <c r="BF43" s="38">
        <v>333</v>
      </c>
      <c r="BG43" s="38">
        <v>151</v>
      </c>
      <c r="BH43" s="38">
        <v>182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7">
        <v>0</v>
      </c>
      <c r="BX43" s="31"/>
      <c r="BY43" s="28"/>
      <c r="BZ43" s="42" t="s">
        <v>47</v>
      </c>
      <c r="CA43" s="28"/>
    </row>
    <row r="44" spans="1:79" s="15" customFormat="1" ht="12">
      <c r="A44" s="28"/>
      <c r="B44" s="49" t="s">
        <v>33</v>
      </c>
      <c r="C44" s="50"/>
      <c r="D44" s="30"/>
      <c r="E44" s="25">
        <v>1059</v>
      </c>
      <c r="F44" s="25">
        <v>496</v>
      </c>
      <c r="G44" s="25">
        <v>563</v>
      </c>
      <c r="H44" s="25">
        <v>611</v>
      </c>
      <c r="I44" s="25">
        <v>298</v>
      </c>
      <c r="J44" s="25">
        <v>313</v>
      </c>
      <c r="K44" s="25">
        <v>536</v>
      </c>
      <c r="L44" s="25">
        <v>290</v>
      </c>
      <c r="M44" s="25">
        <v>246</v>
      </c>
      <c r="N44" s="25">
        <v>74</v>
      </c>
      <c r="O44" s="25">
        <v>8</v>
      </c>
      <c r="P44" s="25">
        <v>66</v>
      </c>
      <c r="Q44" s="25">
        <v>1</v>
      </c>
      <c r="R44" s="25">
        <v>0</v>
      </c>
      <c r="S44" s="25">
        <v>1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232</v>
      </c>
      <c r="AD44" s="25">
        <v>80</v>
      </c>
      <c r="AE44" s="24">
        <v>152</v>
      </c>
      <c r="AF44" s="31"/>
      <c r="AG44" s="49" t="s">
        <v>33</v>
      </c>
      <c r="AH44" s="50"/>
      <c r="AI44" s="28"/>
      <c r="AJ44" s="28"/>
      <c r="AK44" s="49" t="s">
        <v>33</v>
      </c>
      <c r="AL44" s="50"/>
      <c r="AM44" s="30"/>
      <c r="AN44" s="25">
        <v>27</v>
      </c>
      <c r="AO44" s="25">
        <v>19</v>
      </c>
      <c r="AP44" s="25">
        <v>8</v>
      </c>
      <c r="AQ44" s="25">
        <v>18</v>
      </c>
      <c r="AR44" s="25">
        <v>11</v>
      </c>
      <c r="AS44" s="25">
        <v>7</v>
      </c>
      <c r="AT44" s="25">
        <v>9</v>
      </c>
      <c r="AU44" s="25">
        <v>8</v>
      </c>
      <c r="AV44" s="25">
        <v>1</v>
      </c>
      <c r="AW44" s="25">
        <v>1</v>
      </c>
      <c r="AX44" s="25">
        <v>1</v>
      </c>
      <c r="AY44" s="25">
        <v>0</v>
      </c>
      <c r="AZ44" s="25">
        <v>81</v>
      </c>
      <c r="BA44" s="25">
        <v>42</v>
      </c>
      <c r="BB44" s="25">
        <v>39</v>
      </c>
      <c r="BC44" s="25">
        <v>42</v>
      </c>
      <c r="BD44" s="25">
        <v>16</v>
      </c>
      <c r="BE44" s="25">
        <v>26</v>
      </c>
      <c r="BF44" s="25">
        <v>65</v>
      </c>
      <c r="BG44" s="25">
        <v>40</v>
      </c>
      <c r="BH44" s="25">
        <v>25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49" t="s">
        <v>33</v>
      </c>
      <c r="BZ44" s="50"/>
      <c r="CA44" s="28"/>
    </row>
    <row r="45" spans="1:79" s="15" customFormat="1" ht="12">
      <c r="A45" s="28"/>
      <c r="B45" s="49" t="s">
        <v>34</v>
      </c>
      <c r="C45" s="50"/>
      <c r="D45" s="30"/>
      <c r="E45" s="25">
        <v>3996</v>
      </c>
      <c r="F45" s="25">
        <v>1705</v>
      </c>
      <c r="G45" s="25">
        <v>2291</v>
      </c>
      <c r="H45" s="25">
        <v>1434</v>
      </c>
      <c r="I45" s="25">
        <v>560</v>
      </c>
      <c r="J45" s="25">
        <v>874</v>
      </c>
      <c r="K45" s="25">
        <v>1146</v>
      </c>
      <c r="L45" s="25">
        <v>510</v>
      </c>
      <c r="M45" s="25">
        <v>636</v>
      </c>
      <c r="N45" s="25">
        <v>286</v>
      </c>
      <c r="O45" s="25">
        <v>48</v>
      </c>
      <c r="P45" s="25">
        <v>238</v>
      </c>
      <c r="Q45" s="25">
        <v>2</v>
      </c>
      <c r="R45" s="25">
        <v>2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725</v>
      </c>
      <c r="AD45" s="25">
        <v>226</v>
      </c>
      <c r="AE45" s="24">
        <v>499</v>
      </c>
      <c r="AF45" s="31"/>
      <c r="AG45" s="49" t="s">
        <v>34</v>
      </c>
      <c r="AH45" s="50"/>
      <c r="AI45" s="28"/>
      <c r="AJ45" s="28"/>
      <c r="AK45" s="49" t="s">
        <v>34</v>
      </c>
      <c r="AL45" s="50"/>
      <c r="AM45" s="30"/>
      <c r="AN45" s="25">
        <v>54</v>
      </c>
      <c r="AO45" s="25">
        <v>35</v>
      </c>
      <c r="AP45" s="25">
        <v>19</v>
      </c>
      <c r="AQ45" s="25">
        <v>20</v>
      </c>
      <c r="AR45" s="25">
        <v>12</v>
      </c>
      <c r="AS45" s="25">
        <v>8</v>
      </c>
      <c r="AT45" s="25">
        <v>34</v>
      </c>
      <c r="AU45" s="25">
        <v>23</v>
      </c>
      <c r="AV45" s="25">
        <v>11</v>
      </c>
      <c r="AW45" s="25">
        <v>16</v>
      </c>
      <c r="AX45" s="25">
        <v>14</v>
      </c>
      <c r="AY45" s="25">
        <v>2</v>
      </c>
      <c r="AZ45" s="25">
        <v>1359</v>
      </c>
      <c r="BA45" s="25">
        <v>702</v>
      </c>
      <c r="BB45" s="25">
        <v>657</v>
      </c>
      <c r="BC45" s="25">
        <v>159</v>
      </c>
      <c r="BD45" s="25">
        <v>64</v>
      </c>
      <c r="BE45" s="25">
        <v>95</v>
      </c>
      <c r="BF45" s="25">
        <v>249</v>
      </c>
      <c r="BG45" s="25">
        <v>104</v>
      </c>
      <c r="BH45" s="25">
        <v>145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49" t="s">
        <v>34</v>
      </c>
      <c r="BZ45" s="50"/>
      <c r="CA45" s="28"/>
    </row>
    <row r="46" spans="1:79" s="15" customFormat="1" ht="12">
      <c r="A46" s="28"/>
      <c r="B46" s="28"/>
      <c r="C46" s="39" t="s">
        <v>36</v>
      </c>
      <c r="D46" s="30"/>
      <c r="E46" s="25">
        <v>1425</v>
      </c>
      <c r="F46" s="25">
        <v>1111</v>
      </c>
      <c r="G46" s="25">
        <v>314</v>
      </c>
      <c r="H46" s="25">
        <v>368</v>
      </c>
      <c r="I46" s="25">
        <v>277</v>
      </c>
      <c r="J46" s="25">
        <v>91</v>
      </c>
      <c r="K46" s="25">
        <v>309</v>
      </c>
      <c r="L46" s="25">
        <v>235</v>
      </c>
      <c r="M46" s="25">
        <v>74</v>
      </c>
      <c r="N46" s="25">
        <v>58</v>
      </c>
      <c r="O46" s="25">
        <v>41</v>
      </c>
      <c r="P46" s="25">
        <v>17</v>
      </c>
      <c r="Q46" s="25">
        <v>1</v>
      </c>
      <c r="R46" s="25">
        <v>1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223</v>
      </c>
      <c r="AD46" s="25">
        <v>128</v>
      </c>
      <c r="AE46" s="24">
        <v>95</v>
      </c>
      <c r="AF46" s="31"/>
      <c r="AG46" s="28"/>
      <c r="AH46" s="39" t="s">
        <v>36</v>
      </c>
      <c r="AI46" s="28"/>
      <c r="AJ46" s="28"/>
      <c r="AK46" s="28"/>
      <c r="AL46" s="39" t="s">
        <v>36</v>
      </c>
      <c r="AM46" s="30"/>
      <c r="AN46" s="25">
        <v>15</v>
      </c>
      <c r="AO46" s="25">
        <v>11</v>
      </c>
      <c r="AP46" s="25">
        <v>4</v>
      </c>
      <c r="AQ46" s="25">
        <v>3</v>
      </c>
      <c r="AR46" s="25">
        <v>3</v>
      </c>
      <c r="AS46" s="25">
        <v>0</v>
      </c>
      <c r="AT46" s="25">
        <v>12</v>
      </c>
      <c r="AU46" s="25">
        <v>8</v>
      </c>
      <c r="AV46" s="25">
        <v>4</v>
      </c>
      <c r="AW46" s="25">
        <v>9</v>
      </c>
      <c r="AX46" s="25">
        <v>9</v>
      </c>
      <c r="AY46" s="25">
        <v>0</v>
      </c>
      <c r="AZ46" s="25">
        <v>658</v>
      </c>
      <c r="BA46" s="25">
        <v>590</v>
      </c>
      <c r="BB46" s="25">
        <v>68</v>
      </c>
      <c r="BC46" s="25">
        <v>64</v>
      </c>
      <c r="BD46" s="25">
        <v>43</v>
      </c>
      <c r="BE46" s="25">
        <v>21</v>
      </c>
      <c r="BF46" s="25">
        <v>88</v>
      </c>
      <c r="BG46" s="25">
        <v>53</v>
      </c>
      <c r="BH46" s="25">
        <v>35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36</v>
      </c>
      <c r="CA46" s="28"/>
    </row>
    <row r="47" spans="1:79" s="15" customFormat="1" ht="12">
      <c r="A47" s="28"/>
      <c r="B47" s="28"/>
      <c r="C47" s="39" t="s">
        <v>37</v>
      </c>
      <c r="D47" s="30"/>
      <c r="E47" s="25">
        <v>1621</v>
      </c>
      <c r="F47" s="25">
        <v>273</v>
      </c>
      <c r="G47" s="25">
        <v>1348</v>
      </c>
      <c r="H47" s="25">
        <v>406</v>
      </c>
      <c r="I47" s="25">
        <v>75</v>
      </c>
      <c r="J47" s="25">
        <v>331</v>
      </c>
      <c r="K47" s="25">
        <v>258</v>
      </c>
      <c r="L47" s="25">
        <v>72</v>
      </c>
      <c r="M47" s="25">
        <v>186</v>
      </c>
      <c r="N47" s="25">
        <v>148</v>
      </c>
      <c r="O47" s="25">
        <v>3</v>
      </c>
      <c r="P47" s="25">
        <v>145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361</v>
      </c>
      <c r="AD47" s="25">
        <v>54</v>
      </c>
      <c r="AE47" s="24">
        <v>307</v>
      </c>
      <c r="AF47" s="31"/>
      <c r="AG47" s="28"/>
      <c r="AH47" s="39" t="s">
        <v>37</v>
      </c>
      <c r="AI47" s="28"/>
      <c r="AJ47" s="28"/>
      <c r="AK47" s="28"/>
      <c r="AL47" s="39" t="s">
        <v>37</v>
      </c>
      <c r="AM47" s="30"/>
      <c r="AN47" s="25">
        <v>9</v>
      </c>
      <c r="AO47" s="25">
        <v>1</v>
      </c>
      <c r="AP47" s="25">
        <v>8</v>
      </c>
      <c r="AQ47" s="25">
        <v>6</v>
      </c>
      <c r="AR47" s="25">
        <v>0</v>
      </c>
      <c r="AS47" s="25">
        <v>6</v>
      </c>
      <c r="AT47" s="25">
        <v>3</v>
      </c>
      <c r="AU47" s="25">
        <v>1</v>
      </c>
      <c r="AV47" s="25">
        <v>2</v>
      </c>
      <c r="AW47" s="25">
        <v>7</v>
      </c>
      <c r="AX47" s="25">
        <v>5</v>
      </c>
      <c r="AY47" s="25">
        <v>2</v>
      </c>
      <c r="AZ47" s="25">
        <v>644</v>
      </c>
      <c r="BA47" s="25">
        <v>89</v>
      </c>
      <c r="BB47" s="25">
        <v>555</v>
      </c>
      <c r="BC47" s="25">
        <v>90</v>
      </c>
      <c r="BD47" s="25">
        <v>21</v>
      </c>
      <c r="BE47" s="25">
        <v>69</v>
      </c>
      <c r="BF47" s="25">
        <v>104</v>
      </c>
      <c r="BG47" s="25">
        <v>28</v>
      </c>
      <c r="BH47" s="25">
        <v>76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37</v>
      </c>
      <c r="CA47" s="28"/>
    </row>
    <row r="48" spans="1:79" s="15" customFormat="1" ht="12" customHeight="1">
      <c r="A48" s="28"/>
      <c r="B48" s="28"/>
      <c r="C48" s="39" t="s">
        <v>38</v>
      </c>
      <c r="D48" s="30"/>
      <c r="E48" s="25">
        <v>40</v>
      </c>
      <c r="F48" s="25">
        <v>8</v>
      </c>
      <c r="G48" s="25">
        <v>32</v>
      </c>
      <c r="H48" s="25">
        <v>16</v>
      </c>
      <c r="I48" s="25">
        <v>2</v>
      </c>
      <c r="J48" s="25">
        <v>14</v>
      </c>
      <c r="K48" s="25">
        <v>10</v>
      </c>
      <c r="L48" s="25">
        <v>2</v>
      </c>
      <c r="M48" s="25">
        <v>8</v>
      </c>
      <c r="N48" s="25">
        <v>6</v>
      </c>
      <c r="O48" s="25">
        <v>0</v>
      </c>
      <c r="P48" s="25">
        <v>6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13</v>
      </c>
      <c r="AD48" s="25">
        <v>2</v>
      </c>
      <c r="AE48" s="24">
        <v>11</v>
      </c>
      <c r="AF48" s="31"/>
      <c r="AG48" s="28"/>
      <c r="AH48" s="39" t="s">
        <v>38</v>
      </c>
      <c r="AI48" s="28"/>
      <c r="AJ48" s="28"/>
      <c r="AK48" s="28"/>
      <c r="AL48" s="39" t="s">
        <v>38</v>
      </c>
      <c r="AM48" s="30"/>
      <c r="AN48" s="25">
        <v>2</v>
      </c>
      <c r="AO48" s="25">
        <v>1</v>
      </c>
      <c r="AP48" s="25">
        <v>1</v>
      </c>
      <c r="AQ48" s="25">
        <v>0</v>
      </c>
      <c r="AR48" s="25">
        <v>0</v>
      </c>
      <c r="AS48" s="25">
        <v>0</v>
      </c>
      <c r="AT48" s="25">
        <v>2</v>
      </c>
      <c r="AU48" s="25">
        <v>1</v>
      </c>
      <c r="AV48" s="25">
        <v>1</v>
      </c>
      <c r="AW48" s="25">
        <v>0</v>
      </c>
      <c r="AX48" s="25">
        <v>0</v>
      </c>
      <c r="AY48" s="25">
        <v>0</v>
      </c>
      <c r="AZ48" s="25">
        <v>9</v>
      </c>
      <c r="BA48" s="25">
        <v>3</v>
      </c>
      <c r="BB48" s="25">
        <v>6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38</v>
      </c>
      <c r="CA48" s="28"/>
    </row>
    <row r="49" spans="1:79" s="15" customFormat="1" ht="12">
      <c r="A49" s="28"/>
      <c r="B49" s="28"/>
      <c r="C49" s="39" t="s">
        <v>40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40</v>
      </c>
      <c r="AI49" s="28"/>
      <c r="AJ49" s="28"/>
      <c r="AK49" s="28"/>
      <c r="AL49" s="39" t="s">
        <v>40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40</v>
      </c>
      <c r="CA49" s="28"/>
    </row>
    <row r="50" spans="1:79" s="15" customFormat="1" ht="12">
      <c r="A50" s="28"/>
      <c r="B50" s="28"/>
      <c r="C50" s="39" t="s">
        <v>41</v>
      </c>
      <c r="D50" s="30"/>
      <c r="E50" s="25">
        <v>32</v>
      </c>
      <c r="F50" s="25">
        <v>3</v>
      </c>
      <c r="G50" s="25">
        <v>29</v>
      </c>
      <c r="H50" s="25">
        <v>8</v>
      </c>
      <c r="I50" s="25">
        <v>0</v>
      </c>
      <c r="J50" s="25">
        <v>8</v>
      </c>
      <c r="K50" s="25">
        <v>3</v>
      </c>
      <c r="L50" s="25">
        <v>0</v>
      </c>
      <c r="M50" s="25">
        <v>3</v>
      </c>
      <c r="N50" s="25">
        <v>5</v>
      </c>
      <c r="O50" s="25">
        <v>0</v>
      </c>
      <c r="P50" s="25">
        <v>5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3</v>
      </c>
      <c r="AD50" s="25">
        <v>1</v>
      </c>
      <c r="AE50" s="24">
        <v>2</v>
      </c>
      <c r="AF50" s="31"/>
      <c r="AG50" s="28"/>
      <c r="AH50" s="39" t="s">
        <v>41</v>
      </c>
      <c r="AI50" s="28"/>
      <c r="AJ50" s="28"/>
      <c r="AK50" s="28"/>
      <c r="AL50" s="39" t="s">
        <v>41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19</v>
      </c>
      <c r="BA50" s="25">
        <v>1</v>
      </c>
      <c r="BB50" s="25">
        <v>18</v>
      </c>
      <c r="BC50" s="25">
        <v>0</v>
      </c>
      <c r="BD50" s="25">
        <v>0</v>
      </c>
      <c r="BE50" s="25">
        <v>0</v>
      </c>
      <c r="BF50" s="25">
        <v>2</v>
      </c>
      <c r="BG50" s="25">
        <v>1</v>
      </c>
      <c r="BH50" s="25">
        <v>1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41</v>
      </c>
      <c r="CA50" s="28"/>
    </row>
    <row r="51" spans="1:79" s="15" customFormat="1" ht="12">
      <c r="A51" s="28"/>
      <c r="B51" s="28"/>
      <c r="C51" s="39" t="s">
        <v>42</v>
      </c>
      <c r="D51" s="30"/>
      <c r="E51" s="25">
        <v>878</v>
      </c>
      <c r="F51" s="25">
        <v>310</v>
      </c>
      <c r="G51" s="25">
        <v>568</v>
      </c>
      <c r="H51" s="25">
        <v>636</v>
      </c>
      <c r="I51" s="25">
        <v>206</v>
      </c>
      <c r="J51" s="25">
        <v>430</v>
      </c>
      <c r="K51" s="25">
        <v>566</v>
      </c>
      <c r="L51" s="25">
        <v>201</v>
      </c>
      <c r="M51" s="25">
        <v>365</v>
      </c>
      <c r="N51" s="25">
        <v>69</v>
      </c>
      <c r="O51" s="25">
        <v>4</v>
      </c>
      <c r="P51" s="25">
        <v>65</v>
      </c>
      <c r="Q51" s="25">
        <v>1</v>
      </c>
      <c r="R51" s="25">
        <v>1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125</v>
      </c>
      <c r="AD51" s="25">
        <v>41</v>
      </c>
      <c r="AE51" s="24">
        <v>84</v>
      </c>
      <c r="AF51" s="31"/>
      <c r="AG51" s="28"/>
      <c r="AH51" s="39" t="s">
        <v>42</v>
      </c>
      <c r="AI51" s="28"/>
      <c r="AJ51" s="28"/>
      <c r="AK51" s="28"/>
      <c r="AL51" s="39" t="s">
        <v>42</v>
      </c>
      <c r="AM51" s="30"/>
      <c r="AN51" s="25">
        <v>28</v>
      </c>
      <c r="AO51" s="25">
        <v>22</v>
      </c>
      <c r="AP51" s="25">
        <v>6</v>
      </c>
      <c r="AQ51" s="25">
        <v>11</v>
      </c>
      <c r="AR51" s="25">
        <v>9</v>
      </c>
      <c r="AS51" s="25">
        <v>2</v>
      </c>
      <c r="AT51" s="25">
        <v>17</v>
      </c>
      <c r="AU51" s="25">
        <v>13</v>
      </c>
      <c r="AV51" s="25">
        <v>4</v>
      </c>
      <c r="AW51" s="25">
        <v>0</v>
      </c>
      <c r="AX51" s="25">
        <v>0</v>
      </c>
      <c r="AY51" s="25">
        <v>0</v>
      </c>
      <c r="AZ51" s="25">
        <v>29</v>
      </c>
      <c r="BA51" s="25">
        <v>19</v>
      </c>
      <c r="BB51" s="25">
        <v>10</v>
      </c>
      <c r="BC51" s="25">
        <v>5</v>
      </c>
      <c r="BD51" s="25">
        <v>0</v>
      </c>
      <c r="BE51" s="25">
        <v>5</v>
      </c>
      <c r="BF51" s="25">
        <v>55</v>
      </c>
      <c r="BG51" s="25">
        <v>22</v>
      </c>
      <c r="BH51" s="25">
        <v>33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42</v>
      </c>
      <c r="CA51" s="28"/>
    </row>
    <row r="52" spans="1:79" s="15" customFormat="1" ht="18.75" customHeight="1">
      <c r="A52" s="28"/>
      <c r="B52" s="49" t="s">
        <v>43</v>
      </c>
      <c r="C52" s="50"/>
      <c r="D52" s="30"/>
      <c r="E52" s="25">
        <v>350</v>
      </c>
      <c r="F52" s="25">
        <v>89</v>
      </c>
      <c r="G52" s="25">
        <v>261</v>
      </c>
      <c r="H52" s="25">
        <v>199</v>
      </c>
      <c r="I52" s="25">
        <v>58</v>
      </c>
      <c r="J52" s="25">
        <v>141</v>
      </c>
      <c r="K52" s="25">
        <v>159</v>
      </c>
      <c r="L52" s="25">
        <v>56</v>
      </c>
      <c r="M52" s="25">
        <v>103</v>
      </c>
      <c r="N52" s="25">
        <v>39</v>
      </c>
      <c r="O52" s="25">
        <v>1</v>
      </c>
      <c r="P52" s="25">
        <v>38</v>
      </c>
      <c r="Q52" s="25">
        <v>1</v>
      </c>
      <c r="R52" s="25">
        <v>1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89</v>
      </c>
      <c r="AD52" s="25">
        <v>19</v>
      </c>
      <c r="AE52" s="24">
        <v>70</v>
      </c>
      <c r="AF52" s="31"/>
      <c r="AG52" s="49" t="s">
        <v>43</v>
      </c>
      <c r="AH52" s="50"/>
      <c r="AI52" s="28"/>
      <c r="AJ52" s="28"/>
      <c r="AK52" s="49" t="s">
        <v>43</v>
      </c>
      <c r="AL52" s="50"/>
      <c r="AM52" s="30"/>
      <c r="AN52" s="25">
        <v>2</v>
      </c>
      <c r="AO52" s="25">
        <v>0</v>
      </c>
      <c r="AP52" s="25">
        <v>2</v>
      </c>
      <c r="AQ52" s="25">
        <v>0</v>
      </c>
      <c r="AR52" s="25">
        <v>0</v>
      </c>
      <c r="AS52" s="25">
        <v>0</v>
      </c>
      <c r="AT52" s="25">
        <v>2</v>
      </c>
      <c r="AU52" s="25">
        <v>0</v>
      </c>
      <c r="AV52" s="25">
        <v>2</v>
      </c>
      <c r="AW52" s="25">
        <v>0</v>
      </c>
      <c r="AX52" s="25">
        <v>0</v>
      </c>
      <c r="AY52" s="25">
        <v>0</v>
      </c>
      <c r="AZ52" s="25">
        <v>41</v>
      </c>
      <c r="BA52" s="25">
        <v>5</v>
      </c>
      <c r="BB52" s="25">
        <v>36</v>
      </c>
      <c r="BC52" s="25">
        <v>0</v>
      </c>
      <c r="BD52" s="25">
        <v>0</v>
      </c>
      <c r="BE52" s="25">
        <v>0</v>
      </c>
      <c r="BF52" s="25">
        <v>19</v>
      </c>
      <c r="BG52" s="25">
        <v>7</v>
      </c>
      <c r="BH52" s="25">
        <v>12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49" t="s">
        <v>43</v>
      </c>
      <c r="BZ52" s="50"/>
      <c r="CA52" s="28"/>
    </row>
    <row r="53" spans="1:79" s="18" customFormat="1" ht="12">
      <c r="A53" s="51" t="s">
        <v>48</v>
      </c>
      <c r="B53" s="52"/>
      <c r="C53" s="52"/>
      <c r="D53" s="53"/>
      <c r="E53" s="38">
        <v>25524</v>
      </c>
      <c r="F53" s="38">
        <v>13719</v>
      </c>
      <c r="G53" s="38">
        <v>11805</v>
      </c>
      <c r="H53" s="38">
        <v>18276</v>
      </c>
      <c r="I53" s="38">
        <v>9635</v>
      </c>
      <c r="J53" s="38">
        <v>8641</v>
      </c>
      <c r="K53" s="38">
        <v>16621</v>
      </c>
      <c r="L53" s="38">
        <v>9457</v>
      </c>
      <c r="M53" s="38">
        <v>7164</v>
      </c>
      <c r="N53" s="38">
        <v>1651</v>
      </c>
      <c r="O53" s="38">
        <v>175</v>
      </c>
      <c r="P53" s="38">
        <v>1476</v>
      </c>
      <c r="Q53" s="38">
        <v>3</v>
      </c>
      <c r="R53" s="38">
        <v>2</v>
      </c>
      <c r="S53" s="38">
        <v>1</v>
      </c>
      <c r="T53" s="38">
        <v>0</v>
      </c>
      <c r="U53" s="38">
        <v>0</v>
      </c>
      <c r="V53" s="38">
        <v>0</v>
      </c>
      <c r="W53" s="38">
        <v>1</v>
      </c>
      <c r="X53" s="38">
        <v>1</v>
      </c>
      <c r="Y53" s="38">
        <v>0</v>
      </c>
      <c r="Z53" s="38">
        <v>0</v>
      </c>
      <c r="AA53" s="38">
        <v>0</v>
      </c>
      <c r="AB53" s="38">
        <v>0</v>
      </c>
      <c r="AC53" s="38">
        <v>2440</v>
      </c>
      <c r="AD53" s="38">
        <v>1178</v>
      </c>
      <c r="AE53" s="37">
        <v>1262</v>
      </c>
      <c r="AF53" s="54" t="s">
        <v>48</v>
      </c>
      <c r="AG53" s="52"/>
      <c r="AH53" s="52"/>
      <c r="AI53" s="52"/>
      <c r="AJ53" s="51" t="s">
        <v>48</v>
      </c>
      <c r="AK53" s="52"/>
      <c r="AL53" s="52"/>
      <c r="AM53" s="53"/>
      <c r="AN53" s="38">
        <v>2000</v>
      </c>
      <c r="AO53" s="38">
        <v>1426</v>
      </c>
      <c r="AP53" s="38">
        <v>574</v>
      </c>
      <c r="AQ53" s="38">
        <v>277</v>
      </c>
      <c r="AR53" s="38">
        <v>122</v>
      </c>
      <c r="AS53" s="38">
        <v>155</v>
      </c>
      <c r="AT53" s="38">
        <v>1723</v>
      </c>
      <c r="AU53" s="38">
        <v>1304</v>
      </c>
      <c r="AV53" s="38">
        <v>419</v>
      </c>
      <c r="AW53" s="38">
        <v>33</v>
      </c>
      <c r="AX53" s="38">
        <v>25</v>
      </c>
      <c r="AY53" s="38">
        <v>8</v>
      </c>
      <c r="AZ53" s="38">
        <v>1050</v>
      </c>
      <c r="BA53" s="38">
        <v>629</v>
      </c>
      <c r="BB53" s="38">
        <v>421</v>
      </c>
      <c r="BC53" s="38">
        <v>276</v>
      </c>
      <c r="BD53" s="38">
        <v>106</v>
      </c>
      <c r="BE53" s="38">
        <v>170</v>
      </c>
      <c r="BF53" s="38">
        <v>1430</v>
      </c>
      <c r="BG53" s="38">
        <v>706</v>
      </c>
      <c r="BH53" s="38">
        <v>724</v>
      </c>
      <c r="BI53" s="38">
        <v>19</v>
      </c>
      <c r="BJ53" s="38">
        <v>14</v>
      </c>
      <c r="BK53" s="38">
        <v>5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7">
        <v>0</v>
      </c>
      <c r="BX53" s="54" t="s">
        <v>48</v>
      </c>
      <c r="BY53" s="52"/>
      <c r="BZ53" s="52"/>
      <c r="CA53" s="52"/>
    </row>
    <row r="54" spans="1:79" s="15" customFormat="1" ht="12">
      <c r="A54" s="28"/>
      <c r="B54" s="49" t="s">
        <v>33</v>
      </c>
      <c r="C54" s="50"/>
      <c r="D54" s="30"/>
      <c r="E54" s="25">
        <v>23743</v>
      </c>
      <c r="F54" s="25">
        <v>12551</v>
      </c>
      <c r="G54" s="25">
        <v>11192</v>
      </c>
      <c r="H54" s="25">
        <v>17161</v>
      </c>
      <c r="I54" s="25">
        <v>8975</v>
      </c>
      <c r="J54" s="25">
        <v>8186</v>
      </c>
      <c r="K54" s="25">
        <v>15631</v>
      </c>
      <c r="L54" s="25">
        <v>8816</v>
      </c>
      <c r="M54" s="25">
        <v>6815</v>
      </c>
      <c r="N54" s="25">
        <v>1527</v>
      </c>
      <c r="O54" s="25">
        <v>157</v>
      </c>
      <c r="P54" s="25">
        <v>1370</v>
      </c>
      <c r="Q54" s="25">
        <v>3</v>
      </c>
      <c r="R54" s="25">
        <v>2</v>
      </c>
      <c r="S54" s="25">
        <v>1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2270</v>
      </c>
      <c r="AD54" s="25">
        <v>1065</v>
      </c>
      <c r="AE54" s="24">
        <v>1205</v>
      </c>
      <c r="AF54" s="31"/>
      <c r="AG54" s="49" t="s">
        <v>33</v>
      </c>
      <c r="AH54" s="50"/>
      <c r="AI54" s="28"/>
      <c r="AJ54" s="28"/>
      <c r="AK54" s="49" t="s">
        <v>33</v>
      </c>
      <c r="AL54" s="50"/>
      <c r="AM54" s="30"/>
      <c r="AN54" s="25">
        <v>1819</v>
      </c>
      <c r="AO54" s="25">
        <v>1253</v>
      </c>
      <c r="AP54" s="25">
        <v>566</v>
      </c>
      <c r="AQ54" s="25">
        <v>262</v>
      </c>
      <c r="AR54" s="25">
        <v>109</v>
      </c>
      <c r="AS54" s="25">
        <v>153</v>
      </c>
      <c r="AT54" s="25">
        <v>1557</v>
      </c>
      <c r="AU54" s="25">
        <v>1144</v>
      </c>
      <c r="AV54" s="25">
        <v>413</v>
      </c>
      <c r="AW54" s="25">
        <v>33</v>
      </c>
      <c r="AX54" s="25">
        <v>25</v>
      </c>
      <c r="AY54" s="25">
        <v>8</v>
      </c>
      <c r="AZ54" s="25">
        <v>883</v>
      </c>
      <c r="BA54" s="25">
        <v>510</v>
      </c>
      <c r="BB54" s="25">
        <v>373</v>
      </c>
      <c r="BC54" s="25">
        <v>270</v>
      </c>
      <c r="BD54" s="25">
        <v>106</v>
      </c>
      <c r="BE54" s="25">
        <v>164</v>
      </c>
      <c r="BF54" s="25">
        <v>1288</v>
      </c>
      <c r="BG54" s="25">
        <v>603</v>
      </c>
      <c r="BH54" s="25">
        <v>685</v>
      </c>
      <c r="BI54" s="25">
        <v>19</v>
      </c>
      <c r="BJ54" s="25">
        <v>14</v>
      </c>
      <c r="BK54" s="25">
        <v>5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49" t="s">
        <v>33</v>
      </c>
      <c r="BZ54" s="50"/>
      <c r="CA54" s="28"/>
    </row>
    <row r="55" spans="1:79" s="15" customFormat="1" ht="12">
      <c r="A55" s="28"/>
      <c r="B55" s="49" t="s">
        <v>34</v>
      </c>
      <c r="C55" s="50"/>
      <c r="D55" s="30"/>
      <c r="E55" s="25">
        <v>1781</v>
      </c>
      <c r="F55" s="25">
        <v>1168</v>
      </c>
      <c r="G55" s="25">
        <v>613</v>
      </c>
      <c r="H55" s="25">
        <v>1115</v>
      </c>
      <c r="I55" s="25">
        <v>660</v>
      </c>
      <c r="J55" s="25">
        <v>455</v>
      </c>
      <c r="K55" s="25">
        <v>990</v>
      </c>
      <c r="L55" s="25">
        <v>641</v>
      </c>
      <c r="M55" s="25">
        <v>349</v>
      </c>
      <c r="N55" s="25">
        <v>124</v>
      </c>
      <c r="O55" s="25">
        <v>18</v>
      </c>
      <c r="P55" s="25">
        <v>106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1</v>
      </c>
      <c r="X55" s="25">
        <v>1</v>
      </c>
      <c r="Y55" s="25">
        <v>0</v>
      </c>
      <c r="Z55" s="25">
        <v>0</v>
      </c>
      <c r="AA55" s="25">
        <v>0</v>
      </c>
      <c r="AB55" s="25">
        <v>0</v>
      </c>
      <c r="AC55" s="25">
        <v>170</v>
      </c>
      <c r="AD55" s="25">
        <v>113</v>
      </c>
      <c r="AE55" s="24">
        <v>57</v>
      </c>
      <c r="AF55" s="31"/>
      <c r="AG55" s="49" t="s">
        <v>34</v>
      </c>
      <c r="AH55" s="50"/>
      <c r="AI55" s="28"/>
      <c r="AJ55" s="28"/>
      <c r="AK55" s="49" t="s">
        <v>34</v>
      </c>
      <c r="AL55" s="50"/>
      <c r="AM55" s="30"/>
      <c r="AN55" s="25">
        <v>181</v>
      </c>
      <c r="AO55" s="25">
        <v>173</v>
      </c>
      <c r="AP55" s="25">
        <v>8</v>
      </c>
      <c r="AQ55" s="25">
        <v>15</v>
      </c>
      <c r="AR55" s="25">
        <v>13</v>
      </c>
      <c r="AS55" s="25">
        <v>2</v>
      </c>
      <c r="AT55" s="25">
        <v>166</v>
      </c>
      <c r="AU55" s="25">
        <v>160</v>
      </c>
      <c r="AV55" s="25">
        <v>6</v>
      </c>
      <c r="AW55" s="25">
        <v>0</v>
      </c>
      <c r="AX55" s="25">
        <v>0</v>
      </c>
      <c r="AY55" s="25">
        <v>0</v>
      </c>
      <c r="AZ55" s="25">
        <v>167</v>
      </c>
      <c r="BA55" s="25">
        <v>119</v>
      </c>
      <c r="BB55" s="25">
        <v>48</v>
      </c>
      <c r="BC55" s="25">
        <v>6</v>
      </c>
      <c r="BD55" s="25">
        <v>0</v>
      </c>
      <c r="BE55" s="25">
        <v>6</v>
      </c>
      <c r="BF55" s="25">
        <v>142</v>
      </c>
      <c r="BG55" s="25">
        <v>103</v>
      </c>
      <c r="BH55" s="25">
        <v>39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49" t="s">
        <v>34</v>
      </c>
      <c r="BZ55" s="50"/>
      <c r="CA55" s="28"/>
    </row>
    <row r="56" spans="1:79" s="15" customFormat="1" ht="12">
      <c r="A56" s="28"/>
      <c r="B56" s="28"/>
      <c r="C56" s="39" t="s">
        <v>36</v>
      </c>
      <c r="D56" s="30"/>
      <c r="E56" s="25">
        <v>318</v>
      </c>
      <c r="F56" s="25">
        <v>316</v>
      </c>
      <c r="G56" s="25">
        <v>2</v>
      </c>
      <c r="H56" s="25">
        <v>169</v>
      </c>
      <c r="I56" s="25">
        <v>168</v>
      </c>
      <c r="J56" s="25">
        <v>1</v>
      </c>
      <c r="K56" s="25">
        <v>163</v>
      </c>
      <c r="L56" s="25">
        <v>162</v>
      </c>
      <c r="M56" s="25">
        <v>1</v>
      </c>
      <c r="N56" s="25">
        <v>5</v>
      </c>
      <c r="O56" s="25">
        <v>5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1</v>
      </c>
      <c r="X56" s="25">
        <v>1</v>
      </c>
      <c r="Y56" s="25">
        <v>0</v>
      </c>
      <c r="Z56" s="25">
        <v>0</v>
      </c>
      <c r="AA56" s="25">
        <v>0</v>
      </c>
      <c r="AB56" s="25">
        <v>0</v>
      </c>
      <c r="AC56" s="25">
        <v>58</v>
      </c>
      <c r="AD56" s="25">
        <v>57</v>
      </c>
      <c r="AE56" s="24">
        <v>1</v>
      </c>
      <c r="AF56" s="31"/>
      <c r="AG56" s="28"/>
      <c r="AH56" s="39" t="s">
        <v>36</v>
      </c>
      <c r="AI56" s="28"/>
      <c r="AJ56" s="28"/>
      <c r="AK56" s="28"/>
      <c r="AL56" s="39" t="s">
        <v>36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64</v>
      </c>
      <c r="BA56" s="25">
        <v>64</v>
      </c>
      <c r="BB56" s="25">
        <v>0</v>
      </c>
      <c r="BC56" s="25">
        <v>0</v>
      </c>
      <c r="BD56" s="25">
        <v>0</v>
      </c>
      <c r="BE56" s="25">
        <v>0</v>
      </c>
      <c r="BF56" s="25">
        <v>27</v>
      </c>
      <c r="BG56" s="25">
        <v>27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36</v>
      </c>
      <c r="CA56" s="28"/>
    </row>
    <row r="57" spans="1:79" s="15" customFormat="1" ht="12">
      <c r="A57" s="28"/>
      <c r="B57" s="28"/>
      <c r="C57" s="39" t="s">
        <v>37</v>
      </c>
      <c r="D57" s="30"/>
      <c r="E57" s="25">
        <v>204</v>
      </c>
      <c r="F57" s="25">
        <v>122</v>
      </c>
      <c r="G57" s="25">
        <v>82</v>
      </c>
      <c r="H57" s="25">
        <v>94</v>
      </c>
      <c r="I57" s="25">
        <v>64</v>
      </c>
      <c r="J57" s="25">
        <v>30</v>
      </c>
      <c r="K57" s="25">
        <v>86</v>
      </c>
      <c r="L57" s="25">
        <v>63</v>
      </c>
      <c r="M57" s="25">
        <v>23</v>
      </c>
      <c r="N57" s="25">
        <v>8</v>
      </c>
      <c r="O57" s="25">
        <v>1</v>
      </c>
      <c r="P57" s="25">
        <v>7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53</v>
      </c>
      <c r="AD57" s="25">
        <v>31</v>
      </c>
      <c r="AE57" s="24">
        <v>22</v>
      </c>
      <c r="AF57" s="31"/>
      <c r="AG57" s="28"/>
      <c r="AH57" s="39" t="s">
        <v>37</v>
      </c>
      <c r="AI57" s="28"/>
      <c r="AJ57" s="28"/>
      <c r="AK57" s="28"/>
      <c r="AL57" s="39" t="s">
        <v>37</v>
      </c>
      <c r="AM57" s="30"/>
      <c r="AN57" s="25">
        <v>2</v>
      </c>
      <c r="AO57" s="25">
        <v>0</v>
      </c>
      <c r="AP57" s="25">
        <v>2</v>
      </c>
      <c r="AQ57" s="25">
        <v>0</v>
      </c>
      <c r="AR57" s="25">
        <v>0</v>
      </c>
      <c r="AS57" s="25">
        <v>0</v>
      </c>
      <c r="AT57" s="25">
        <v>2</v>
      </c>
      <c r="AU57" s="25">
        <v>0</v>
      </c>
      <c r="AV57" s="25">
        <v>2</v>
      </c>
      <c r="AW57" s="25">
        <v>0</v>
      </c>
      <c r="AX57" s="25">
        <v>0</v>
      </c>
      <c r="AY57" s="25">
        <v>0</v>
      </c>
      <c r="AZ57" s="25">
        <v>43</v>
      </c>
      <c r="BA57" s="25">
        <v>20</v>
      </c>
      <c r="BB57" s="25">
        <v>23</v>
      </c>
      <c r="BC57" s="25">
        <v>5</v>
      </c>
      <c r="BD57" s="25">
        <v>0</v>
      </c>
      <c r="BE57" s="25">
        <v>5</v>
      </c>
      <c r="BF57" s="25">
        <v>7</v>
      </c>
      <c r="BG57" s="25">
        <v>7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37</v>
      </c>
      <c r="CA57" s="28"/>
    </row>
    <row r="58" spans="1:79" s="15" customFormat="1" ht="12">
      <c r="A58" s="28"/>
      <c r="B58" s="28"/>
      <c r="C58" s="39" t="s">
        <v>39</v>
      </c>
      <c r="D58" s="30"/>
      <c r="E58" s="25">
        <v>88</v>
      </c>
      <c r="F58" s="25">
        <v>9</v>
      </c>
      <c r="G58" s="25">
        <v>79</v>
      </c>
      <c r="H58" s="25">
        <v>79</v>
      </c>
      <c r="I58" s="25">
        <v>9</v>
      </c>
      <c r="J58" s="25">
        <v>70</v>
      </c>
      <c r="K58" s="25">
        <v>1</v>
      </c>
      <c r="L58" s="25">
        <v>0</v>
      </c>
      <c r="M58" s="25">
        <v>1</v>
      </c>
      <c r="N58" s="25">
        <v>78</v>
      </c>
      <c r="O58" s="25">
        <v>9</v>
      </c>
      <c r="P58" s="25">
        <v>69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2</v>
      </c>
      <c r="AD58" s="25">
        <v>0</v>
      </c>
      <c r="AE58" s="24">
        <v>2</v>
      </c>
      <c r="AF58" s="31"/>
      <c r="AG58" s="28"/>
      <c r="AH58" s="39" t="s">
        <v>39</v>
      </c>
      <c r="AI58" s="28"/>
      <c r="AJ58" s="28"/>
      <c r="AK58" s="28"/>
      <c r="AL58" s="39" t="s">
        <v>39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2</v>
      </c>
      <c r="BA58" s="25">
        <v>0</v>
      </c>
      <c r="BB58" s="25">
        <v>2</v>
      </c>
      <c r="BC58" s="25">
        <v>0</v>
      </c>
      <c r="BD58" s="25">
        <v>0</v>
      </c>
      <c r="BE58" s="25">
        <v>0</v>
      </c>
      <c r="BF58" s="25">
        <v>5</v>
      </c>
      <c r="BG58" s="25">
        <v>0</v>
      </c>
      <c r="BH58" s="25">
        <v>5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39</v>
      </c>
      <c r="CA58" s="28"/>
    </row>
    <row r="59" spans="1:79" s="15" customFormat="1" ht="12">
      <c r="A59" s="28"/>
      <c r="B59" s="28"/>
      <c r="C59" s="39" t="s">
        <v>40</v>
      </c>
      <c r="D59" s="30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40</v>
      </c>
      <c r="AI59" s="28"/>
      <c r="AJ59" s="28"/>
      <c r="AK59" s="28"/>
      <c r="AL59" s="39" t="s">
        <v>40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40</v>
      </c>
      <c r="CA59" s="28"/>
    </row>
    <row r="60" spans="1:79" s="15" customFormat="1" ht="12">
      <c r="A60" s="28"/>
      <c r="B60" s="28"/>
      <c r="C60" s="39" t="s">
        <v>41</v>
      </c>
      <c r="D60" s="30"/>
      <c r="E60" s="25">
        <v>61</v>
      </c>
      <c r="F60" s="25">
        <v>0</v>
      </c>
      <c r="G60" s="25">
        <v>61</v>
      </c>
      <c r="H60" s="25">
        <v>17</v>
      </c>
      <c r="I60" s="25">
        <v>0</v>
      </c>
      <c r="J60" s="25">
        <v>17</v>
      </c>
      <c r="K60" s="25">
        <v>8</v>
      </c>
      <c r="L60" s="25">
        <v>0</v>
      </c>
      <c r="M60" s="25">
        <v>8</v>
      </c>
      <c r="N60" s="25">
        <v>9</v>
      </c>
      <c r="O60" s="25">
        <v>0</v>
      </c>
      <c r="P60" s="25">
        <v>9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15</v>
      </c>
      <c r="AD60" s="25">
        <v>0</v>
      </c>
      <c r="AE60" s="24">
        <v>15</v>
      </c>
      <c r="AF60" s="31"/>
      <c r="AG60" s="28"/>
      <c r="AH60" s="39" t="s">
        <v>41</v>
      </c>
      <c r="AI60" s="28"/>
      <c r="AJ60" s="28"/>
      <c r="AK60" s="28"/>
      <c r="AL60" s="39" t="s">
        <v>41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21</v>
      </c>
      <c r="BA60" s="25">
        <v>0</v>
      </c>
      <c r="BB60" s="25">
        <v>21</v>
      </c>
      <c r="BC60" s="25">
        <v>0</v>
      </c>
      <c r="BD60" s="25">
        <v>0</v>
      </c>
      <c r="BE60" s="25">
        <v>0</v>
      </c>
      <c r="BF60" s="25">
        <v>8</v>
      </c>
      <c r="BG60" s="25">
        <v>0</v>
      </c>
      <c r="BH60" s="25">
        <v>8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41</v>
      </c>
      <c r="CA60" s="28"/>
    </row>
    <row r="61" spans="1:79" s="15" customFormat="1" ht="12">
      <c r="A61" s="28"/>
      <c r="B61" s="28"/>
      <c r="C61" s="39" t="s">
        <v>42</v>
      </c>
      <c r="D61" s="30"/>
      <c r="E61" s="25">
        <v>1110</v>
      </c>
      <c r="F61" s="25">
        <v>721</v>
      </c>
      <c r="G61" s="25">
        <v>389</v>
      </c>
      <c r="H61" s="25">
        <v>756</v>
      </c>
      <c r="I61" s="25">
        <v>419</v>
      </c>
      <c r="J61" s="25">
        <v>337</v>
      </c>
      <c r="K61" s="25">
        <v>732</v>
      </c>
      <c r="L61" s="25">
        <v>416</v>
      </c>
      <c r="M61" s="25">
        <v>316</v>
      </c>
      <c r="N61" s="25">
        <v>24</v>
      </c>
      <c r="O61" s="25">
        <v>3</v>
      </c>
      <c r="P61" s="25">
        <v>21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42</v>
      </c>
      <c r="AD61" s="25">
        <v>25</v>
      </c>
      <c r="AE61" s="24">
        <v>17</v>
      </c>
      <c r="AF61" s="31"/>
      <c r="AG61" s="28"/>
      <c r="AH61" s="39" t="s">
        <v>42</v>
      </c>
      <c r="AI61" s="28"/>
      <c r="AJ61" s="28"/>
      <c r="AK61" s="28"/>
      <c r="AL61" s="39" t="s">
        <v>42</v>
      </c>
      <c r="AM61" s="30"/>
      <c r="AN61" s="25">
        <v>179</v>
      </c>
      <c r="AO61" s="25">
        <v>173</v>
      </c>
      <c r="AP61" s="25">
        <v>6</v>
      </c>
      <c r="AQ61" s="25">
        <v>15</v>
      </c>
      <c r="AR61" s="25">
        <v>13</v>
      </c>
      <c r="AS61" s="25">
        <v>2</v>
      </c>
      <c r="AT61" s="25">
        <v>164</v>
      </c>
      <c r="AU61" s="25">
        <v>160</v>
      </c>
      <c r="AV61" s="25">
        <v>4</v>
      </c>
      <c r="AW61" s="25">
        <v>0</v>
      </c>
      <c r="AX61" s="25">
        <v>0</v>
      </c>
      <c r="AY61" s="25">
        <v>0</v>
      </c>
      <c r="AZ61" s="25">
        <v>37</v>
      </c>
      <c r="BA61" s="25">
        <v>35</v>
      </c>
      <c r="BB61" s="25">
        <v>2</v>
      </c>
      <c r="BC61" s="25">
        <v>1</v>
      </c>
      <c r="BD61" s="25">
        <v>0</v>
      </c>
      <c r="BE61" s="25">
        <v>1</v>
      </c>
      <c r="BF61" s="25">
        <v>95</v>
      </c>
      <c r="BG61" s="25">
        <v>69</v>
      </c>
      <c r="BH61" s="25">
        <v>26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42</v>
      </c>
      <c r="CA61" s="28"/>
    </row>
    <row r="62" spans="1:79" s="15" customFormat="1" ht="18.75" customHeight="1">
      <c r="A62" s="28"/>
      <c r="B62" s="49" t="s">
        <v>43</v>
      </c>
      <c r="C62" s="50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49" t="s">
        <v>43</v>
      </c>
      <c r="AH62" s="50"/>
      <c r="AI62" s="28"/>
      <c r="AJ62" s="28"/>
      <c r="AK62" s="49" t="s">
        <v>43</v>
      </c>
      <c r="AL62" s="50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49" t="s">
        <v>43</v>
      </c>
      <c r="BZ62" s="50"/>
      <c r="CA62" s="28"/>
    </row>
    <row r="63" spans="1:79" s="15" customFormat="1" ht="18.75" customHeight="1">
      <c r="A63" s="45" t="s">
        <v>49</v>
      </c>
      <c r="B63" s="46"/>
      <c r="C63" s="46"/>
      <c r="D63" s="47"/>
      <c r="E63" s="43">
        <v>69633</v>
      </c>
      <c r="F63" s="43">
        <v>35224</v>
      </c>
      <c r="G63" s="43">
        <v>34409</v>
      </c>
      <c r="H63" s="43">
        <v>40897</v>
      </c>
      <c r="I63" s="43">
        <v>20024</v>
      </c>
      <c r="J63" s="43">
        <v>20873</v>
      </c>
      <c r="K63" s="43">
        <v>35819</v>
      </c>
      <c r="L63" s="43">
        <v>19539</v>
      </c>
      <c r="M63" s="43">
        <v>16280</v>
      </c>
      <c r="N63" s="43">
        <v>5040</v>
      </c>
      <c r="O63" s="43">
        <v>462</v>
      </c>
      <c r="P63" s="43">
        <v>4578</v>
      </c>
      <c r="Q63" s="43">
        <v>24</v>
      </c>
      <c r="R63" s="43">
        <v>12</v>
      </c>
      <c r="S63" s="43">
        <v>12</v>
      </c>
      <c r="T63" s="43">
        <v>0</v>
      </c>
      <c r="U63" s="43">
        <v>0</v>
      </c>
      <c r="V63" s="43">
        <v>0</v>
      </c>
      <c r="W63" s="43">
        <v>10</v>
      </c>
      <c r="X63" s="43">
        <v>10</v>
      </c>
      <c r="Y63" s="43">
        <v>0</v>
      </c>
      <c r="Z63" s="43">
        <v>4</v>
      </c>
      <c r="AA63" s="43">
        <v>1</v>
      </c>
      <c r="AB63" s="43">
        <v>3</v>
      </c>
      <c r="AC63" s="43">
        <v>9925</v>
      </c>
      <c r="AD63" s="43">
        <v>3923</v>
      </c>
      <c r="AE63" s="44">
        <v>6002</v>
      </c>
      <c r="AF63" s="48" t="s">
        <v>49</v>
      </c>
      <c r="AG63" s="46"/>
      <c r="AH63" s="46"/>
      <c r="AI63" s="46"/>
      <c r="AJ63" s="45" t="s">
        <v>49</v>
      </c>
      <c r="AK63" s="46"/>
      <c r="AL63" s="46"/>
      <c r="AM63" s="47"/>
      <c r="AN63" s="43">
        <v>4647</v>
      </c>
      <c r="AO63" s="43">
        <v>3112</v>
      </c>
      <c r="AP63" s="43">
        <v>1535</v>
      </c>
      <c r="AQ63" s="43">
        <v>963</v>
      </c>
      <c r="AR63" s="43">
        <v>563</v>
      </c>
      <c r="AS63" s="43">
        <v>400</v>
      </c>
      <c r="AT63" s="43">
        <v>3684</v>
      </c>
      <c r="AU63" s="43">
        <v>2549</v>
      </c>
      <c r="AV63" s="43">
        <v>1135</v>
      </c>
      <c r="AW63" s="43">
        <v>202</v>
      </c>
      <c r="AX63" s="43">
        <v>170</v>
      </c>
      <c r="AY63" s="43">
        <v>32</v>
      </c>
      <c r="AZ63" s="43">
        <v>7375</v>
      </c>
      <c r="BA63" s="43">
        <v>4615</v>
      </c>
      <c r="BB63" s="43">
        <v>2760</v>
      </c>
      <c r="BC63" s="43">
        <v>1691</v>
      </c>
      <c r="BD63" s="43">
        <v>585</v>
      </c>
      <c r="BE63" s="43">
        <v>1106</v>
      </c>
      <c r="BF63" s="43">
        <v>4848</v>
      </c>
      <c r="BG63" s="43">
        <v>2765</v>
      </c>
      <c r="BH63" s="43">
        <v>2083</v>
      </c>
      <c r="BI63" s="43">
        <v>48</v>
      </c>
      <c r="BJ63" s="43">
        <v>30</v>
      </c>
      <c r="BK63" s="43">
        <v>18</v>
      </c>
      <c r="BL63" s="43">
        <v>12</v>
      </c>
      <c r="BM63" s="43">
        <v>1</v>
      </c>
      <c r="BN63" s="43">
        <v>11</v>
      </c>
      <c r="BO63" s="43">
        <v>12</v>
      </c>
      <c r="BP63" s="43">
        <v>2</v>
      </c>
      <c r="BQ63" s="43">
        <v>10</v>
      </c>
      <c r="BR63" s="43">
        <v>14</v>
      </c>
      <c r="BS63" s="43">
        <v>1</v>
      </c>
      <c r="BT63" s="43">
        <v>13</v>
      </c>
      <c r="BU63" s="43">
        <v>0</v>
      </c>
      <c r="BV63" s="43">
        <v>0</v>
      </c>
      <c r="BW63" s="44">
        <v>0</v>
      </c>
      <c r="BX63" s="48" t="s">
        <v>49</v>
      </c>
      <c r="BY63" s="46"/>
      <c r="BZ63" s="46"/>
      <c r="CA63" s="46"/>
    </row>
    <row r="64" spans="1:4" ht="13.5">
      <c r="A64" s="22"/>
      <c r="B64" s="17"/>
      <c r="C64" s="17"/>
      <c r="D64" s="17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</sheetData>
  <sheetProtection/>
  <mergeCells count="114"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AT4:AV4"/>
    <mergeCell ref="AN3:AV3"/>
    <mergeCell ref="AW3:AY4"/>
    <mergeCell ref="AZ3:BB4"/>
    <mergeCell ref="BC3:BE4"/>
    <mergeCell ref="BX3:CA5"/>
    <mergeCell ref="BO4:BQ4"/>
    <mergeCell ref="BR4:BT4"/>
    <mergeCell ref="BU4:BW4"/>
    <mergeCell ref="BL3:BW3"/>
    <mergeCell ref="A7:D7"/>
    <mergeCell ref="AF7:AI7"/>
    <mergeCell ref="AJ7:AM7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20:C20"/>
    <mergeCell ref="AG20:AH20"/>
    <mergeCell ref="AK20:AL20"/>
    <mergeCell ref="BY20:BZ20"/>
    <mergeCell ref="A21:D21"/>
    <mergeCell ref="AF21:AI21"/>
    <mergeCell ref="AJ21:AM21"/>
    <mergeCell ref="BX21:CA21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35:C35"/>
    <mergeCell ref="AG35:AH35"/>
    <mergeCell ref="AK35:AL35"/>
    <mergeCell ref="BY35:BZ35"/>
    <mergeCell ref="B42:C42"/>
    <mergeCell ref="AG42:AH42"/>
    <mergeCell ref="AK42:AL42"/>
    <mergeCell ref="BY42:BZ42"/>
    <mergeCell ref="B44:C44"/>
    <mergeCell ref="AG44:AH44"/>
    <mergeCell ref="AK44:AL44"/>
    <mergeCell ref="BY44:BZ44"/>
    <mergeCell ref="B45:C45"/>
    <mergeCell ref="AG45:AH45"/>
    <mergeCell ref="AK45:AL45"/>
    <mergeCell ref="BY45:BZ45"/>
    <mergeCell ref="B52:C52"/>
    <mergeCell ref="AG52:AH52"/>
    <mergeCell ref="AK52:AL52"/>
    <mergeCell ref="BY52:BZ52"/>
    <mergeCell ref="AK62:AL62"/>
    <mergeCell ref="BY62:BZ62"/>
    <mergeCell ref="A53:D53"/>
    <mergeCell ref="AF53:AI53"/>
    <mergeCell ref="AJ53:AM53"/>
    <mergeCell ref="BX53:CA53"/>
    <mergeCell ref="B54:C54"/>
    <mergeCell ref="AG54:AH54"/>
    <mergeCell ref="AK54:AL54"/>
    <mergeCell ref="BY54:BZ54"/>
    <mergeCell ref="A63:D63"/>
    <mergeCell ref="AF63:AI63"/>
    <mergeCell ref="AJ63:AM63"/>
    <mergeCell ref="BX63:CA63"/>
    <mergeCell ref="B55:C55"/>
    <mergeCell ref="AG55:AH55"/>
    <mergeCell ref="AK55:AL55"/>
    <mergeCell ref="BY55:BZ55"/>
    <mergeCell ref="B62:C62"/>
    <mergeCell ref="AG62:AH6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1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1"/>
      <c r="AG2" s="91"/>
      <c r="AH2" s="91"/>
      <c r="AI2" s="91"/>
      <c r="AJ2" s="33" t="s">
        <v>51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1"/>
      <c r="BY2" s="91"/>
      <c r="BZ2" s="91"/>
      <c r="CA2" s="91"/>
    </row>
    <row r="3" spans="1:79" s="12" customFormat="1" ht="19.5" customHeight="1">
      <c r="A3" s="80" t="s">
        <v>11</v>
      </c>
      <c r="B3" s="80"/>
      <c r="C3" s="80"/>
      <c r="D3" s="92"/>
      <c r="E3" s="86" t="s">
        <v>0</v>
      </c>
      <c r="F3" s="86"/>
      <c r="G3" s="87"/>
      <c r="H3" s="6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67" t="s">
        <v>12</v>
      </c>
      <c r="AD3" s="86"/>
      <c r="AE3" s="87"/>
      <c r="AF3" s="79" t="s">
        <v>11</v>
      </c>
      <c r="AG3" s="80"/>
      <c r="AH3" s="80"/>
      <c r="AI3" s="80"/>
      <c r="AJ3" s="80" t="s">
        <v>11</v>
      </c>
      <c r="AK3" s="80"/>
      <c r="AL3" s="80"/>
      <c r="AM3" s="92"/>
      <c r="AN3" s="64" t="s">
        <v>13</v>
      </c>
      <c r="AO3" s="65"/>
      <c r="AP3" s="65"/>
      <c r="AQ3" s="65"/>
      <c r="AR3" s="65"/>
      <c r="AS3" s="65"/>
      <c r="AT3" s="65"/>
      <c r="AU3" s="65"/>
      <c r="AV3" s="66"/>
      <c r="AW3" s="67" t="s">
        <v>27</v>
      </c>
      <c r="AX3" s="68"/>
      <c r="AY3" s="69"/>
      <c r="AZ3" s="67" t="s">
        <v>24</v>
      </c>
      <c r="BA3" s="68"/>
      <c r="BB3" s="69"/>
      <c r="BC3" s="73" t="s">
        <v>28</v>
      </c>
      <c r="BD3" s="74"/>
      <c r="BE3" s="75"/>
      <c r="BF3" s="100" t="s">
        <v>9</v>
      </c>
      <c r="BG3" s="86"/>
      <c r="BH3" s="87"/>
      <c r="BI3" s="67" t="s">
        <v>29</v>
      </c>
      <c r="BJ3" s="86"/>
      <c r="BK3" s="98"/>
      <c r="BL3" s="85" t="s">
        <v>14</v>
      </c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6"/>
      <c r="BX3" s="79" t="s">
        <v>11</v>
      </c>
      <c r="BY3" s="80"/>
      <c r="BZ3" s="80"/>
      <c r="CA3" s="80"/>
    </row>
    <row r="4" spans="1:79" s="12" customFormat="1" ht="30" customHeight="1">
      <c r="A4" s="82"/>
      <c r="B4" s="82"/>
      <c r="C4" s="82"/>
      <c r="D4" s="93"/>
      <c r="E4" s="89"/>
      <c r="F4" s="89"/>
      <c r="G4" s="90"/>
      <c r="H4" s="64" t="s">
        <v>2</v>
      </c>
      <c r="I4" s="65"/>
      <c r="J4" s="66"/>
      <c r="K4" s="101" t="s">
        <v>16</v>
      </c>
      <c r="L4" s="102"/>
      <c r="M4" s="103"/>
      <c r="N4" s="101" t="s">
        <v>3</v>
      </c>
      <c r="O4" s="102"/>
      <c r="P4" s="103"/>
      <c r="Q4" s="106" t="s">
        <v>25</v>
      </c>
      <c r="R4" s="107"/>
      <c r="S4" s="108"/>
      <c r="T4" s="109" t="s">
        <v>17</v>
      </c>
      <c r="U4" s="110"/>
      <c r="V4" s="111"/>
      <c r="W4" s="95" t="s">
        <v>18</v>
      </c>
      <c r="X4" s="96"/>
      <c r="Y4" s="97"/>
      <c r="Z4" s="112" t="s">
        <v>10</v>
      </c>
      <c r="AA4" s="113"/>
      <c r="AB4" s="114"/>
      <c r="AC4" s="88"/>
      <c r="AD4" s="89"/>
      <c r="AE4" s="90"/>
      <c r="AF4" s="81"/>
      <c r="AG4" s="82"/>
      <c r="AH4" s="82"/>
      <c r="AI4" s="82"/>
      <c r="AJ4" s="82"/>
      <c r="AK4" s="82"/>
      <c r="AL4" s="82"/>
      <c r="AM4" s="93"/>
      <c r="AN4" s="95" t="s">
        <v>2</v>
      </c>
      <c r="AO4" s="96"/>
      <c r="AP4" s="97"/>
      <c r="AQ4" s="95" t="s">
        <v>26</v>
      </c>
      <c r="AR4" s="96"/>
      <c r="AS4" s="97"/>
      <c r="AT4" s="61" t="s">
        <v>19</v>
      </c>
      <c r="AU4" s="62"/>
      <c r="AV4" s="63"/>
      <c r="AW4" s="70"/>
      <c r="AX4" s="71"/>
      <c r="AY4" s="72"/>
      <c r="AZ4" s="70"/>
      <c r="BA4" s="71"/>
      <c r="BB4" s="72"/>
      <c r="BC4" s="76"/>
      <c r="BD4" s="77"/>
      <c r="BE4" s="78"/>
      <c r="BF4" s="88"/>
      <c r="BG4" s="89"/>
      <c r="BH4" s="90"/>
      <c r="BI4" s="88"/>
      <c r="BJ4" s="89"/>
      <c r="BK4" s="99"/>
      <c r="BL4" s="85" t="s">
        <v>4</v>
      </c>
      <c r="BM4" s="65"/>
      <c r="BN4" s="66"/>
      <c r="BO4" s="64" t="s">
        <v>5</v>
      </c>
      <c r="BP4" s="65"/>
      <c r="BQ4" s="66"/>
      <c r="BR4" s="64" t="s">
        <v>20</v>
      </c>
      <c r="BS4" s="65"/>
      <c r="BT4" s="66"/>
      <c r="BU4" s="64" t="s">
        <v>21</v>
      </c>
      <c r="BV4" s="65"/>
      <c r="BW4" s="66"/>
      <c r="BX4" s="81"/>
      <c r="BY4" s="82"/>
      <c r="BZ4" s="82"/>
      <c r="CA4" s="82"/>
    </row>
    <row r="5" spans="1:79" s="12" customFormat="1" ht="15" customHeight="1">
      <c r="A5" s="84"/>
      <c r="B5" s="84"/>
      <c r="C5" s="84"/>
      <c r="D5" s="94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83"/>
      <c r="AG5" s="84"/>
      <c r="AH5" s="84"/>
      <c r="AI5" s="84"/>
      <c r="AJ5" s="84"/>
      <c r="AK5" s="84"/>
      <c r="AL5" s="84"/>
      <c r="AM5" s="94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83"/>
      <c r="BY5" s="84"/>
      <c r="BZ5" s="84"/>
      <c r="CA5" s="84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52</v>
      </c>
      <c r="B7" s="58"/>
      <c r="C7" s="58"/>
      <c r="D7" s="59"/>
      <c r="E7" s="36">
        <v>66434</v>
      </c>
      <c r="F7" s="36">
        <v>33279</v>
      </c>
      <c r="G7" s="36">
        <v>33155</v>
      </c>
      <c r="H7" s="36">
        <v>39554</v>
      </c>
      <c r="I7" s="36">
        <v>19363</v>
      </c>
      <c r="J7" s="36">
        <v>20191</v>
      </c>
      <c r="K7" s="36">
        <v>35059</v>
      </c>
      <c r="L7" s="36">
        <v>18933</v>
      </c>
      <c r="M7" s="36">
        <v>16126</v>
      </c>
      <c r="N7" s="36">
        <v>4479</v>
      </c>
      <c r="O7" s="36">
        <v>418</v>
      </c>
      <c r="P7" s="36">
        <v>4061</v>
      </c>
      <c r="Q7" s="36">
        <v>13</v>
      </c>
      <c r="R7" s="36">
        <v>10</v>
      </c>
      <c r="S7" s="36">
        <v>3</v>
      </c>
      <c r="T7" s="36">
        <v>0</v>
      </c>
      <c r="U7" s="36">
        <v>0</v>
      </c>
      <c r="V7" s="36">
        <v>0</v>
      </c>
      <c r="W7" s="36">
        <v>3</v>
      </c>
      <c r="X7" s="36">
        <v>2</v>
      </c>
      <c r="Y7" s="36">
        <v>1</v>
      </c>
      <c r="Z7" s="36">
        <v>0</v>
      </c>
      <c r="AA7" s="36">
        <v>0</v>
      </c>
      <c r="AB7" s="36">
        <v>0</v>
      </c>
      <c r="AC7" s="36">
        <v>9952</v>
      </c>
      <c r="AD7" s="36">
        <v>3983</v>
      </c>
      <c r="AE7" s="37">
        <v>5969</v>
      </c>
      <c r="AF7" s="60" t="s">
        <v>52</v>
      </c>
      <c r="AG7" s="58"/>
      <c r="AH7" s="58"/>
      <c r="AI7" s="58"/>
      <c r="AJ7" s="57" t="s">
        <v>52</v>
      </c>
      <c r="AK7" s="58"/>
      <c r="AL7" s="58"/>
      <c r="AM7" s="59"/>
      <c r="AN7" s="36">
        <v>4509</v>
      </c>
      <c r="AO7" s="36">
        <v>3058</v>
      </c>
      <c r="AP7" s="36">
        <v>1451</v>
      </c>
      <c r="AQ7" s="36">
        <v>987</v>
      </c>
      <c r="AR7" s="36">
        <v>614</v>
      </c>
      <c r="AS7" s="36">
        <v>373</v>
      </c>
      <c r="AT7" s="36">
        <v>3522</v>
      </c>
      <c r="AU7" s="36">
        <v>2444</v>
      </c>
      <c r="AV7" s="36">
        <v>1078</v>
      </c>
      <c r="AW7" s="36">
        <v>158</v>
      </c>
      <c r="AX7" s="36">
        <v>129</v>
      </c>
      <c r="AY7" s="36">
        <v>29</v>
      </c>
      <c r="AZ7" s="36">
        <v>7166</v>
      </c>
      <c r="BA7" s="36">
        <v>4415</v>
      </c>
      <c r="BB7" s="36">
        <v>2751</v>
      </c>
      <c r="BC7" s="36">
        <v>1334</v>
      </c>
      <c r="BD7" s="36">
        <v>377</v>
      </c>
      <c r="BE7" s="36">
        <v>957</v>
      </c>
      <c r="BF7" s="36">
        <v>3742</v>
      </c>
      <c r="BG7" s="36">
        <v>1940</v>
      </c>
      <c r="BH7" s="36">
        <v>1802</v>
      </c>
      <c r="BI7" s="36">
        <v>19</v>
      </c>
      <c r="BJ7" s="36">
        <v>14</v>
      </c>
      <c r="BK7" s="36">
        <v>5</v>
      </c>
      <c r="BL7" s="36">
        <v>1</v>
      </c>
      <c r="BM7" s="36">
        <v>1</v>
      </c>
      <c r="BN7" s="36">
        <v>0</v>
      </c>
      <c r="BO7" s="36">
        <v>1</v>
      </c>
      <c r="BP7" s="36">
        <v>0</v>
      </c>
      <c r="BQ7" s="36">
        <v>1</v>
      </c>
      <c r="BR7" s="36">
        <v>3</v>
      </c>
      <c r="BS7" s="36">
        <v>0</v>
      </c>
      <c r="BT7" s="38">
        <v>3</v>
      </c>
      <c r="BU7" s="38">
        <v>1</v>
      </c>
      <c r="BV7" s="36">
        <v>1</v>
      </c>
      <c r="BW7" s="37">
        <v>0</v>
      </c>
      <c r="BX7" s="60" t="s">
        <v>52</v>
      </c>
      <c r="BY7" s="58"/>
      <c r="BZ7" s="58"/>
      <c r="CA7" s="58"/>
    </row>
    <row r="8" spans="1:79" s="15" customFormat="1" ht="12">
      <c r="A8" s="28"/>
      <c r="B8" s="49" t="s">
        <v>53</v>
      </c>
      <c r="C8" s="50"/>
      <c r="D8" s="30"/>
      <c r="E8" s="23">
        <v>53740</v>
      </c>
      <c r="F8" s="23">
        <v>26605</v>
      </c>
      <c r="G8" s="23">
        <v>27135</v>
      </c>
      <c r="H8" s="23">
        <v>34106</v>
      </c>
      <c r="I8" s="23">
        <v>17006</v>
      </c>
      <c r="J8" s="23">
        <v>17100</v>
      </c>
      <c r="K8" s="23">
        <v>30448</v>
      </c>
      <c r="L8" s="23">
        <v>16698</v>
      </c>
      <c r="M8" s="23">
        <v>13750</v>
      </c>
      <c r="N8" s="23">
        <v>3651</v>
      </c>
      <c r="O8" s="23">
        <v>302</v>
      </c>
      <c r="P8" s="23">
        <v>3349</v>
      </c>
      <c r="Q8" s="23">
        <v>7</v>
      </c>
      <c r="R8" s="23">
        <v>6</v>
      </c>
      <c r="S8" s="23">
        <v>1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7848</v>
      </c>
      <c r="AD8" s="23">
        <v>3127</v>
      </c>
      <c r="AE8" s="24">
        <v>4721</v>
      </c>
      <c r="AF8" s="31"/>
      <c r="AG8" s="49" t="s">
        <v>53</v>
      </c>
      <c r="AH8" s="50"/>
      <c r="AI8" s="28"/>
      <c r="AJ8" s="28"/>
      <c r="AK8" s="49" t="s">
        <v>53</v>
      </c>
      <c r="AL8" s="50"/>
      <c r="AM8" s="30"/>
      <c r="AN8" s="23">
        <v>3998</v>
      </c>
      <c r="AO8" s="23">
        <v>2676</v>
      </c>
      <c r="AP8" s="23">
        <v>1322</v>
      </c>
      <c r="AQ8" s="23">
        <v>900</v>
      </c>
      <c r="AR8" s="23">
        <v>556</v>
      </c>
      <c r="AS8" s="23">
        <v>344</v>
      </c>
      <c r="AT8" s="23">
        <v>3098</v>
      </c>
      <c r="AU8" s="23">
        <v>2120</v>
      </c>
      <c r="AV8" s="23">
        <v>978</v>
      </c>
      <c r="AW8" s="23">
        <v>97</v>
      </c>
      <c r="AX8" s="23">
        <v>80</v>
      </c>
      <c r="AY8" s="23">
        <v>17</v>
      </c>
      <c r="AZ8" s="23">
        <v>3495</v>
      </c>
      <c r="BA8" s="23">
        <v>1795</v>
      </c>
      <c r="BB8" s="23">
        <v>1700</v>
      </c>
      <c r="BC8" s="23">
        <v>1117</v>
      </c>
      <c r="BD8" s="23">
        <v>304</v>
      </c>
      <c r="BE8" s="23">
        <v>813</v>
      </c>
      <c r="BF8" s="23">
        <v>3060</v>
      </c>
      <c r="BG8" s="23">
        <v>1603</v>
      </c>
      <c r="BH8" s="23">
        <v>1457</v>
      </c>
      <c r="BI8" s="23">
        <v>19</v>
      </c>
      <c r="BJ8" s="23">
        <v>14</v>
      </c>
      <c r="BK8" s="23">
        <v>5</v>
      </c>
      <c r="BL8" s="23">
        <v>1</v>
      </c>
      <c r="BM8" s="23">
        <v>1</v>
      </c>
      <c r="BN8" s="23">
        <v>0</v>
      </c>
      <c r="BO8" s="23">
        <v>1</v>
      </c>
      <c r="BP8" s="23">
        <v>0</v>
      </c>
      <c r="BQ8" s="23">
        <v>1</v>
      </c>
      <c r="BR8" s="23">
        <v>3</v>
      </c>
      <c r="BS8" s="23">
        <v>0</v>
      </c>
      <c r="BT8" s="25">
        <v>3</v>
      </c>
      <c r="BU8" s="25">
        <v>1</v>
      </c>
      <c r="BV8" s="23">
        <v>1</v>
      </c>
      <c r="BW8" s="24">
        <v>0</v>
      </c>
      <c r="BX8" s="31"/>
      <c r="BY8" s="49" t="s">
        <v>53</v>
      </c>
      <c r="BZ8" s="50"/>
      <c r="CA8" s="28"/>
    </row>
    <row r="9" spans="1:79" s="15" customFormat="1" ht="12">
      <c r="A9" s="28"/>
      <c r="B9" s="49" t="s">
        <v>54</v>
      </c>
      <c r="C9" s="50"/>
      <c r="D9" s="30"/>
      <c r="E9" s="23">
        <v>10237</v>
      </c>
      <c r="F9" s="23">
        <v>5860</v>
      </c>
      <c r="G9" s="23">
        <v>4377</v>
      </c>
      <c r="H9" s="23">
        <v>4138</v>
      </c>
      <c r="I9" s="23">
        <v>1915</v>
      </c>
      <c r="J9" s="23">
        <v>2223</v>
      </c>
      <c r="K9" s="23">
        <v>3558</v>
      </c>
      <c r="L9" s="23">
        <v>1800</v>
      </c>
      <c r="M9" s="23">
        <v>1758</v>
      </c>
      <c r="N9" s="23">
        <v>573</v>
      </c>
      <c r="O9" s="23">
        <v>110</v>
      </c>
      <c r="P9" s="23">
        <v>463</v>
      </c>
      <c r="Q9" s="23">
        <v>4</v>
      </c>
      <c r="R9" s="23">
        <v>3</v>
      </c>
      <c r="S9" s="23">
        <v>1</v>
      </c>
      <c r="T9" s="23">
        <v>0</v>
      </c>
      <c r="U9" s="23">
        <v>0</v>
      </c>
      <c r="V9" s="25">
        <v>0</v>
      </c>
      <c r="W9" s="23">
        <v>3</v>
      </c>
      <c r="X9" s="23">
        <v>2</v>
      </c>
      <c r="Y9" s="23">
        <v>1</v>
      </c>
      <c r="Z9" s="23">
        <v>0</v>
      </c>
      <c r="AA9" s="23">
        <v>0</v>
      </c>
      <c r="AB9" s="23">
        <v>0</v>
      </c>
      <c r="AC9" s="23">
        <v>1475</v>
      </c>
      <c r="AD9" s="23">
        <v>672</v>
      </c>
      <c r="AE9" s="24">
        <v>803</v>
      </c>
      <c r="AF9" s="31"/>
      <c r="AG9" s="49" t="s">
        <v>54</v>
      </c>
      <c r="AH9" s="50"/>
      <c r="AI9" s="28"/>
      <c r="AJ9" s="28"/>
      <c r="AK9" s="49" t="s">
        <v>54</v>
      </c>
      <c r="AL9" s="50"/>
      <c r="AM9" s="30"/>
      <c r="AN9" s="23">
        <v>455</v>
      </c>
      <c r="AO9" s="23">
        <v>348</v>
      </c>
      <c r="AP9" s="23">
        <v>107</v>
      </c>
      <c r="AQ9" s="23">
        <v>60</v>
      </c>
      <c r="AR9" s="23">
        <v>41</v>
      </c>
      <c r="AS9" s="23">
        <v>19</v>
      </c>
      <c r="AT9" s="23">
        <v>395</v>
      </c>
      <c r="AU9" s="23">
        <v>307</v>
      </c>
      <c r="AV9" s="23">
        <v>88</v>
      </c>
      <c r="AW9" s="23">
        <v>53</v>
      </c>
      <c r="AX9" s="23">
        <v>43</v>
      </c>
      <c r="AY9" s="23">
        <v>10</v>
      </c>
      <c r="AZ9" s="23">
        <v>3399</v>
      </c>
      <c r="BA9" s="23">
        <v>2533</v>
      </c>
      <c r="BB9" s="23">
        <v>866</v>
      </c>
      <c r="BC9" s="23">
        <v>176</v>
      </c>
      <c r="BD9" s="23">
        <v>65</v>
      </c>
      <c r="BE9" s="23">
        <v>111</v>
      </c>
      <c r="BF9" s="23">
        <v>541</v>
      </c>
      <c r="BG9" s="23">
        <v>284</v>
      </c>
      <c r="BH9" s="23">
        <v>257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54</v>
      </c>
      <c r="BZ9" s="50"/>
      <c r="CA9" s="28"/>
    </row>
    <row r="10" spans="1:79" s="15" customFormat="1" ht="12">
      <c r="A10" s="29"/>
      <c r="B10" s="28"/>
      <c r="C10" s="39" t="s">
        <v>55</v>
      </c>
      <c r="D10" s="30"/>
      <c r="E10" s="23">
        <v>376</v>
      </c>
      <c r="F10" s="23">
        <v>182</v>
      </c>
      <c r="G10" s="23">
        <v>194</v>
      </c>
      <c r="H10" s="23">
        <v>88</v>
      </c>
      <c r="I10" s="23">
        <v>42</v>
      </c>
      <c r="J10" s="23">
        <v>46</v>
      </c>
      <c r="K10" s="23">
        <v>59</v>
      </c>
      <c r="L10" s="23">
        <v>32</v>
      </c>
      <c r="M10" s="23">
        <v>27</v>
      </c>
      <c r="N10" s="23">
        <v>28</v>
      </c>
      <c r="O10" s="23">
        <v>10</v>
      </c>
      <c r="P10" s="23">
        <v>18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1</v>
      </c>
      <c r="X10" s="23">
        <v>0</v>
      </c>
      <c r="Y10" s="23">
        <v>1</v>
      </c>
      <c r="Z10" s="23">
        <v>0</v>
      </c>
      <c r="AA10" s="23">
        <v>0</v>
      </c>
      <c r="AB10" s="23">
        <v>0</v>
      </c>
      <c r="AC10" s="23">
        <v>114</v>
      </c>
      <c r="AD10" s="23">
        <v>55</v>
      </c>
      <c r="AE10" s="24">
        <v>59</v>
      </c>
      <c r="AF10" s="32"/>
      <c r="AG10" s="28"/>
      <c r="AH10" s="39" t="s">
        <v>55</v>
      </c>
      <c r="AI10" s="28"/>
      <c r="AJ10" s="29"/>
      <c r="AK10" s="28"/>
      <c r="AL10" s="39" t="s">
        <v>55</v>
      </c>
      <c r="AM10" s="30"/>
      <c r="AN10" s="23">
        <v>4</v>
      </c>
      <c r="AO10" s="23">
        <v>1</v>
      </c>
      <c r="AP10" s="23">
        <v>3</v>
      </c>
      <c r="AQ10" s="23">
        <v>0</v>
      </c>
      <c r="AR10" s="23">
        <v>0</v>
      </c>
      <c r="AS10" s="23">
        <v>0</v>
      </c>
      <c r="AT10" s="23">
        <v>4</v>
      </c>
      <c r="AU10" s="23">
        <v>1</v>
      </c>
      <c r="AV10" s="23">
        <v>3</v>
      </c>
      <c r="AW10" s="23">
        <v>15</v>
      </c>
      <c r="AX10" s="23">
        <v>7</v>
      </c>
      <c r="AY10" s="23">
        <v>8</v>
      </c>
      <c r="AZ10" s="23">
        <v>111</v>
      </c>
      <c r="BA10" s="23">
        <v>64</v>
      </c>
      <c r="BB10" s="23">
        <v>47</v>
      </c>
      <c r="BC10" s="23">
        <v>25</v>
      </c>
      <c r="BD10" s="23">
        <v>4</v>
      </c>
      <c r="BE10" s="23">
        <v>21</v>
      </c>
      <c r="BF10" s="23">
        <v>19</v>
      </c>
      <c r="BG10" s="23">
        <v>9</v>
      </c>
      <c r="BH10" s="23">
        <v>10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55</v>
      </c>
      <c r="CA10" s="28"/>
    </row>
    <row r="11" spans="1:79" s="15" customFormat="1" ht="12">
      <c r="A11" s="28"/>
      <c r="B11" s="28"/>
      <c r="C11" s="39" t="s">
        <v>56</v>
      </c>
      <c r="D11" s="30"/>
      <c r="E11" s="23">
        <v>4144</v>
      </c>
      <c r="F11" s="23">
        <v>3594</v>
      </c>
      <c r="G11" s="23">
        <v>550</v>
      </c>
      <c r="H11" s="23">
        <v>876</v>
      </c>
      <c r="I11" s="23">
        <v>675</v>
      </c>
      <c r="J11" s="23">
        <v>201</v>
      </c>
      <c r="K11" s="23">
        <v>757</v>
      </c>
      <c r="L11" s="23">
        <v>597</v>
      </c>
      <c r="M11" s="23">
        <v>160</v>
      </c>
      <c r="N11" s="23">
        <v>114</v>
      </c>
      <c r="O11" s="23">
        <v>74</v>
      </c>
      <c r="P11" s="23">
        <v>40</v>
      </c>
      <c r="Q11" s="23">
        <v>3</v>
      </c>
      <c r="R11" s="23">
        <v>2</v>
      </c>
      <c r="S11" s="23">
        <v>1</v>
      </c>
      <c r="T11" s="23">
        <v>0</v>
      </c>
      <c r="U11" s="23">
        <v>0</v>
      </c>
      <c r="V11" s="25">
        <v>0</v>
      </c>
      <c r="W11" s="23">
        <v>2</v>
      </c>
      <c r="X11" s="23">
        <v>2</v>
      </c>
      <c r="Y11" s="23">
        <v>0</v>
      </c>
      <c r="Z11" s="23">
        <v>0</v>
      </c>
      <c r="AA11" s="23">
        <v>0</v>
      </c>
      <c r="AB11" s="23">
        <v>0</v>
      </c>
      <c r="AC11" s="23">
        <v>576</v>
      </c>
      <c r="AD11" s="23">
        <v>428</v>
      </c>
      <c r="AE11" s="24">
        <v>148</v>
      </c>
      <c r="AF11" s="31"/>
      <c r="AG11" s="28"/>
      <c r="AH11" s="39" t="s">
        <v>56</v>
      </c>
      <c r="AI11" s="28"/>
      <c r="AJ11" s="28"/>
      <c r="AK11" s="28"/>
      <c r="AL11" s="39" t="s">
        <v>56</v>
      </c>
      <c r="AM11" s="30"/>
      <c r="AN11" s="23">
        <v>35</v>
      </c>
      <c r="AO11" s="23">
        <v>30</v>
      </c>
      <c r="AP11" s="23">
        <v>5</v>
      </c>
      <c r="AQ11" s="23">
        <v>14</v>
      </c>
      <c r="AR11" s="23">
        <v>14</v>
      </c>
      <c r="AS11" s="23">
        <v>0</v>
      </c>
      <c r="AT11" s="23">
        <v>21</v>
      </c>
      <c r="AU11" s="23">
        <v>16</v>
      </c>
      <c r="AV11" s="23">
        <v>5</v>
      </c>
      <c r="AW11" s="23">
        <v>31</v>
      </c>
      <c r="AX11" s="23">
        <v>31</v>
      </c>
      <c r="AY11" s="23">
        <v>0</v>
      </c>
      <c r="AZ11" s="23">
        <v>2419</v>
      </c>
      <c r="BA11" s="23">
        <v>2278</v>
      </c>
      <c r="BB11" s="23">
        <v>141</v>
      </c>
      <c r="BC11" s="23">
        <v>46</v>
      </c>
      <c r="BD11" s="23">
        <v>40</v>
      </c>
      <c r="BE11" s="23">
        <v>6</v>
      </c>
      <c r="BF11" s="23">
        <v>161</v>
      </c>
      <c r="BG11" s="23">
        <v>112</v>
      </c>
      <c r="BH11" s="23">
        <v>49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56</v>
      </c>
      <c r="CA11" s="28"/>
    </row>
    <row r="12" spans="1:79" s="15" customFormat="1" ht="12">
      <c r="A12" s="28"/>
      <c r="B12" s="28"/>
      <c r="C12" s="39" t="s">
        <v>57</v>
      </c>
      <c r="D12" s="30"/>
      <c r="E12" s="23">
        <v>1711</v>
      </c>
      <c r="F12" s="23">
        <v>341</v>
      </c>
      <c r="G12" s="23">
        <v>1370</v>
      </c>
      <c r="H12" s="23">
        <v>491</v>
      </c>
      <c r="I12" s="23">
        <v>135</v>
      </c>
      <c r="J12" s="23">
        <v>356</v>
      </c>
      <c r="K12" s="23">
        <v>337</v>
      </c>
      <c r="L12" s="23">
        <v>131</v>
      </c>
      <c r="M12" s="23">
        <v>206</v>
      </c>
      <c r="N12" s="23">
        <v>154</v>
      </c>
      <c r="O12" s="23">
        <v>4</v>
      </c>
      <c r="P12" s="23">
        <v>150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399</v>
      </c>
      <c r="AD12" s="23">
        <v>80</v>
      </c>
      <c r="AE12" s="24">
        <v>319</v>
      </c>
      <c r="AF12" s="31"/>
      <c r="AG12" s="28"/>
      <c r="AH12" s="39" t="s">
        <v>57</v>
      </c>
      <c r="AI12" s="28"/>
      <c r="AJ12" s="28"/>
      <c r="AK12" s="28"/>
      <c r="AL12" s="39" t="s">
        <v>57</v>
      </c>
      <c r="AM12" s="30"/>
      <c r="AN12" s="23">
        <v>10</v>
      </c>
      <c r="AO12" s="23">
        <v>1</v>
      </c>
      <c r="AP12" s="23">
        <v>9</v>
      </c>
      <c r="AQ12" s="23">
        <v>5</v>
      </c>
      <c r="AR12" s="23">
        <v>0</v>
      </c>
      <c r="AS12" s="23">
        <v>5</v>
      </c>
      <c r="AT12" s="23">
        <v>5</v>
      </c>
      <c r="AU12" s="23">
        <v>1</v>
      </c>
      <c r="AV12" s="23">
        <v>4</v>
      </c>
      <c r="AW12" s="23">
        <v>7</v>
      </c>
      <c r="AX12" s="23">
        <v>5</v>
      </c>
      <c r="AY12" s="23">
        <v>2</v>
      </c>
      <c r="AZ12" s="23">
        <v>669</v>
      </c>
      <c r="BA12" s="23">
        <v>102</v>
      </c>
      <c r="BB12" s="23">
        <v>567</v>
      </c>
      <c r="BC12" s="23">
        <v>55</v>
      </c>
      <c r="BD12" s="23">
        <v>6</v>
      </c>
      <c r="BE12" s="23">
        <v>49</v>
      </c>
      <c r="BF12" s="23">
        <v>80</v>
      </c>
      <c r="BG12" s="23">
        <v>12</v>
      </c>
      <c r="BH12" s="23">
        <v>68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57</v>
      </c>
      <c r="CA12" s="28"/>
    </row>
    <row r="13" spans="1:79" s="15" customFormat="1" ht="12">
      <c r="A13" s="28"/>
      <c r="B13" s="28"/>
      <c r="C13" s="39" t="s">
        <v>58</v>
      </c>
      <c r="D13" s="30"/>
      <c r="E13" s="23">
        <v>40</v>
      </c>
      <c r="F13" s="23">
        <v>8</v>
      </c>
      <c r="G13" s="23">
        <v>32</v>
      </c>
      <c r="H13" s="23">
        <v>16</v>
      </c>
      <c r="I13" s="23">
        <v>2</v>
      </c>
      <c r="J13" s="23">
        <v>14</v>
      </c>
      <c r="K13" s="23">
        <v>10</v>
      </c>
      <c r="L13" s="23">
        <v>2</v>
      </c>
      <c r="M13" s="23">
        <v>8</v>
      </c>
      <c r="N13" s="23">
        <v>6</v>
      </c>
      <c r="O13" s="23">
        <v>0</v>
      </c>
      <c r="P13" s="23">
        <v>6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13</v>
      </c>
      <c r="AD13" s="23">
        <v>2</v>
      </c>
      <c r="AE13" s="24">
        <v>11</v>
      </c>
      <c r="AF13" s="31"/>
      <c r="AG13" s="28"/>
      <c r="AH13" s="39" t="s">
        <v>58</v>
      </c>
      <c r="AI13" s="28"/>
      <c r="AJ13" s="28"/>
      <c r="AK13" s="28"/>
      <c r="AL13" s="39" t="s">
        <v>58</v>
      </c>
      <c r="AM13" s="30"/>
      <c r="AN13" s="23">
        <v>2</v>
      </c>
      <c r="AO13" s="23">
        <v>1</v>
      </c>
      <c r="AP13" s="23">
        <v>1</v>
      </c>
      <c r="AQ13" s="23">
        <v>0</v>
      </c>
      <c r="AR13" s="23">
        <v>0</v>
      </c>
      <c r="AS13" s="23">
        <v>0</v>
      </c>
      <c r="AT13" s="23">
        <v>2</v>
      </c>
      <c r="AU13" s="23">
        <v>1</v>
      </c>
      <c r="AV13" s="23">
        <v>1</v>
      </c>
      <c r="AW13" s="23">
        <v>0</v>
      </c>
      <c r="AX13" s="23">
        <v>0</v>
      </c>
      <c r="AY13" s="23">
        <v>0</v>
      </c>
      <c r="AZ13" s="23">
        <v>9</v>
      </c>
      <c r="BA13" s="23">
        <v>3</v>
      </c>
      <c r="BB13" s="23">
        <v>6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58</v>
      </c>
      <c r="CA13" s="28"/>
    </row>
    <row r="14" spans="1:79" s="15" customFormat="1" ht="12">
      <c r="A14" s="29"/>
      <c r="B14" s="28"/>
      <c r="C14" s="39" t="s">
        <v>59</v>
      </c>
      <c r="D14" s="30"/>
      <c r="E14" s="23">
        <v>88</v>
      </c>
      <c r="F14" s="23">
        <v>9</v>
      </c>
      <c r="G14" s="23">
        <v>79</v>
      </c>
      <c r="H14" s="23">
        <v>79</v>
      </c>
      <c r="I14" s="23">
        <v>9</v>
      </c>
      <c r="J14" s="23">
        <v>70</v>
      </c>
      <c r="K14" s="23">
        <v>1</v>
      </c>
      <c r="L14" s="23">
        <v>0</v>
      </c>
      <c r="M14" s="23">
        <v>1</v>
      </c>
      <c r="N14" s="23">
        <v>78</v>
      </c>
      <c r="O14" s="23">
        <v>9</v>
      </c>
      <c r="P14" s="23">
        <v>69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2</v>
      </c>
      <c r="AD14" s="23">
        <v>0</v>
      </c>
      <c r="AE14" s="24">
        <v>2</v>
      </c>
      <c r="AF14" s="32"/>
      <c r="AG14" s="28"/>
      <c r="AH14" s="39" t="s">
        <v>59</v>
      </c>
      <c r="AI14" s="28"/>
      <c r="AJ14" s="29"/>
      <c r="AK14" s="28"/>
      <c r="AL14" s="39" t="s">
        <v>59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2</v>
      </c>
      <c r="BA14" s="23">
        <v>0</v>
      </c>
      <c r="BB14" s="23">
        <v>2</v>
      </c>
      <c r="BC14" s="23">
        <v>0</v>
      </c>
      <c r="BD14" s="23">
        <v>0</v>
      </c>
      <c r="BE14" s="23">
        <v>0</v>
      </c>
      <c r="BF14" s="23">
        <v>5</v>
      </c>
      <c r="BG14" s="23">
        <v>0</v>
      </c>
      <c r="BH14" s="23">
        <v>5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59</v>
      </c>
      <c r="CA14" s="28"/>
    </row>
    <row r="15" spans="1:79" s="15" customFormat="1" ht="12">
      <c r="A15" s="28"/>
      <c r="B15" s="28"/>
      <c r="C15" s="39" t="s">
        <v>60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60</v>
      </c>
      <c r="AI15" s="28"/>
      <c r="AJ15" s="28"/>
      <c r="AK15" s="28"/>
      <c r="AL15" s="39" t="s">
        <v>60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60</v>
      </c>
      <c r="CA15" s="28"/>
    </row>
    <row r="16" spans="1:79" s="15" customFormat="1" ht="12">
      <c r="A16" s="29"/>
      <c r="B16" s="28"/>
      <c r="C16" s="40" t="s">
        <v>61</v>
      </c>
      <c r="D16" s="30"/>
      <c r="E16" s="23">
        <v>93</v>
      </c>
      <c r="F16" s="23">
        <v>3</v>
      </c>
      <c r="G16" s="23">
        <v>90</v>
      </c>
      <c r="H16" s="23">
        <v>25</v>
      </c>
      <c r="I16" s="23">
        <v>0</v>
      </c>
      <c r="J16" s="23">
        <v>25</v>
      </c>
      <c r="K16" s="23">
        <v>11</v>
      </c>
      <c r="L16" s="23">
        <v>0</v>
      </c>
      <c r="M16" s="23">
        <v>11</v>
      </c>
      <c r="N16" s="23">
        <v>14</v>
      </c>
      <c r="O16" s="23">
        <v>0</v>
      </c>
      <c r="P16" s="23">
        <v>14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18</v>
      </c>
      <c r="AD16" s="23">
        <v>1</v>
      </c>
      <c r="AE16" s="24">
        <v>17</v>
      </c>
      <c r="AF16" s="32"/>
      <c r="AG16" s="28"/>
      <c r="AH16" s="41" t="s">
        <v>61</v>
      </c>
      <c r="AI16" s="28"/>
      <c r="AJ16" s="29"/>
      <c r="AK16" s="28"/>
      <c r="AL16" s="40" t="s">
        <v>61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40</v>
      </c>
      <c r="BA16" s="23">
        <v>1</v>
      </c>
      <c r="BB16" s="23">
        <v>39</v>
      </c>
      <c r="BC16" s="23">
        <v>0</v>
      </c>
      <c r="BD16" s="23">
        <v>0</v>
      </c>
      <c r="BE16" s="23">
        <v>0</v>
      </c>
      <c r="BF16" s="23">
        <v>10</v>
      </c>
      <c r="BG16" s="23">
        <v>1</v>
      </c>
      <c r="BH16" s="23">
        <v>9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61</v>
      </c>
      <c r="CA16" s="28"/>
    </row>
    <row r="17" spans="1:79" s="15" customFormat="1" ht="12">
      <c r="A17" s="28"/>
      <c r="B17" s="28"/>
      <c r="C17" s="39" t="s">
        <v>62</v>
      </c>
      <c r="D17" s="30"/>
      <c r="E17" s="23">
        <v>3785</v>
      </c>
      <c r="F17" s="23">
        <v>1723</v>
      </c>
      <c r="G17" s="23">
        <v>2062</v>
      </c>
      <c r="H17" s="23">
        <v>2563</v>
      </c>
      <c r="I17" s="23">
        <v>1052</v>
      </c>
      <c r="J17" s="23">
        <v>1511</v>
      </c>
      <c r="K17" s="23">
        <v>2383</v>
      </c>
      <c r="L17" s="23">
        <v>1038</v>
      </c>
      <c r="M17" s="23">
        <v>1345</v>
      </c>
      <c r="N17" s="23">
        <v>179</v>
      </c>
      <c r="O17" s="23">
        <v>13</v>
      </c>
      <c r="P17" s="23">
        <v>166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353</v>
      </c>
      <c r="AD17" s="23">
        <v>106</v>
      </c>
      <c r="AE17" s="24">
        <v>247</v>
      </c>
      <c r="AF17" s="31"/>
      <c r="AG17" s="28"/>
      <c r="AH17" s="39" t="s">
        <v>62</v>
      </c>
      <c r="AI17" s="28"/>
      <c r="AJ17" s="28"/>
      <c r="AK17" s="28"/>
      <c r="AL17" s="39" t="s">
        <v>62</v>
      </c>
      <c r="AM17" s="30"/>
      <c r="AN17" s="23">
        <v>404</v>
      </c>
      <c r="AO17" s="23">
        <v>315</v>
      </c>
      <c r="AP17" s="23">
        <v>89</v>
      </c>
      <c r="AQ17" s="23">
        <v>41</v>
      </c>
      <c r="AR17" s="23">
        <v>27</v>
      </c>
      <c r="AS17" s="23">
        <v>14</v>
      </c>
      <c r="AT17" s="23">
        <v>363</v>
      </c>
      <c r="AU17" s="23">
        <v>288</v>
      </c>
      <c r="AV17" s="23">
        <v>75</v>
      </c>
      <c r="AW17" s="23">
        <v>0</v>
      </c>
      <c r="AX17" s="23">
        <v>0</v>
      </c>
      <c r="AY17" s="23">
        <v>0</v>
      </c>
      <c r="AZ17" s="23">
        <v>149</v>
      </c>
      <c r="BA17" s="23">
        <v>85</v>
      </c>
      <c r="BB17" s="23">
        <v>64</v>
      </c>
      <c r="BC17" s="23">
        <v>50</v>
      </c>
      <c r="BD17" s="23">
        <v>15</v>
      </c>
      <c r="BE17" s="23">
        <v>35</v>
      </c>
      <c r="BF17" s="23">
        <v>266</v>
      </c>
      <c r="BG17" s="23">
        <v>150</v>
      </c>
      <c r="BH17" s="23">
        <v>116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62</v>
      </c>
      <c r="CA17" s="28"/>
    </row>
    <row r="18" spans="1:79" s="15" customFormat="1" ht="18.75" customHeight="1">
      <c r="A18" s="28"/>
      <c r="B18" s="49" t="s">
        <v>63</v>
      </c>
      <c r="C18" s="50"/>
      <c r="D18" s="30"/>
      <c r="E18" s="23">
        <v>2457</v>
      </c>
      <c r="F18" s="23">
        <v>814</v>
      </c>
      <c r="G18" s="23">
        <v>1643</v>
      </c>
      <c r="H18" s="23">
        <v>1310</v>
      </c>
      <c r="I18" s="23">
        <v>442</v>
      </c>
      <c r="J18" s="23">
        <v>868</v>
      </c>
      <c r="K18" s="23">
        <v>1053</v>
      </c>
      <c r="L18" s="23">
        <v>435</v>
      </c>
      <c r="M18" s="23">
        <v>618</v>
      </c>
      <c r="N18" s="23">
        <v>255</v>
      </c>
      <c r="O18" s="23">
        <v>6</v>
      </c>
      <c r="P18" s="23">
        <v>249</v>
      </c>
      <c r="Q18" s="23">
        <v>2</v>
      </c>
      <c r="R18" s="23">
        <v>1</v>
      </c>
      <c r="S18" s="23">
        <v>1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629</v>
      </c>
      <c r="AD18" s="23">
        <v>184</v>
      </c>
      <c r="AE18" s="24">
        <v>445</v>
      </c>
      <c r="AF18" s="31"/>
      <c r="AG18" s="49" t="s">
        <v>63</v>
      </c>
      <c r="AH18" s="50"/>
      <c r="AI18" s="28"/>
      <c r="AJ18" s="28"/>
      <c r="AK18" s="49" t="s">
        <v>63</v>
      </c>
      <c r="AL18" s="50"/>
      <c r="AM18" s="30"/>
      <c r="AN18" s="23">
        <v>56</v>
      </c>
      <c r="AO18" s="23">
        <v>34</v>
      </c>
      <c r="AP18" s="23">
        <v>22</v>
      </c>
      <c r="AQ18" s="23">
        <v>27</v>
      </c>
      <c r="AR18" s="23">
        <v>17</v>
      </c>
      <c r="AS18" s="23">
        <v>10</v>
      </c>
      <c r="AT18" s="23">
        <v>29</v>
      </c>
      <c r="AU18" s="23">
        <v>17</v>
      </c>
      <c r="AV18" s="23">
        <v>12</v>
      </c>
      <c r="AW18" s="23">
        <v>8</v>
      </c>
      <c r="AX18" s="23">
        <v>6</v>
      </c>
      <c r="AY18" s="23">
        <v>2</v>
      </c>
      <c r="AZ18" s="23">
        <v>272</v>
      </c>
      <c r="BA18" s="23">
        <v>87</v>
      </c>
      <c r="BB18" s="23">
        <v>185</v>
      </c>
      <c r="BC18" s="23">
        <v>41</v>
      </c>
      <c r="BD18" s="23">
        <v>8</v>
      </c>
      <c r="BE18" s="23">
        <v>33</v>
      </c>
      <c r="BF18" s="23">
        <v>141</v>
      </c>
      <c r="BG18" s="23">
        <v>53</v>
      </c>
      <c r="BH18" s="23">
        <v>88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49" t="s">
        <v>63</v>
      </c>
      <c r="BZ18" s="50"/>
      <c r="CA18" s="28"/>
    </row>
    <row r="19" spans="1:79" s="18" customFormat="1" ht="12">
      <c r="A19" s="51" t="s">
        <v>64</v>
      </c>
      <c r="B19" s="52"/>
      <c r="C19" s="52"/>
      <c r="D19" s="53"/>
      <c r="E19" s="36">
        <v>444</v>
      </c>
      <c r="F19" s="36">
        <v>206</v>
      </c>
      <c r="G19" s="36">
        <v>238</v>
      </c>
      <c r="H19" s="36">
        <v>256</v>
      </c>
      <c r="I19" s="36">
        <v>109</v>
      </c>
      <c r="J19" s="36">
        <v>147</v>
      </c>
      <c r="K19" s="36">
        <v>256</v>
      </c>
      <c r="L19" s="36">
        <v>109</v>
      </c>
      <c r="M19" s="36">
        <v>147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7">
        <v>0</v>
      </c>
      <c r="AF19" s="54" t="s">
        <v>64</v>
      </c>
      <c r="AG19" s="52"/>
      <c r="AH19" s="52"/>
      <c r="AI19" s="52"/>
      <c r="AJ19" s="51" t="s">
        <v>64</v>
      </c>
      <c r="AK19" s="52"/>
      <c r="AL19" s="52"/>
      <c r="AM19" s="53"/>
      <c r="AN19" s="36">
        <v>187</v>
      </c>
      <c r="AO19" s="36">
        <v>96</v>
      </c>
      <c r="AP19" s="36">
        <v>91</v>
      </c>
      <c r="AQ19" s="36">
        <v>0</v>
      </c>
      <c r="AR19" s="36">
        <v>0</v>
      </c>
      <c r="AS19" s="36">
        <v>0</v>
      </c>
      <c r="AT19" s="36">
        <v>187</v>
      </c>
      <c r="AU19" s="36">
        <v>96</v>
      </c>
      <c r="AV19" s="36">
        <v>91</v>
      </c>
      <c r="AW19" s="36">
        <v>0</v>
      </c>
      <c r="AX19" s="36">
        <v>0</v>
      </c>
      <c r="AY19" s="36">
        <v>0</v>
      </c>
      <c r="AZ19" s="36">
        <v>1</v>
      </c>
      <c r="BA19" s="36">
        <v>1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54" t="s">
        <v>64</v>
      </c>
      <c r="BY19" s="52"/>
      <c r="BZ19" s="52"/>
      <c r="CA19" s="52"/>
    </row>
    <row r="20" spans="1:79" s="15" customFormat="1" ht="18.75" customHeight="1">
      <c r="A20" s="28"/>
      <c r="B20" s="49" t="s">
        <v>53</v>
      </c>
      <c r="C20" s="50"/>
      <c r="D20" s="30"/>
      <c r="E20" s="23">
        <v>444</v>
      </c>
      <c r="F20" s="23">
        <v>206</v>
      </c>
      <c r="G20" s="23">
        <v>238</v>
      </c>
      <c r="H20" s="23">
        <v>256</v>
      </c>
      <c r="I20" s="23">
        <v>109</v>
      </c>
      <c r="J20" s="23">
        <v>147</v>
      </c>
      <c r="K20" s="23">
        <v>256</v>
      </c>
      <c r="L20" s="23">
        <v>109</v>
      </c>
      <c r="M20" s="23">
        <v>147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1"/>
      <c r="AG20" s="49" t="s">
        <v>53</v>
      </c>
      <c r="AH20" s="50"/>
      <c r="AI20" s="28"/>
      <c r="AJ20" s="28"/>
      <c r="AK20" s="49" t="s">
        <v>53</v>
      </c>
      <c r="AL20" s="50"/>
      <c r="AM20" s="30"/>
      <c r="AN20" s="23">
        <v>187</v>
      </c>
      <c r="AO20" s="23">
        <v>96</v>
      </c>
      <c r="AP20" s="23">
        <v>91</v>
      </c>
      <c r="AQ20" s="23">
        <v>0</v>
      </c>
      <c r="AR20" s="23">
        <v>0</v>
      </c>
      <c r="AS20" s="23">
        <v>0</v>
      </c>
      <c r="AT20" s="23">
        <v>187</v>
      </c>
      <c r="AU20" s="23">
        <v>96</v>
      </c>
      <c r="AV20" s="23">
        <v>91</v>
      </c>
      <c r="AW20" s="23">
        <v>0</v>
      </c>
      <c r="AX20" s="23">
        <v>0</v>
      </c>
      <c r="AY20" s="23">
        <v>0</v>
      </c>
      <c r="AZ20" s="23">
        <v>1</v>
      </c>
      <c r="BA20" s="23">
        <v>1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49" t="s">
        <v>53</v>
      </c>
      <c r="BZ20" s="50"/>
      <c r="CA20" s="28"/>
    </row>
    <row r="21" spans="1:79" s="18" customFormat="1" ht="12">
      <c r="A21" s="55" t="s">
        <v>65</v>
      </c>
      <c r="B21" s="52"/>
      <c r="C21" s="52"/>
      <c r="D21" s="53"/>
      <c r="E21" s="36">
        <v>40466</v>
      </c>
      <c r="F21" s="36">
        <v>19354</v>
      </c>
      <c r="G21" s="36">
        <v>21112</v>
      </c>
      <c r="H21" s="36">
        <v>21022</v>
      </c>
      <c r="I21" s="36">
        <v>9619</v>
      </c>
      <c r="J21" s="36">
        <v>11403</v>
      </c>
      <c r="K21" s="36">
        <v>18182</v>
      </c>
      <c r="L21" s="36">
        <v>9367</v>
      </c>
      <c r="M21" s="36">
        <v>8815</v>
      </c>
      <c r="N21" s="36">
        <v>2828</v>
      </c>
      <c r="O21" s="36">
        <v>243</v>
      </c>
      <c r="P21" s="36">
        <v>2585</v>
      </c>
      <c r="Q21" s="36">
        <v>10</v>
      </c>
      <c r="R21" s="36">
        <v>8</v>
      </c>
      <c r="S21" s="36">
        <v>2</v>
      </c>
      <c r="T21" s="36">
        <v>0</v>
      </c>
      <c r="U21" s="36">
        <v>0</v>
      </c>
      <c r="V21" s="38">
        <v>0</v>
      </c>
      <c r="W21" s="36">
        <v>2</v>
      </c>
      <c r="X21" s="36">
        <v>1</v>
      </c>
      <c r="Y21" s="36">
        <v>1</v>
      </c>
      <c r="Z21" s="36">
        <v>0</v>
      </c>
      <c r="AA21" s="36">
        <v>0</v>
      </c>
      <c r="AB21" s="36">
        <v>0</v>
      </c>
      <c r="AC21" s="36">
        <v>7512</v>
      </c>
      <c r="AD21" s="36">
        <v>2805</v>
      </c>
      <c r="AE21" s="37">
        <v>4707</v>
      </c>
      <c r="AF21" s="56" t="s">
        <v>65</v>
      </c>
      <c r="AG21" s="52"/>
      <c r="AH21" s="52"/>
      <c r="AI21" s="52"/>
      <c r="AJ21" s="55" t="s">
        <v>65</v>
      </c>
      <c r="AK21" s="52"/>
      <c r="AL21" s="52"/>
      <c r="AM21" s="53"/>
      <c r="AN21" s="36">
        <v>2322</v>
      </c>
      <c r="AO21" s="36">
        <v>1536</v>
      </c>
      <c r="AP21" s="36">
        <v>786</v>
      </c>
      <c r="AQ21" s="36">
        <v>710</v>
      </c>
      <c r="AR21" s="36">
        <v>492</v>
      </c>
      <c r="AS21" s="36">
        <v>218</v>
      </c>
      <c r="AT21" s="36">
        <v>1612</v>
      </c>
      <c r="AU21" s="36">
        <v>1044</v>
      </c>
      <c r="AV21" s="36">
        <v>568</v>
      </c>
      <c r="AW21" s="36">
        <v>125</v>
      </c>
      <c r="AX21" s="36">
        <v>104</v>
      </c>
      <c r="AY21" s="36">
        <v>21</v>
      </c>
      <c r="AZ21" s="36">
        <v>6115</v>
      </c>
      <c r="BA21" s="36">
        <v>3785</v>
      </c>
      <c r="BB21" s="36">
        <v>2330</v>
      </c>
      <c r="BC21" s="36">
        <v>1058</v>
      </c>
      <c r="BD21" s="36">
        <v>271</v>
      </c>
      <c r="BE21" s="36">
        <v>787</v>
      </c>
      <c r="BF21" s="36">
        <v>2312</v>
      </c>
      <c r="BG21" s="36">
        <v>1234</v>
      </c>
      <c r="BH21" s="36">
        <v>1078</v>
      </c>
      <c r="BI21" s="36">
        <v>0</v>
      </c>
      <c r="BJ21" s="36">
        <v>0</v>
      </c>
      <c r="BK21" s="36">
        <v>0</v>
      </c>
      <c r="BL21" s="36">
        <v>1</v>
      </c>
      <c r="BM21" s="36">
        <v>1</v>
      </c>
      <c r="BN21" s="36">
        <v>0</v>
      </c>
      <c r="BO21" s="36">
        <v>1</v>
      </c>
      <c r="BP21" s="36">
        <v>0</v>
      </c>
      <c r="BQ21" s="36">
        <v>1</v>
      </c>
      <c r="BR21" s="36">
        <v>3</v>
      </c>
      <c r="BS21" s="36">
        <v>0</v>
      </c>
      <c r="BT21" s="38">
        <v>3</v>
      </c>
      <c r="BU21" s="38">
        <v>1</v>
      </c>
      <c r="BV21" s="36">
        <v>1</v>
      </c>
      <c r="BW21" s="37">
        <v>0</v>
      </c>
      <c r="BX21" s="56" t="s">
        <v>65</v>
      </c>
      <c r="BY21" s="52"/>
      <c r="BZ21" s="52"/>
      <c r="CA21" s="52"/>
    </row>
    <row r="22" spans="1:79" s="15" customFormat="1" ht="12">
      <c r="A22" s="28"/>
      <c r="B22" s="49" t="s">
        <v>53</v>
      </c>
      <c r="C22" s="50"/>
      <c r="D22" s="30"/>
      <c r="E22" s="23">
        <v>29553</v>
      </c>
      <c r="F22" s="23">
        <v>13848</v>
      </c>
      <c r="G22" s="23">
        <v>15705</v>
      </c>
      <c r="H22" s="23">
        <v>16689</v>
      </c>
      <c r="I22" s="23">
        <v>7922</v>
      </c>
      <c r="J22" s="23">
        <v>8767</v>
      </c>
      <c r="K22" s="23">
        <v>14561</v>
      </c>
      <c r="L22" s="23">
        <v>7773</v>
      </c>
      <c r="M22" s="23">
        <v>6788</v>
      </c>
      <c r="N22" s="23">
        <v>2124</v>
      </c>
      <c r="O22" s="23">
        <v>145</v>
      </c>
      <c r="P22" s="23">
        <v>1979</v>
      </c>
      <c r="Q22" s="23">
        <v>4</v>
      </c>
      <c r="R22" s="23">
        <v>4</v>
      </c>
      <c r="S22" s="23">
        <v>0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5578</v>
      </c>
      <c r="AD22" s="23">
        <v>2062</v>
      </c>
      <c r="AE22" s="24">
        <v>3516</v>
      </c>
      <c r="AF22" s="31"/>
      <c r="AG22" s="49" t="s">
        <v>53</v>
      </c>
      <c r="AH22" s="50"/>
      <c r="AI22" s="28"/>
      <c r="AJ22" s="28"/>
      <c r="AK22" s="49" t="s">
        <v>53</v>
      </c>
      <c r="AL22" s="50"/>
      <c r="AM22" s="30"/>
      <c r="AN22" s="23">
        <v>1992</v>
      </c>
      <c r="AO22" s="23">
        <v>1327</v>
      </c>
      <c r="AP22" s="23">
        <v>665</v>
      </c>
      <c r="AQ22" s="23">
        <v>638</v>
      </c>
      <c r="AR22" s="23">
        <v>447</v>
      </c>
      <c r="AS22" s="23">
        <v>191</v>
      </c>
      <c r="AT22" s="23">
        <v>1354</v>
      </c>
      <c r="AU22" s="23">
        <v>880</v>
      </c>
      <c r="AV22" s="23">
        <v>474</v>
      </c>
      <c r="AW22" s="23">
        <v>64</v>
      </c>
      <c r="AX22" s="23">
        <v>55</v>
      </c>
      <c r="AY22" s="23">
        <v>9</v>
      </c>
      <c r="AZ22" s="23">
        <v>2611</v>
      </c>
      <c r="BA22" s="23">
        <v>1284</v>
      </c>
      <c r="BB22" s="23">
        <v>1327</v>
      </c>
      <c r="BC22" s="23">
        <v>847</v>
      </c>
      <c r="BD22" s="23">
        <v>198</v>
      </c>
      <c r="BE22" s="23">
        <v>649</v>
      </c>
      <c r="BF22" s="23">
        <v>1772</v>
      </c>
      <c r="BG22" s="23">
        <v>1000</v>
      </c>
      <c r="BH22" s="23">
        <v>772</v>
      </c>
      <c r="BI22" s="23">
        <v>0</v>
      </c>
      <c r="BJ22" s="23">
        <v>0</v>
      </c>
      <c r="BK22" s="23">
        <v>0</v>
      </c>
      <c r="BL22" s="23">
        <v>1</v>
      </c>
      <c r="BM22" s="23">
        <v>1</v>
      </c>
      <c r="BN22" s="23">
        <v>0</v>
      </c>
      <c r="BO22" s="23">
        <v>1</v>
      </c>
      <c r="BP22" s="23">
        <v>0</v>
      </c>
      <c r="BQ22" s="23">
        <v>1</v>
      </c>
      <c r="BR22" s="23">
        <v>3</v>
      </c>
      <c r="BS22" s="23">
        <v>0</v>
      </c>
      <c r="BT22" s="25">
        <v>3</v>
      </c>
      <c r="BU22" s="25">
        <v>1</v>
      </c>
      <c r="BV22" s="23">
        <v>1</v>
      </c>
      <c r="BW22" s="24">
        <v>0</v>
      </c>
      <c r="BX22" s="31"/>
      <c r="BY22" s="49" t="s">
        <v>66</v>
      </c>
      <c r="BZ22" s="50"/>
      <c r="CA22" s="28"/>
    </row>
    <row r="23" spans="1:79" s="15" customFormat="1" ht="12">
      <c r="A23" s="28"/>
      <c r="B23" s="49" t="s">
        <v>54</v>
      </c>
      <c r="C23" s="50"/>
      <c r="D23" s="30"/>
      <c r="E23" s="23">
        <v>8456</v>
      </c>
      <c r="F23" s="23">
        <v>4692</v>
      </c>
      <c r="G23" s="23">
        <v>3764</v>
      </c>
      <c r="H23" s="23">
        <v>3023</v>
      </c>
      <c r="I23" s="23">
        <v>1255</v>
      </c>
      <c r="J23" s="23">
        <v>1768</v>
      </c>
      <c r="K23" s="23">
        <v>2568</v>
      </c>
      <c r="L23" s="23">
        <v>1159</v>
      </c>
      <c r="M23" s="23">
        <v>1409</v>
      </c>
      <c r="N23" s="23">
        <v>449</v>
      </c>
      <c r="O23" s="23">
        <v>92</v>
      </c>
      <c r="P23" s="23">
        <v>357</v>
      </c>
      <c r="Q23" s="23">
        <v>4</v>
      </c>
      <c r="R23" s="23">
        <v>3</v>
      </c>
      <c r="S23" s="23">
        <v>1</v>
      </c>
      <c r="T23" s="23">
        <v>0</v>
      </c>
      <c r="U23" s="23">
        <v>0</v>
      </c>
      <c r="V23" s="25">
        <v>0</v>
      </c>
      <c r="W23" s="23">
        <v>2</v>
      </c>
      <c r="X23" s="23">
        <v>1</v>
      </c>
      <c r="Y23" s="23">
        <v>1</v>
      </c>
      <c r="Z23" s="23">
        <v>0</v>
      </c>
      <c r="AA23" s="23">
        <v>0</v>
      </c>
      <c r="AB23" s="23">
        <v>0</v>
      </c>
      <c r="AC23" s="23">
        <v>1305</v>
      </c>
      <c r="AD23" s="23">
        <v>559</v>
      </c>
      <c r="AE23" s="24">
        <v>746</v>
      </c>
      <c r="AF23" s="31"/>
      <c r="AG23" s="49" t="s">
        <v>54</v>
      </c>
      <c r="AH23" s="50"/>
      <c r="AI23" s="28"/>
      <c r="AJ23" s="28"/>
      <c r="AK23" s="49" t="s">
        <v>54</v>
      </c>
      <c r="AL23" s="50"/>
      <c r="AM23" s="30"/>
      <c r="AN23" s="23">
        <v>274</v>
      </c>
      <c r="AO23" s="23">
        <v>175</v>
      </c>
      <c r="AP23" s="23">
        <v>99</v>
      </c>
      <c r="AQ23" s="23">
        <v>45</v>
      </c>
      <c r="AR23" s="23">
        <v>28</v>
      </c>
      <c r="AS23" s="23">
        <v>17</v>
      </c>
      <c r="AT23" s="23">
        <v>229</v>
      </c>
      <c r="AU23" s="23">
        <v>147</v>
      </c>
      <c r="AV23" s="23">
        <v>82</v>
      </c>
      <c r="AW23" s="23">
        <v>53</v>
      </c>
      <c r="AX23" s="23">
        <v>43</v>
      </c>
      <c r="AY23" s="23">
        <v>10</v>
      </c>
      <c r="AZ23" s="23">
        <v>3232</v>
      </c>
      <c r="BA23" s="23">
        <v>2414</v>
      </c>
      <c r="BB23" s="23">
        <v>818</v>
      </c>
      <c r="BC23" s="23">
        <v>170</v>
      </c>
      <c r="BD23" s="23">
        <v>65</v>
      </c>
      <c r="BE23" s="23">
        <v>105</v>
      </c>
      <c r="BF23" s="23">
        <v>399</v>
      </c>
      <c r="BG23" s="23">
        <v>181</v>
      </c>
      <c r="BH23" s="23">
        <v>218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54</v>
      </c>
      <c r="BZ23" s="50"/>
      <c r="CA23" s="28"/>
    </row>
    <row r="24" spans="1:79" s="15" customFormat="1" ht="12">
      <c r="A24" s="28"/>
      <c r="B24" s="28"/>
      <c r="C24" s="39" t="s">
        <v>55</v>
      </c>
      <c r="D24" s="30"/>
      <c r="E24" s="23">
        <v>376</v>
      </c>
      <c r="F24" s="23">
        <v>182</v>
      </c>
      <c r="G24" s="23">
        <v>194</v>
      </c>
      <c r="H24" s="23">
        <v>88</v>
      </c>
      <c r="I24" s="23">
        <v>42</v>
      </c>
      <c r="J24" s="23">
        <v>46</v>
      </c>
      <c r="K24" s="23">
        <v>59</v>
      </c>
      <c r="L24" s="23">
        <v>32</v>
      </c>
      <c r="M24" s="23">
        <v>27</v>
      </c>
      <c r="N24" s="23">
        <v>28</v>
      </c>
      <c r="O24" s="23">
        <v>10</v>
      </c>
      <c r="P24" s="23">
        <v>18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1</v>
      </c>
      <c r="X24" s="23">
        <v>0</v>
      </c>
      <c r="Y24" s="23">
        <v>1</v>
      </c>
      <c r="Z24" s="23">
        <v>0</v>
      </c>
      <c r="AA24" s="23">
        <v>0</v>
      </c>
      <c r="AB24" s="23">
        <v>0</v>
      </c>
      <c r="AC24" s="23">
        <v>114</v>
      </c>
      <c r="AD24" s="23">
        <v>55</v>
      </c>
      <c r="AE24" s="24">
        <v>59</v>
      </c>
      <c r="AF24" s="31"/>
      <c r="AG24" s="28"/>
      <c r="AH24" s="39" t="s">
        <v>55</v>
      </c>
      <c r="AI24" s="28"/>
      <c r="AJ24" s="28"/>
      <c r="AK24" s="28"/>
      <c r="AL24" s="39" t="s">
        <v>55</v>
      </c>
      <c r="AM24" s="30"/>
      <c r="AN24" s="23">
        <v>4</v>
      </c>
      <c r="AO24" s="23">
        <v>1</v>
      </c>
      <c r="AP24" s="23">
        <v>3</v>
      </c>
      <c r="AQ24" s="23">
        <v>0</v>
      </c>
      <c r="AR24" s="23">
        <v>0</v>
      </c>
      <c r="AS24" s="23">
        <v>0</v>
      </c>
      <c r="AT24" s="23">
        <v>4</v>
      </c>
      <c r="AU24" s="23">
        <v>1</v>
      </c>
      <c r="AV24" s="23">
        <v>3</v>
      </c>
      <c r="AW24" s="23">
        <v>15</v>
      </c>
      <c r="AX24" s="23">
        <v>7</v>
      </c>
      <c r="AY24" s="23">
        <v>8</v>
      </c>
      <c r="AZ24" s="23">
        <v>111</v>
      </c>
      <c r="BA24" s="23">
        <v>64</v>
      </c>
      <c r="BB24" s="23">
        <v>47</v>
      </c>
      <c r="BC24" s="23">
        <v>25</v>
      </c>
      <c r="BD24" s="23">
        <v>4</v>
      </c>
      <c r="BE24" s="23">
        <v>21</v>
      </c>
      <c r="BF24" s="23">
        <v>19</v>
      </c>
      <c r="BG24" s="23">
        <v>9</v>
      </c>
      <c r="BH24" s="23">
        <v>10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55</v>
      </c>
      <c r="CA24" s="28"/>
    </row>
    <row r="25" spans="1:79" s="15" customFormat="1" ht="12">
      <c r="A25" s="28"/>
      <c r="B25" s="28"/>
      <c r="C25" s="40" t="s">
        <v>56</v>
      </c>
      <c r="D25" s="30"/>
      <c r="E25" s="23">
        <v>3826</v>
      </c>
      <c r="F25" s="23">
        <v>3278</v>
      </c>
      <c r="G25" s="23">
        <v>548</v>
      </c>
      <c r="H25" s="23">
        <v>707</v>
      </c>
      <c r="I25" s="23">
        <v>507</v>
      </c>
      <c r="J25" s="23">
        <v>200</v>
      </c>
      <c r="K25" s="23">
        <v>594</v>
      </c>
      <c r="L25" s="23">
        <v>435</v>
      </c>
      <c r="M25" s="23">
        <v>159</v>
      </c>
      <c r="N25" s="23">
        <v>109</v>
      </c>
      <c r="O25" s="23">
        <v>69</v>
      </c>
      <c r="P25" s="23">
        <v>40</v>
      </c>
      <c r="Q25" s="23">
        <v>3</v>
      </c>
      <c r="R25" s="23">
        <v>2</v>
      </c>
      <c r="S25" s="23">
        <v>1</v>
      </c>
      <c r="T25" s="23">
        <v>0</v>
      </c>
      <c r="U25" s="23">
        <v>0</v>
      </c>
      <c r="V25" s="25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518</v>
      </c>
      <c r="AD25" s="23">
        <v>371</v>
      </c>
      <c r="AE25" s="24">
        <v>147</v>
      </c>
      <c r="AF25" s="31"/>
      <c r="AG25" s="28"/>
      <c r="AH25" s="41" t="s">
        <v>56</v>
      </c>
      <c r="AI25" s="28"/>
      <c r="AJ25" s="28"/>
      <c r="AK25" s="28"/>
      <c r="AL25" s="40" t="s">
        <v>56</v>
      </c>
      <c r="AM25" s="30"/>
      <c r="AN25" s="23">
        <v>35</v>
      </c>
      <c r="AO25" s="23">
        <v>30</v>
      </c>
      <c r="AP25" s="23">
        <v>5</v>
      </c>
      <c r="AQ25" s="23">
        <v>14</v>
      </c>
      <c r="AR25" s="23">
        <v>14</v>
      </c>
      <c r="AS25" s="23">
        <v>0</v>
      </c>
      <c r="AT25" s="23">
        <v>21</v>
      </c>
      <c r="AU25" s="23">
        <v>16</v>
      </c>
      <c r="AV25" s="23">
        <v>5</v>
      </c>
      <c r="AW25" s="23">
        <v>31</v>
      </c>
      <c r="AX25" s="23">
        <v>31</v>
      </c>
      <c r="AY25" s="23">
        <v>0</v>
      </c>
      <c r="AZ25" s="23">
        <v>2355</v>
      </c>
      <c r="BA25" s="23">
        <v>2214</v>
      </c>
      <c r="BB25" s="23">
        <v>141</v>
      </c>
      <c r="BC25" s="23">
        <v>46</v>
      </c>
      <c r="BD25" s="23">
        <v>40</v>
      </c>
      <c r="BE25" s="23">
        <v>6</v>
      </c>
      <c r="BF25" s="23">
        <v>134</v>
      </c>
      <c r="BG25" s="23">
        <v>85</v>
      </c>
      <c r="BH25" s="23">
        <v>49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56</v>
      </c>
      <c r="CA25" s="28"/>
    </row>
    <row r="26" spans="1:79" s="15" customFormat="1" ht="12">
      <c r="A26" s="28"/>
      <c r="B26" s="28"/>
      <c r="C26" s="39" t="s">
        <v>57</v>
      </c>
      <c r="D26" s="30"/>
      <c r="E26" s="23">
        <v>1507</v>
      </c>
      <c r="F26" s="23">
        <v>219</v>
      </c>
      <c r="G26" s="23">
        <v>1288</v>
      </c>
      <c r="H26" s="23">
        <v>397</v>
      </c>
      <c r="I26" s="23">
        <v>71</v>
      </c>
      <c r="J26" s="23">
        <v>326</v>
      </c>
      <c r="K26" s="23">
        <v>251</v>
      </c>
      <c r="L26" s="23">
        <v>68</v>
      </c>
      <c r="M26" s="23">
        <v>183</v>
      </c>
      <c r="N26" s="23">
        <v>146</v>
      </c>
      <c r="O26" s="23">
        <v>3</v>
      </c>
      <c r="P26" s="23">
        <v>143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346</v>
      </c>
      <c r="AD26" s="23">
        <v>49</v>
      </c>
      <c r="AE26" s="24">
        <v>297</v>
      </c>
      <c r="AF26" s="31"/>
      <c r="AG26" s="28"/>
      <c r="AH26" s="39" t="s">
        <v>57</v>
      </c>
      <c r="AI26" s="28"/>
      <c r="AJ26" s="28"/>
      <c r="AK26" s="28"/>
      <c r="AL26" s="39" t="s">
        <v>57</v>
      </c>
      <c r="AM26" s="30"/>
      <c r="AN26" s="23">
        <v>8</v>
      </c>
      <c r="AO26" s="23">
        <v>1</v>
      </c>
      <c r="AP26" s="23">
        <v>7</v>
      </c>
      <c r="AQ26" s="23">
        <v>5</v>
      </c>
      <c r="AR26" s="23">
        <v>0</v>
      </c>
      <c r="AS26" s="23">
        <v>5</v>
      </c>
      <c r="AT26" s="23">
        <v>3</v>
      </c>
      <c r="AU26" s="23">
        <v>1</v>
      </c>
      <c r="AV26" s="23">
        <v>2</v>
      </c>
      <c r="AW26" s="23">
        <v>7</v>
      </c>
      <c r="AX26" s="23">
        <v>5</v>
      </c>
      <c r="AY26" s="23">
        <v>2</v>
      </c>
      <c r="AZ26" s="23">
        <v>626</v>
      </c>
      <c r="BA26" s="23">
        <v>82</v>
      </c>
      <c r="BB26" s="23">
        <v>544</v>
      </c>
      <c r="BC26" s="23">
        <v>50</v>
      </c>
      <c r="BD26" s="23">
        <v>6</v>
      </c>
      <c r="BE26" s="23">
        <v>44</v>
      </c>
      <c r="BF26" s="23">
        <v>73</v>
      </c>
      <c r="BG26" s="23">
        <v>5</v>
      </c>
      <c r="BH26" s="23">
        <v>68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57</v>
      </c>
      <c r="CA26" s="28"/>
    </row>
    <row r="27" spans="1:79" s="15" customFormat="1" ht="12">
      <c r="A27" s="28"/>
      <c r="B27" s="28"/>
      <c r="C27" s="40" t="s">
        <v>58</v>
      </c>
      <c r="D27" s="30"/>
      <c r="E27" s="23">
        <v>40</v>
      </c>
      <c r="F27" s="23">
        <v>8</v>
      </c>
      <c r="G27" s="23">
        <v>32</v>
      </c>
      <c r="H27" s="23">
        <v>16</v>
      </c>
      <c r="I27" s="23">
        <v>2</v>
      </c>
      <c r="J27" s="23">
        <v>14</v>
      </c>
      <c r="K27" s="23">
        <v>10</v>
      </c>
      <c r="L27" s="23">
        <v>2</v>
      </c>
      <c r="M27" s="23">
        <v>8</v>
      </c>
      <c r="N27" s="23">
        <v>6</v>
      </c>
      <c r="O27" s="23">
        <v>0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13</v>
      </c>
      <c r="AD27" s="23">
        <v>2</v>
      </c>
      <c r="AE27" s="24">
        <v>11</v>
      </c>
      <c r="AF27" s="31"/>
      <c r="AG27" s="28"/>
      <c r="AH27" s="41" t="s">
        <v>58</v>
      </c>
      <c r="AI27" s="28"/>
      <c r="AJ27" s="28"/>
      <c r="AK27" s="28"/>
      <c r="AL27" s="40" t="s">
        <v>58</v>
      </c>
      <c r="AM27" s="30"/>
      <c r="AN27" s="23">
        <v>2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2</v>
      </c>
      <c r="AU27" s="23">
        <v>1</v>
      </c>
      <c r="AV27" s="23">
        <v>1</v>
      </c>
      <c r="AW27" s="23">
        <v>0</v>
      </c>
      <c r="AX27" s="23">
        <v>0</v>
      </c>
      <c r="AY27" s="23">
        <v>0</v>
      </c>
      <c r="AZ27" s="23">
        <v>9</v>
      </c>
      <c r="BA27" s="23">
        <v>3</v>
      </c>
      <c r="BB27" s="23">
        <v>6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58</v>
      </c>
      <c r="CA27" s="28"/>
    </row>
    <row r="28" spans="1:79" s="15" customFormat="1" ht="12">
      <c r="A28" s="28"/>
      <c r="B28" s="28"/>
      <c r="C28" s="39" t="s">
        <v>59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59</v>
      </c>
      <c r="AI28" s="28"/>
      <c r="AJ28" s="28"/>
      <c r="AK28" s="28"/>
      <c r="AL28" s="39" t="s">
        <v>59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59</v>
      </c>
      <c r="CA28" s="28"/>
    </row>
    <row r="29" spans="1:79" s="15" customFormat="1" ht="12">
      <c r="A29" s="28"/>
      <c r="B29" s="28"/>
      <c r="C29" s="39" t="s">
        <v>60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60</v>
      </c>
      <c r="AI29" s="28"/>
      <c r="AJ29" s="28"/>
      <c r="AK29" s="28"/>
      <c r="AL29" s="39" t="s">
        <v>60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60</v>
      </c>
      <c r="CA29" s="28"/>
    </row>
    <row r="30" spans="1:79" s="15" customFormat="1" ht="12">
      <c r="A30" s="28"/>
      <c r="B30" s="28"/>
      <c r="C30" s="39" t="s">
        <v>61</v>
      </c>
      <c r="D30" s="30"/>
      <c r="E30" s="23">
        <v>32</v>
      </c>
      <c r="F30" s="23">
        <v>3</v>
      </c>
      <c r="G30" s="23">
        <v>29</v>
      </c>
      <c r="H30" s="23">
        <v>8</v>
      </c>
      <c r="I30" s="23">
        <v>0</v>
      </c>
      <c r="J30" s="23">
        <v>8</v>
      </c>
      <c r="K30" s="23">
        <v>3</v>
      </c>
      <c r="L30" s="23">
        <v>0</v>
      </c>
      <c r="M30" s="23">
        <v>3</v>
      </c>
      <c r="N30" s="23">
        <v>5</v>
      </c>
      <c r="O30" s="23">
        <v>0</v>
      </c>
      <c r="P30" s="23">
        <v>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3</v>
      </c>
      <c r="AD30" s="23">
        <v>1</v>
      </c>
      <c r="AE30" s="24">
        <v>2</v>
      </c>
      <c r="AF30" s="31"/>
      <c r="AG30" s="28"/>
      <c r="AH30" s="39" t="s">
        <v>61</v>
      </c>
      <c r="AI30" s="28"/>
      <c r="AJ30" s="28"/>
      <c r="AK30" s="28"/>
      <c r="AL30" s="39" t="s">
        <v>61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19</v>
      </c>
      <c r="BA30" s="23">
        <v>1</v>
      </c>
      <c r="BB30" s="23">
        <v>18</v>
      </c>
      <c r="BC30" s="23">
        <v>0</v>
      </c>
      <c r="BD30" s="23">
        <v>0</v>
      </c>
      <c r="BE30" s="23">
        <v>0</v>
      </c>
      <c r="BF30" s="23">
        <v>2</v>
      </c>
      <c r="BG30" s="23">
        <v>1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61</v>
      </c>
      <c r="CA30" s="28"/>
    </row>
    <row r="31" spans="1:79" s="15" customFormat="1" ht="12">
      <c r="A31" s="29"/>
      <c r="B31" s="28"/>
      <c r="C31" s="39" t="s">
        <v>62</v>
      </c>
      <c r="D31" s="30"/>
      <c r="E31" s="23">
        <v>2675</v>
      </c>
      <c r="F31" s="23">
        <v>1002</v>
      </c>
      <c r="G31" s="23">
        <v>1673</v>
      </c>
      <c r="H31" s="23">
        <v>1807</v>
      </c>
      <c r="I31" s="23">
        <v>633</v>
      </c>
      <c r="J31" s="23">
        <v>1174</v>
      </c>
      <c r="K31" s="23">
        <v>1651</v>
      </c>
      <c r="L31" s="23">
        <v>622</v>
      </c>
      <c r="M31" s="23">
        <v>1029</v>
      </c>
      <c r="N31" s="23">
        <v>155</v>
      </c>
      <c r="O31" s="23">
        <v>10</v>
      </c>
      <c r="P31" s="23">
        <v>145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311</v>
      </c>
      <c r="AD31" s="23">
        <v>81</v>
      </c>
      <c r="AE31" s="24">
        <v>230</v>
      </c>
      <c r="AF31" s="32"/>
      <c r="AG31" s="28"/>
      <c r="AH31" s="39" t="s">
        <v>62</v>
      </c>
      <c r="AI31" s="28"/>
      <c r="AJ31" s="29"/>
      <c r="AK31" s="28"/>
      <c r="AL31" s="39" t="s">
        <v>62</v>
      </c>
      <c r="AM31" s="30"/>
      <c r="AN31" s="23">
        <v>225</v>
      </c>
      <c r="AO31" s="23">
        <v>142</v>
      </c>
      <c r="AP31" s="23">
        <v>83</v>
      </c>
      <c r="AQ31" s="23">
        <v>26</v>
      </c>
      <c r="AR31" s="23">
        <v>14</v>
      </c>
      <c r="AS31" s="23">
        <v>12</v>
      </c>
      <c r="AT31" s="23">
        <v>199</v>
      </c>
      <c r="AU31" s="23">
        <v>128</v>
      </c>
      <c r="AV31" s="23">
        <v>71</v>
      </c>
      <c r="AW31" s="23">
        <v>0</v>
      </c>
      <c r="AX31" s="23">
        <v>0</v>
      </c>
      <c r="AY31" s="23">
        <v>0</v>
      </c>
      <c r="AZ31" s="23">
        <v>112</v>
      </c>
      <c r="BA31" s="23">
        <v>50</v>
      </c>
      <c r="BB31" s="23">
        <v>62</v>
      </c>
      <c r="BC31" s="23">
        <v>49</v>
      </c>
      <c r="BD31" s="23">
        <v>15</v>
      </c>
      <c r="BE31" s="23">
        <v>34</v>
      </c>
      <c r="BF31" s="23">
        <v>171</v>
      </c>
      <c r="BG31" s="23">
        <v>81</v>
      </c>
      <c r="BH31" s="23">
        <v>90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62</v>
      </c>
      <c r="CA31" s="28"/>
    </row>
    <row r="32" spans="1:79" s="15" customFormat="1" ht="18.75" customHeight="1">
      <c r="A32" s="28"/>
      <c r="B32" s="49" t="s">
        <v>63</v>
      </c>
      <c r="C32" s="50"/>
      <c r="D32" s="30"/>
      <c r="E32" s="23">
        <v>2457</v>
      </c>
      <c r="F32" s="23">
        <v>814</v>
      </c>
      <c r="G32" s="23">
        <v>1643</v>
      </c>
      <c r="H32" s="23">
        <v>1310</v>
      </c>
      <c r="I32" s="23">
        <v>442</v>
      </c>
      <c r="J32" s="23">
        <v>868</v>
      </c>
      <c r="K32" s="23">
        <v>1053</v>
      </c>
      <c r="L32" s="23">
        <v>435</v>
      </c>
      <c r="M32" s="23">
        <v>618</v>
      </c>
      <c r="N32" s="23">
        <v>255</v>
      </c>
      <c r="O32" s="23">
        <v>6</v>
      </c>
      <c r="P32" s="23">
        <v>249</v>
      </c>
      <c r="Q32" s="23">
        <v>2</v>
      </c>
      <c r="R32" s="23">
        <v>1</v>
      </c>
      <c r="S32" s="23">
        <v>1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629</v>
      </c>
      <c r="AD32" s="23">
        <v>184</v>
      </c>
      <c r="AE32" s="24">
        <v>445</v>
      </c>
      <c r="AF32" s="31"/>
      <c r="AG32" s="49" t="s">
        <v>63</v>
      </c>
      <c r="AH32" s="50"/>
      <c r="AI32" s="28"/>
      <c r="AJ32" s="28"/>
      <c r="AK32" s="49" t="s">
        <v>63</v>
      </c>
      <c r="AL32" s="50"/>
      <c r="AM32" s="30"/>
      <c r="AN32" s="23">
        <v>56</v>
      </c>
      <c r="AO32" s="23">
        <v>34</v>
      </c>
      <c r="AP32" s="23">
        <v>22</v>
      </c>
      <c r="AQ32" s="23">
        <v>27</v>
      </c>
      <c r="AR32" s="23">
        <v>17</v>
      </c>
      <c r="AS32" s="23">
        <v>10</v>
      </c>
      <c r="AT32" s="23">
        <v>29</v>
      </c>
      <c r="AU32" s="23">
        <v>17</v>
      </c>
      <c r="AV32" s="23">
        <v>12</v>
      </c>
      <c r="AW32" s="23">
        <v>8</v>
      </c>
      <c r="AX32" s="23">
        <v>6</v>
      </c>
      <c r="AY32" s="23">
        <v>2</v>
      </c>
      <c r="AZ32" s="23">
        <v>272</v>
      </c>
      <c r="BA32" s="23">
        <v>87</v>
      </c>
      <c r="BB32" s="23">
        <v>185</v>
      </c>
      <c r="BC32" s="23">
        <v>41</v>
      </c>
      <c r="BD32" s="23">
        <v>8</v>
      </c>
      <c r="BE32" s="23">
        <v>33</v>
      </c>
      <c r="BF32" s="23">
        <v>141</v>
      </c>
      <c r="BG32" s="23">
        <v>53</v>
      </c>
      <c r="BH32" s="23">
        <v>88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49" t="s">
        <v>63</v>
      </c>
      <c r="BZ32" s="50"/>
      <c r="CA32" s="28"/>
    </row>
    <row r="33" spans="1:79" s="18" customFormat="1" ht="12">
      <c r="A33" s="28"/>
      <c r="B33" s="28"/>
      <c r="C33" s="42" t="s">
        <v>67</v>
      </c>
      <c r="D33" s="30"/>
      <c r="E33" s="36">
        <v>35455</v>
      </c>
      <c r="F33" s="36">
        <v>17285</v>
      </c>
      <c r="G33" s="36">
        <v>18170</v>
      </c>
      <c r="H33" s="36">
        <v>18829</v>
      </c>
      <c r="I33" s="36">
        <v>8728</v>
      </c>
      <c r="J33" s="36">
        <v>10101</v>
      </c>
      <c r="K33" s="36">
        <v>16384</v>
      </c>
      <c r="L33" s="36">
        <v>8535</v>
      </c>
      <c r="M33" s="36">
        <v>7849</v>
      </c>
      <c r="N33" s="36">
        <v>2436</v>
      </c>
      <c r="O33" s="36">
        <v>187</v>
      </c>
      <c r="P33" s="36">
        <v>2249</v>
      </c>
      <c r="Q33" s="36">
        <v>7</v>
      </c>
      <c r="R33" s="36">
        <v>5</v>
      </c>
      <c r="S33" s="36">
        <v>2</v>
      </c>
      <c r="T33" s="36">
        <v>0</v>
      </c>
      <c r="U33" s="36">
        <v>0</v>
      </c>
      <c r="V33" s="38">
        <v>0</v>
      </c>
      <c r="W33" s="36">
        <v>2</v>
      </c>
      <c r="X33" s="36">
        <v>1</v>
      </c>
      <c r="Y33" s="36">
        <v>1</v>
      </c>
      <c r="Z33" s="36">
        <v>0</v>
      </c>
      <c r="AA33" s="36">
        <v>0</v>
      </c>
      <c r="AB33" s="36">
        <v>0</v>
      </c>
      <c r="AC33" s="36">
        <v>6528</v>
      </c>
      <c r="AD33" s="36">
        <v>2507</v>
      </c>
      <c r="AE33" s="37">
        <v>4021</v>
      </c>
      <c r="AF33" s="31"/>
      <c r="AG33" s="28"/>
      <c r="AH33" s="42" t="s">
        <v>67</v>
      </c>
      <c r="AI33" s="28"/>
      <c r="AJ33" s="28"/>
      <c r="AK33" s="28"/>
      <c r="AL33" s="42" t="s">
        <v>67</v>
      </c>
      <c r="AM33" s="30"/>
      <c r="AN33" s="36">
        <v>2242</v>
      </c>
      <c r="AO33" s="36">
        <v>1482</v>
      </c>
      <c r="AP33" s="36">
        <v>760</v>
      </c>
      <c r="AQ33" s="36">
        <v>674</v>
      </c>
      <c r="AR33" s="36">
        <v>469</v>
      </c>
      <c r="AS33" s="36">
        <v>205</v>
      </c>
      <c r="AT33" s="36">
        <v>1568</v>
      </c>
      <c r="AU33" s="36">
        <v>1013</v>
      </c>
      <c r="AV33" s="36">
        <v>555</v>
      </c>
      <c r="AW33" s="36">
        <v>111</v>
      </c>
      <c r="AX33" s="36">
        <v>92</v>
      </c>
      <c r="AY33" s="36">
        <v>19</v>
      </c>
      <c r="AZ33" s="36">
        <v>4709</v>
      </c>
      <c r="BA33" s="36">
        <v>3089</v>
      </c>
      <c r="BB33" s="36">
        <v>1620</v>
      </c>
      <c r="BC33" s="36">
        <v>987</v>
      </c>
      <c r="BD33" s="36">
        <v>253</v>
      </c>
      <c r="BE33" s="36">
        <v>734</v>
      </c>
      <c r="BF33" s="36">
        <v>2049</v>
      </c>
      <c r="BG33" s="36">
        <v>1134</v>
      </c>
      <c r="BH33" s="36">
        <v>915</v>
      </c>
      <c r="BI33" s="36">
        <v>0</v>
      </c>
      <c r="BJ33" s="36">
        <v>0</v>
      </c>
      <c r="BK33" s="36">
        <v>0</v>
      </c>
      <c r="BL33" s="36">
        <v>1</v>
      </c>
      <c r="BM33" s="36">
        <v>1</v>
      </c>
      <c r="BN33" s="36">
        <v>0</v>
      </c>
      <c r="BO33" s="36">
        <v>1</v>
      </c>
      <c r="BP33" s="36">
        <v>0</v>
      </c>
      <c r="BQ33" s="36">
        <v>1</v>
      </c>
      <c r="BR33" s="36">
        <v>3</v>
      </c>
      <c r="BS33" s="36">
        <v>0</v>
      </c>
      <c r="BT33" s="38">
        <v>3</v>
      </c>
      <c r="BU33" s="38">
        <v>1</v>
      </c>
      <c r="BV33" s="36">
        <v>1</v>
      </c>
      <c r="BW33" s="37">
        <v>0</v>
      </c>
      <c r="BX33" s="31"/>
      <c r="BY33" s="28"/>
      <c r="BZ33" s="42" t="s">
        <v>67</v>
      </c>
      <c r="CA33" s="28"/>
    </row>
    <row r="34" spans="1:79" s="15" customFormat="1" ht="12">
      <c r="A34" s="28"/>
      <c r="B34" s="49" t="s">
        <v>53</v>
      </c>
      <c r="C34" s="50"/>
      <c r="D34" s="30"/>
      <c r="E34" s="23">
        <v>28646</v>
      </c>
      <c r="F34" s="23">
        <v>13429</v>
      </c>
      <c r="G34" s="23">
        <v>15217</v>
      </c>
      <c r="H34" s="23">
        <v>16113</v>
      </c>
      <c r="I34" s="23">
        <v>7640</v>
      </c>
      <c r="J34" s="23">
        <v>8473</v>
      </c>
      <c r="K34" s="23">
        <v>14055</v>
      </c>
      <c r="L34" s="23">
        <v>7498</v>
      </c>
      <c r="M34" s="23">
        <v>6557</v>
      </c>
      <c r="N34" s="23">
        <v>2054</v>
      </c>
      <c r="O34" s="23">
        <v>138</v>
      </c>
      <c r="P34" s="23">
        <v>1916</v>
      </c>
      <c r="Q34" s="23">
        <v>4</v>
      </c>
      <c r="R34" s="23">
        <v>4</v>
      </c>
      <c r="S34" s="23">
        <v>0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5367</v>
      </c>
      <c r="AD34" s="23">
        <v>1990</v>
      </c>
      <c r="AE34" s="24">
        <v>3377</v>
      </c>
      <c r="AF34" s="31"/>
      <c r="AG34" s="49" t="s">
        <v>53</v>
      </c>
      <c r="AH34" s="50"/>
      <c r="AI34" s="28"/>
      <c r="AJ34" s="28"/>
      <c r="AK34" s="49" t="s">
        <v>53</v>
      </c>
      <c r="AL34" s="50"/>
      <c r="AM34" s="30"/>
      <c r="AN34" s="23">
        <v>1966</v>
      </c>
      <c r="AO34" s="23">
        <v>1308</v>
      </c>
      <c r="AP34" s="23">
        <v>658</v>
      </c>
      <c r="AQ34" s="23">
        <v>621</v>
      </c>
      <c r="AR34" s="23">
        <v>436</v>
      </c>
      <c r="AS34" s="23">
        <v>185</v>
      </c>
      <c r="AT34" s="23">
        <v>1345</v>
      </c>
      <c r="AU34" s="23">
        <v>872</v>
      </c>
      <c r="AV34" s="23">
        <v>473</v>
      </c>
      <c r="AW34" s="23">
        <v>64</v>
      </c>
      <c r="AX34" s="23">
        <v>55</v>
      </c>
      <c r="AY34" s="23">
        <v>9</v>
      </c>
      <c r="AZ34" s="23">
        <v>2557</v>
      </c>
      <c r="BA34" s="23">
        <v>1260</v>
      </c>
      <c r="BB34" s="23">
        <v>1297</v>
      </c>
      <c r="BC34" s="23">
        <v>842</v>
      </c>
      <c r="BD34" s="23">
        <v>197</v>
      </c>
      <c r="BE34" s="23">
        <v>645</v>
      </c>
      <c r="BF34" s="23">
        <v>1737</v>
      </c>
      <c r="BG34" s="23">
        <v>979</v>
      </c>
      <c r="BH34" s="23">
        <v>758</v>
      </c>
      <c r="BI34" s="23">
        <v>0</v>
      </c>
      <c r="BJ34" s="23">
        <v>0</v>
      </c>
      <c r="BK34" s="23">
        <v>0</v>
      </c>
      <c r="BL34" s="23">
        <v>1</v>
      </c>
      <c r="BM34" s="23">
        <v>1</v>
      </c>
      <c r="BN34" s="23">
        <v>0</v>
      </c>
      <c r="BO34" s="23">
        <v>1</v>
      </c>
      <c r="BP34" s="23">
        <v>0</v>
      </c>
      <c r="BQ34" s="23">
        <v>1</v>
      </c>
      <c r="BR34" s="23">
        <v>3</v>
      </c>
      <c r="BS34" s="23">
        <v>0</v>
      </c>
      <c r="BT34" s="25">
        <v>3</v>
      </c>
      <c r="BU34" s="25">
        <v>1</v>
      </c>
      <c r="BV34" s="23">
        <v>1</v>
      </c>
      <c r="BW34" s="24">
        <v>0</v>
      </c>
      <c r="BX34" s="31"/>
      <c r="BY34" s="49" t="s">
        <v>53</v>
      </c>
      <c r="BZ34" s="50"/>
      <c r="CA34" s="28"/>
    </row>
    <row r="35" spans="1:79" s="15" customFormat="1" ht="12">
      <c r="A35" s="28"/>
      <c r="B35" s="49" t="s">
        <v>54</v>
      </c>
      <c r="C35" s="50"/>
      <c r="D35" s="30"/>
      <c r="E35" s="23">
        <v>4702</v>
      </c>
      <c r="F35" s="23">
        <v>3131</v>
      </c>
      <c r="G35" s="23">
        <v>1571</v>
      </c>
      <c r="H35" s="23">
        <v>1605</v>
      </c>
      <c r="I35" s="23">
        <v>704</v>
      </c>
      <c r="J35" s="23">
        <v>901</v>
      </c>
      <c r="K35" s="23">
        <v>1435</v>
      </c>
      <c r="L35" s="23">
        <v>658</v>
      </c>
      <c r="M35" s="23">
        <v>777</v>
      </c>
      <c r="N35" s="23">
        <v>166</v>
      </c>
      <c r="O35" s="23">
        <v>44</v>
      </c>
      <c r="P35" s="23">
        <v>122</v>
      </c>
      <c r="Q35" s="23">
        <v>2</v>
      </c>
      <c r="R35" s="23">
        <v>1</v>
      </c>
      <c r="S35" s="23">
        <v>1</v>
      </c>
      <c r="T35" s="23">
        <v>0</v>
      </c>
      <c r="U35" s="23">
        <v>0</v>
      </c>
      <c r="V35" s="25">
        <v>0</v>
      </c>
      <c r="W35" s="23">
        <v>2</v>
      </c>
      <c r="X35" s="23">
        <v>1</v>
      </c>
      <c r="Y35" s="23">
        <v>1</v>
      </c>
      <c r="Z35" s="23">
        <v>0</v>
      </c>
      <c r="AA35" s="23">
        <v>0</v>
      </c>
      <c r="AB35" s="23">
        <v>0</v>
      </c>
      <c r="AC35" s="23">
        <v>621</v>
      </c>
      <c r="AD35" s="23">
        <v>352</v>
      </c>
      <c r="AE35" s="24">
        <v>269</v>
      </c>
      <c r="AF35" s="31"/>
      <c r="AG35" s="49" t="s">
        <v>54</v>
      </c>
      <c r="AH35" s="50"/>
      <c r="AI35" s="28"/>
      <c r="AJ35" s="28"/>
      <c r="AK35" s="49" t="s">
        <v>54</v>
      </c>
      <c r="AL35" s="50"/>
      <c r="AM35" s="30"/>
      <c r="AN35" s="23">
        <v>222</v>
      </c>
      <c r="AO35" s="23">
        <v>140</v>
      </c>
      <c r="AP35" s="23">
        <v>82</v>
      </c>
      <c r="AQ35" s="23">
        <v>26</v>
      </c>
      <c r="AR35" s="23">
        <v>16</v>
      </c>
      <c r="AS35" s="23">
        <v>10</v>
      </c>
      <c r="AT35" s="23">
        <v>196</v>
      </c>
      <c r="AU35" s="23">
        <v>124</v>
      </c>
      <c r="AV35" s="23">
        <v>72</v>
      </c>
      <c r="AW35" s="23">
        <v>39</v>
      </c>
      <c r="AX35" s="23">
        <v>31</v>
      </c>
      <c r="AY35" s="23">
        <v>8</v>
      </c>
      <c r="AZ35" s="23">
        <v>1921</v>
      </c>
      <c r="BA35" s="23">
        <v>1747</v>
      </c>
      <c r="BB35" s="23">
        <v>174</v>
      </c>
      <c r="BC35" s="23">
        <v>104</v>
      </c>
      <c r="BD35" s="23">
        <v>48</v>
      </c>
      <c r="BE35" s="23">
        <v>56</v>
      </c>
      <c r="BF35" s="23">
        <v>190</v>
      </c>
      <c r="BG35" s="23">
        <v>109</v>
      </c>
      <c r="BH35" s="23">
        <v>81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49" t="s">
        <v>54</v>
      </c>
      <c r="BZ35" s="50"/>
      <c r="CA35" s="28"/>
    </row>
    <row r="36" spans="1:79" s="15" customFormat="1" ht="12">
      <c r="A36" s="28"/>
      <c r="B36" s="28"/>
      <c r="C36" s="39" t="s">
        <v>55</v>
      </c>
      <c r="D36" s="30"/>
      <c r="E36" s="23">
        <v>376</v>
      </c>
      <c r="F36" s="23">
        <v>182</v>
      </c>
      <c r="G36" s="23">
        <v>194</v>
      </c>
      <c r="H36" s="23">
        <v>88</v>
      </c>
      <c r="I36" s="23">
        <v>42</v>
      </c>
      <c r="J36" s="23">
        <v>46</v>
      </c>
      <c r="K36" s="23">
        <v>59</v>
      </c>
      <c r="L36" s="23">
        <v>32</v>
      </c>
      <c r="M36" s="23">
        <v>27</v>
      </c>
      <c r="N36" s="23">
        <v>28</v>
      </c>
      <c r="O36" s="23">
        <v>10</v>
      </c>
      <c r="P36" s="23">
        <v>18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1</v>
      </c>
      <c r="X36" s="23">
        <v>0</v>
      </c>
      <c r="Y36" s="23">
        <v>1</v>
      </c>
      <c r="Z36" s="23">
        <v>0</v>
      </c>
      <c r="AA36" s="23">
        <v>0</v>
      </c>
      <c r="AB36" s="23">
        <v>0</v>
      </c>
      <c r="AC36" s="23">
        <v>114</v>
      </c>
      <c r="AD36" s="23">
        <v>55</v>
      </c>
      <c r="AE36" s="24">
        <v>59</v>
      </c>
      <c r="AF36" s="31"/>
      <c r="AG36" s="28"/>
      <c r="AH36" s="39" t="s">
        <v>55</v>
      </c>
      <c r="AI36" s="28"/>
      <c r="AJ36" s="28"/>
      <c r="AK36" s="28"/>
      <c r="AL36" s="39" t="s">
        <v>55</v>
      </c>
      <c r="AM36" s="30"/>
      <c r="AN36" s="23">
        <v>4</v>
      </c>
      <c r="AO36" s="23">
        <v>1</v>
      </c>
      <c r="AP36" s="23">
        <v>3</v>
      </c>
      <c r="AQ36" s="23">
        <v>0</v>
      </c>
      <c r="AR36" s="23">
        <v>0</v>
      </c>
      <c r="AS36" s="23">
        <v>0</v>
      </c>
      <c r="AT36" s="23">
        <v>4</v>
      </c>
      <c r="AU36" s="23">
        <v>1</v>
      </c>
      <c r="AV36" s="23">
        <v>3</v>
      </c>
      <c r="AW36" s="23">
        <v>15</v>
      </c>
      <c r="AX36" s="23">
        <v>7</v>
      </c>
      <c r="AY36" s="23">
        <v>8</v>
      </c>
      <c r="AZ36" s="23">
        <v>111</v>
      </c>
      <c r="BA36" s="23">
        <v>64</v>
      </c>
      <c r="BB36" s="23">
        <v>47</v>
      </c>
      <c r="BC36" s="23">
        <v>25</v>
      </c>
      <c r="BD36" s="23">
        <v>4</v>
      </c>
      <c r="BE36" s="23">
        <v>21</v>
      </c>
      <c r="BF36" s="23">
        <v>19</v>
      </c>
      <c r="BG36" s="23">
        <v>9</v>
      </c>
      <c r="BH36" s="23">
        <v>10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55</v>
      </c>
      <c r="CA36" s="28"/>
    </row>
    <row r="37" spans="1:79" s="15" customFormat="1" ht="12">
      <c r="A37" s="28"/>
      <c r="B37" s="28"/>
      <c r="C37" s="39" t="s">
        <v>56</v>
      </c>
      <c r="D37" s="30"/>
      <c r="E37" s="25">
        <v>2529</v>
      </c>
      <c r="F37" s="25">
        <v>2257</v>
      </c>
      <c r="G37" s="25">
        <v>272</v>
      </c>
      <c r="H37" s="25">
        <v>346</v>
      </c>
      <c r="I37" s="25">
        <v>235</v>
      </c>
      <c r="J37" s="25">
        <v>111</v>
      </c>
      <c r="K37" s="25">
        <v>291</v>
      </c>
      <c r="L37" s="25">
        <v>205</v>
      </c>
      <c r="M37" s="25">
        <v>86</v>
      </c>
      <c r="N37" s="25">
        <v>52</v>
      </c>
      <c r="O37" s="25">
        <v>28</v>
      </c>
      <c r="P37" s="25">
        <v>24</v>
      </c>
      <c r="Q37" s="25">
        <v>2</v>
      </c>
      <c r="R37" s="25">
        <v>1</v>
      </c>
      <c r="S37" s="25">
        <v>1</v>
      </c>
      <c r="T37" s="25">
        <v>0</v>
      </c>
      <c r="U37" s="25">
        <v>0</v>
      </c>
      <c r="V37" s="25">
        <v>0</v>
      </c>
      <c r="W37" s="25">
        <v>1</v>
      </c>
      <c r="X37" s="25">
        <v>1</v>
      </c>
      <c r="Y37" s="25">
        <v>0</v>
      </c>
      <c r="Z37" s="25">
        <v>0</v>
      </c>
      <c r="AA37" s="25">
        <v>0</v>
      </c>
      <c r="AB37" s="25">
        <v>0</v>
      </c>
      <c r="AC37" s="25">
        <v>321</v>
      </c>
      <c r="AD37" s="25">
        <v>257</v>
      </c>
      <c r="AE37" s="24">
        <v>64</v>
      </c>
      <c r="AF37" s="31"/>
      <c r="AG37" s="28"/>
      <c r="AH37" s="39" t="s">
        <v>56</v>
      </c>
      <c r="AI37" s="28"/>
      <c r="AJ37" s="28"/>
      <c r="AK37" s="28"/>
      <c r="AL37" s="39" t="s">
        <v>56</v>
      </c>
      <c r="AM37" s="30"/>
      <c r="AN37" s="25">
        <v>21</v>
      </c>
      <c r="AO37" s="25">
        <v>19</v>
      </c>
      <c r="AP37" s="25">
        <v>2</v>
      </c>
      <c r="AQ37" s="25">
        <v>11</v>
      </c>
      <c r="AR37" s="25">
        <v>11</v>
      </c>
      <c r="AS37" s="25">
        <v>0</v>
      </c>
      <c r="AT37" s="25">
        <v>10</v>
      </c>
      <c r="AU37" s="25">
        <v>8</v>
      </c>
      <c r="AV37" s="25">
        <v>2</v>
      </c>
      <c r="AW37" s="25">
        <v>24</v>
      </c>
      <c r="AX37" s="25">
        <v>24</v>
      </c>
      <c r="AY37" s="25">
        <v>0</v>
      </c>
      <c r="AZ37" s="25">
        <v>1727</v>
      </c>
      <c r="BA37" s="25">
        <v>1652</v>
      </c>
      <c r="BB37" s="25">
        <v>75</v>
      </c>
      <c r="BC37" s="25">
        <v>35</v>
      </c>
      <c r="BD37" s="25">
        <v>29</v>
      </c>
      <c r="BE37" s="25">
        <v>6</v>
      </c>
      <c r="BF37" s="25">
        <v>55</v>
      </c>
      <c r="BG37" s="25">
        <v>41</v>
      </c>
      <c r="BH37" s="25">
        <v>14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56</v>
      </c>
      <c r="CA37" s="28"/>
    </row>
    <row r="38" spans="1:79" s="15" customFormat="1" ht="12">
      <c r="A38" s="28"/>
      <c r="B38" s="28"/>
      <c r="C38" s="39" t="s">
        <v>58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1"/>
      <c r="AG38" s="28"/>
      <c r="AH38" s="39" t="s">
        <v>58</v>
      </c>
      <c r="AI38" s="28"/>
      <c r="AJ38" s="28"/>
      <c r="AK38" s="28"/>
      <c r="AL38" s="39" t="s">
        <v>58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58</v>
      </c>
      <c r="CA38" s="28"/>
    </row>
    <row r="39" spans="1:79" s="15" customFormat="1" ht="12">
      <c r="A39" s="28"/>
      <c r="B39" s="28"/>
      <c r="C39" s="39" t="s">
        <v>60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60</v>
      </c>
      <c r="AI39" s="28"/>
      <c r="AJ39" s="28"/>
      <c r="AK39" s="28"/>
      <c r="AL39" s="39" t="s">
        <v>60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60</v>
      </c>
      <c r="CA39" s="28"/>
    </row>
    <row r="40" spans="1:79" s="15" customFormat="1" ht="12">
      <c r="A40" s="28"/>
      <c r="B40" s="28"/>
      <c r="C40" s="39" t="s">
        <v>61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61</v>
      </c>
      <c r="AI40" s="28"/>
      <c r="AJ40" s="28"/>
      <c r="AK40" s="28"/>
      <c r="AL40" s="39" t="s">
        <v>61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61</v>
      </c>
      <c r="CA40" s="28"/>
    </row>
    <row r="41" spans="1:79" s="15" customFormat="1" ht="12">
      <c r="A41" s="28"/>
      <c r="B41" s="28"/>
      <c r="C41" s="39" t="s">
        <v>62</v>
      </c>
      <c r="D41" s="30"/>
      <c r="E41" s="25">
        <v>1797</v>
      </c>
      <c r="F41" s="25">
        <v>692</v>
      </c>
      <c r="G41" s="25">
        <v>1105</v>
      </c>
      <c r="H41" s="25">
        <v>1171</v>
      </c>
      <c r="I41" s="25">
        <v>427</v>
      </c>
      <c r="J41" s="25">
        <v>744</v>
      </c>
      <c r="K41" s="25">
        <v>1085</v>
      </c>
      <c r="L41" s="25">
        <v>421</v>
      </c>
      <c r="M41" s="25">
        <v>664</v>
      </c>
      <c r="N41" s="25">
        <v>86</v>
      </c>
      <c r="O41" s="25">
        <v>6</v>
      </c>
      <c r="P41" s="25">
        <v>80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186</v>
      </c>
      <c r="AD41" s="25">
        <v>40</v>
      </c>
      <c r="AE41" s="24">
        <v>146</v>
      </c>
      <c r="AF41" s="31"/>
      <c r="AG41" s="28"/>
      <c r="AH41" s="39" t="s">
        <v>62</v>
      </c>
      <c r="AI41" s="28"/>
      <c r="AJ41" s="28"/>
      <c r="AK41" s="28"/>
      <c r="AL41" s="39" t="s">
        <v>62</v>
      </c>
      <c r="AM41" s="30"/>
      <c r="AN41" s="25">
        <v>197</v>
      </c>
      <c r="AO41" s="25">
        <v>120</v>
      </c>
      <c r="AP41" s="25">
        <v>77</v>
      </c>
      <c r="AQ41" s="25">
        <v>15</v>
      </c>
      <c r="AR41" s="25">
        <v>5</v>
      </c>
      <c r="AS41" s="25">
        <v>10</v>
      </c>
      <c r="AT41" s="25">
        <v>182</v>
      </c>
      <c r="AU41" s="25">
        <v>115</v>
      </c>
      <c r="AV41" s="25">
        <v>67</v>
      </c>
      <c r="AW41" s="25">
        <v>0</v>
      </c>
      <c r="AX41" s="25">
        <v>0</v>
      </c>
      <c r="AY41" s="25">
        <v>0</v>
      </c>
      <c r="AZ41" s="25">
        <v>83</v>
      </c>
      <c r="BA41" s="25">
        <v>31</v>
      </c>
      <c r="BB41" s="25">
        <v>52</v>
      </c>
      <c r="BC41" s="25">
        <v>44</v>
      </c>
      <c r="BD41" s="25">
        <v>15</v>
      </c>
      <c r="BE41" s="25">
        <v>29</v>
      </c>
      <c r="BF41" s="25">
        <v>116</v>
      </c>
      <c r="BG41" s="25">
        <v>59</v>
      </c>
      <c r="BH41" s="25">
        <v>57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62</v>
      </c>
      <c r="CA41" s="28"/>
    </row>
    <row r="42" spans="1:79" s="15" customFormat="1" ht="18.75" customHeight="1">
      <c r="A42" s="28"/>
      <c r="B42" s="49" t="s">
        <v>63</v>
      </c>
      <c r="C42" s="50"/>
      <c r="D42" s="30"/>
      <c r="E42" s="25">
        <v>2107</v>
      </c>
      <c r="F42" s="25">
        <v>725</v>
      </c>
      <c r="G42" s="25">
        <v>1382</v>
      </c>
      <c r="H42" s="25">
        <v>1111</v>
      </c>
      <c r="I42" s="25">
        <v>384</v>
      </c>
      <c r="J42" s="25">
        <v>727</v>
      </c>
      <c r="K42" s="25">
        <v>894</v>
      </c>
      <c r="L42" s="25">
        <v>379</v>
      </c>
      <c r="M42" s="25">
        <v>515</v>
      </c>
      <c r="N42" s="25">
        <v>216</v>
      </c>
      <c r="O42" s="25">
        <v>5</v>
      </c>
      <c r="P42" s="25">
        <v>211</v>
      </c>
      <c r="Q42" s="25">
        <v>1</v>
      </c>
      <c r="R42" s="25">
        <v>0</v>
      </c>
      <c r="S42" s="25">
        <v>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540</v>
      </c>
      <c r="AD42" s="25">
        <v>165</v>
      </c>
      <c r="AE42" s="24">
        <v>375</v>
      </c>
      <c r="AF42" s="31"/>
      <c r="AG42" s="49" t="s">
        <v>63</v>
      </c>
      <c r="AH42" s="50"/>
      <c r="AI42" s="28"/>
      <c r="AJ42" s="28"/>
      <c r="AK42" s="49" t="s">
        <v>63</v>
      </c>
      <c r="AL42" s="50"/>
      <c r="AM42" s="30"/>
      <c r="AN42" s="25">
        <v>54</v>
      </c>
      <c r="AO42" s="25">
        <v>34</v>
      </c>
      <c r="AP42" s="25">
        <v>20</v>
      </c>
      <c r="AQ42" s="25">
        <v>27</v>
      </c>
      <c r="AR42" s="25">
        <v>17</v>
      </c>
      <c r="AS42" s="25">
        <v>10</v>
      </c>
      <c r="AT42" s="25">
        <v>27</v>
      </c>
      <c r="AU42" s="25">
        <v>17</v>
      </c>
      <c r="AV42" s="25">
        <v>10</v>
      </c>
      <c r="AW42" s="25">
        <v>8</v>
      </c>
      <c r="AX42" s="25">
        <v>6</v>
      </c>
      <c r="AY42" s="25">
        <v>2</v>
      </c>
      <c r="AZ42" s="25">
        <v>231</v>
      </c>
      <c r="BA42" s="25">
        <v>82</v>
      </c>
      <c r="BB42" s="25">
        <v>149</v>
      </c>
      <c r="BC42" s="25">
        <v>41</v>
      </c>
      <c r="BD42" s="25">
        <v>8</v>
      </c>
      <c r="BE42" s="25">
        <v>33</v>
      </c>
      <c r="BF42" s="25">
        <v>122</v>
      </c>
      <c r="BG42" s="25">
        <v>46</v>
      </c>
      <c r="BH42" s="25">
        <v>76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49" t="s">
        <v>63</v>
      </c>
      <c r="BZ42" s="50"/>
      <c r="CA42" s="28"/>
    </row>
    <row r="43" spans="1:79" s="18" customFormat="1" ht="12">
      <c r="A43" s="28"/>
      <c r="B43" s="28"/>
      <c r="C43" s="42" t="s">
        <v>68</v>
      </c>
      <c r="D43" s="30"/>
      <c r="E43" s="38">
        <v>5011</v>
      </c>
      <c r="F43" s="38">
        <v>2069</v>
      </c>
      <c r="G43" s="38">
        <v>2942</v>
      </c>
      <c r="H43" s="38">
        <v>2193</v>
      </c>
      <c r="I43" s="38">
        <v>891</v>
      </c>
      <c r="J43" s="38">
        <v>1302</v>
      </c>
      <c r="K43" s="38">
        <v>1798</v>
      </c>
      <c r="L43" s="38">
        <v>832</v>
      </c>
      <c r="M43" s="38">
        <v>966</v>
      </c>
      <c r="N43" s="38">
        <v>392</v>
      </c>
      <c r="O43" s="38">
        <v>56</v>
      </c>
      <c r="P43" s="38">
        <v>336</v>
      </c>
      <c r="Q43" s="38">
        <v>3</v>
      </c>
      <c r="R43" s="38">
        <v>3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984</v>
      </c>
      <c r="AD43" s="38">
        <v>298</v>
      </c>
      <c r="AE43" s="37">
        <v>686</v>
      </c>
      <c r="AF43" s="31"/>
      <c r="AG43" s="28"/>
      <c r="AH43" s="42" t="s">
        <v>68</v>
      </c>
      <c r="AI43" s="28"/>
      <c r="AJ43" s="28"/>
      <c r="AK43" s="28"/>
      <c r="AL43" s="42" t="s">
        <v>68</v>
      </c>
      <c r="AM43" s="30"/>
      <c r="AN43" s="38">
        <v>80</v>
      </c>
      <c r="AO43" s="38">
        <v>54</v>
      </c>
      <c r="AP43" s="38">
        <v>26</v>
      </c>
      <c r="AQ43" s="38">
        <v>36</v>
      </c>
      <c r="AR43" s="38">
        <v>23</v>
      </c>
      <c r="AS43" s="38">
        <v>13</v>
      </c>
      <c r="AT43" s="38">
        <v>44</v>
      </c>
      <c r="AU43" s="38">
        <v>31</v>
      </c>
      <c r="AV43" s="38">
        <v>13</v>
      </c>
      <c r="AW43" s="38">
        <v>14</v>
      </c>
      <c r="AX43" s="38">
        <v>12</v>
      </c>
      <c r="AY43" s="38">
        <v>2</v>
      </c>
      <c r="AZ43" s="38">
        <v>1406</v>
      </c>
      <c r="BA43" s="38">
        <v>696</v>
      </c>
      <c r="BB43" s="38">
        <v>710</v>
      </c>
      <c r="BC43" s="38">
        <v>71</v>
      </c>
      <c r="BD43" s="38">
        <v>18</v>
      </c>
      <c r="BE43" s="38">
        <v>53</v>
      </c>
      <c r="BF43" s="38">
        <v>263</v>
      </c>
      <c r="BG43" s="38">
        <v>100</v>
      </c>
      <c r="BH43" s="38">
        <v>163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7">
        <v>0</v>
      </c>
      <c r="BX43" s="31"/>
      <c r="BY43" s="28"/>
      <c r="BZ43" s="42" t="s">
        <v>68</v>
      </c>
      <c r="CA43" s="28"/>
    </row>
    <row r="44" spans="1:79" s="15" customFormat="1" ht="12">
      <c r="A44" s="28"/>
      <c r="B44" s="49" t="s">
        <v>53</v>
      </c>
      <c r="C44" s="50"/>
      <c r="D44" s="30"/>
      <c r="E44" s="25">
        <v>907</v>
      </c>
      <c r="F44" s="25">
        <v>419</v>
      </c>
      <c r="G44" s="25">
        <v>488</v>
      </c>
      <c r="H44" s="25">
        <v>576</v>
      </c>
      <c r="I44" s="25">
        <v>282</v>
      </c>
      <c r="J44" s="25">
        <v>294</v>
      </c>
      <c r="K44" s="25">
        <v>506</v>
      </c>
      <c r="L44" s="25">
        <v>275</v>
      </c>
      <c r="M44" s="25">
        <v>231</v>
      </c>
      <c r="N44" s="25">
        <v>70</v>
      </c>
      <c r="O44" s="25">
        <v>7</v>
      </c>
      <c r="P44" s="25">
        <v>63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211</v>
      </c>
      <c r="AD44" s="25">
        <v>72</v>
      </c>
      <c r="AE44" s="24">
        <v>139</v>
      </c>
      <c r="AF44" s="31"/>
      <c r="AG44" s="49" t="s">
        <v>53</v>
      </c>
      <c r="AH44" s="50"/>
      <c r="AI44" s="28"/>
      <c r="AJ44" s="28"/>
      <c r="AK44" s="49" t="s">
        <v>53</v>
      </c>
      <c r="AL44" s="50"/>
      <c r="AM44" s="30"/>
      <c r="AN44" s="25">
        <v>26</v>
      </c>
      <c r="AO44" s="25">
        <v>19</v>
      </c>
      <c r="AP44" s="25">
        <v>7</v>
      </c>
      <c r="AQ44" s="25">
        <v>17</v>
      </c>
      <c r="AR44" s="25">
        <v>11</v>
      </c>
      <c r="AS44" s="25">
        <v>6</v>
      </c>
      <c r="AT44" s="25">
        <v>9</v>
      </c>
      <c r="AU44" s="25">
        <v>8</v>
      </c>
      <c r="AV44" s="25">
        <v>1</v>
      </c>
      <c r="AW44" s="25">
        <v>0</v>
      </c>
      <c r="AX44" s="25">
        <v>0</v>
      </c>
      <c r="AY44" s="25">
        <v>0</v>
      </c>
      <c r="AZ44" s="25">
        <v>54</v>
      </c>
      <c r="BA44" s="25">
        <v>24</v>
      </c>
      <c r="BB44" s="25">
        <v>30</v>
      </c>
      <c r="BC44" s="25">
        <v>5</v>
      </c>
      <c r="BD44" s="25">
        <v>1</v>
      </c>
      <c r="BE44" s="25">
        <v>4</v>
      </c>
      <c r="BF44" s="25">
        <v>35</v>
      </c>
      <c r="BG44" s="25">
        <v>21</v>
      </c>
      <c r="BH44" s="25">
        <v>14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49" t="s">
        <v>53</v>
      </c>
      <c r="BZ44" s="50"/>
      <c r="CA44" s="28"/>
    </row>
    <row r="45" spans="1:79" s="15" customFormat="1" ht="12">
      <c r="A45" s="28"/>
      <c r="B45" s="49" t="s">
        <v>54</v>
      </c>
      <c r="C45" s="50"/>
      <c r="D45" s="30"/>
      <c r="E45" s="25">
        <v>3754</v>
      </c>
      <c r="F45" s="25">
        <v>1561</v>
      </c>
      <c r="G45" s="25">
        <v>2193</v>
      </c>
      <c r="H45" s="25">
        <v>1418</v>
      </c>
      <c r="I45" s="25">
        <v>551</v>
      </c>
      <c r="J45" s="25">
        <v>867</v>
      </c>
      <c r="K45" s="25">
        <v>1133</v>
      </c>
      <c r="L45" s="25">
        <v>501</v>
      </c>
      <c r="M45" s="25">
        <v>632</v>
      </c>
      <c r="N45" s="25">
        <v>283</v>
      </c>
      <c r="O45" s="25">
        <v>48</v>
      </c>
      <c r="P45" s="25">
        <v>235</v>
      </c>
      <c r="Q45" s="25">
        <v>2</v>
      </c>
      <c r="R45" s="25">
        <v>2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684</v>
      </c>
      <c r="AD45" s="25">
        <v>207</v>
      </c>
      <c r="AE45" s="24">
        <v>477</v>
      </c>
      <c r="AF45" s="31"/>
      <c r="AG45" s="49" t="s">
        <v>54</v>
      </c>
      <c r="AH45" s="50"/>
      <c r="AI45" s="28"/>
      <c r="AJ45" s="28"/>
      <c r="AK45" s="49" t="s">
        <v>54</v>
      </c>
      <c r="AL45" s="50"/>
      <c r="AM45" s="30"/>
      <c r="AN45" s="25">
        <v>52</v>
      </c>
      <c r="AO45" s="25">
        <v>35</v>
      </c>
      <c r="AP45" s="25">
        <v>17</v>
      </c>
      <c r="AQ45" s="25">
        <v>19</v>
      </c>
      <c r="AR45" s="25">
        <v>12</v>
      </c>
      <c r="AS45" s="25">
        <v>7</v>
      </c>
      <c r="AT45" s="25">
        <v>33</v>
      </c>
      <c r="AU45" s="25">
        <v>23</v>
      </c>
      <c r="AV45" s="25">
        <v>10</v>
      </c>
      <c r="AW45" s="25">
        <v>14</v>
      </c>
      <c r="AX45" s="25">
        <v>12</v>
      </c>
      <c r="AY45" s="25">
        <v>2</v>
      </c>
      <c r="AZ45" s="25">
        <v>1311</v>
      </c>
      <c r="BA45" s="25">
        <v>667</v>
      </c>
      <c r="BB45" s="25">
        <v>644</v>
      </c>
      <c r="BC45" s="25">
        <v>66</v>
      </c>
      <c r="BD45" s="25">
        <v>17</v>
      </c>
      <c r="BE45" s="25">
        <v>49</v>
      </c>
      <c r="BF45" s="25">
        <v>209</v>
      </c>
      <c r="BG45" s="25">
        <v>72</v>
      </c>
      <c r="BH45" s="25">
        <v>137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49" t="s">
        <v>54</v>
      </c>
      <c r="BZ45" s="50"/>
      <c r="CA45" s="28"/>
    </row>
    <row r="46" spans="1:79" s="15" customFormat="1" ht="12">
      <c r="A46" s="28"/>
      <c r="B46" s="28"/>
      <c r="C46" s="39" t="s">
        <v>56</v>
      </c>
      <c r="D46" s="30"/>
      <c r="E46" s="25">
        <v>1297</v>
      </c>
      <c r="F46" s="25">
        <v>1021</v>
      </c>
      <c r="G46" s="25">
        <v>276</v>
      </c>
      <c r="H46" s="25">
        <v>361</v>
      </c>
      <c r="I46" s="25">
        <v>272</v>
      </c>
      <c r="J46" s="25">
        <v>89</v>
      </c>
      <c r="K46" s="25">
        <v>303</v>
      </c>
      <c r="L46" s="25">
        <v>230</v>
      </c>
      <c r="M46" s="25">
        <v>73</v>
      </c>
      <c r="N46" s="25">
        <v>57</v>
      </c>
      <c r="O46" s="25">
        <v>41</v>
      </c>
      <c r="P46" s="25">
        <v>16</v>
      </c>
      <c r="Q46" s="25">
        <v>1</v>
      </c>
      <c r="R46" s="25">
        <v>1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197</v>
      </c>
      <c r="AD46" s="25">
        <v>114</v>
      </c>
      <c r="AE46" s="24">
        <v>83</v>
      </c>
      <c r="AF46" s="31"/>
      <c r="AG46" s="28"/>
      <c r="AH46" s="39" t="s">
        <v>56</v>
      </c>
      <c r="AI46" s="28"/>
      <c r="AJ46" s="28"/>
      <c r="AK46" s="28"/>
      <c r="AL46" s="39" t="s">
        <v>56</v>
      </c>
      <c r="AM46" s="30"/>
      <c r="AN46" s="25">
        <v>14</v>
      </c>
      <c r="AO46" s="25">
        <v>11</v>
      </c>
      <c r="AP46" s="25">
        <v>3</v>
      </c>
      <c r="AQ46" s="25">
        <v>3</v>
      </c>
      <c r="AR46" s="25">
        <v>3</v>
      </c>
      <c r="AS46" s="25">
        <v>0</v>
      </c>
      <c r="AT46" s="25">
        <v>11</v>
      </c>
      <c r="AU46" s="25">
        <v>8</v>
      </c>
      <c r="AV46" s="25">
        <v>3</v>
      </c>
      <c r="AW46" s="25">
        <v>7</v>
      </c>
      <c r="AX46" s="25">
        <v>7</v>
      </c>
      <c r="AY46" s="25">
        <v>0</v>
      </c>
      <c r="AZ46" s="25">
        <v>628</v>
      </c>
      <c r="BA46" s="25">
        <v>562</v>
      </c>
      <c r="BB46" s="25">
        <v>66</v>
      </c>
      <c r="BC46" s="25">
        <v>11</v>
      </c>
      <c r="BD46" s="25">
        <v>11</v>
      </c>
      <c r="BE46" s="25">
        <v>0</v>
      </c>
      <c r="BF46" s="25">
        <v>79</v>
      </c>
      <c r="BG46" s="25">
        <v>44</v>
      </c>
      <c r="BH46" s="25">
        <v>35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56</v>
      </c>
      <c r="CA46" s="28"/>
    </row>
    <row r="47" spans="1:79" s="15" customFormat="1" ht="12">
      <c r="A47" s="28"/>
      <c r="B47" s="28"/>
      <c r="C47" s="39" t="s">
        <v>57</v>
      </c>
      <c r="D47" s="30"/>
      <c r="E47" s="25">
        <v>1507</v>
      </c>
      <c r="F47" s="25">
        <v>219</v>
      </c>
      <c r="G47" s="25">
        <v>1288</v>
      </c>
      <c r="H47" s="25">
        <v>397</v>
      </c>
      <c r="I47" s="25">
        <v>71</v>
      </c>
      <c r="J47" s="25">
        <v>326</v>
      </c>
      <c r="K47" s="25">
        <v>251</v>
      </c>
      <c r="L47" s="25">
        <v>68</v>
      </c>
      <c r="M47" s="25">
        <v>183</v>
      </c>
      <c r="N47" s="25">
        <v>146</v>
      </c>
      <c r="O47" s="25">
        <v>3</v>
      </c>
      <c r="P47" s="25">
        <v>143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346</v>
      </c>
      <c r="AD47" s="25">
        <v>49</v>
      </c>
      <c r="AE47" s="24">
        <v>297</v>
      </c>
      <c r="AF47" s="31"/>
      <c r="AG47" s="28"/>
      <c r="AH47" s="39" t="s">
        <v>57</v>
      </c>
      <c r="AI47" s="28"/>
      <c r="AJ47" s="28"/>
      <c r="AK47" s="28"/>
      <c r="AL47" s="39" t="s">
        <v>57</v>
      </c>
      <c r="AM47" s="30"/>
      <c r="AN47" s="25">
        <v>8</v>
      </c>
      <c r="AO47" s="25">
        <v>1</v>
      </c>
      <c r="AP47" s="25">
        <v>7</v>
      </c>
      <c r="AQ47" s="25">
        <v>5</v>
      </c>
      <c r="AR47" s="25">
        <v>0</v>
      </c>
      <c r="AS47" s="25">
        <v>5</v>
      </c>
      <c r="AT47" s="25">
        <v>3</v>
      </c>
      <c r="AU47" s="25">
        <v>1</v>
      </c>
      <c r="AV47" s="25">
        <v>2</v>
      </c>
      <c r="AW47" s="25">
        <v>7</v>
      </c>
      <c r="AX47" s="25">
        <v>5</v>
      </c>
      <c r="AY47" s="25">
        <v>2</v>
      </c>
      <c r="AZ47" s="25">
        <v>626</v>
      </c>
      <c r="BA47" s="25">
        <v>82</v>
      </c>
      <c r="BB47" s="25">
        <v>544</v>
      </c>
      <c r="BC47" s="25">
        <v>50</v>
      </c>
      <c r="BD47" s="25">
        <v>6</v>
      </c>
      <c r="BE47" s="25">
        <v>44</v>
      </c>
      <c r="BF47" s="25">
        <v>73</v>
      </c>
      <c r="BG47" s="25">
        <v>5</v>
      </c>
      <c r="BH47" s="25">
        <v>68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57</v>
      </c>
      <c r="CA47" s="28"/>
    </row>
    <row r="48" spans="1:79" s="15" customFormat="1" ht="12" customHeight="1">
      <c r="A48" s="28"/>
      <c r="B48" s="28"/>
      <c r="C48" s="39" t="s">
        <v>58</v>
      </c>
      <c r="D48" s="30"/>
      <c r="E48" s="25">
        <v>40</v>
      </c>
      <c r="F48" s="25">
        <v>8</v>
      </c>
      <c r="G48" s="25">
        <v>32</v>
      </c>
      <c r="H48" s="25">
        <v>16</v>
      </c>
      <c r="I48" s="25">
        <v>2</v>
      </c>
      <c r="J48" s="25">
        <v>14</v>
      </c>
      <c r="K48" s="25">
        <v>10</v>
      </c>
      <c r="L48" s="25">
        <v>2</v>
      </c>
      <c r="M48" s="25">
        <v>8</v>
      </c>
      <c r="N48" s="25">
        <v>6</v>
      </c>
      <c r="O48" s="25">
        <v>0</v>
      </c>
      <c r="P48" s="25">
        <v>6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13</v>
      </c>
      <c r="AD48" s="25">
        <v>2</v>
      </c>
      <c r="AE48" s="24">
        <v>11</v>
      </c>
      <c r="AF48" s="31"/>
      <c r="AG48" s="28"/>
      <c r="AH48" s="39" t="s">
        <v>58</v>
      </c>
      <c r="AI48" s="28"/>
      <c r="AJ48" s="28"/>
      <c r="AK48" s="28"/>
      <c r="AL48" s="39" t="s">
        <v>58</v>
      </c>
      <c r="AM48" s="30"/>
      <c r="AN48" s="25">
        <v>2</v>
      </c>
      <c r="AO48" s="25">
        <v>1</v>
      </c>
      <c r="AP48" s="25">
        <v>1</v>
      </c>
      <c r="AQ48" s="25">
        <v>0</v>
      </c>
      <c r="AR48" s="25">
        <v>0</v>
      </c>
      <c r="AS48" s="25">
        <v>0</v>
      </c>
      <c r="AT48" s="25">
        <v>2</v>
      </c>
      <c r="AU48" s="25">
        <v>1</v>
      </c>
      <c r="AV48" s="25">
        <v>1</v>
      </c>
      <c r="AW48" s="25">
        <v>0</v>
      </c>
      <c r="AX48" s="25">
        <v>0</v>
      </c>
      <c r="AY48" s="25">
        <v>0</v>
      </c>
      <c r="AZ48" s="25">
        <v>9</v>
      </c>
      <c r="BA48" s="25">
        <v>3</v>
      </c>
      <c r="BB48" s="25">
        <v>6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58</v>
      </c>
      <c r="CA48" s="28"/>
    </row>
    <row r="49" spans="1:79" s="15" customFormat="1" ht="12">
      <c r="A49" s="28"/>
      <c r="B49" s="28"/>
      <c r="C49" s="39" t="s">
        <v>60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60</v>
      </c>
      <c r="AI49" s="28"/>
      <c r="AJ49" s="28"/>
      <c r="AK49" s="28"/>
      <c r="AL49" s="39" t="s">
        <v>60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60</v>
      </c>
      <c r="CA49" s="28"/>
    </row>
    <row r="50" spans="1:79" s="15" customFormat="1" ht="12">
      <c r="A50" s="28"/>
      <c r="B50" s="28"/>
      <c r="C50" s="39" t="s">
        <v>61</v>
      </c>
      <c r="D50" s="30"/>
      <c r="E50" s="25">
        <v>32</v>
      </c>
      <c r="F50" s="25">
        <v>3</v>
      </c>
      <c r="G50" s="25">
        <v>29</v>
      </c>
      <c r="H50" s="25">
        <v>8</v>
      </c>
      <c r="I50" s="25">
        <v>0</v>
      </c>
      <c r="J50" s="25">
        <v>8</v>
      </c>
      <c r="K50" s="25">
        <v>3</v>
      </c>
      <c r="L50" s="25">
        <v>0</v>
      </c>
      <c r="M50" s="25">
        <v>3</v>
      </c>
      <c r="N50" s="25">
        <v>5</v>
      </c>
      <c r="O50" s="25">
        <v>0</v>
      </c>
      <c r="P50" s="25">
        <v>5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3</v>
      </c>
      <c r="AD50" s="25">
        <v>1</v>
      </c>
      <c r="AE50" s="24">
        <v>2</v>
      </c>
      <c r="AF50" s="31"/>
      <c r="AG50" s="28"/>
      <c r="AH50" s="39" t="s">
        <v>61</v>
      </c>
      <c r="AI50" s="28"/>
      <c r="AJ50" s="28"/>
      <c r="AK50" s="28"/>
      <c r="AL50" s="39" t="s">
        <v>61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19</v>
      </c>
      <c r="BA50" s="25">
        <v>1</v>
      </c>
      <c r="BB50" s="25">
        <v>18</v>
      </c>
      <c r="BC50" s="25">
        <v>0</v>
      </c>
      <c r="BD50" s="25">
        <v>0</v>
      </c>
      <c r="BE50" s="25">
        <v>0</v>
      </c>
      <c r="BF50" s="25">
        <v>2</v>
      </c>
      <c r="BG50" s="25">
        <v>1</v>
      </c>
      <c r="BH50" s="25">
        <v>1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61</v>
      </c>
      <c r="CA50" s="28"/>
    </row>
    <row r="51" spans="1:79" s="15" customFormat="1" ht="12">
      <c r="A51" s="28"/>
      <c r="B51" s="28"/>
      <c r="C51" s="39" t="s">
        <v>62</v>
      </c>
      <c r="D51" s="30"/>
      <c r="E51" s="25">
        <v>878</v>
      </c>
      <c r="F51" s="25">
        <v>310</v>
      </c>
      <c r="G51" s="25">
        <v>568</v>
      </c>
      <c r="H51" s="25">
        <v>636</v>
      </c>
      <c r="I51" s="25">
        <v>206</v>
      </c>
      <c r="J51" s="25">
        <v>430</v>
      </c>
      <c r="K51" s="25">
        <v>566</v>
      </c>
      <c r="L51" s="25">
        <v>201</v>
      </c>
      <c r="M51" s="25">
        <v>365</v>
      </c>
      <c r="N51" s="25">
        <v>69</v>
      </c>
      <c r="O51" s="25">
        <v>4</v>
      </c>
      <c r="P51" s="25">
        <v>65</v>
      </c>
      <c r="Q51" s="25">
        <v>1</v>
      </c>
      <c r="R51" s="25">
        <v>1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125</v>
      </c>
      <c r="AD51" s="25">
        <v>41</v>
      </c>
      <c r="AE51" s="24">
        <v>84</v>
      </c>
      <c r="AF51" s="31"/>
      <c r="AG51" s="28"/>
      <c r="AH51" s="39" t="s">
        <v>62</v>
      </c>
      <c r="AI51" s="28"/>
      <c r="AJ51" s="28"/>
      <c r="AK51" s="28"/>
      <c r="AL51" s="39" t="s">
        <v>62</v>
      </c>
      <c r="AM51" s="30"/>
      <c r="AN51" s="25">
        <v>28</v>
      </c>
      <c r="AO51" s="25">
        <v>22</v>
      </c>
      <c r="AP51" s="25">
        <v>6</v>
      </c>
      <c r="AQ51" s="25">
        <v>11</v>
      </c>
      <c r="AR51" s="25">
        <v>9</v>
      </c>
      <c r="AS51" s="25">
        <v>2</v>
      </c>
      <c r="AT51" s="25">
        <v>17</v>
      </c>
      <c r="AU51" s="25">
        <v>13</v>
      </c>
      <c r="AV51" s="25">
        <v>4</v>
      </c>
      <c r="AW51" s="25">
        <v>0</v>
      </c>
      <c r="AX51" s="25">
        <v>0</v>
      </c>
      <c r="AY51" s="25">
        <v>0</v>
      </c>
      <c r="AZ51" s="25">
        <v>29</v>
      </c>
      <c r="BA51" s="25">
        <v>19</v>
      </c>
      <c r="BB51" s="25">
        <v>10</v>
      </c>
      <c r="BC51" s="25">
        <v>5</v>
      </c>
      <c r="BD51" s="25">
        <v>0</v>
      </c>
      <c r="BE51" s="25">
        <v>5</v>
      </c>
      <c r="BF51" s="25">
        <v>55</v>
      </c>
      <c r="BG51" s="25">
        <v>22</v>
      </c>
      <c r="BH51" s="25">
        <v>33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62</v>
      </c>
      <c r="CA51" s="28"/>
    </row>
    <row r="52" spans="1:79" s="15" customFormat="1" ht="18.75" customHeight="1">
      <c r="A52" s="28"/>
      <c r="B52" s="49" t="s">
        <v>63</v>
      </c>
      <c r="C52" s="50"/>
      <c r="D52" s="30"/>
      <c r="E52" s="25">
        <v>350</v>
      </c>
      <c r="F52" s="25">
        <v>89</v>
      </c>
      <c r="G52" s="25">
        <v>261</v>
      </c>
      <c r="H52" s="25">
        <v>199</v>
      </c>
      <c r="I52" s="25">
        <v>58</v>
      </c>
      <c r="J52" s="25">
        <v>141</v>
      </c>
      <c r="K52" s="25">
        <v>159</v>
      </c>
      <c r="L52" s="25">
        <v>56</v>
      </c>
      <c r="M52" s="25">
        <v>103</v>
      </c>
      <c r="N52" s="25">
        <v>39</v>
      </c>
      <c r="O52" s="25">
        <v>1</v>
      </c>
      <c r="P52" s="25">
        <v>38</v>
      </c>
      <c r="Q52" s="25">
        <v>1</v>
      </c>
      <c r="R52" s="25">
        <v>1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89</v>
      </c>
      <c r="AD52" s="25">
        <v>19</v>
      </c>
      <c r="AE52" s="24">
        <v>70</v>
      </c>
      <c r="AF52" s="31"/>
      <c r="AG52" s="49" t="s">
        <v>63</v>
      </c>
      <c r="AH52" s="50"/>
      <c r="AI52" s="28"/>
      <c r="AJ52" s="28"/>
      <c r="AK52" s="49" t="s">
        <v>63</v>
      </c>
      <c r="AL52" s="50"/>
      <c r="AM52" s="30"/>
      <c r="AN52" s="25">
        <v>2</v>
      </c>
      <c r="AO52" s="25">
        <v>0</v>
      </c>
      <c r="AP52" s="25">
        <v>2</v>
      </c>
      <c r="AQ52" s="25">
        <v>0</v>
      </c>
      <c r="AR52" s="25">
        <v>0</v>
      </c>
      <c r="AS52" s="25">
        <v>0</v>
      </c>
      <c r="AT52" s="25">
        <v>2</v>
      </c>
      <c r="AU52" s="25">
        <v>0</v>
      </c>
      <c r="AV52" s="25">
        <v>2</v>
      </c>
      <c r="AW52" s="25">
        <v>0</v>
      </c>
      <c r="AX52" s="25">
        <v>0</v>
      </c>
      <c r="AY52" s="25">
        <v>0</v>
      </c>
      <c r="AZ52" s="25">
        <v>41</v>
      </c>
      <c r="BA52" s="25">
        <v>5</v>
      </c>
      <c r="BB52" s="25">
        <v>36</v>
      </c>
      <c r="BC52" s="25">
        <v>0</v>
      </c>
      <c r="BD52" s="25">
        <v>0</v>
      </c>
      <c r="BE52" s="25">
        <v>0</v>
      </c>
      <c r="BF52" s="25">
        <v>19</v>
      </c>
      <c r="BG52" s="25">
        <v>7</v>
      </c>
      <c r="BH52" s="25">
        <v>12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49" t="s">
        <v>63</v>
      </c>
      <c r="BZ52" s="50"/>
      <c r="CA52" s="28"/>
    </row>
    <row r="53" spans="1:79" s="18" customFormat="1" ht="12">
      <c r="A53" s="51" t="s">
        <v>69</v>
      </c>
      <c r="B53" s="52"/>
      <c r="C53" s="52"/>
      <c r="D53" s="53"/>
      <c r="E53" s="38">
        <v>25524</v>
      </c>
      <c r="F53" s="38">
        <v>13719</v>
      </c>
      <c r="G53" s="38">
        <v>11805</v>
      </c>
      <c r="H53" s="38">
        <v>18276</v>
      </c>
      <c r="I53" s="38">
        <v>9635</v>
      </c>
      <c r="J53" s="38">
        <v>8641</v>
      </c>
      <c r="K53" s="38">
        <v>16621</v>
      </c>
      <c r="L53" s="38">
        <v>9457</v>
      </c>
      <c r="M53" s="38">
        <v>7164</v>
      </c>
      <c r="N53" s="38">
        <v>1651</v>
      </c>
      <c r="O53" s="38">
        <v>175</v>
      </c>
      <c r="P53" s="38">
        <v>1476</v>
      </c>
      <c r="Q53" s="38">
        <v>3</v>
      </c>
      <c r="R53" s="38">
        <v>2</v>
      </c>
      <c r="S53" s="38">
        <v>1</v>
      </c>
      <c r="T53" s="38">
        <v>0</v>
      </c>
      <c r="U53" s="38">
        <v>0</v>
      </c>
      <c r="V53" s="38">
        <v>0</v>
      </c>
      <c r="W53" s="38">
        <v>1</v>
      </c>
      <c r="X53" s="38">
        <v>1</v>
      </c>
      <c r="Y53" s="38">
        <v>0</v>
      </c>
      <c r="Z53" s="38">
        <v>0</v>
      </c>
      <c r="AA53" s="38">
        <v>0</v>
      </c>
      <c r="AB53" s="38">
        <v>0</v>
      </c>
      <c r="AC53" s="38">
        <v>2440</v>
      </c>
      <c r="AD53" s="38">
        <v>1178</v>
      </c>
      <c r="AE53" s="37">
        <v>1262</v>
      </c>
      <c r="AF53" s="54" t="s">
        <v>69</v>
      </c>
      <c r="AG53" s="52"/>
      <c r="AH53" s="52"/>
      <c r="AI53" s="52"/>
      <c r="AJ53" s="51" t="s">
        <v>69</v>
      </c>
      <c r="AK53" s="52"/>
      <c r="AL53" s="52"/>
      <c r="AM53" s="53"/>
      <c r="AN53" s="38">
        <v>2000</v>
      </c>
      <c r="AO53" s="38">
        <v>1426</v>
      </c>
      <c r="AP53" s="38">
        <v>574</v>
      </c>
      <c r="AQ53" s="38">
        <v>277</v>
      </c>
      <c r="AR53" s="38">
        <v>122</v>
      </c>
      <c r="AS53" s="38">
        <v>155</v>
      </c>
      <c r="AT53" s="38">
        <v>1723</v>
      </c>
      <c r="AU53" s="38">
        <v>1304</v>
      </c>
      <c r="AV53" s="38">
        <v>419</v>
      </c>
      <c r="AW53" s="38">
        <v>33</v>
      </c>
      <c r="AX53" s="38">
        <v>25</v>
      </c>
      <c r="AY53" s="38">
        <v>8</v>
      </c>
      <c r="AZ53" s="38">
        <v>1050</v>
      </c>
      <c r="BA53" s="38">
        <v>629</v>
      </c>
      <c r="BB53" s="38">
        <v>421</v>
      </c>
      <c r="BC53" s="38">
        <v>276</v>
      </c>
      <c r="BD53" s="38">
        <v>106</v>
      </c>
      <c r="BE53" s="38">
        <v>170</v>
      </c>
      <c r="BF53" s="38">
        <v>1430</v>
      </c>
      <c r="BG53" s="38">
        <v>706</v>
      </c>
      <c r="BH53" s="38">
        <v>724</v>
      </c>
      <c r="BI53" s="38">
        <v>19</v>
      </c>
      <c r="BJ53" s="38">
        <v>14</v>
      </c>
      <c r="BK53" s="38">
        <v>5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7">
        <v>0</v>
      </c>
      <c r="BX53" s="54" t="s">
        <v>69</v>
      </c>
      <c r="BY53" s="52"/>
      <c r="BZ53" s="52"/>
      <c r="CA53" s="52"/>
    </row>
    <row r="54" spans="1:79" s="15" customFormat="1" ht="12">
      <c r="A54" s="28"/>
      <c r="B54" s="49" t="s">
        <v>53</v>
      </c>
      <c r="C54" s="50"/>
      <c r="D54" s="30"/>
      <c r="E54" s="25">
        <v>23743</v>
      </c>
      <c r="F54" s="25">
        <v>12551</v>
      </c>
      <c r="G54" s="25">
        <v>11192</v>
      </c>
      <c r="H54" s="25">
        <v>17161</v>
      </c>
      <c r="I54" s="25">
        <v>8975</v>
      </c>
      <c r="J54" s="25">
        <v>8186</v>
      </c>
      <c r="K54" s="25">
        <v>15631</v>
      </c>
      <c r="L54" s="25">
        <v>8816</v>
      </c>
      <c r="M54" s="25">
        <v>6815</v>
      </c>
      <c r="N54" s="25">
        <v>1527</v>
      </c>
      <c r="O54" s="25">
        <v>157</v>
      </c>
      <c r="P54" s="25">
        <v>1370</v>
      </c>
      <c r="Q54" s="25">
        <v>3</v>
      </c>
      <c r="R54" s="25">
        <v>2</v>
      </c>
      <c r="S54" s="25">
        <v>1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2270</v>
      </c>
      <c r="AD54" s="25">
        <v>1065</v>
      </c>
      <c r="AE54" s="24">
        <v>1205</v>
      </c>
      <c r="AF54" s="31"/>
      <c r="AG54" s="49" t="s">
        <v>53</v>
      </c>
      <c r="AH54" s="50"/>
      <c r="AI54" s="28"/>
      <c r="AJ54" s="28"/>
      <c r="AK54" s="49" t="s">
        <v>53</v>
      </c>
      <c r="AL54" s="50"/>
      <c r="AM54" s="30"/>
      <c r="AN54" s="25">
        <v>1819</v>
      </c>
      <c r="AO54" s="25">
        <v>1253</v>
      </c>
      <c r="AP54" s="25">
        <v>566</v>
      </c>
      <c r="AQ54" s="25">
        <v>262</v>
      </c>
      <c r="AR54" s="25">
        <v>109</v>
      </c>
      <c r="AS54" s="25">
        <v>153</v>
      </c>
      <c r="AT54" s="25">
        <v>1557</v>
      </c>
      <c r="AU54" s="25">
        <v>1144</v>
      </c>
      <c r="AV54" s="25">
        <v>413</v>
      </c>
      <c r="AW54" s="25">
        <v>33</v>
      </c>
      <c r="AX54" s="25">
        <v>25</v>
      </c>
      <c r="AY54" s="25">
        <v>8</v>
      </c>
      <c r="AZ54" s="25">
        <v>883</v>
      </c>
      <c r="BA54" s="25">
        <v>510</v>
      </c>
      <c r="BB54" s="25">
        <v>373</v>
      </c>
      <c r="BC54" s="25">
        <v>270</v>
      </c>
      <c r="BD54" s="25">
        <v>106</v>
      </c>
      <c r="BE54" s="25">
        <v>164</v>
      </c>
      <c r="BF54" s="25">
        <v>1288</v>
      </c>
      <c r="BG54" s="25">
        <v>603</v>
      </c>
      <c r="BH54" s="25">
        <v>685</v>
      </c>
      <c r="BI54" s="25">
        <v>19</v>
      </c>
      <c r="BJ54" s="25">
        <v>14</v>
      </c>
      <c r="BK54" s="25">
        <v>5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49" t="s">
        <v>53</v>
      </c>
      <c r="BZ54" s="50"/>
      <c r="CA54" s="28"/>
    </row>
    <row r="55" spans="1:79" s="15" customFormat="1" ht="12">
      <c r="A55" s="28"/>
      <c r="B55" s="49" t="s">
        <v>54</v>
      </c>
      <c r="C55" s="50"/>
      <c r="D55" s="30"/>
      <c r="E55" s="25">
        <v>1781</v>
      </c>
      <c r="F55" s="25">
        <v>1168</v>
      </c>
      <c r="G55" s="25">
        <v>613</v>
      </c>
      <c r="H55" s="25">
        <v>1115</v>
      </c>
      <c r="I55" s="25">
        <v>660</v>
      </c>
      <c r="J55" s="25">
        <v>455</v>
      </c>
      <c r="K55" s="25">
        <v>990</v>
      </c>
      <c r="L55" s="25">
        <v>641</v>
      </c>
      <c r="M55" s="25">
        <v>349</v>
      </c>
      <c r="N55" s="25">
        <v>124</v>
      </c>
      <c r="O55" s="25">
        <v>18</v>
      </c>
      <c r="P55" s="25">
        <v>106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1</v>
      </c>
      <c r="X55" s="25">
        <v>1</v>
      </c>
      <c r="Y55" s="25">
        <v>0</v>
      </c>
      <c r="Z55" s="25">
        <v>0</v>
      </c>
      <c r="AA55" s="25">
        <v>0</v>
      </c>
      <c r="AB55" s="25">
        <v>0</v>
      </c>
      <c r="AC55" s="25">
        <v>170</v>
      </c>
      <c r="AD55" s="25">
        <v>113</v>
      </c>
      <c r="AE55" s="24">
        <v>57</v>
      </c>
      <c r="AF55" s="31"/>
      <c r="AG55" s="49" t="s">
        <v>54</v>
      </c>
      <c r="AH55" s="50"/>
      <c r="AI55" s="28"/>
      <c r="AJ55" s="28"/>
      <c r="AK55" s="49" t="s">
        <v>54</v>
      </c>
      <c r="AL55" s="50"/>
      <c r="AM55" s="30"/>
      <c r="AN55" s="25">
        <v>181</v>
      </c>
      <c r="AO55" s="25">
        <v>173</v>
      </c>
      <c r="AP55" s="25">
        <v>8</v>
      </c>
      <c r="AQ55" s="25">
        <v>15</v>
      </c>
      <c r="AR55" s="25">
        <v>13</v>
      </c>
      <c r="AS55" s="25">
        <v>2</v>
      </c>
      <c r="AT55" s="25">
        <v>166</v>
      </c>
      <c r="AU55" s="25">
        <v>160</v>
      </c>
      <c r="AV55" s="25">
        <v>6</v>
      </c>
      <c r="AW55" s="25">
        <v>0</v>
      </c>
      <c r="AX55" s="25">
        <v>0</v>
      </c>
      <c r="AY55" s="25">
        <v>0</v>
      </c>
      <c r="AZ55" s="25">
        <v>167</v>
      </c>
      <c r="BA55" s="25">
        <v>119</v>
      </c>
      <c r="BB55" s="25">
        <v>48</v>
      </c>
      <c r="BC55" s="25">
        <v>6</v>
      </c>
      <c r="BD55" s="25">
        <v>0</v>
      </c>
      <c r="BE55" s="25">
        <v>6</v>
      </c>
      <c r="BF55" s="25">
        <v>142</v>
      </c>
      <c r="BG55" s="25">
        <v>103</v>
      </c>
      <c r="BH55" s="25">
        <v>39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49" t="s">
        <v>54</v>
      </c>
      <c r="BZ55" s="50"/>
      <c r="CA55" s="28"/>
    </row>
    <row r="56" spans="1:79" s="15" customFormat="1" ht="12">
      <c r="A56" s="28"/>
      <c r="B56" s="28"/>
      <c r="C56" s="39" t="s">
        <v>56</v>
      </c>
      <c r="D56" s="30"/>
      <c r="E56" s="25">
        <v>318</v>
      </c>
      <c r="F56" s="25">
        <v>316</v>
      </c>
      <c r="G56" s="25">
        <v>2</v>
      </c>
      <c r="H56" s="25">
        <v>169</v>
      </c>
      <c r="I56" s="25">
        <v>168</v>
      </c>
      <c r="J56" s="25">
        <v>1</v>
      </c>
      <c r="K56" s="25">
        <v>163</v>
      </c>
      <c r="L56" s="25">
        <v>162</v>
      </c>
      <c r="M56" s="25">
        <v>1</v>
      </c>
      <c r="N56" s="25">
        <v>5</v>
      </c>
      <c r="O56" s="25">
        <v>5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1</v>
      </c>
      <c r="X56" s="25">
        <v>1</v>
      </c>
      <c r="Y56" s="25">
        <v>0</v>
      </c>
      <c r="Z56" s="25">
        <v>0</v>
      </c>
      <c r="AA56" s="25">
        <v>0</v>
      </c>
      <c r="AB56" s="25">
        <v>0</v>
      </c>
      <c r="AC56" s="25">
        <v>58</v>
      </c>
      <c r="AD56" s="25">
        <v>57</v>
      </c>
      <c r="AE56" s="24">
        <v>1</v>
      </c>
      <c r="AF56" s="31"/>
      <c r="AG56" s="28"/>
      <c r="AH56" s="39" t="s">
        <v>56</v>
      </c>
      <c r="AI56" s="28"/>
      <c r="AJ56" s="28"/>
      <c r="AK56" s="28"/>
      <c r="AL56" s="39" t="s">
        <v>56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64</v>
      </c>
      <c r="BA56" s="25">
        <v>64</v>
      </c>
      <c r="BB56" s="25">
        <v>0</v>
      </c>
      <c r="BC56" s="25">
        <v>0</v>
      </c>
      <c r="BD56" s="25">
        <v>0</v>
      </c>
      <c r="BE56" s="25">
        <v>0</v>
      </c>
      <c r="BF56" s="25">
        <v>27</v>
      </c>
      <c r="BG56" s="25">
        <v>27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56</v>
      </c>
      <c r="CA56" s="28"/>
    </row>
    <row r="57" spans="1:79" s="15" customFormat="1" ht="12">
      <c r="A57" s="28"/>
      <c r="B57" s="28"/>
      <c r="C57" s="39" t="s">
        <v>57</v>
      </c>
      <c r="D57" s="30"/>
      <c r="E57" s="25">
        <v>204</v>
      </c>
      <c r="F57" s="25">
        <v>122</v>
      </c>
      <c r="G57" s="25">
        <v>82</v>
      </c>
      <c r="H57" s="25">
        <v>94</v>
      </c>
      <c r="I57" s="25">
        <v>64</v>
      </c>
      <c r="J57" s="25">
        <v>30</v>
      </c>
      <c r="K57" s="25">
        <v>86</v>
      </c>
      <c r="L57" s="25">
        <v>63</v>
      </c>
      <c r="M57" s="25">
        <v>23</v>
      </c>
      <c r="N57" s="25">
        <v>8</v>
      </c>
      <c r="O57" s="25">
        <v>1</v>
      </c>
      <c r="P57" s="25">
        <v>7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53</v>
      </c>
      <c r="AD57" s="25">
        <v>31</v>
      </c>
      <c r="AE57" s="24">
        <v>22</v>
      </c>
      <c r="AF57" s="31"/>
      <c r="AG57" s="28"/>
      <c r="AH57" s="39" t="s">
        <v>57</v>
      </c>
      <c r="AI57" s="28"/>
      <c r="AJ57" s="28"/>
      <c r="AK57" s="28"/>
      <c r="AL57" s="39" t="s">
        <v>57</v>
      </c>
      <c r="AM57" s="30"/>
      <c r="AN57" s="25">
        <v>2</v>
      </c>
      <c r="AO57" s="25">
        <v>0</v>
      </c>
      <c r="AP57" s="25">
        <v>2</v>
      </c>
      <c r="AQ57" s="25">
        <v>0</v>
      </c>
      <c r="AR57" s="25">
        <v>0</v>
      </c>
      <c r="AS57" s="25">
        <v>0</v>
      </c>
      <c r="AT57" s="25">
        <v>2</v>
      </c>
      <c r="AU57" s="25">
        <v>0</v>
      </c>
      <c r="AV57" s="25">
        <v>2</v>
      </c>
      <c r="AW57" s="25">
        <v>0</v>
      </c>
      <c r="AX57" s="25">
        <v>0</v>
      </c>
      <c r="AY57" s="25">
        <v>0</v>
      </c>
      <c r="AZ57" s="25">
        <v>43</v>
      </c>
      <c r="BA57" s="25">
        <v>20</v>
      </c>
      <c r="BB57" s="25">
        <v>23</v>
      </c>
      <c r="BC57" s="25">
        <v>5</v>
      </c>
      <c r="BD57" s="25">
        <v>0</v>
      </c>
      <c r="BE57" s="25">
        <v>5</v>
      </c>
      <c r="BF57" s="25">
        <v>7</v>
      </c>
      <c r="BG57" s="25">
        <v>7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57</v>
      </c>
      <c r="CA57" s="28"/>
    </row>
    <row r="58" spans="1:79" s="15" customFormat="1" ht="12">
      <c r="A58" s="28"/>
      <c r="B58" s="28"/>
      <c r="C58" s="39" t="s">
        <v>59</v>
      </c>
      <c r="D58" s="30"/>
      <c r="E58" s="25">
        <v>88</v>
      </c>
      <c r="F58" s="25">
        <v>9</v>
      </c>
      <c r="G58" s="25">
        <v>79</v>
      </c>
      <c r="H58" s="25">
        <v>79</v>
      </c>
      <c r="I58" s="25">
        <v>9</v>
      </c>
      <c r="J58" s="25">
        <v>70</v>
      </c>
      <c r="K58" s="25">
        <v>1</v>
      </c>
      <c r="L58" s="25">
        <v>0</v>
      </c>
      <c r="M58" s="25">
        <v>1</v>
      </c>
      <c r="N58" s="25">
        <v>78</v>
      </c>
      <c r="O58" s="25">
        <v>9</v>
      </c>
      <c r="P58" s="25">
        <v>69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2</v>
      </c>
      <c r="AD58" s="25">
        <v>0</v>
      </c>
      <c r="AE58" s="24">
        <v>2</v>
      </c>
      <c r="AF58" s="31"/>
      <c r="AG58" s="28"/>
      <c r="AH58" s="39" t="s">
        <v>59</v>
      </c>
      <c r="AI58" s="28"/>
      <c r="AJ58" s="28"/>
      <c r="AK58" s="28"/>
      <c r="AL58" s="39" t="s">
        <v>59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2</v>
      </c>
      <c r="BA58" s="25">
        <v>0</v>
      </c>
      <c r="BB58" s="25">
        <v>2</v>
      </c>
      <c r="BC58" s="25">
        <v>0</v>
      </c>
      <c r="BD58" s="25">
        <v>0</v>
      </c>
      <c r="BE58" s="25">
        <v>0</v>
      </c>
      <c r="BF58" s="25">
        <v>5</v>
      </c>
      <c r="BG58" s="25">
        <v>0</v>
      </c>
      <c r="BH58" s="25">
        <v>5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59</v>
      </c>
      <c r="CA58" s="28"/>
    </row>
    <row r="59" spans="1:79" s="15" customFormat="1" ht="12">
      <c r="A59" s="28"/>
      <c r="B59" s="28"/>
      <c r="C59" s="39" t="s">
        <v>60</v>
      </c>
      <c r="D59" s="30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60</v>
      </c>
      <c r="AI59" s="28"/>
      <c r="AJ59" s="28"/>
      <c r="AK59" s="28"/>
      <c r="AL59" s="39" t="s">
        <v>60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60</v>
      </c>
      <c r="CA59" s="28"/>
    </row>
    <row r="60" spans="1:79" s="15" customFormat="1" ht="12">
      <c r="A60" s="28"/>
      <c r="B60" s="28"/>
      <c r="C60" s="39" t="s">
        <v>61</v>
      </c>
      <c r="D60" s="30"/>
      <c r="E60" s="25">
        <v>61</v>
      </c>
      <c r="F60" s="25">
        <v>0</v>
      </c>
      <c r="G60" s="25">
        <v>61</v>
      </c>
      <c r="H60" s="25">
        <v>17</v>
      </c>
      <c r="I60" s="25">
        <v>0</v>
      </c>
      <c r="J60" s="25">
        <v>17</v>
      </c>
      <c r="K60" s="25">
        <v>8</v>
      </c>
      <c r="L60" s="25">
        <v>0</v>
      </c>
      <c r="M60" s="25">
        <v>8</v>
      </c>
      <c r="N60" s="25">
        <v>9</v>
      </c>
      <c r="O60" s="25">
        <v>0</v>
      </c>
      <c r="P60" s="25">
        <v>9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15</v>
      </c>
      <c r="AD60" s="25">
        <v>0</v>
      </c>
      <c r="AE60" s="24">
        <v>15</v>
      </c>
      <c r="AF60" s="31"/>
      <c r="AG60" s="28"/>
      <c r="AH60" s="39" t="s">
        <v>61</v>
      </c>
      <c r="AI60" s="28"/>
      <c r="AJ60" s="28"/>
      <c r="AK60" s="28"/>
      <c r="AL60" s="39" t="s">
        <v>61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21</v>
      </c>
      <c r="BA60" s="25">
        <v>0</v>
      </c>
      <c r="BB60" s="25">
        <v>21</v>
      </c>
      <c r="BC60" s="25">
        <v>0</v>
      </c>
      <c r="BD60" s="25">
        <v>0</v>
      </c>
      <c r="BE60" s="25">
        <v>0</v>
      </c>
      <c r="BF60" s="25">
        <v>8</v>
      </c>
      <c r="BG60" s="25">
        <v>0</v>
      </c>
      <c r="BH60" s="25">
        <v>8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61</v>
      </c>
      <c r="CA60" s="28"/>
    </row>
    <row r="61" spans="1:79" s="15" customFormat="1" ht="12">
      <c r="A61" s="28"/>
      <c r="B61" s="28"/>
      <c r="C61" s="39" t="s">
        <v>62</v>
      </c>
      <c r="D61" s="30"/>
      <c r="E61" s="25">
        <v>1110</v>
      </c>
      <c r="F61" s="25">
        <v>721</v>
      </c>
      <c r="G61" s="25">
        <v>389</v>
      </c>
      <c r="H61" s="25">
        <v>756</v>
      </c>
      <c r="I61" s="25">
        <v>419</v>
      </c>
      <c r="J61" s="25">
        <v>337</v>
      </c>
      <c r="K61" s="25">
        <v>732</v>
      </c>
      <c r="L61" s="25">
        <v>416</v>
      </c>
      <c r="M61" s="25">
        <v>316</v>
      </c>
      <c r="N61" s="25">
        <v>24</v>
      </c>
      <c r="O61" s="25">
        <v>3</v>
      </c>
      <c r="P61" s="25">
        <v>21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42</v>
      </c>
      <c r="AD61" s="25">
        <v>25</v>
      </c>
      <c r="AE61" s="24">
        <v>17</v>
      </c>
      <c r="AF61" s="31"/>
      <c r="AG61" s="28"/>
      <c r="AH61" s="39" t="s">
        <v>62</v>
      </c>
      <c r="AI61" s="28"/>
      <c r="AJ61" s="28"/>
      <c r="AK61" s="28"/>
      <c r="AL61" s="39" t="s">
        <v>62</v>
      </c>
      <c r="AM61" s="30"/>
      <c r="AN61" s="25">
        <v>179</v>
      </c>
      <c r="AO61" s="25">
        <v>173</v>
      </c>
      <c r="AP61" s="25">
        <v>6</v>
      </c>
      <c r="AQ61" s="25">
        <v>15</v>
      </c>
      <c r="AR61" s="25">
        <v>13</v>
      </c>
      <c r="AS61" s="25">
        <v>2</v>
      </c>
      <c r="AT61" s="25">
        <v>164</v>
      </c>
      <c r="AU61" s="25">
        <v>160</v>
      </c>
      <c r="AV61" s="25">
        <v>4</v>
      </c>
      <c r="AW61" s="25">
        <v>0</v>
      </c>
      <c r="AX61" s="25">
        <v>0</v>
      </c>
      <c r="AY61" s="25">
        <v>0</v>
      </c>
      <c r="AZ61" s="25">
        <v>37</v>
      </c>
      <c r="BA61" s="25">
        <v>35</v>
      </c>
      <c r="BB61" s="25">
        <v>2</v>
      </c>
      <c r="BC61" s="25">
        <v>1</v>
      </c>
      <c r="BD61" s="25">
        <v>0</v>
      </c>
      <c r="BE61" s="25">
        <v>1</v>
      </c>
      <c r="BF61" s="25">
        <v>95</v>
      </c>
      <c r="BG61" s="25">
        <v>69</v>
      </c>
      <c r="BH61" s="25">
        <v>26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62</v>
      </c>
      <c r="CA61" s="28"/>
    </row>
    <row r="62" spans="1:79" s="15" customFormat="1" ht="18.75" customHeight="1">
      <c r="A62" s="28"/>
      <c r="B62" s="49" t="s">
        <v>63</v>
      </c>
      <c r="C62" s="50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49" t="s">
        <v>63</v>
      </c>
      <c r="AH62" s="50"/>
      <c r="AI62" s="28"/>
      <c r="AJ62" s="28"/>
      <c r="AK62" s="49" t="s">
        <v>63</v>
      </c>
      <c r="AL62" s="50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49" t="s">
        <v>63</v>
      </c>
      <c r="BZ62" s="50"/>
      <c r="CA62" s="28"/>
    </row>
    <row r="63" spans="1:79" s="15" customFormat="1" ht="18.75" customHeight="1">
      <c r="A63" s="45" t="s">
        <v>70</v>
      </c>
      <c r="B63" s="46"/>
      <c r="C63" s="46"/>
      <c r="D63" s="47"/>
      <c r="E63" s="43">
        <v>67718</v>
      </c>
      <c r="F63" s="43">
        <v>34112</v>
      </c>
      <c r="G63" s="43">
        <v>33606</v>
      </c>
      <c r="H63" s="43">
        <v>40605</v>
      </c>
      <c r="I63" s="43">
        <v>19873</v>
      </c>
      <c r="J63" s="43">
        <v>20732</v>
      </c>
      <c r="K63" s="43">
        <v>35611</v>
      </c>
      <c r="L63" s="43">
        <v>19405</v>
      </c>
      <c r="M63" s="43">
        <v>16206</v>
      </c>
      <c r="N63" s="43">
        <v>4965</v>
      </c>
      <c r="O63" s="43">
        <v>448</v>
      </c>
      <c r="P63" s="43">
        <v>4517</v>
      </c>
      <c r="Q63" s="43">
        <v>15</v>
      </c>
      <c r="R63" s="43">
        <v>9</v>
      </c>
      <c r="S63" s="43">
        <v>6</v>
      </c>
      <c r="T63" s="43">
        <v>0</v>
      </c>
      <c r="U63" s="43">
        <v>0</v>
      </c>
      <c r="V63" s="43">
        <v>0</v>
      </c>
      <c r="W63" s="43">
        <v>10</v>
      </c>
      <c r="X63" s="43">
        <v>10</v>
      </c>
      <c r="Y63" s="43">
        <v>0</v>
      </c>
      <c r="Z63" s="43">
        <v>4</v>
      </c>
      <c r="AA63" s="43">
        <v>1</v>
      </c>
      <c r="AB63" s="43">
        <v>3</v>
      </c>
      <c r="AC63" s="43">
        <v>9639</v>
      </c>
      <c r="AD63" s="43">
        <v>3769</v>
      </c>
      <c r="AE63" s="44">
        <v>5870</v>
      </c>
      <c r="AF63" s="48" t="s">
        <v>71</v>
      </c>
      <c r="AG63" s="46"/>
      <c r="AH63" s="46"/>
      <c r="AI63" s="46"/>
      <c r="AJ63" s="45" t="s">
        <v>71</v>
      </c>
      <c r="AK63" s="46"/>
      <c r="AL63" s="46"/>
      <c r="AM63" s="47"/>
      <c r="AN63" s="43">
        <v>4632</v>
      </c>
      <c r="AO63" s="43">
        <v>3101</v>
      </c>
      <c r="AP63" s="43">
        <v>1531</v>
      </c>
      <c r="AQ63" s="43">
        <v>949</v>
      </c>
      <c r="AR63" s="43">
        <v>553</v>
      </c>
      <c r="AS63" s="43">
        <v>396</v>
      </c>
      <c r="AT63" s="43">
        <v>3683</v>
      </c>
      <c r="AU63" s="43">
        <v>2548</v>
      </c>
      <c r="AV63" s="43">
        <v>1135</v>
      </c>
      <c r="AW63" s="43">
        <v>188</v>
      </c>
      <c r="AX63" s="43">
        <v>160</v>
      </c>
      <c r="AY63" s="43">
        <v>28</v>
      </c>
      <c r="AZ63" s="43">
        <v>6847</v>
      </c>
      <c r="BA63" s="43">
        <v>4250</v>
      </c>
      <c r="BB63" s="43">
        <v>2597</v>
      </c>
      <c r="BC63" s="43">
        <v>1241</v>
      </c>
      <c r="BD63" s="43">
        <v>334</v>
      </c>
      <c r="BE63" s="43">
        <v>907</v>
      </c>
      <c r="BF63" s="43">
        <v>4523</v>
      </c>
      <c r="BG63" s="43">
        <v>2599</v>
      </c>
      <c r="BH63" s="43">
        <v>1924</v>
      </c>
      <c r="BI63" s="43">
        <v>43</v>
      </c>
      <c r="BJ63" s="43">
        <v>26</v>
      </c>
      <c r="BK63" s="43">
        <v>17</v>
      </c>
      <c r="BL63" s="43">
        <v>12</v>
      </c>
      <c r="BM63" s="43">
        <v>1</v>
      </c>
      <c r="BN63" s="43">
        <v>11</v>
      </c>
      <c r="BO63" s="43">
        <v>11</v>
      </c>
      <c r="BP63" s="43">
        <v>1</v>
      </c>
      <c r="BQ63" s="43">
        <v>10</v>
      </c>
      <c r="BR63" s="43">
        <v>14</v>
      </c>
      <c r="BS63" s="43">
        <v>1</v>
      </c>
      <c r="BT63" s="43">
        <v>13</v>
      </c>
      <c r="BU63" s="43">
        <v>0</v>
      </c>
      <c r="BV63" s="43">
        <v>0</v>
      </c>
      <c r="BW63" s="44">
        <v>0</v>
      </c>
      <c r="BX63" s="48" t="s">
        <v>72</v>
      </c>
      <c r="BY63" s="46"/>
      <c r="BZ63" s="46"/>
      <c r="CA63" s="46"/>
    </row>
    <row r="64" spans="1:4" ht="13.5">
      <c r="A64" s="22"/>
      <c r="B64" s="17"/>
      <c r="C64" s="17"/>
      <c r="D64" s="17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</sheetData>
  <sheetProtection/>
  <mergeCells count="114">
    <mergeCell ref="A3:D5"/>
    <mergeCell ref="E3:G4"/>
    <mergeCell ref="H3:AB3"/>
    <mergeCell ref="AC3:AE4"/>
    <mergeCell ref="AF3:AI5"/>
    <mergeCell ref="AJ3:AM5"/>
    <mergeCell ref="BL3:BW3"/>
    <mergeCell ref="BX3:CA5"/>
    <mergeCell ref="BR4:BT4"/>
    <mergeCell ref="BU4:BW4"/>
    <mergeCell ref="AF2:AI2"/>
    <mergeCell ref="BX2:CA2"/>
    <mergeCell ref="AN3:AV3"/>
    <mergeCell ref="AW3:AY4"/>
    <mergeCell ref="H4:J4"/>
    <mergeCell ref="K4:M4"/>
    <mergeCell ref="N4:P4"/>
    <mergeCell ref="Q4:S4"/>
    <mergeCell ref="T4:V4"/>
    <mergeCell ref="W4:Y4"/>
    <mergeCell ref="Z4:AB4"/>
    <mergeCell ref="AN4:AP4"/>
    <mergeCell ref="AQ4:AS4"/>
    <mergeCell ref="AT4:AV4"/>
    <mergeCell ref="BL4:BN4"/>
    <mergeCell ref="BO4:BQ4"/>
    <mergeCell ref="AZ3:BB4"/>
    <mergeCell ref="BC3:BE4"/>
    <mergeCell ref="BF3:BH4"/>
    <mergeCell ref="BI3:BK4"/>
    <mergeCell ref="A7:D7"/>
    <mergeCell ref="AF7:AI7"/>
    <mergeCell ref="AJ7:AM7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20:C20"/>
    <mergeCell ref="AG20:AH20"/>
    <mergeCell ref="AK20:AL20"/>
    <mergeCell ref="BY20:BZ20"/>
    <mergeCell ref="A21:D21"/>
    <mergeCell ref="AF21:AI21"/>
    <mergeCell ref="AJ21:AM21"/>
    <mergeCell ref="BX21:CA21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35:C35"/>
    <mergeCell ref="AG35:AH35"/>
    <mergeCell ref="AK35:AL35"/>
    <mergeCell ref="BY35:BZ35"/>
    <mergeCell ref="B42:C42"/>
    <mergeCell ref="AG42:AH42"/>
    <mergeCell ref="AK42:AL42"/>
    <mergeCell ref="BY42:BZ42"/>
    <mergeCell ref="B44:C44"/>
    <mergeCell ref="AG44:AH44"/>
    <mergeCell ref="AK44:AL44"/>
    <mergeCell ref="BY44:BZ44"/>
    <mergeCell ref="B45:C45"/>
    <mergeCell ref="AG45:AH45"/>
    <mergeCell ref="AK45:AL45"/>
    <mergeCell ref="BY45:BZ45"/>
    <mergeCell ref="B52:C52"/>
    <mergeCell ref="AG52:AH52"/>
    <mergeCell ref="AK52:AL52"/>
    <mergeCell ref="BY52:BZ52"/>
    <mergeCell ref="AK62:AL62"/>
    <mergeCell ref="BY62:BZ62"/>
    <mergeCell ref="A53:D53"/>
    <mergeCell ref="AF53:AI53"/>
    <mergeCell ref="AJ53:AM53"/>
    <mergeCell ref="BX53:CA53"/>
    <mergeCell ref="B54:C54"/>
    <mergeCell ref="AG54:AH54"/>
    <mergeCell ref="AK54:AL54"/>
    <mergeCell ref="BY54:BZ54"/>
    <mergeCell ref="A63:D63"/>
    <mergeCell ref="AF63:AI63"/>
    <mergeCell ref="AJ63:AM63"/>
    <mergeCell ref="BX63:CA63"/>
    <mergeCell ref="B55:C55"/>
    <mergeCell ref="AG55:AH55"/>
    <mergeCell ref="AK55:AL55"/>
    <mergeCell ref="BY55:BZ55"/>
    <mergeCell ref="B62:C62"/>
    <mergeCell ref="AG62:AH6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91"/>
      <c r="AG2" s="91"/>
      <c r="AH2" s="91"/>
      <c r="AI2" s="91"/>
      <c r="AJ2" s="33" t="s">
        <v>74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91"/>
      <c r="BY2" s="91"/>
      <c r="BZ2" s="91"/>
      <c r="CA2" s="91"/>
    </row>
    <row r="3" spans="1:79" s="12" customFormat="1" ht="19.5" customHeight="1">
      <c r="A3" s="80" t="s">
        <v>11</v>
      </c>
      <c r="B3" s="80"/>
      <c r="C3" s="80"/>
      <c r="D3" s="92"/>
      <c r="E3" s="86" t="s">
        <v>0</v>
      </c>
      <c r="F3" s="86"/>
      <c r="G3" s="87"/>
      <c r="H3" s="64" t="s">
        <v>1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67" t="s">
        <v>12</v>
      </c>
      <c r="AD3" s="86"/>
      <c r="AE3" s="87"/>
      <c r="AF3" s="79" t="s">
        <v>11</v>
      </c>
      <c r="AG3" s="80"/>
      <c r="AH3" s="80"/>
      <c r="AI3" s="80"/>
      <c r="AJ3" s="80" t="s">
        <v>11</v>
      </c>
      <c r="AK3" s="80"/>
      <c r="AL3" s="80"/>
      <c r="AM3" s="92"/>
      <c r="AN3" s="64" t="s">
        <v>13</v>
      </c>
      <c r="AO3" s="65"/>
      <c r="AP3" s="65"/>
      <c r="AQ3" s="65"/>
      <c r="AR3" s="65"/>
      <c r="AS3" s="65"/>
      <c r="AT3" s="65"/>
      <c r="AU3" s="65"/>
      <c r="AV3" s="66"/>
      <c r="AW3" s="67" t="s">
        <v>27</v>
      </c>
      <c r="AX3" s="68"/>
      <c r="AY3" s="69"/>
      <c r="AZ3" s="67" t="s">
        <v>24</v>
      </c>
      <c r="BA3" s="68"/>
      <c r="BB3" s="69"/>
      <c r="BC3" s="73" t="s">
        <v>28</v>
      </c>
      <c r="BD3" s="74"/>
      <c r="BE3" s="75"/>
      <c r="BF3" s="100" t="s">
        <v>9</v>
      </c>
      <c r="BG3" s="86"/>
      <c r="BH3" s="87"/>
      <c r="BI3" s="67" t="s">
        <v>29</v>
      </c>
      <c r="BJ3" s="86"/>
      <c r="BK3" s="98"/>
      <c r="BL3" s="85" t="s">
        <v>14</v>
      </c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6"/>
      <c r="BX3" s="79" t="s">
        <v>11</v>
      </c>
      <c r="BY3" s="80"/>
      <c r="BZ3" s="80"/>
      <c r="CA3" s="80"/>
    </row>
    <row r="4" spans="1:79" s="12" customFormat="1" ht="30" customHeight="1">
      <c r="A4" s="82"/>
      <c r="B4" s="82"/>
      <c r="C4" s="82"/>
      <c r="D4" s="93"/>
      <c r="E4" s="89"/>
      <c r="F4" s="89"/>
      <c r="G4" s="90"/>
      <c r="H4" s="64" t="s">
        <v>2</v>
      </c>
      <c r="I4" s="65"/>
      <c r="J4" s="66"/>
      <c r="K4" s="101" t="s">
        <v>16</v>
      </c>
      <c r="L4" s="102"/>
      <c r="M4" s="103"/>
      <c r="N4" s="101" t="s">
        <v>3</v>
      </c>
      <c r="O4" s="102"/>
      <c r="P4" s="103"/>
      <c r="Q4" s="106" t="s">
        <v>25</v>
      </c>
      <c r="R4" s="107"/>
      <c r="S4" s="108"/>
      <c r="T4" s="109" t="s">
        <v>17</v>
      </c>
      <c r="U4" s="110"/>
      <c r="V4" s="111"/>
      <c r="W4" s="95" t="s">
        <v>18</v>
      </c>
      <c r="X4" s="96"/>
      <c r="Y4" s="97"/>
      <c r="Z4" s="112" t="s">
        <v>10</v>
      </c>
      <c r="AA4" s="113"/>
      <c r="AB4" s="114"/>
      <c r="AC4" s="88"/>
      <c r="AD4" s="89"/>
      <c r="AE4" s="90"/>
      <c r="AF4" s="81"/>
      <c r="AG4" s="82"/>
      <c r="AH4" s="82"/>
      <c r="AI4" s="82"/>
      <c r="AJ4" s="82"/>
      <c r="AK4" s="82"/>
      <c r="AL4" s="82"/>
      <c r="AM4" s="93"/>
      <c r="AN4" s="95" t="s">
        <v>2</v>
      </c>
      <c r="AO4" s="96"/>
      <c r="AP4" s="97"/>
      <c r="AQ4" s="95" t="s">
        <v>26</v>
      </c>
      <c r="AR4" s="96"/>
      <c r="AS4" s="97"/>
      <c r="AT4" s="61" t="s">
        <v>19</v>
      </c>
      <c r="AU4" s="62"/>
      <c r="AV4" s="63"/>
      <c r="AW4" s="70"/>
      <c r="AX4" s="71"/>
      <c r="AY4" s="72"/>
      <c r="AZ4" s="70"/>
      <c r="BA4" s="71"/>
      <c r="BB4" s="72"/>
      <c r="BC4" s="76"/>
      <c r="BD4" s="77"/>
      <c r="BE4" s="78"/>
      <c r="BF4" s="88"/>
      <c r="BG4" s="89"/>
      <c r="BH4" s="90"/>
      <c r="BI4" s="88"/>
      <c r="BJ4" s="89"/>
      <c r="BK4" s="99"/>
      <c r="BL4" s="85" t="s">
        <v>4</v>
      </c>
      <c r="BM4" s="65"/>
      <c r="BN4" s="66"/>
      <c r="BO4" s="64" t="s">
        <v>5</v>
      </c>
      <c r="BP4" s="65"/>
      <c r="BQ4" s="66"/>
      <c r="BR4" s="64" t="s">
        <v>20</v>
      </c>
      <c r="BS4" s="65"/>
      <c r="BT4" s="66"/>
      <c r="BU4" s="64" t="s">
        <v>21</v>
      </c>
      <c r="BV4" s="65"/>
      <c r="BW4" s="66"/>
      <c r="BX4" s="81"/>
      <c r="BY4" s="82"/>
      <c r="BZ4" s="82"/>
      <c r="CA4" s="82"/>
    </row>
    <row r="5" spans="1:79" s="12" customFormat="1" ht="15" customHeight="1">
      <c r="A5" s="84"/>
      <c r="B5" s="84"/>
      <c r="C5" s="84"/>
      <c r="D5" s="94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83"/>
      <c r="AG5" s="84"/>
      <c r="AH5" s="84"/>
      <c r="AI5" s="84"/>
      <c r="AJ5" s="84"/>
      <c r="AK5" s="84"/>
      <c r="AL5" s="84"/>
      <c r="AM5" s="94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83"/>
      <c r="BY5" s="84"/>
      <c r="BZ5" s="84"/>
      <c r="CA5" s="84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57" t="s">
        <v>75</v>
      </c>
      <c r="B7" s="58"/>
      <c r="C7" s="58"/>
      <c r="D7" s="59"/>
      <c r="E7" s="36">
        <v>2122</v>
      </c>
      <c r="F7" s="36">
        <v>1212</v>
      </c>
      <c r="G7" s="36">
        <v>910</v>
      </c>
      <c r="H7" s="36">
        <v>309</v>
      </c>
      <c r="I7" s="36">
        <v>162</v>
      </c>
      <c r="J7" s="36">
        <v>147</v>
      </c>
      <c r="K7" s="36">
        <v>220</v>
      </c>
      <c r="L7" s="36">
        <v>147</v>
      </c>
      <c r="M7" s="36">
        <v>73</v>
      </c>
      <c r="N7" s="36">
        <v>84</v>
      </c>
      <c r="O7" s="36">
        <v>14</v>
      </c>
      <c r="P7" s="36">
        <v>70</v>
      </c>
      <c r="Q7" s="36">
        <v>4</v>
      </c>
      <c r="R7" s="36">
        <v>0</v>
      </c>
      <c r="S7" s="36">
        <v>4</v>
      </c>
      <c r="T7" s="36">
        <v>0</v>
      </c>
      <c r="U7" s="36">
        <v>0</v>
      </c>
      <c r="V7" s="36">
        <v>0</v>
      </c>
      <c r="W7" s="36">
        <v>1</v>
      </c>
      <c r="X7" s="36">
        <v>1</v>
      </c>
      <c r="Y7" s="36">
        <v>0</v>
      </c>
      <c r="Z7" s="36">
        <v>0</v>
      </c>
      <c r="AA7" s="36">
        <v>0</v>
      </c>
      <c r="AB7" s="36">
        <v>0</v>
      </c>
      <c r="AC7" s="36">
        <v>337</v>
      </c>
      <c r="AD7" s="36">
        <v>162</v>
      </c>
      <c r="AE7" s="37">
        <v>175</v>
      </c>
      <c r="AF7" s="60" t="s">
        <v>75</v>
      </c>
      <c r="AG7" s="58"/>
      <c r="AH7" s="58"/>
      <c r="AI7" s="58"/>
      <c r="AJ7" s="57" t="s">
        <v>75</v>
      </c>
      <c r="AK7" s="58"/>
      <c r="AL7" s="58"/>
      <c r="AM7" s="59"/>
      <c r="AN7" s="36">
        <v>22</v>
      </c>
      <c r="AO7" s="36">
        <v>10</v>
      </c>
      <c r="AP7" s="36">
        <v>12</v>
      </c>
      <c r="AQ7" s="36">
        <v>10</v>
      </c>
      <c r="AR7" s="36">
        <v>4</v>
      </c>
      <c r="AS7" s="36">
        <v>6</v>
      </c>
      <c r="AT7" s="36">
        <v>12</v>
      </c>
      <c r="AU7" s="36">
        <v>6</v>
      </c>
      <c r="AV7" s="36">
        <v>6</v>
      </c>
      <c r="AW7" s="36">
        <v>16</v>
      </c>
      <c r="AX7" s="36">
        <v>13</v>
      </c>
      <c r="AY7" s="36">
        <v>3</v>
      </c>
      <c r="AZ7" s="36">
        <v>572</v>
      </c>
      <c r="BA7" s="36">
        <v>387</v>
      </c>
      <c r="BB7" s="36">
        <v>185</v>
      </c>
      <c r="BC7" s="36">
        <v>438</v>
      </c>
      <c r="BD7" s="36">
        <v>239</v>
      </c>
      <c r="BE7" s="36">
        <v>199</v>
      </c>
      <c r="BF7" s="36">
        <v>427</v>
      </c>
      <c r="BG7" s="36">
        <v>238</v>
      </c>
      <c r="BH7" s="36">
        <v>189</v>
      </c>
      <c r="BI7" s="36">
        <v>1</v>
      </c>
      <c r="BJ7" s="36">
        <v>1</v>
      </c>
      <c r="BK7" s="36">
        <v>0</v>
      </c>
      <c r="BL7" s="36">
        <v>0</v>
      </c>
      <c r="BM7" s="36">
        <v>0</v>
      </c>
      <c r="BN7" s="36">
        <v>0</v>
      </c>
      <c r="BO7" s="36">
        <v>2</v>
      </c>
      <c r="BP7" s="36">
        <v>1</v>
      </c>
      <c r="BQ7" s="36">
        <v>1</v>
      </c>
      <c r="BR7" s="36">
        <v>0</v>
      </c>
      <c r="BS7" s="36">
        <v>0</v>
      </c>
      <c r="BT7" s="38">
        <v>0</v>
      </c>
      <c r="BU7" s="38">
        <v>0</v>
      </c>
      <c r="BV7" s="36">
        <v>0</v>
      </c>
      <c r="BW7" s="37">
        <v>0</v>
      </c>
      <c r="BX7" s="60" t="s">
        <v>75</v>
      </c>
      <c r="BY7" s="58"/>
      <c r="BZ7" s="58"/>
      <c r="CA7" s="58"/>
    </row>
    <row r="8" spans="1:79" s="15" customFormat="1" ht="12">
      <c r="A8" s="28"/>
      <c r="B8" s="49" t="s">
        <v>76</v>
      </c>
      <c r="C8" s="50"/>
      <c r="D8" s="30"/>
      <c r="E8" s="23">
        <v>936</v>
      </c>
      <c r="F8" s="23">
        <v>437</v>
      </c>
      <c r="G8" s="23">
        <v>499</v>
      </c>
      <c r="H8" s="23">
        <v>185</v>
      </c>
      <c r="I8" s="23">
        <v>93</v>
      </c>
      <c r="J8" s="23">
        <v>92</v>
      </c>
      <c r="K8" s="23">
        <v>139</v>
      </c>
      <c r="L8" s="23">
        <v>86</v>
      </c>
      <c r="M8" s="23">
        <v>53</v>
      </c>
      <c r="N8" s="23">
        <v>42</v>
      </c>
      <c r="O8" s="23">
        <v>7</v>
      </c>
      <c r="P8" s="23">
        <v>35</v>
      </c>
      <c r="Q8" s="23">
        <v>4</v>
      </c>
      <c r="R8" s="23">
        <v>0</v>
      </c>
      <c r="S8" s="23">
        <v>4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164</v>
      </c>
      <c r="AD8" s="23">
        <v>71</v>
      </c>
      <c r="AE8" s="24">
        <v>93</v>
      </c>
      <c r="AF8" s="31"/>
      <c r="AG8" s="49" t="s">
        <v>76</v>
      </c>
      <c r="AH8" s="50"/>
      <c r="AI8" s="28"/>
      <c r="AJ8" s="28"/>
      <c r="AK8" s="49" t="s">
        <v>76</v>
      </c>
      <c r="AL8" s="50"/>
      <c r="AM8" s="30"/>
      <c r="AN8" s="23">
        <v>15</v>
      </c>
      <c r="AO8" s="23">
        <v>6</v>
      </c>
      <c r="AP8" s="23">
        <v>9</v>
      </c>
      <c r="AQ8" s="23">
        <v>8</v>
      </c>
      <c r="AR8" s="23">
        <v>3</v>
      </c>
      <c r="AS8" s="23">
        <v>5</v>
      </c>
      <c r="AT8" s="23">
        <v>7</v>
      </c>
      <c r="AU8" s="23">
        <v>3</v>
      </c>
      <c r="AV8" s="23">
        <v>4</v>
      </c>
      <c r="AW8" s="23">
        <v>8</v>
      </c>
      <c r="AX8" s="23">
        <v>7</v>
      </c>
      <c r="AY8" s="23">
        <v>1</v>
      </c>
      <c r="AZ8" s="23">
        <v>184</v>
      </c>
      <c r="BA8" s="23">
        <v>88</v>
      </c>
      <c r="BB8" s="23">
        <v>96</v>
      </c>
      <c r="BC8" s="23">
        <v>193</v>
      </c>
      <c r="BD8" s="23">
        <v>93</v>
      </c>
      <c r="BE8" s="23">
        <v>100</v>
      </c>
      <c r="BF8" s="23">
        <v>186</v>
      </c>
      <c r="BG8" s="23">
        <v>78</v>
      </c>
      <c r="BH8" s="23">
        <v>108</v>
      </c>
      <c r="BI8" s="23">
        <v>1</v>
      </c>
      <c r="BJ8" s="23">
        <v>1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5">
        <v>0</v>
      </c>
      <c r="BU8" s="25">
        <v>0</v>
      </c>
      <c r="BV8" s="23">
        <v>0</v>
      </c>
      <c r="BW8" s="24">
        <v>0</v>
      </c>
      <c r="BX8" s="31"/>
      <c r="BY8" s="49" t="s">
        <v>76</v>
      </c>
      <c r="BZ8" s="50"/>
      <c r="CA8" s="28"/>
    </row>
    <row r="9" spans="1:79" s="15" customFormat="1" ht="12">
      <c r="A9" s="28"/>
      <c r="B9" s="49" t="s">
        <v>77</v>
      </c>
      <c r="C9" s="50"/>
      <c r="D9" s="30"/>
      <c r="E9" s="23">
        <v>242</v>
      </c>
      <c r="F9" s="23">
        <v>144</v>
      </c>
      <c r="G9" s="23">
        <v>98</v>
      </c>
      <c r="H9" s="23">
        <v>16</v>
      </c>
      <c r="I9" s="23">
        <v>9</v>
      </c>
      <c r="J9" s="23">
        <v>7</v>
      </c>
      <c r="K9" s="23">
        <v>13</v>
      </c>
      <c r="L9" s="23">
        <v>9</v>
      </c>
      <c r="M9" s="23">
        <v>4</v>
      </c>
      <c r="N9" s="23">
        <v>3</v>
      </c>
      <c r="O9" s="23">
        <v>0</v>
      </c>
      <c r="P9" s="23">
        <v>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41</v>
      </c>
      <c r="AD9" s="23">
        <v>19</v>
      </c>
      <c r="AE9" s="24">
        <v>22</v>
      </c>
      <c r="AF9" s="31"/>
      <c r="AG9" s="49" t="s">
        <v>77</v>
      </c>
      <c r="AH9" s="50"/>
      <c r="AI9" s="28"/>
      <c r="AJ9" s="28"/>
      <c r="AK9" s="49" t="s">
        <v>77</v>
      </c>
      <c r="AL9" s="50"/>
      <c r="AM9" s="30"/>
      <c r="AN9" s="23">
        <v>2</v>
      </c>
      <c r="AO9" s="23">
        <v>0</v>
      </c>
      <c r="AP9" s="23">
        <v>2</v>
      </c>
      <c r="AQ9" s="23">
        <v>1</v>
      </c>
      <c r="AR9" s="23">
        <v>0</v>
      </c>
      <c r="AS9" s="23">
        <v>1</v>
      </c>
      <c r="AT9" s="23">
        <v>1</v>
      </c>
      <c r="AU9" s="23">
        <v>0</v>
      </c>
      <c r="AV9" s="23">
        <v>1</v>
      </c>
      <c r="AW9" s="23">
        <v>2</v>
      </c>
      <c r="AX9" s="23">
        <v>2</v>
      </c>
      <c r="AY9" s="23">
        <v>0</v>
      </c>
      <c r="AZ9" s="23">
        <v>48</v>
      </c>
      <c r="BA9" s="23">
        <v>35</v>
      </c>
      <c r="BB9" s="23">
        <v>13</v>
      </c>
      <c r="BC9" s="23">
        <v>93</v>
      </c>
      <c r="BD9" s="23">
        <v>47</v>
      </c>
      <c r="BE9" s="23">
        <v>46</v>
      </c>
      <c r="BF9" s="23">
        <v>40</v>
      </c>
      <c r="BG9" s="23">
        <v>32</v>
      </c>
      <c r="BH9" s="23">
        <v>8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49" t="s">
        <v>77</v>
      </c>
      <c r="BZ9" s="50"/>
      <c r="CA9" s="28"/>
    </row>
    <row r="10" spans="1:79" s="15" customFormat="1" ht="12">
      <c r="A10" s="29"/>
      <c r="B10" s="28"/>
      <c r="C10" s="39" t="s">
        <v>78</v>
      </c>
      <c r="D10" s="30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v>0</v>
      </c>
      <c r="AF10" s="32"/>
      <c r="AG10" s="28"/>
      <c r="AH10" s="39" t="s">
        <v>78</v>
      </c>
      <c r="AI10" s="28"/>
      <c r="AJ10" s="29"/>
      <c r="AK10" s="28"/>
      <c r="AL10" s="39" t="s">
        <v>78</v>
      </c>
      <c r="AM10" s="30"/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78</v>
      </c>
      <c r="CA10" s="28"/>
    </row>
    <row r="11" spans="1:79" s="15" customFormat="1" ht="12">
      <c r="A11" s="28"/>
      <c r="B11" s="28"/>
      <c r="C11" s="39" t="s">
        <v>79</v>
      </c>
      <c r="D11" s="30"/>
      <c r="E11" s="23">
        <v>128</v>
      </c>
      <c r="F11" s="23">
        <v>90</v>
      </c>
      <c r="G11" s="23">
        <v>38</v>
      </c>
      <c r="H11" s="23">
        <v>7</v>
      </c>
      <c r="I11" s="23">
        <v>5</v>
      </c>
      <c r="J11" s="23">
        <v>2</v>
      </c>
      <c r="K11" s="23">
        <v>6</v>
      </c>
      <c r="L11" s="23">
        <v>5</v>
      </c>
      <c r="M11" s="23">
        <v>1</v>
      </c>
      <c r="N11" s="23">
        <v>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26</v>
      </c>
      <c r="AD11" s="23">
        <v>14</v>
      </c>
      <c r="AE11" s="24">
        <v>12</v>
      </c>
      <c r="AF11" s="31"/>
      <c r="AG11" s="28"/>
      <c r="AH11" s="39" t="s">
        <v>79</v>
      </c>
      <c r="AI11" s="28"/>
      <c r="AJ11" s="28"/>
      <c r="AK11" s="28"/>
      <c r="AL11" s="39" t="s">
        <v>79</v>
      </c>
      <c r="AM11" s="30"/>
      <c r="AN11" s="23">
        <v>1</v>
      </c>
      <c r="AO11" s="23">
        <v>0</v>
      </c>
      <c r="AP11" s="23">
        <v>1</v>
      </c>
      <c r="AQ11" s="23">
        <v>0</v>
      </c>
      <c r="AR11" s="23">
        <v>0</v>
      </c>
      <c r="AS11" s="23">
        <v>0</v>
      </c>
      <c r="AT11" s="23">
        <v>1</v>
      </c>
      <c r="AU11" s="23">
        <v>0</v>
      </c>
      <c r="AV11" s="23">
        <v>1</v>
      </c>
      <c r="AW11" s="23">
        <v>2</v>
      </c>
      <c r="AX11" s="23">
        <v>2</v>
      </c>
      <c r="AY11" s="23">
        <v>0</v>
      </c>
      <c r="AZ11" s="23">
        <v>30</v>
      </c>
      <c r="BA11" s="23">
        <v>28</v>
      </c>
      <c r="BB11" s="23">
        <v>2</v>
      </c>
      <c r="BC11" s="23">
        <v>53</v>
      </c>
      <c r="BD11" s="23">
        <v>32</v>
      </c>
      <c r="BE11" s="23">
        <v>21</v>
      </c>
      <c r="BF11" s="23">
        <v>9</v>
      </c>
      <c r="BG11" s="23">
        <v>9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79</v>
      </c>
      <c r="CA11" s="28"/>
    </row>
    <row r="12" spans="1:79" s="15" customFormat="1" ht="12">
      <c r="A12" s="28"/>
      <c r="B12" s="28"/>
      <c r="C12" s="39" t="s">
        <v>80</v>
      </c>
      <c r="D12" s="30"/>
      <c r="E12" s="23">
        <v>114</v>
      </c>
      <c r="F12" s="23">
        <v>54</v>
      </c>
      <c r="G12" s="23">
        <v>60</v>
      </c>
      <c r="H12" s="23">
        <v>9</v>
      </c>
      <c r="I12" s="23">
        <v>4</v>
      </c>
      <c r="J12" s="23">
        <v>5</v>
      </c>
      <c r="K12" s="23">
        <v>7</v>
      </c>
      <c r="L12" s="23">
        <v>4</v>
      </c>
      <c r="M12" s="23">
        <v>3</v>
      </c>
      <c r="N12" s="23">
        <v>2</v>
      </c>
      <c r="O12" s="23">
        <v>0</v>
      </c>
      <c r="P12" s="23">
        <v>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15</v>
      </c>
      <c r="AD12" s="23">
        <v>5</v>
      </c>
      <c r="AE12" s="24">
        <v>10</v>
      </c>
      <c r="AF12" s="31"/>
      <c r="AG12" s="28"/>
      <c r="AH12" s="39" t="s">
        <v>80</v>
      </c>
      <c r="AI12" s="28"/>
      <c r="AJ12" s="28"/>
      <c r="AK12" s="28"/>
      <c r="AL12" s="39" t="s">
        <v>80</v>
      </c>
      <c r="AM12" s="30"/>
      <c r="AN12" s="23">
        <v>1</v>
      </c>
      <c r="AO12" s="23">
        <v>0</v>
      </c>
      <c r="AP12" s="23">
        <v>1</v>
      </c>
      <c r="AQ12" s="23">
        <v>1</v>
      </c>
      <c r="AR12" s="23">
        <v>0</v>
      </c>
      <c r="AS12" s="23">
        <v>1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18</v>
      </c>
      <c r="BA12" s="23">
        <v>7</v>
      </c>
      <c r="BB12" s="23">
        <v>11</v>
      </c>
      <c r="BC12" s="23">
        <v>40</v>
      </c>
      <c r="BD12" s="23">
        <v>15</v>
      </c>
      <c r="BE12" s="23">
        <v>25</v>
      </c>
      <c r="BF12" s="23">
        <v>31</v>
      </c>
      <c r="BG12" s="23">
        <v>23</v>
      </c>
      <c r="BH12" s="23">
        <v>8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80</v>
      </c>
      <c r="CA12" s="28"/>
    </row>
    <row r="13" spans="1:79" s="15" customFormat="1" ht="12">
      <c r="A13" s="28"/>
      <c r="B13" s="28"/>
      <c r="C13" s="39" t="s">
        <v>81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1"/>
      <c r="AG13" s="28"/>
      <c r="AH13" s="39" t="s">
        <v>81</v>
      </c>
      <c r="AI13" s="28"/>
      <c r="AJ13" s="28"/>
      <c r="AK13" s="28"/>
      <c r="AL13" s="39" t="s">
        <v>81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81</v>
      </c>
      <c r="CA13" s="28"/>
    </row>
    <row r="14" spans="1:79" s="15" customFormat="1" ht="12">
      <c r="A14" s="29"/>
      <c r="B14" s="28"/>
      <c r="C14" s="39" t="s">
        <v>82</v>
      </c>
      <c r="D14" s="3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2"/>
      <c r="AG14" s="28"/>
      <c r="AH14" s="39" t="s">
        <v>82</v>
      </c>
      <c r="AI14" s="28"/>
      <c r="AJ14" s="29"/>
      <c r="AK14" s="28"/>
      <c r="AL14" s="39" t="s">
        <v>82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82</v>
      </c>
      <c r="CA14" s="28"/>
    </row>
    <row r="15" spans="1:79" s="15" customFormat="1" ht="12">
      <c r="A15" s="28"/>
      <c r="B15" s="28"/>
      <c r="C15" s="39" t="s">
        <v>83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83</v>
      </c>
      <c r="AI15" s="28"/>
      <c r="AJ15" s="28"/>
      <c r="AK15" s="28"/>
      <c r="AL15" s="39" t="s">
        <v>83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83</v>
      </c>
      <c r="CA15" s="28"/>
    </row>
    <row r="16" spans="1:79" s="15" customFormat="1" ht="12">
      <c r="A16" s="29"/>
      <c r="B16" s="28"/>
      <c r="C16" s="40" t="s">
        <v>84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2"/>
      <c r="AG16" s="28"/>
      <c r="AH16" s="41" t="s">
        <v>84</v>
      </c>
      <c r="AI16" s="28"/>
      <c r="AJ16" s="29"/>
      <c r="AK16" s="28"/>
      <c r="AL16" s="40" t="s">
        <v>84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84</v>
      </c>
      <c r="CA16" s="28"/>
    </row>
    <row r="17" spans="1:79" s="15" customFormat="1" ht="12">
      <c r="A17" s="28"/>
      <c r="B17" s="28"/>
      <c r="C17" s="39" t="s">
        <v>85</v>
      </c>
      <c r="D17" s="30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31"/>
      <c r="AG17" s="28"/>
      <c r="AH17" s="39" t="s">
        <v>85</v>
      </c>
      <c r="AI17" s="28"/>
      <c r="AJ17" s="28"/>
      <c r="AK17" s="28"/>
      <c r="AL17" s="39" t="s">
        <v>85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85</v>
      </c>
      <c r="CA17" s="28"/>
    </row>
    <row r="18" spans="1:79" s="15" customFormat="1" ht="18.75" customHeight="1">
      <c r="A18" s="28"/>
      <c r="B18" s="49" t="s">
        <v>86</v>
      </c>
      <c r="C18" s="50"/>
      <c r="D18" s="30"/>
      <c r="E18" s="23">
        <v>944</v>
      </c>
      <c r="F18" s="23">
        <v>631</v>
      </c>
      <c r="G18" s="23">
        <v>313</v>
      </c>
      <c r="H18" s="23">
        <v>108</v>
      </c>
      <c r="I18" s="23">
        <v>60</v>
      </c>
      <c r="J18" s="23">
        <v>48</v>
      </c>
      <c r="K18" s="23">
        <v>68</v>
      </c>
      <c r="L18" s="23">
        <v>52</v>
      </c>
      <c r="M18" s="23">
        <v>16</v>
      </c>
      <c r="N18" s="23">
        <v>39</v>
      </c>
      <c r="O18" s="23">
        <v>7</v>
      </c>
      <c r="P18" s="23">
        <v>32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5">
        <v>0</v>
      </c>
      <c r="W18" s="23">
        <v>1</v>
      </c>
      <c r="X18" s="23">
        <v>1</v>
      </c>
      <c r="Y18" s="23">
        <v>0</v>
      </c>
      <c r="Z18" s="23">
        <v>0</v>
      </c>
      <c r="AA18" s="23">
        <v>0</v>
      </c>
      <c r="AB18" s="23">
        <v>0</v>
      </c>
      <c r="AC18" s="23">
        <v>132</v>
      </c>
      <c r="AD18" s="23">
        <v>72</v>
      </c>
      <c r="AE18" s="24">
        <v>60</v>
      </c>
      <c r="AF18" s="31"/>
      <c r="AG18" s="49" t="s">
        <v>86</v>
      </c>
      <c r="AH18" s="50"/>
      <c r="AI18" s="28"/>
      <c r="AJ18" s="28"/>
      <c r="AK18" s="49" t="s">
        <v>86</v>
      </c>
      <c r="AL18" s="50"/>
      <c r="AM18" s="30"/>
      <c r="AN18" s="23">
        <v>5</v>
      </c>
      <c r="AO18" s="23">
        <v>4</v>
      </c>
      <c r="AP18" s="23">
        <v>1</v>
      </c>
      <c r="AQ18" s="23">
        <v>1</v>
      </c>
      <c r="AR18" s="23">
        <v>1</v>
      </c>
      <c r="AS18" s="23">
        <v>0</v>
      </c>
      <c r="AT18" s="23">
        <v>4</v>
      </c>
      <c r="AU18" s="23">
        <v>3</v>
      </c>
      <c r="AV18" s="23">
        <v>1</v>
      </c>
      <c r="AW18" s="23">
        <v>6</v>
      </c>
      <c r="AX18" s="23">
        <v>4</v>
      </c>
      <c r="AY18" s="23">
        <v>2</v>
      </c>
      <c r="AZ18" s="23">
        <v>340</v>
      </c>
      <c r="BA18" s="23">
        <v>264</v>
      </c>
      <c r="BB18" s="23">
        <v>76</v>
      </c>
      <c r="BC18" s="23">
        <v>152</v>
      </c>
      <c r="BD18" s="23">
        <v>99</v>
      </c>
      <c r="BE18" s="23">
        <v>53</v>
      </c>
      <c r="BF18" s="23">
        <v>201</v>
      </c>
      <c r="BG18" s="23">
        <v>128</v>
      </c>
      <c r="BH18" s="23">
        <v>73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2</v>
      </c>
      <c r="BP18" s="23">
        <v>1</v>
      </c>
      <c r="BQ18" s="23">
        <v>1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49" t="s">
        <v>86</v>
      </c>
      <c r="BZ18" s="50"/>
      <c r="CA18" s="28"/>
    </row>
    <row r="19" spans="1:79" s="18" customFormat="1" ht="12">
      <c r="A19" s="51" t="s">
        <v>87</v>
      </c>
      <c r="B19" s="52"/>
      <c r="C19" s="52"/>
      <c r="D19" s="53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7">
        <v>0</v>
      </c>
      <c r="AF19" s="54" t="s">
        <v>87</v>
      </c>
      <c r="AG19" s="52"/>
      <c r="AH19" s="52"/>
      <c r="AI19" s="52"/>
      <c r="AJ19" s="51" t="s">
        <v>87</v>
      </c>
      <c r="AK19" s="52"/>
      <c r="AL19" s="52"/>
      <c r="AM19" s="53"/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54" t="s">
        <v>87</v>
      </c>
      <c r="BY19" s="52"/>
      <c r="BZ19" s="52"/>
      <c r="CA19" s="52"/>
    </row>
    <row r="20" spans="1:79" s="15" customFormat="1" ht="18.75" customHeight="1">
      <c r="A20" s="28"/>
      <c r="B20" s="49" t="s">
        <v>76</v>
      </c>
      <c r="C20" s="50"/>
      <c r="D20" s="30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1"/>
      <c r="AG20" s="49" t="s">
        <v>76</v>
      </c>
      <c r="AH20" s="50"/>
      <c r="AI20" s="28"/>
      <c r="AJ20" s="28"/>
      <c r="AK20" s="49" t="s">
        <v>76</v>
      </c>
      <c r="AL20" s="50"/>
      <c r="AM20" s="30"/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49" t="s">
        <v>76</v>
      </c>
      <c r="BZ20" s="50"/>
      <c r="CA20" s="28"/>
    </row>
    <row r="21" spans="1:79" s="18" customFormat="1" ht="12">
      <c r="A21" s="55" t="s">
        <v>88</v>
      </c>
      <c r="B21" s="52"/>
      <c r="C21" s="52"/>
      <c r="D21" s="53"/>
      <c r="E21" s="36">
        <v>2122</v>
      </c>
      <c r="F21" s="36">
        <v>1212</v>
      </c>
      <c r="G21" s="36">
        <v>910</v>
      </c>
      <c r="H21" s="36">
        <v>309</v>
      </c>
      <c r="I21" s="36">
        <v>162</v>
      </c>
      <c r="J21" s="36">
        <v>147</v>
      </c>
      <c r="K21" s="36">
        <v>220</v>
      </c>
      <c r="L21" s="36">
        <v>147</v>
      </c>
      <c r="M21" s="36">
        <v>73</v>
      </c>
      <c r="N21" s="36">
        <v>84</v>
      </c>
      <c r="O21" s="36">
        <v>14</v>
      </c>
      <c r="P21" s="36">
        <v>70</v>
      </c>
      <c r="Q21" s="36">
        <v>4</v>
      </c>
      <c r="R21" s="36">
        <v>0</v>
      </c>
      <c r="S21" s="36">
        <v>4</v>
      </c>
      <c r="T21" s="36">
        <v>0</v>
      </c>
      <c r="U21" s="36">
        <v>0</v>
      </c>
      <c r="V21" s="38">
        <v>0</v>
      </c>
      <c r="W21" s="36">
        <v>1</v>
      </c>
      <c r="X21" s="36">
        <v>1</v>
      </c>
      <c r="Y21" s="36">
        <v>0</v>
      </c>
      <c r="Z21" s="36">
        <v>0</v>
      </c>
      <c r="AA21" s="36">
        <v>0</v>
      </c>
      <c r="AB21" s="36">
        <v>0</v>
      </c>
      <c r="AC21" s="36">
        <v>337</v>
      </c>
      <c r="AD21" s="36">
        <v>162</v>
      </c>
      <c r="AE21" s="37">
        <v>175</v>
      </c>
      <c r="AF21" s="56" t="s">
        <v>88</v>
      </c>
      <c r="AG21" s="52"/>
      <c r="AH21" s="52"/>
      <c r="AI21" s="52"/>
      <c r="AJ21" s="55" t="s">
        <v>88</v>
      </c>
      <c r="AK21" s="52"/>
      <c r="AL21" s="52"/>
      <c r="AM21" s="53"/>
      <c r="AN21" s="36">
        <v>22</v>
      </c>
      <c r="AO21" s="36">
        <v>10</v>
      </c>
      <c r="AP21" s="36">
        <v>12</v>
      </c>
      <c r="AQ21" s="36">
        <v>10</v>
      </c>
      <c r="AR21" s="36">
        <v>4</v>
      </c>
      <c r="AS21" s="36">
        <v>6</v>
      </c>
      <c r="AT21" s="36">
        <v>12</v>
      </c>
      <c r="AU21" s="36">
        <v>6</v>
      </c>
      <c r="AV21" s="36">
        <v>6</v>
      </c>
      <c r="AW21" s="36">
        <v>16</v>
      </c>
      <c r="AX21" s="36">
        <v>13</v>
      </c>
      <c r="AY21" s="36">
        <v>3</v>
      </c>
      <c r="AZ21" s="36">
        <v>572</v>
      </c>
      <c r="BA21" s="36">
        <v>387</v>
      </c>
      <c r="BB21" s="36">
        <v>185</v>
      </c>
      <c r="BC21" s="36">
        <v>438</v>
      </c>
      <c r="BD21" s="36">
        <v>239</v>
      </c>
      <c r="BE21" s="36">
        <v>199</v>
      </c>
      <c r="BF21" s="36">
        <v>427</v>
      </c>
      <c r="BG21" s="36">
        <v>238</v>
      </c>
      <c r="BH21" s="36">
        <v>189</v>
      </c>
      <c r="BI21" s="36">
        <v>1</v>
      </c>
      <c r="BJ21" s="36">
        <v>1</v>
      </c>
      <c r="BK21" s="36">
        <v>0</v>
      </c>
      <c r="BL21" s="36">
        <v>0</v>
      </c>
      <c r="BM21" s="36">
        <v>0</v>
      </c>
      <c r="BN21" s="36">
        <v>0</v>
      </c>
      <c r="BO21" s="36">
        <v>2</v>
      </c>
      <c r="BP21" s="36">
        <v>1</v>
      </c>
      <c r="BQ21" s="36">
        <v>1</v>
      </c>
      <c r="BR21" s="36">
        <v>0</v>
      </c>
      <c r="BS21" s="36">
        <v>0</v>
      </c>
      <c r="BT21" s="38">
        <v>0</v>
      </c>
      <c r="BU21" s="38">
        <v>0</v>
      </c>
      <c r="BV21" s="36">
        <v>0</v>
      </c>
      <c r="BW21" s="37">
        <v>0</v>
      </c>
      <c r="BX21" s="56" t="s">
        <v>88</v>
      </c>
      <c r="BY21" s="52"/>
      <c r="BZ21" s="52"/>
      <c r="CA21" s="52"/>
    </row>
    <row r="22" spans="1:79" s="15" customFormat="1" ht="12">
      <c r="A22" s="28"/>
      <c r="B22" s="49" t="s">
        <v>76</v>
      </c>
      <c r="C22" s="50"/>
      <c r="D22" s="30"/>
      <c r="E22" s="23">
        <v>936</v>
      </c>
      <c r="F22" s="23">
        <v>437</v>
      </c>
      <c r="G22" s="23">
        <v>499</v>
      </c>
      <c r="H22" s="23">
        <v>185</v>
      </c>
      <c r="I22" s="23">
        <v>93</v>
      </c>
      <c r="J22" s="23">
        <v>92</v>
      </c>
      <c r="K22" s="23">
        <v>139</v>
      </c>
      <c r="L22" s="23">
        <v>86</v>
      </c>
      <c r="M22" s="23">
        <v>53</v>
      </c>
      <c r="N22" s="23">
        <v>42</v>
      </c>
      <c r="O22" s="23">
        <v>7</v>
      </c>
      <c r="P22" s="23">
        <v>35</v>
      </c>
      <c r="Q22" s="23">
        <v>4</v>
      </c>
      <c r="R22" s="23">
        <v>0</v>
      </c>
      <c r="S22" s="23">
        <v>4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164</v>
      </c>
      <c r="AD22" s="23">
        <v>71</v>
      </c>
      <c r="AE22" s="24">
        <v>93</v>
      </c>
      <c r="AF22" s="31"/>
      <c r="AG22" s="49" t="s">
        <v>76</v>
      </c>
      <c r="AH22" s="50"/>
      <c r="AI22" s="28"/>
      <c r="AJ22" s="28"/>
      <c r="AK22" s="49" t="s">
        <v>76</v>
      </c>
      <c r="AL22" s="50"/>
      <c r="AM22" s="30"/>
      <c r="AN22" s="23">
        <v>15</v>
      </c>
      <c r="AO22" s="23">
        <v>6</v>
      </c>
      <c r="AP22" s="23">
        <v>9</v>
      </c>
      <c r="AQ22" s="23">
        <v>8</v>
      </c>
      <c r="AR22" s="23">
        <v>3</v>
      </c>
      <c r="AS22" s="23">
        <v>5</v>
      </c>
      <c r="AT22" s="23">
        <v>7</v>
      </c>
      <c r="AU22" s="23">
        <v>3</v>
      </c>
      <c r="AV22" s="23">
        <v>4</v>
      </c>
      <c r="AW22" s="23">
        <v>8</v>
      </c>
      <c r="AX22" s="23">
        <v>7</v>
      </c>
      <c r="AY22" s="23">
        <v>1</v>
      </c>
      <c r="AZ22" s="23">
        <v>184</v>
      </c>
      <c r="BA22" s="23">
        <v>88</v>
      </c>
      <c r="BB22" s="23">
        <v>96</v>
      </c>
      <c r="BC22" s="23">
        <v>193</v>
      </c>
      <c r="BD22" s="23">
        <v>93</v>
      </c>
      <c r="BE22" s="23">
        <v>100</v>
      </c>
      <c r="BF22" s="23">
        <v>186</v>
      </c>
      <c r="BG22" s="23">
        <v>78</v>
      </c>
      <c r="BH22" s="23">
        <v>108</v>
      </c>
      <c r="BI22" s="23">
        <v>1</v>
      </c>
      <c r="BJ22" s="23">
        <v>1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1"/>
      <c r="BY22" s="49" t="s">
        <v>76</v>
      </c>
      <c r="BZ22" s="50"/>
      <c r="CA22" s="28"/>
    </row>
    <row r="23" spans="1:79" s="15" customFormat="1" ht="12">
      <c r="A23" s="28"/>
      <c r="B23" s="49" t="s">
        <v>77</v>
      </c>
      <c r="C23" s="50"/>
      <c r="D23" s="30"/>
      <c r="E23" s="23">
        <v>242</v>
      </c>
      <c r="F23" s="23">
        <v>144</v>
      </c>
      <c r="G23" s="23">
        <v>98</v>
      </c>
      <c r="H23" s="23">
        <v>16</v>
      </c>
      <c r="I23" s="23">
        <v>9</v>
      </c>
      <c r="J23" s="23">
        <v>7</v>
      </c>
      <c r="K23" s="23">
        <v>13</v>
      </c>
      <c r="L23" s="23">
        <v>9</v>
      </c>
      <c r="M23" s="23">
        <v>4</v>
      </c>
      <c r="N23" s="23">
        <v>3</v>
      </c>
      <c r="O23" s="23">
        <v>0</v>
      </c>
      <c r="P23" s="23">
        <v>3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41</v>
      </c>
      <c r="AD23" s="23">
        <v>19</v>
      </c>
      <c r="AE23" s="24">
        <v>22</v>
      </c>
      <c r="AF23" s="31"/>
      <c r="AG23" s="49" t="s">
        <v>77</v>
      </c>
      <c r="AH23" s="50"/>
      <c r="AI23" s="28"/>
      <c r="AJ23" s="28"/>
      <c r="AK23" s="49" t="s">
        <v>77</v>
      </c>
      <c r="AL23" s="50"/>
      <c r="AM23" s="30"/>
      <c r="AN23" s="23">
        <v>2</v>
      </c>
      <c r="AO23" s="23">
        <v>0</v>
      </c>
      <c r="AP23" s="23">
        <v>2</v>
      </c>
      <c r="AQ23" s="23">
        <v>1</v>
      </c>
      <c r="AR23" s="23">
        <v>0</v>
      </c>
      <c r="AS23" s="23">
        <v>1</v>
      </c>
      <c r="AT23" s="23">
        <v>1</v>
      </c>
      <c r="AU23" s="23">
        <v>0</v>
      </c>
      <c r="AV23" s="23">
        <v>1</v>
      </c>
      <c r="AW23" s="23">
        <v>2</v>
      </c>
      <c r="AX23" s="23">
        <v>2</v>
      </c>
      <c r="AY23" s="23">
        <v>0</v>
      </c>
      <c r="AZ23" s="23">
        <v>48</v>
      </c>
      <c r="BA23" s="23">
        <v>35</v>
      </c>
      <c r="BB23" s="23">
        <v>13</v>
      </c>
      <c r="BC23" s="23">
        <v>93</v>
      </c>
      <c r="BD23" s="23">
        <v>47</v>
      </c>
      <c r="BE23" s="23">
        <v>46</v>
      </c>
      <c r="BF23" s="23">
        <v>40</v>
      </c>
      <c r="BG23" s="23">
        <v>32</v>
      </c>
      <c r="BH23" s="23">
        <v>8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49" t="s">
        <v>77</v>
      </c>
      <c r="BZ23" s="50"/>
      <c r="CA23" s="28"/>
    </row>
    <row r="24" spans="1:79" s="15" customFormat="1" ht="12">
      <c r="A24" s="28"/>
      <c r="B24" s="28"/>
      <c r="C24" s="39" t="s">
        <v>78</v>
      </c>
      <c r="D24" s="30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  <c r="AF24" s="31"/>
      <c r="AG24" s="28"/>
      <c r="AH24" s="39" t="s">
        <v>78</v>
      </c>
      <c r="AI24" s="28"/>
      <c r="AJ24" s="28"/>
      <c r="AK24" s="28"/>
      <c r="AL24" s="39" t="s">
        <v>78</v>
      </c>
      <c r="AM24" s="30"/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78</v>
      </c>
      <c r="CA24" s="28"/>
    </row>
    <row r="25" spans="1:79" s="15" customFormat="1" ht="12">
      <c r="A25" s="28"/>
      <c r="B25" s="28"/>
      <c r="C25" s="40" t="s">
        <v>79</v>
      </c>
      <c r="D25" s="30"/>
      <c r="E25" s="23">
        <v>128</v>
      </c>
      <c r="F25" s="23">
        <v>90</v>
      </c>
      <c r="G25" s="23">
        <v>38</v>
      </c>
      <c r="H25" s="23">
        <v>7</v>
      </c>
      <c r="I25" s="23">
        <v>5</v>
      </c>
      <c r="J25" s="23">
        <v>2</v>
      </c>
      <c r="K25" s="23">
        <v>6</v>
      </c>
      <c r="L25" s="23">
        <v>5</v>
      </c>
      <c r="M25" s="23">
        <v>1</v>
      </c>
      <c r="N25" s="23">
        <v>1</v>
      </c>
      <c r="O25" s="23">
        <v>0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26</v>
      </c>
      <c r="AD25" s="23">
        <v>14</v>
      </c>
      <c r="AE25" s="24">
        <v>12</v>
      </c>
      <c r="AF25" s="31"/>
      <c r="AG25" s="28"/>
      <c r="AH25" s="41" t="s">
        <v>79</v>
      </c>
      <c r="AI25" s="28"/>
      <c r="AJ25" s="28"/>
      <c r="AK25" s="28"/>
      <c r="AL25" s="40" t="s">
        <v>79</v>
      </c>
      <c r="AM25" s="30"/>
      <c r="AN25" s="23">
        <v>1</v>
      </c>
      <c r="AO25" s="23">
        <v>0</v>
      </c>
      <c r="AP25" s="23">
        <v>1</v>
      </c>
      <c r="AQ25" s="23">
        <v>0</v>
      </c>
      <c r="AR25" s="23">
        <v>0</v>
      </c>
      <c r="AS25" s="23">
        <v>0</v>
      </c>
      <c r="AT25" s="23">
        <v>1</v>
      </c>
      <c r="AU25" s="23">
        <v>0</v>
      </c>
      <c r="AV25" s="23">
        <v>1</v>
      </c>
      <c r="AW25" s="23">
        <v>2</v>
      </c>
      <c r="AX25" s="23">
        <v>2</v>
      </c>
      <c r="AY25" s="23">
        <v>0</v>
      </c>
      <c r="AZ25" s="23">
        <v>30</v>
      </c>
      <c r="BA25" s="23">
        <v>28</v>
      </c>
      <c r="BB25" s="23">
        <v>2</v>
      </c>
      <c r="BC25" s="23">
        <v>53</v>
      </c>
      <c r="BD25" s="23">
        <v>32</v>
      </c>
      <c r="BE25" s="23">
        <v>21</v>
      </c>
      <c r="BF25" s="23">
        <v>9</v>
      </c>
      <c r="BG25" s="23">
        <v>9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79</v>
      </c>
      <c r="CA25" s="28"/>
    </row>
    <row r="26" spans="1:79" s="15" customFormat="1" ht="12">
      <c r="A26" s="28"/>
      <c r="B26" s="28"/>
      <c r="C26" s="39" t="s">
        <v>80</v>
      </c>
      <c r="D26" s="30"/>
      <c r="E26" s="23">
        <v>114</v>
      </c>
      <c r="F26" s="23">
        <v>54</v>
      </c>
      <c r="G26" s="23">
        <v>60</v>
      </c>
      <c r="H26" s="23">
        <v>9</v>
      </c>
      <c r="I26" s="23">
        <v>4</v>
      </c>
      <c r="J26" s="23">
        <v>5</v>
      </c>
      <c r="K26" s="23">
        <v>7</v>
      </c>
      <c r="L26" s="23">
        <v>4</v>
      </c>
      <c r="M26" s="23">
        <v>3</v>
      </c>
      <c r="N26" s="23">
        <v>2</v>
      </c>
      <c r="O26" s="23">
        <v>0</v>
      </c>
      <c r="P26" s="23">
        <v>2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15</v>
      </c>
      <c r="AD26" s="23">
        <v>5</v>
      </c>
      <c r="AE26" s="24">
        <v>10</v>
      </c>
      <c r="AF26" s="31"/>
      <c r="AG26" s="28"/>
      <c r="AH26" s="39" t="s">
        <v>80</v>
      </c>
      <c r="AI26" s="28"/>
      <c r="AJ26" s="28"/>
      <c r="AK26" s="28"/>
      <c r="AL26" s="39" t="s">
        <v>80</v>
      </c>
      <c r="AM26" s="30"/>
      <c r="AN26" s="23">
        <v>1</v>
      </c>
      <c r="AO26" s="23">
        <v>0</v>
      </c>
      <c r="AP26" s="23">
        <v>1</v>
      </c>
      <c r="AQ26" s="23">
        <v>1</v>
      </c>
      <c r="AR26" s="23">
        <v>0</v>
      </c>
      <c r="AS26" s="23">
        <v>1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18</v>
      </c>
      <c r="BA26" s="23">
        <v>7</v>
      </c>
      <c r="BB26" s="23">
        <v>11</v>
      </c>
      <c r="BC26" s="23">
        <v>40</v>
      </c>
      <c r="BD26" s="23">
        <v>15</v>
      </c>
      <c r="BE26" s="23">
        <v>25</v>
      </c>
      <c r="BF26" s="23">
        <v>31</v>
      </c>
      <c r="BG26" s="23">
        <v>23</v>
      </c>
      <c r="BH26" s="23">
        <v>8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80</v>
      </c>
      <c r="CA26" s="28"/>
    </row>
    <row r="27" spans="1:79" s="15" customFormat="1" ht="12">
      <c r="A27" s="28"/>
      <c r="B27" s="28"/>
      <c r="C27" s="40" t="s">
        <v>81</v>
      </c>
      <c r="D27" s="30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1"/>
      <c r="AG27" s="28"/>
      <c r="AH27" s="41" t="s">
        <v>81</v>
      </c>
      <c r="AI27" s="28"/>
      <c r="AJ27" s="28"/>
      <c r="AK27" s="28"/>
      <c r="AL27" s="40" t="s">
        <v>81</v>
      </c>
      <c r="AM27" s="30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81</v>
      </c>
      <c r="CA27" s="28"/>
    </row>
    <row r="28" spans="1:79" s="15" customFormat="1" ht="12">
      <c r="A28" s="28"/>
      <c r="B28" s="28"/>
      <c r="C28" s="39" t="s">
        <v>82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82</v>
      </c>
      <c r="AI28" s="28"/>
      <c r="AJ28" s="28"/>
      <c r="AK28" s="28"/>
      <c r="AL28" s="39" t="s">
        <v>82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82</v>
      </c>
      <c r="CA28" s="28"/>
    </row>
    <row r="29" spans="1:79" s="15" customFormat="1" ht="12">
      <c r="A29" s="28"/>
      <c r="B29" s="28"/>
      <c r="C29" s="39" t="s">
        <v>83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83</v>
      </c>
      <c r="AI29" s="28"/>
      <c r="AJ29" s="28"/>
      <c r="AK29" s="28"/>
      <c r="AL29" s="39" t="s">
        <v>83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83</v>
      </c>
      <c r="CA29" s="28"/>
    </row>
    <row r="30" spans="1:79" s="15" customFormat="1" ht="12">
      <c r="A30" s="28"/>
      <c r="B30" s="28"/>
      <c r="C30" s="39" t="s">
        <v>84</v>
      </c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28"/>
      <c r="AH30" s="39" t="s">
        <v>84</v>
      </c>
      <c r="AI30" s="28"/>
      <c r="AJ30" s="28"/>
      <c r="AK30" s="28"/>
      <c r="AL30" s="39" t="s">
        <v>84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84</v>
      </c>
      <c r="CA30" s="28"/>
    </row>
    <row r="31" spans="1:79" s="15" customFormat="1" ht="12">
      <c r="A31" s="29"/>
      <c r="B31" s="28"/>
      <c r="C31" s="39" t="s">
        <v>85</v>
      </c>
      <c r="D31" s="30"/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32"/>
      <c r="AG31" s="28"/>
      <c r="AH31" s="39" t="s">
        <v>85</v>
      </c>
      <c r="AI31" s="28"/>
      <c r="AJ31" s="29"/>
      <c r="AK31" s="28"/>
      <c r="AL31" s="39" t="s">
        <v>85</v>
      </c>
      <c r="AM31" s="30"/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85</v>
      </c>
      <c r="CA31" s="28"/>
    </row>
    <row r="32" spans="1:79" s="15" customFormat="1" ht="18.75" customHeight="1">
      <c r="A32" s="28"/>
      <c r="B32" s="49" t="s">
        <v>86</v>
      </c>
      <c r="C32" s="50"/>
      <c r="D32" s="30"/>
      <c r="E32" s="23">
        <v>944</v>
      </c>
      <c r="F32" s="23">
        <v>631</v>
      </c>
      <c r="G32" s="23">
        <v>313</v>
      </c>
      <c r="H32" s="23">
        <v>108</v>
      </c>
      <c r="I32" s="23">
        <v>60</v>
      </c>
      <c r="J32" s="23">
        <v>48</v>
      </c>
      <c r="K32" s="23">
        <v>68</v>
      </c>
      <c r="L32" s="23">
        <v>52</v>
      </c>
      <c r="M32" s="23">
        <v>16</v>
      </c>
      <c r="N32" s="23">
        <v>39</v>
      </c>
      <c r="O32" s="23">
        <v>7</v>
      </c>
      <c r="P32" s="23">
        <v>32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132</v>
      </c>
      <c r="AD32" s="23">
        <v>72</v>
      </c>
      <c r="AE32" s="24">
        <v>60</v>
      </c>
      <c r="AF32" s="31"/>
      <c r="AG32" s="49" t="s">
        <v>86</v>
      </c>
      <c r="AH32" s="50"/>
      <c r="AI32" s="28"/>
      <c r="AJ32" s="28"/>
      <c r="AK32" s="49" t="s">
        <v>86</v>
      </c>
      <c r="AL32" s="50"/>
      <c r="AM32" s="30"/>
      <c r="AN32" s="23">
        <v>5</v>
      </c>
      <c r="AO32" s="23">
        <v>4</v>
      </c>
      <c r="AP32" s="23">
        <v>1</v>
      </c>
      <c r="AQ32" s="23">
        <v>1</v>
      </c>
      <c r="AR32" s="23">
        <v>1</v>
      </c>
      <c r="AS32" s="23">
        <v>0</v>
      </c>
      <c r="AT32" s="23">
        <v>4</v>
      </c>
      <c r="AU32" s="23">
        <v>3</v>
      </c>
      <c r="AV32" s="23">
        <v>1</v>
      </c>
      <c r="AW32" s="23">
        <v>6</v>
      </c>
      <c r="AX32" s="23">
        <v>4</v>
      </c>
      <c r="AY32" s="23">
        <v>2</v>
      </c>
      <c r="AZ32" s="23">
        <v>340</v>
      </c>
      <c r="BA32" s="23">
        <v>264</v>
      </c>
      <c r="BB32" s="23">
        <v>76</v>
      </c>
      <c r="BC32" s="23">
        <v>152</v>
      </c>
      <c r="BD32" s="23">
        <v>99</v>
      </c>
      <c r="BE32" s="23">
        <v>53</v>
      </c>
      <c r="BF32" s="23">
        <v>201</v>
      </c>
      <c r="BG32" s="23">
        <v>128</v>
      </c>
      <c r="BH32" s="23">
        <v>73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2</v>
      </c>
      <c r="BP32" s="23">
        <v>1</v>
      </c>
      <c r="BQ32" s="23">
        <v>1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49" t="s">
        <v>86</v>
      </c>
      <c r="BZ32" s="50"/>
      <c r="CA32" s="28"/>
    </row>
    <row r="33" spans="1:79" s="18" customFormat="1" ht="12">
      <c r="A33" s="28"/>
      <c r="B33" s="28"/>
      <c r="C33" s="42" t="s">
        <v>89</v>
      </c>
      <c r="D33" s="30"/>
      <c r="E33" s="36">
        <v>1728</v>
      </c>
      <c r="F33" s="36">
        <v>991</v>
      </c>
      <c r="G33" s="36">
        <v>737</v>
      </c>
      <c r="H33" s="36">
        <v>258</v>
      </c>
      <c r="I33" s="36">
        <v>137</v>
      </c>
      <c r="J33" s="36">
        <v>121</v>
      </c>
      <c r="K33" s="36">
        <v>177</v>
      </c>
      <c r="L33" s="36">
        <v>123</v>
      </c>
      <c r="M33" s="36">
        <v>54</v>
      </c>
      <c r="N33" s="36">
        <v>77</v>
      </c>
      <c r="O33" s="36">
        <v>13</v>
      </c>
      <c r="P33" s="36">
        <v>64</v>
      </c>
      <c r="Q33" s="36">
        <v>3</v>
      </c>
      <c r="R33" s="36">
        <v>0</v>
      </c>
      <c r="S33" s="36">
        <v>3</v>
      </c>
      <c r="T33" s="36">
        <v>0</v>
      </c>
      <c r="U33" s="36">
        <v>0</v>
      </c>
      <c r="V33" s="38">
        <v>0</v>
      </c>
      <c r="W33" s="36">
        <v>1</v>
      </c>
      <c r="X33" s="36">
        <v>1</v>
      </c>
      <c r="Y33" s="36">
        <v>0</v>
      </c>
      <c r="Z33" s="36">
        <v>0</v>
      </c>
      <c r="AA33" s="36">
        <v>0</v>
      </c>
      <c r="AB33" s="36">
        <v>0</v>
      </c>
      <c r="AC33" s="36">
        <v>275</v>
      </c>
      <c r="AD33" s="36">
        <v>135</v>
      </c>
      <c r="AE33" s="37">
        <v>140</v>
      </c>
      <c r="AF33" s="31"/>
      <c r="AG33" s="28"/>
      <c r="AH33" s="42" t="s">
        <v>89</v>
      </c>
      <c r="AI33" s="28"/>
      <c r="AJ33" s="28"/>
      <c r="AK33" s="28"/>
      <c r="AL33" s="42" t="s">
        <v>89</v>
      </c>
      <c r="AM33" s="30"/>
      <c r="AN33" s="36">
        <v>19</v>
      </c>
      <c r="AO33" s="36">
        <v>10</v>
      </c>
      <c r="AP33" s="36">
        <v>9</v>
      </c>
      <c r="AQ33" s="36">
        <v>8</v>
      </c>
      <c r="AR33" s="36">
        <v>4</v>
      </c>
      <c r="AS33" s="36">
        <v>4</v>
      </c>
      <c r="AT33" s="36">
        <v>11</v>
      </c>
      <c r="AU33" s="36">
        <v>6</v>
      </c>
      <c r="AV33" s="36">
        <v>5</v>
      </c>
      <c r="AW33" s="36">
        <v>13</v>
      </c>
      <c r="AX33" s="36">
        <v>10</v>
      </c>
      <c r="AY33" s="36">
        <v>3</v>
      </c>
      <c r="AZ33" s="36">
        <v>497</v>
      </c>
      <c r="BA33" s="36">
        <v>334</v>
      </c>
      <c r="BB33" s="36">
        <v>163</v>
      </c>
      <c r="BC33" s="36">
        <v>308</v>
      </c>
      <c r="BD33" s="36">
        <v>177</v>
      </c>
      <c r="BE33" s="36">
        <v>131</v>
      </c>
      <c r="BF33" s="36">
        <v>357</v>
      </c>
      <c r="BG33" s="36">
        <v>187</v>
      </c>
      <c r="BH33" s="36">
        <v>170</v>
      </c>
      <c r="BI33" s="36">
        <v>1</v>
      </c>
      <c r="BJ33" s="36">
        <v>1</v>
      </c>
      <c r="BK33" s="36">
        <v>0</v>
      </c>
      <c r="BL33" s="36">
        <v>0</v>
      </c>
      <c r="BM33" s="36">
        <v>0</v>
      </c>
      <c r="BN33" s="36">
        <v>0</v>
      </c>
      <c r="BO33" s="36">
        <v>2</v>
      </c>
      <c r="BP33" s="36">
        <v>1</v>
      </c>
      <c r="BQ33" s="36">
        <v>1</v>
      </c>
      <c r="BR33" s="36">
        <v>0</v>
      </c>
      <c r="BS33" s="36">
        <v>0</v>
      </c>
      <c r="BT33" s="38">
        <v>0</v>
      </c>
      <c r="BU33" s="38">
        <v>0</v>
      </c>
      <c r="BV33" s="36">
        <v>0</v>
      </c>
      <c r="BW33" s="37">
        <v>0</v>
      </c>
      <c r="BX33" s="31"/>
      <c r="BY33" s="28"/>
      <c r="BZ33" s="42" t="s">
        <v>89</v>
      </c>
      <c r="CA33" s="28"/>
    </row>
    <row r="34" spans="1:79" s="15" customFormat="1" ht="12">
      <c r="A34" s="28"/>
      <c r="B34" s="49" t="s">
        <v>76</v>
      </c>
      <c r="C34" s="50"/>
      <c r="D34" s="30"/>
      <c r="E34" s="23">
        <v>784</v>
      </c>
      <c r="F34" s="23">
        <v>360</v>
      </c>
      <c r="G34" s="23">
        <v>424</v>
      </c>
      <c r="H34" s="23">
        <v>150</v>
      </c>
      <c r="I34" s="23">
        <v>77</v>
      </c>
      <c r="J34" s="23">
        <v>73</v>
      </c>
      <c r="K34" s="23">
        <v>109</v>
      </c>
      <c r="L34" s="23">
        <v>71</v>
      </c>
      <c r="M34" s="23">
        <v>38</v>
      </c>
      <c r="N34" s="23">
        <v>38</v>
      </c>
      <c r="O34" s="23">
        <v>6</v>
      </c>
      <c r="P34" s="23">
        <v>32</v>
      </c>
      <c r="Q34" s="23">
        <v>3</v>
      </c>
      <c r="R34" s="23">
        <v>0</v>
      </c>
      <c r="S34" s="23">
        <v>3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143</v>
      </c>
      <c r="AD34" s="23">
        <v>63</v>
      </c>
      <c r="AE34" s="24">
        <v>80</v>
      </c>
      <c r="AF34" s="31"/>
      <c r="AG34" s="49" t="s">
        <v>76</v>
      </c>
      <c r="AH34" s="50"/>
      <c r="AI34" s="28"/>
      <c r="AJ34" s="28"/>
      <c r="AK34" s="49" t="s">
        <v>76</v>
      </c>
      <c r="AL34" s="50"/>
      <c r="AM34" s="30"/>
      <c r="AN34" s="23">
        <v>14</v>
      </c>
      <c r="AO34" s="23">
        <v>6</v>
      </c>
      <c r="AP34" s="23">
        <v>8</v>
      </c>
      <c r="AQ34" s="23">
        <v>7</v>
      </c>
      <c r="AR34" s="23">
        <v>3</v>
      </c>
      <c r="AS34" s="23">
        <v>4</v>
      </c>
      <c r="AT34" s="23">
        <v>7</v>
      </c>
      <c r="AU34" s="23">
        <v>3</v>
      </c>
      <c r="AV34" s="23">
        <v>4</v>
      </c>
      <c r="AW34" s="23">
        <v>7</v>
      </c>
      <c r="AX34" s="23">
        <v>6</v>
      </c>
      <c r="AY34" s="23">
        <v>1</v>
      </c>
      <c r="AZ34" s="23">
        <v>157</v>
      </c>
      <c r="BA34" s="23">
        <v>70</v>
      </c>
      <c r="BB34" s="23">
        <v>87</v>
      </c>
      <c r="BC34" s="23">
        <v>156</v>
      </c>
      <c r="BD34" s="23">
        <v>78</v>
      </c>
      <c r="BE34" s="23">
        <v>78</v>
      </c>
      <c r="BF34" s="23">
        <v>156</v>
      </c>
      <c r="BG34" s="23">
        <v>59</v>
      </c>
      <c r="BH34" s="23">
        <v>97</v>
      </c>
      <c r="BI34" s="23">
        <v>1</v>
      </c>
      <c r="BJ34" s="23">
        <v>1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49" t="s">
        <v>76</v>
      </c>
      <c r="BZ34" s="50"/>
      <c r="CA34" s="28"/>
    </row>
    <row r="35" spans="1:79" s="15" customFormat="1" ht="12">
      <c r="A35" s="28"/>
      <c r="B35" s="49" t="s">
        <v>77</v>
      </c>
      <c r="C35" s="50"/>
      <c r="D35" s="30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31"/>
      <c r="AG35" s="49" t="s">
        <v>77</v>
      </c>
      <c r="AH35" s="50"/>
      <c r="AI35" s="28"/>
      <c r="AJ35" s="28"/>
      <c r="AK35" s="49" t="s">
        <v>77</v>
      </c>
      <c r="AL35" s="50"/>
      <c r="AM35" s="30"/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49" t="s">
        <v>77</v>
      </c>
      <c r="BZ35" s="50"/>
      <c r="CA35" s="28"/>
    </row>
    <row r="36" spans="1:79" s="15" customFormat="1" ht="12">
      <c r="A36" s="28"/>
      <c r="B36" s="28"/>
      <c r="C36" s="39" t="s">
        <v>78</v>
      </c>
      <c r="D36" s="30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4">
        <v>0</v>
      </c>
      <c r="AF36" s="31"/>
      <c r="AG36" s="28"/>
      <c r="AH36" s="39" t="s">
        <v>78</v>
      </c>
      <c r="AI36" s="28"/>
      <c r="AJ36" s="28"/>
      <c r="AK36" s="28"/>
      <c r="AL36" s="39" t="s">
        <v>78</v>
      </c>
      <c r="AM36" s="30"/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78</v>
      </c>
      <c r="CA36" s="28"/>
    </row>
    <row r="37" spans="1:79" s="15" customFormat="1" ht="12">
      <c r="A37" s="28"/>
      <c r="B37" s="28"/>
      <c r="C37" s="39" t="s">
        <v>79</v>
      </c>
      <c r="D37" s="30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4">
        <v>0</v>
      </c>
      <c r="AF37" s="31"/>
      <c r="AG37" s="28"/>
      <c r="AH37" s="39" t="s">
        <v>79</v>
      </c>
      <c r="AI37" s="28"/>
      <c r="AJ37" s="28"/>
      <c r="AK37" s="28"/>
      <c r="AL37" s="39" t="s">
        <v>79</v>
      </c>
      <c r="AM37" s="30"/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79</v>
      </c>
      <c r="CA37" s="28"/>
    </row>
    <row r="38" spans="1:79" s="15" customFormat="1" ht="12">
      <c r="A38" s="28"/>
      <c r="B38" s="28"/>
      <c r="C38" s="39" t="s">
        <v>81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1"/>
      <c r="AG38" s="28"/>
      <c r="AH38" s="39" t="s">
        <v>81</v>
      </c>
      <c r="AI38" s="28"/>
      <c r="AJ38" s="28"/>
      <c r="AK38" s="28"/>
      <c r="AL38" s="39" t="s">
        <v>81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1"/>
      <c r="BY38" s="28"/>
      <c r="BZ38" s="39" t="s">
        <v>81</v>
      </c>
      <c r="CA38" s="28"/>
    </row>
    <row r="39" spans="1:79" s="15" customFormat="1" ht="12">
      <c r="A39" s="28"/>
      <c r="B39" s="28"/>
      <c r="C39" s="39" t="s">
        <v>83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83</v>
      </c>
      <c r="AI39" s="28"/>
      <c r="AJ39" s="28"/>
      <c r="AK39" s="28"/>
      <c r="AL39" s="39" t="s">
        <v>83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83</v>
      </c>
      <c r="CA39" s="28"/>
    </row>
    <row r="40" spans="1:79" s="15" customFormat="1" ht="12">
      <c r="A40" s="28"/>
      <c r="B40" s="28"/>
      <c r="C40" s="39" t="s">
        <v>84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84</v>
      </c>
      <c r="AI40" s="28"/>
      <c r="AJ40" s="28"/>
      <c r="AK40" s="28"/>
      <c r="AL40" s="39" t="s">
        <v>84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84</v>
      </c>
      <c r="CA40" s="28"/>
    </row>
    <row r="41" spans="1:79" s="15" customFormat="1" ht="12">
      <c r="A41" s="28"/>
      <c r="B41" s="28"/>
      <c r="C41" s="39" t="s">
        <v>85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85</v>
      </c>
      <c r="AI41" s="28"/>
      <c r="AJ41" s="28"/>
      <c r="AK41" s="28"/>
      <c r="AL41" s="39" t="s">
        <v>85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85</v>
      </c>
      <c r="CA41" s="28"/>
    </row>
    <row r="42" spans="1:79" s="15" customFormat="1" ht="18.75" customHeight="1">
      <c r="A42" s="28"/>
      <c r="B42" s="49" t="s">
        <v>86</v>
      </c>
      <c r="C42" s="50"/>
      <c r="D42" s="30"/>
      <c r="E42" s="25">
        <v>944</v>
      </c>
      <c r="F42" s="25">
        <v>631</v>
      </c>
      <c r="G42" s="25">
        <v>313</v>
      </c>
      <c r="H42" s="25">
        <v>108</v>
      </c>
      <c r="I42" s="25">
        <v>60</v>
      </c>
      <c r="J42" s="25">
        <v>48</v>
      </c>
      <c r="K42" s="25">
        <v>68</v>
      </c>
      <c r="L42" s="25">
        <v>52</v>
      </c>
      <c r="M42" s="25">
        <v>16</v>
      </c>
      <c r="N42" s="25">
        <v>39</v>
      </c>
      <c r="O42" s="25">
        <v>7</v>
      </c>
      <c r="P42" s="25">
        <v>32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1</v>
      </c>
      <c r="X42" s="25">
        <v>1</v>
      </c>
      <c r="Y42" s="25">
        <v>0</v>
      </c>
      <c r="Z42" s="25">
        <v>0</v>
      </c>
      <c r="AA42" s="25">
        <v>0</v>
      </c>
      <c r="AB42" s="25">
        <v>0</v>
      </c>
      <c r="AC42" s="25">
        <v>132</v>
      </c>
      <c r="AD42" s="25">
        <v>72</v>
      </c>
      <c r="AE42" s="24">
        <v>60</v>
      </c>
      <c r="AF42" s="31"/>
      <c r="AG42" s="49" t="s">
        <v>86</v>
      </c>
      <c r="AH42" s="50"/>
      <c r="AI42" s="28"/>
      <c r="AJ42" s="28"/>
      <c r="AK42" s="49" t="s">
        <v>86</v>
      </c>
      <c r="AL42" s="50"/>
      <c r="AM42" s="30"/>
      <c r="AN42" s="25">
        <v>5</v>
      </c>
      <c r="AO42" s="25">
        <v>4</v>
      </c>
      <c r="AP42" s="25">
        <v>1</v>
      </c>
      <c r="AQ42" s="25">
        <v>1</v>
      </c>
      <c r="AR42" s="25">
        <v>1</v>
      </c>
      <c r="AS42" s="25">
        <v>0</v>
      </c>
      <c r="AT42" s="25">
        <v>4</v>
      </c>
      <c r="AU42" s="25">
        <v>3</v>
      </c>
      <c r="AV42" s="25">
        <v>1</v>
      </c>
      <c r="AW42" s="25">
        <v>6</v>
      </c>
      <c r="AX42" s="25">
        <v>4</v>
      </c>
      <c r="AY42" s="25">
        <v>2</v>
      </c>
      <c r="AZ42" s="25">
        <v>340</v>
      </c>
      <c r="BA42" s="25">
        <v>264</v>
      </c>
      <c r="BB42" s="25">
        <v>76</v>
      </c>
      <c r="BC42" s="25">
        <v>152</v>
      </c>
      <c r="BD42" s="25">
        <v>99</v>
      </c>
      <c r="BE42" s="25">
        <v>53</v>
      </c>
      <c r="BF42" s="25">
        <v>201</v>
      </c>
      <c r="BG42" s="25">
        <v>128</v>
      </c>
      <c r="BH42" s="25">
        <v>73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2</v>
      </c>
      <c r="BP42" s="25">
        <v>1</v>
      </c>
      <c r="BQ42" s="25">
        <v>1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49" t="s">
        <v>86</v>
      </c>
      <c r="BZ42" s="50"/>
      <c r="CA42" s="28"/>
    </row>
    <row r="43" spans="1:79" s="18" customFormat="1" ht="12">
      <c r="A43" s="28"/>
      <c r="B43" s="28"/>
      <c r="C43" s="42" t="s">
        <v>90</v>
      </c>
      <c r="D43" s="30"/>
      <c r="E43" s="38">
        <v>394</v>
      </c>
      <c r="F43" s="38">
        <v>221</v>
      </c>
      <c r="G43" s="38">
        <v>173</v>
      </c>
      <c r="H43" s="38">
        <v>51</v>
      </c>
      <c r="I43" s="38">
        <v>25</v>
      </c>
      <c r="J43" s="38">
        <v>26</v>
      </c>
      <c r="K43" s="38">
        <v>43</v>
      </c>
      <c r="L43" s="38">
        <v>24</v>
      </c>
      <c r="M43" s="38">
        <v>19</v>
      </c>
      <c r="N43" s="38">
        <v>7</v>
      </c>
      <c r="O43" s="38">
        <v>1</v>
      </c>
      <c r="P43" s="38">
        <v>6</v>
      </c>
      <c r="Q43" s="38">
        <v>1</v>
      </c>
      <c r="R43" s="38">
        <v>0</v>
      </c>
      <c r="S43" s="38">
        <v>1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62</v>
      </c>
      <c r="AD43" s="38">
        <v>27</v>
      </c>
      <c r="AE43" s="37">
        <v>35</v>
      </c>
      <c r="AF43" s="31"/>
      <c r="AG43" s="28"/>
      <c r="AH43" s="42" t="s">
        <v>90</v>
      </c>
      <c r="AI43" s="28"/>
      <c r="AJ43" s="28"/>
      <c r="AK43" s="28"/>
      <c r="AL43" s="42" t="s">
        <v>90</v>
      </c>
      <c r="AM43" s="30"/>
      <c r="AN43" s="38">
        <v>3</v>
      </c>
      <c r="AO43" s="38">
        <v>0</v>
      </c>
      <c r="AP43" s="38">
        <v>3</v>
      </c>
      <c r="AQ43" s="38">
        <v>2</v>
      </c>
      <c r="AR43" s="38">
        <v>0</v>
      </c>
      <c r="AS43" s="38">
        <v>2</v>
      </c>
      <c r="AT43" s="38">
        <v>1</v>
      </c>
      <c r="AU43" s="38">
        <v>0</v>
      </c>
      <c r="AV43" s="38">
        <v>1</v>
      </c>
      <c r="AW43" s="38">
        <v>3</v>
      </c>
      <c r="AX43" s="38">
        <v>3</v>
      </c>
      <c r="AY43" s="38">
        <v>0</v>
      </c>
      <c r="AZ43" s="38">
        <v>75</v>
      </c>
      <c r="BA43" s="38">
        <v>53</v>
      </c>
      <c r="BB43" s="38">
        <v>22</v>
      </c>
      <c r="BC43" s="38">
        <v>130</v>
      </c>
      <c r="BD43" s="38">
        <v>62</v>
      </c>
      <c r="BE43" s="38">
        <v>68</v>
      </c>
      <c r="BF43" s="38">
        <v>70</v>
      </c>
      <c r="BG43" s="38">
        <v>51</v>
      </c>
      <c r="BH43" s="38">
        <v>19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7">
        <v>0</v>
      </c>
      <c r="BX43" s="31"/>
      <c r="BY43" s="28"/>
      <c r="BZ43" s="42" t="s">
        <v>90</v>
      </c>
      <c r="CA43" s="28"/>
    </row>
    <row r="44" spans="1:79" s="15" customFormat="1" ht="12">
      <c r="A44" s="28"/>
      <c r="B44" s="49" t="s">
        <v>76</v>
      </c>
      <c r="C44" s="50"/>
      <c r="D44" s="30"/>
      <c r="E44" s="25">
        <v>152</v>
      </c>
      <c r="F44" s="25">
        <v>77</v>
      </c>
      <c r="G44" s="25">
        <v>75</v>
      </c>
      <c r="H44" s="25">
        <v>35</v>
      </c>
      <c r="I44" s="25">
        <v>16</v>
      </c>
      <c r="J44" s="25">
        <v>19</v>
      </c>
      <c r="K44" s="25">
        <v>30</v>
      </c>
      <c r="L44" s="25">
        <v>15</v>
      </c>
      <c r="M44" s="25">
        <v>15</v>
      </c>
      <c r="N44" s="25">
        <v>4</v>
      </c>
      <c r="O44" s="25">
        <v>1</v>
      </c>
      <c r="P44" s="25">
        <v>3</v>
      </c>
      <c r="Q44" s="25">
        <v>1</v>
      </c>
      <c r="R44" s="25">
        <v>0</v>
      </c>
      <c r="S44" s="25">
        <v>1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21</v>
      </c>
      <c r="AD44" s="25">
        <v>8</v>
      </c>
      <c r="AE44" s="24">
        <v>13</v>
      </c>
      <c r="AF44" s="31"/>
      <c r="AG44" s="49" t="s">
        <v>76</v>
      </c>
      <c r="AH44" s="50"/>
      <c r="AI44" s="28"/>
      <c r="AJ44" s="28"/>
      <c r="AK44" s="49" t="s">
        <v>76</v>
      </c>
      <c r="AL44" s="50"/>
      <c r="AM44" s="30"/>
      <c r="AN44" s="25">
        <v>1</v>
      </c>
      <c r="AO44" s="25">
        <v>0</v>
      </c>
      <c r="AP44" s="25">
        <v>1</v>
      </c>
      <c r="AQ44" s="25">
        <v>1</v>
      </c>
      <c r="AR44" s="25">
        <v>0</v>
      </c>
      <c r="AS44" s="25">
        <v>1</v>
      </c>
      <c r="AT44" s="25">
        <v>0</v>
      </c>
      <c r="AU44" s="25">
        <v>0</v>
      </c>
      <c r="AV44" s="25">
        <v>0</v>
      </c>
      <c r="AW44" s="25">
        <v>1</v>
      </c>
      <c r="AX44" s="25">
        <v>1</v>
      </c>
      <c r="AY44" s="25">
        <v>0</v>
      </c>
      <c r="AZ44" s="25">
        <v>27</v>
      </c>
      <c r="BA44" s="25">
        <v>18</v>
      </c>
      <c r="BB44" s="25">
        <v>9</v>
      </c>
      <c r="BC44" s="25">
        <v>37</v>
      </c>
      <c r="BD44" s="25">
        <v>15</v>
      </c>
      <c r="BE44" s="25">
        <v>22</v>
      </c>
      <c r="BF44" s="25">
        <v>30</v>
      </c>
      <c r="BG44" s="25">
        <v>19</v>
      </c>
      <c r="BH44" s="25">
        <v>11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49" t="s">
        <v>76</v>
      </c>
      <c r="BZ44" s="50"/>
      <c r="CA44" s="28"/>
    </row>
    <row r="45" spans="1:79" s="15" customFormat="1" ht="12">
      <c r="A45" s="28"/>
      <c r="B45" s="49" t="s">
        <v>77</v>
      </c>
      <c r="C45" s="50"/>
      <c r="D45" s="30"/>
      <c r="E45" s="25">
        <v>242</v>
      </c>
      <c r="F45" s="25">
        <v>144</v>
      </c>
      <c r="G45" s="25">
        <v>98</v>
      </c>
      <c r="H45" s="25">
        <v>16</v>
      </c>
      <c r="I45" s="25">
        <v>9</v>
      </c>
      <c r="J45" s="25">
        <v>7</v>
      </c>
      <c r="K45" s="25">
        <v>13</v>
      </c>
      <c r="L45" s="25">
        <v>9</v>
      </c>
      <c r="M45" s="25">
        <v>4</v>
      </c>
      <c r="N45" s="25">
        <v>3</v>
      </c>
      <c r="O45" s="25">
        <v>0</v>
      </c>
      <c r="P45" s="25">
        <v>3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41</v>
      </c>
      <c r="AD45" s="25">
        <v>19</v>
      </c>
      <c r="AE45" s="24">
        <v>22</v>
      </c>
      <c r="AF45" s="31"/>
      <c r="AG45" s="49" t="s">
        <v>77</v>
      </c>
      <c r="AH45" s="50"/>
      <c r="AI45" s="28"/>
      <c r="AJ45" s="28"/>
      <c r="AK45" s="49" t="s">
        <v>77</v>
      </c>
      <c r="AL45" s="50"/>
      <c r="AM45" s="30"/>
      <c r="AN45" s="25">
        <v>2</v>
      </c>
      <c r="AO45" s="25">
        <v>0</v>
      </c>
      <c r="AP45" s="25">
        <v>2</v>
      </c>
      <c r="AQ45" s="25">
        <v>1</v>
      </c>
      <c r="AR45" s="25">
        <v>0</v>
      </c>
      <c r="AS45" s="25">
        <v>1</v>
      </c>
      <c r="AT45" s="25">
        <v>1</v>
      </c>
      <c r="AU45" s="25">
        <v>0</v>
      </c>
      <c r="AV45" s="25">
        <v>1</v>
      </c>
      <c r="AW45" s="25">
        <v>2</v>
      </c>
      <c r="AX45" s="25">
        <v>2</v>
      </c>
      <c r="AY45" s="25">
        <v>0</v>
      </c>
      <c r="AZ45" s="25">
        <v>48</v>
      </c>
      <c r="BA45" s="25">
        <v>35</v>
      </c>
      <c r="BB45" s="25">
        <v>13</v>
      </c>
      <c r="BC45" s="25">
        <v>93</v>
      </c>
      <c r="BD45" s="25">
        <v>47</v>
      </c>
      <c r="BE45" s="25">
        <v>46</v>
      </c>
      <c r="BF45" s="25">
        <v>40</v>
      </c>
      <c r="BG45" s="25">
        <v>32</v>
      </c>
      <c r="BH45" s="25">
        <v>8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4">
        <v>0</v>
      </c>
      <c r="BX45" s="31"/>
      <c r="BY45" s="49" t="s">
        <v>77</v>
      </c>
      <c r="BZ45" s="50"/>
      <c r="CA45" s="28"/>
    </row>
    <row r="46" spans="1:79" s="15" customFormat="1" ht="12">
      <c r="A46" s="28"/>
      <c r="B46" s="28"/>
      <c r="C46" s="39" t="s">
        <v>79</v>
      </c>
      <c r="D46" s="30"/>
      <c r="E46" s="25">
        <v>128</v>
      </c>
      <c r="F46" s="25">
        <v>90</v>
      </c>
      <c r="G46" s="25">
        <v>38</v>
      </c>
      <c r="H46" s="25">
        <v>7</v>
      </c>
      <c r="I46" s="25">
        <v>5</v>
      </c>
      <c r="J46" s="25">
        <v>2</v>
      </c>
      <c r="K46" s="25">
        <v>6</v>
      </c>
      <c r="L46" s="25">
        <v>5</v>
      </c>
      <c r="M46" s="25">
        <v>1</v>
      </c>
      <c r="N46" s="25">
        <v>1</v>
      </c>
      <c r="O46" s="25">
        <v>0</v>
      </c>
      <c r="P46" s="25">
        <v>1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26</v>
      </c>
      <c r="AD46" s="25">
        <v>14</v>
      </c>
      <c r="AE46" s="24">
        <v>12</v>
      </c>
      <c r="AF46" s="31"/>
      <c r="AG46" s="28"/>
      <c r="AH46" s="39" t="s">
        <v>79</v>
      </c>
      <c r="AI46" s="28"/>
      <c r="AJ46" s="28"/>
      <c r="AK46" s="28"/>
      <c r="AL46" s="39" t="s">
        <v>79</v>
      </c>
      <c r="AM46" s="30"/>
      <c r="AN46" s="25">
        <v>1</v>
      </c>
      <c r="AO46" s="25">
        <v>0</v>
      </c>
      <c r="AP46" s="25">
        <v>1</v>
      </c>
      <c r="AQ46" s="25">
        <v>0</v>
      </c>
      <c r="AR46" s="25">
        <v>0</v>
      </c>
      <c r="AS46" s="25">
        <v>0</v>
      </c>
      <c r="AT46" s="25">
        <v>1</v>
      </c>
      <c r="AU46" s="25">
        <v>0</v>
      </c>
      <c r="AV46" s="25">
        <v>1</v>
      </c>
      <c r="AW46" s="25">
        <v>2</v>
      </c>
      <c r="AX46" s="25">
        <v>2</v>
      </c>
      <c r="AY46" s="25">
        <v>0</v>
      </c>
      <c r="AZ46" s="25">
        <v>30</v>
      </c>
      <c r="BA46" s="25">
        <v>28</v>
      </c>
      <c r="BB46" s="25">
        <v>2</v>
      </c>
      <c r="BC46" s="25">
        <v>53</v>
      </c>
      <c r="BD46" s="25">
        <v>32</v>
      </c>
      <c r="BE46" s="25">
        <v>21</v>
      </c>
      <c r="BF46" s="25">
        <v>9</v>
      </c>
      <c r="BG46" s="25">
        <v>9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28"/>
      <c r="BZ46" s="39" t="s">
        <v>79</v>
      </c>
      <c r="CA46" s="28"/>
    </row>
    <row r="47" spans="1:79" s="15" customFormat="1" ht="12">
      <c r="A47" s="28"/>
      <c r="B47" s="28"/>
      <c r="C47" s="39" t="s">
        <v>80</v>
      </c>
      <c r="D47" s="30"/>
      <c r="E47" s="25">
        <v>114</v>
      </c>
      <c r="F47" s="25">
        <v>54</v>
      </c>
      <c r="G47" s="25">
        <v>60</v>
      </c>
      <c r="H47" s="25">
        <v>9</v>
      </c>
      <c r="I47" s="25">
        <v>4</v>
      </c>
      <c r="J47" s="25">
        <v>5</v>
      </c>
      <c r="K47" s="25">
        <v>7</v>
      </c>
      <c r="L47" s="25">
        <v>4</v>
      </c>
      <c r="M47" s="25">
        <v>3</v>
      </c>
      <c r="N47" s="25">
        <v>2</v>
      </c>
      <c r="O47" s="25">
        <v>0</v>
      </c>
      <c r="P47" s="25">
        <v>2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15</v>
      </c>
      <c r="AD47" s="25">
        <v>5</v>
      </c>
      <c r="AE47" s="24">
        <v>10</v>
      </c>
      <c r="AF47" s="31"/>
      <c r="AG47" s="28"/>
      <c r="AH47" s="39" t="s">
        <v>80</v>
      </c>
      <c r="AI47" s="28"/>
      <c r="AJ47" s="28"/>
      <c r="AK47" s="28"/>
      <c r="AL47" s="39" t="s">
        <v>80</v>
      </c>
      <c r="AM47" s="30"/>
      <c r="AN47" s="25">
        <v>1</v>
      </c>
      <c r="AO47" s="25">
        <v>0</v>
      </c>
      <c r="AP47" s="25">
        <v>1</v>
      </c>
      <c r="AQ47" s="25">
        <v>1</v>
      </c>
      <c r="AR47" s="25">
        <v>0</v>
      </c>
      <c r="AS47" s="25">
        <v>1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18</v>
      </c>
      <c r="BA47" s="25">
        <v>7</v>
      </c>
      <c r="BB47" s="25">
        <v>11</v>
      </c>
      <c r="BC47" s="25">
        <v>40</v>
      </c>
      <c r="BD47" s="25">
        <v>15</v>
      </c>
      <c r="BE47" s="25">
        <v>25</v>
      </c>
      <c r="BF47" s="25">
        <v>31</v>
      </c>
      <c r="BG47" s="25">
        <v>23</v>
      </c>
      <c r="BH47" s="25">
        <v>8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80</v>
      </c>
      <c r="CA47" s="28"/>
    </row>
    <row r="48" spans="1:79" s="15" customFormat="1" ht="12" customHeight="1">
      <c r="A48" s="28"/>
      <c r="B48" s="28"/>
      <c r="C48" s="39" t="s">
        <v>81</v>
      </c>
      <c r="D48" s="3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1"/>
      <c r="AG48" s="28"/>
      <c r="AH48" s="39" t="s">
        <v>81</v>
      </c>
      <c r="AI48" s="28"/>
      <c r="AJ48" s="28"/>
      <c r="AK48" s="28"/>
      <c r="AL48" s="39" t="s">
        <v>81</v>
      </c>
      <c r="AM48" s="30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81</v>
      </c>
      <c r="CA48" s="28"/>
    </row>
    <row r="49" spans="1:79" s="15" customFormat="1" ht="12">
      <c r="A49" s="28"/>
      <c r="B49" s="28"/>
      <c r="C49" s="39" t="s">
        <v>83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83</v>
      </c>
      <c r="AI49" s="28"/>
      <c r="AJ49" s="28"/>
      <c r="AK49" s="28"/>
      <c r="AL49" s="39" t="s">
        <v>83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83</v>
      </c>
      <c r="CA49" s="28"/>
    </row>
    <row r="50" spans="1:79" s="15" customFormat="1" ht="12">
      <c r="A50" s="28"/>
      <c r="B50" s="28"/>
      <c r="C50" s="39" t="s">
        <v>84</v>
      </c>
      <c r="D50" s="30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4">
        <v>0</v>
      </c>
      <c r="AF50" s="31"/>
      <c r="AG50" s="28"/>
      <c r="AH50" s="39" t="s">
        <v>84</v>
      </c>
      <c r="AI50" s="28"/>
      <c r="AJ50" s="28"/>
      <c r="AK50" s="28"/>
      <c r="AL50" s="39" t="s">
        <v>84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84</v>
      </c>
      <c r="CA50" s="28"/>
    </row>
    <row r="51" spans="1:79" s="15" customFormat="1" ht="12">
      <c r="A51" s="28"/>
      <c r="B51" s="28"/>
      <c r="C51" s="39" t="s">
        <v>85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85</v>
      </c>
      <c r="AI51" s="28"/>
      <c r="AJ51" s="28"/>
      <c r="AK51" s="28"/>
      <c r="AL51" s="39" t="s">
        <v>85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85</v>
      </c>
      <c r="CA51" s="28"/>
    </row>
    <row r="52" spans="1:79" s="15" customFormat="1" ht="18.75" customHeight="1">
      <c r="A52" s="28"/>
      <c r="B52" s="49" t="s">
        <v>86</v>
      </c>
      <c r="C52" s="50"/>
      <c r="D52" s="30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4">
        <v>0</v>
      </c>
      <c r="AF52" s="31"/>
      <c r="AG52" s="49" t="s">
        <v>86</v>
      </c>
      <c r="AH52" s="50"/>
      <c r="AI52" s="28"/>
      <c r="AJ52" s="28"/>
      <c r="AK52" s="49" t="s">
        <v>86</v>
      </c>
      <c r="AL52" s="50"/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49" t="s">
        <v>86</v>
      </c>
      <c r="BZ52" s="50"/>
      <c r="CA52" s="28"/>
    </row>
    <row r="53" spans="1:79" s="18" customFormat="1" ht="12">
      <c r="A53" s="51" t="s">
        <v>91</v>
      </c>
      <c r="B53" s="52"/>
      <c r="C53" s="52"/>
      <c r="D53" s="53"/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7">
        <v>0</v>
      </c>
      <c r="AF53" s="54" t="s">
        <v>91</v>
      </c>
      <c r="AG53" s="52"/>
      <c r="AH53" s="52"/>
      <c r="AI53" s="52"/>
      <c r="AJ53" s="51" t="s">
        <v>91</v>
      </c>
      <c r="AK53" s="52"/>
      <c r="AL53" s="52"/>
      <c r="AM53" s="53"/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7">
        <v>0</v>
      </c>
      <c r="BX53" s="54" t="s">
        <v>91</v>
      </c>
      <c r="BY53" s="52"/>
      <c r="BZ53" s="52"/>
      <c r="CA53" s="52"/>
    </row>
    <row r="54" spans="1:79" s="15" customFormat="1" ht="12">
      <c r="A54" s="28"/>
      <c r="B54" s="49" t="s">
        <v>76</v>
      </c>
      <c r="C54" s="50"/>
      <c r="D54" s="30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4">
        <v>0</v>
      </c>
      <c r="AF54" s="31"/>
      <c r="AG54" s="49" t="s">
        <v>76</v>
      </c>
      <c r="AH54" s="50"/>
      <c r="AI54" s="28"/>
      <c r="AJ54" s="28"/>
      <c r="AK54" s="49" t="s">
        <v>76</v>
      </c>
      <c r="AL54" s="50"/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49" t="s">
        <v>76</v>
      </c>
      <c r="BZ54" s="50"/>
      <c r="CA54" s="28"/>
    </row>
    <row r="55" spans="1:79" s="15" customFormat="1" ht="12">
      <c r="A55" s="28"/>
      <c r="B55" s="49" t="s">
        <v>77</v>
      </c>
      <c r="C55" s="50"/>
      <c r="D55" s="30"/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4">
        <v>0</v>
      </c>
      <c r="AF55" s="31"/>
      <c r="AG55" s="49" t="s">
        <v>77</v>
      </c>
      <c r="AH55" s="50"/>
      <c r="AI55" s="28"/>
      <c r="AJ55" s="28"/>
      <c r="AK55" s="49" t="s">
        <v>77</v>
      </c>
      <c r="AL55" s="50"/>
      <c r="AM55" s="30"/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49" t="s">
        <v>77</v>
      </c>
      <c r="BZ55" s="50"/>
      <c r="CA55" s="28"/>
    </row>
    <row r="56" spans="1:79" s="15" customFormat="1" ht="12">
      <c r="A56" s="28"/>
      <c r="B56" s="28"/>
      <c r="C56" s="39" t="s">
        <v>79</v>
      </c>
      <c r="D56" s="3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4">
        <v>0</v>
      </c>
      <c r="AF56" s="31"/>
      <c r="AG56" s="28"/>
      <c r="AH56" s="39" t="s">
        <v>79</v>
      </c>
      <c r="AI56" s="28"/>
      <c r="AJ56" s="28"/>
      <c r="AK56" s="28"/>
      <c r="AL56" s="39" t="s">
        <v>79</v>
      </c>
      <c r="AM56" s="30"/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28"/>
      <c r="BZ56" s="39" t="s">
        <v>79</v>
      </c>
      <c r="CA56" s="28"/>
    </row>
    <row r="57" spans="1:79" s="15" customFormat="1" ht="12">
      <c r="A57" s="28"/>
      <c r="B57" s="28"/>
      <c r="C57" s="39" t="s">
        <v>80</v>
      </c>
      <c r="D57" s="30"/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4">
        <v>0</v>
      </c>
      <c r="AF57" s="31"/>
      <c r="AG57" s="28"/>
      <c r="AH57" s="39" t="s">
        <v>80</v>
      </c>
      <c r="AI57" s="28"/>
      <c r="AJ57" s="28"/>
      <c r="AK57" s="28"/>
      <c r="AL57" s="39" t="s">
        <v>80</v>
      </c>
      <c r="AM57" s="30"/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28"/>
      <c r="BZ57" s="39" t="s">
        <v>80</v>
      </c>
      <c r="CA57" s="28"/>
    </row>
    <row r="58" spans="1:79" s="15" customFormat="1" ht="12">
      <c r="A58" s="28"/>
      <c r="B58" s="28"/>
      <c r="C58" s="39" t="s">
        <v>82</v>
      </c>
      <c r="D58" s="30"/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1"/>
      <c r="AG58" s="28"/>
      <c r="AH58" s="39" t="s">
        <v>82</v>
      </c>
      <c r="AI58" s="28"/>
      <c r="AJ58" s="28"/>
      <c r="AK58" s="28"/>
      <c r="AL58" s="39" t="s">
        <v>82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82</v>
      </c>
      <c r="CA58" s="28"/>
    </row>
    <row r="59" spans="1:79" s="15" customFormat="1" ht="12">
      <c r="A59" s="28"/>
      <c r="B59" s="28"/>
      <c r="C59" s="39" t="s">
        <v>83</v>
      </c>
      <c r="D59" s="30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4">
        <v>0</v>
      </c>
      <c r="AF59" s="31"/>
      <c r="AG59" s="28"/>
      <c r="AH59" s="39" t="s">
        <v>83</v>
      </c>
      <c r="AI59" s="28"/>
      <c r="AJ59" s="28"/>
      <c r="AK59" s="28"/>
      <c r="AL59" s="39" t="s">
        <v>83</v>
      </c>
      <c r="AM59" s="30"/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83</v>
      </c>
      <c r="CA59" s="28"/>
    </row>
    <row r="60" spans="1:79" s="15" customFormat="1" ht="12">
      <c r="A60" s="28"/>
      <c r="B60" s="28"/>
      <c r="C60" s="39" t="s">
        <v>84</v>
      </c>
      <c r="D60" s="30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1"/>
      <c r="AG60" s="28"/>
      <c r="AH60" s="39" t="s">
        <v>84</v>
      </c>
      <c r="AI60" s="28"/>
      <c r="AJ60" s="28"/>
      <c r="AK60" s="28"/>
      <c r="AL60" s="39" t="s">
        <v>84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84</v>
      </c>
      <c r="CA60" s="28"/>
    </row>
    <row r="61" spans="1:79" s="15" customFormat="1" ht="12">
      <c r="A61" s="28"/>
      <c r="B61" s="28"/>
      <c r="C61" s="39" t="s">
        <v>85</v>
      </c>
      <c r="D61" s="30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1"/>
      <c r="AG61" s="28"/>
      <c r="AH61" s="39" t="s">
        <v>85</v>
      </c>
      <c r="AI61" s="28"/>
      <c r="AJ61" s="28"/>
      <c r="AK61" s="28"/>
      <c r="AL61" s="39" t="s">
        <v>85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85</v>
      </c>
      <c r="CA61" s="28"/>
    </row>
    <row r="62" spans="1:79" s="15" customFormat="1" ht="18.75" customHeight="1">
      <c r="A62" s="28"/>
      <c r="B62" s="49" t="s">
        <v>86</v>
      </c>
      <c r="C62" s="50"/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49" t="s">
        <v>86</v>
      </c>
      <c r="AH62" s="50"/>
      <c r="AI62" s="28"/>
      <c r="AJ62" s="28"/>
      <c r="AK62" s="49" t="s">
        <v>86</v>
      </c>
      <c r="AL62" s="50"/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49" t="s">
        <v>86</v>
      </c>
      <c r="BZ62" s="50"/>
      <c r="CA62" s="28"/>
    </row>
    <row r="63" spans="1:79" s="15" customFormat="1" ht="18.75" customHeight="1">
      <c r="A63" s="45" t="s">
        <v>72</v>
      </c>
      <c r="B63" s="46"/>
      <c r="C63" s="46"/>
      <c r="D63" s="47"/>
      <c r="E63" s="43">
        <v>1915</v>
      </c>
      <c r="F63" s="43">
        <v>1112</v>
      </c>
      <c r="G63" s="43">
        <v>803</v>
      </c>
      <c r="H63" s="43">
        <v>292</v>
      </c>
      <c r="I63" s="43">
        <v>151</v>
      </c>
      <c r="J63" s="43">
        <v>141</v>
      </c>
      <c r="K63" s="43">
        <v>208</v>
      </c>
      <c r="L63" s="43">
        <v>134</v>
      </c>
      <c r="M63" s="43">
        <v>74</v>
      </c>
      <c r="N63" s="43">
        <v>75</v>
      </c>
      <c r="O63" s="43">
        <v>14</v>
      </c>
      <c r="P63" s="43">
        <v>61</v>
      </c>
      <c r="Q63" s="43">
        <v>9</v>
      </c>
      <c r="R63" s="43">
        <v>3</v>
      </c>
      <c r="S63" s="43">
        <v>6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286</v>
      </c>
      <c r="AD63" s="43">
        <v>154</v>
      </c>
      <c r="AE63" s="44">
        <v>132</v>
      </c>
      <c r="AF63" s="48" t="s">
        <v>72</v>
      </c>
      <c r="AG63" s="46"/>
      <c r="AH63" s="46"/>
      <c r="AI63" s="46"/>
      <c r="AJ63" s="45" t="s">
        <v>72</v>
      </c>
      <c r="AK63" s="46"/>
      <c r="AL63" s="46"/>
      <c r="AM63" s="47"/>
      <c r="AN63" s="43">
        <v>15</v>
      </c>
      <c r="AO63" s="43">
        <v>11</v>
      </c>
      <c r="AP63" s="43">
        <v>4</v>
      </c>
      <c r="AQ63" s="43">
        <v>14</v>
      </c>
      <c r="AR63" s="43">
        <v>10</v>
      </c>
      <c r="AS63" s="43">
        <v>4</v>
      </c>
      <c r="AT63" s="43">
        <v>1</v>
      </c>
      <c r="AU63" s="43">
        <v>1</v>
      </c>
      <c r="AV63" s="43">
        <v>0</v>
      </c>
      <c r="AW63" s="43">
        <v>14</v>
      </c>
      <c r="AX63" s="43">
        <v>10</v>
      </c>
      <c r="AY63" s="43">
        <v>4</v>
      </c>
      <c r="AZ63" s="43">
        <v>528</v>
      </c>
      <c r="BA63" s="43">
        <v>365</v>
      </c>
      <c r="BB63" s="43">
        <v>163</v>
      </c>
      <c r="BC63" s="43">
        <v>450</v>
      </c>
      <c r="BD63" s="43">
        <v>251</v>
      </c>
      <c r="BE63" s="43">
        <v>199</v>
      </c>
      <c r="BF63" s="43">
        <v>325</v>
      </c>
      <c r="BG63" s="43">
        <v>166</v>
      </c>
      <c r="BH63" s="43">
        <v>159</v>
      </c>
      <c r="BI63" s="43">
        <v>5</v>
      </c>
      <c r="BJ63" s="43">
        <v>4</v>
      </c>
      <c r="BK63" s="43">
        <v>1</v>
      </c>
      <c r="BL63" s="43">
        <v>0</v>
      </c>
      <c r="BM63" s="43">
        <v>0</v>
      </c>
      <c r="BN63" s="43">
        <v>0</v>
      </c>
      <c r="BO63" s="43">
        <v>1</v>
      </c>
      <c r="BP63" s="43">
        <v>1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4">
        <v>0</v>
      </c>
      <c r="BX63" s="48" t="s">
        <v>92</v>
      </c>
      <c r="BY63" s="46"/>
      <c r="BZ63" s="46"/>
      <c r="CA63" s="46"/>
    </row>
    <row r="64" spans="1:4" ht="13.5">
      <c r="A64" s="22"/>
      <c r="B64" s="17"/>
      <c r="C64" s="17"/>
      <c r="D64" s="17"/>
    </row>
    <row r="65" spans="1:79" ht="13.5">
      <c r="A65" s="1"/>
      <c r="B65" s="1"/>
      <c r="C65" s="1"/>
      <c r="D65" s="1"/>
      <c r="AF65" s="1"/>
      <c r="AG65" s="1"/>
      <c r="AH65" s="1"/>
      <c r="AI65" s="1"/>
      <c r="AJ65" s="1"/>
      <c r="AK65" s="1"/>
      <c r="AL65" s="1"/>
      <c r="AM65" s="1"/>
      <c r="BX65" s="1"/>
      <c r="BY65" s="1"/>
      <c r="BZ65" s="1"/>
      <c r="CA65" s="1"/>
    </row>
    <row r="66" spans="1:79" ht="13.5">
      <c r="A66" s="1"/>
      <c r="B66" s="1"/>
      <c r="C66" s="1"/>
      <c r="D66" s="1"/>
      <c r="AF66" s="1"/>
      <c r="AG66" s="1"/>
      <c r="AH66" s="1"/>
      <c r="AI66" s="1"/>
      <c r="AJ66" s="1"/>
      <c r="AK66" s="1"/>
      <c r="AL66" s="1"/>
      <c r="AM66" s="1"/>
      <c r="BX66" s="1"/>
      <c r="BY66" s="1"/>
      <c r="BZ66" s="1"/>
      <c r="CA66" s="1"/>
    </row>
    <row r="67" spans="1:79" ht="13.5">
      <c r="A67" s="1"/>
      <c r="B67" s="1"/>
      <c r="C67" s="1"/>
      <c r="D67" s="1"/>
      <c r="AF67" s="1"/>
      <c r="AG67" s="1"/>
      <c r="AH67" s="1"/>
      <c r="AI67" s="1"/>
      <c r="AJ67" s="1"/>
      <c r="AK67" s="1"/>
      <c r="AL67" s="1"/>
      <c r="AM67" s="1"/>
      <c r="BX67" s="1"/>
      <c r="BY67" s="1"/>
      <c r="BZ67" s="1"/>
      <c r="CA67" s="1"/>
    </row>
    <row r="68" spans="1:79" ht="13.5">
      <c r="A68" s="1"/>
      <c r="B68" s="1"/>
      <c r="C68" s="1"/>
      <c r="D68" s="1"/>
      <c r="AF68" s="1"/>
      <c r="AG68" s="1"/>
      <c r="AH68" s="1"/>
      <c r="AI68" s="1"/>
      <c r="AJ68" s="1"/>
      <c r="AK68" s="1"/>
      <c r="AL68" s="1"/>
      <c r="AM68" s="1"/>
      <c r="BX68" s="1"/>
      <c r="BY68" s="1"/>
      <c r="BZ68" s="1"/>
      <c r="CA68" s="1"/>
    </row>
    <row r="69" spans="1:79" ht="13.5">
      <c r="A69" s="1"/>
      <c r="B69" s="1"/>
      <c r="C69" s="1"/>
      <c r="D69" s="1"/>
      <c r="AF69" s="1"/>
      <c r="AG69" s="1"/>
      <c r="AH69" s="1"/>
      <c r="AI69" s="1"/>
      <c r="AJ69" s="1"/>
      <c r="AK69" s="1"/>
      <c r="AL69" s="1"/>
      <c r="AM69" s="1"/>
      <c r="BX69" s="1"/>
      <c r="BY69" s="1"/>
      <c r="BZ69" s="1"/>
      <c r="CA69" s="1"/>
    </row>
    <row r="70" spans="1:79" ht="13.5">
      <c r="A70" s="1"/>
      <c r="B70" s="1"/>
      <c r="C70" s="1"/>
      <c r="D70" s="1"/>
      <c r="AF70" s="1"/>
      <c r="AG70" s="1"/>
      <c r="AH70" s="1"/>
      <c r="AI70" s="1"/>
      <c r="AJ70" s="1"/>
      <c r="AK70" s="1"/>
      <c r="AL70" s="1"/>
      <c r="AM70" s="1"/>
      <c r="BX70" s="1"/>
      <c r="BY70" s="1"/>
      <c r="BZ70" s="1"/>
      <c r="CA70" s="1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</sheetData>
  <sheetProtection/>
  <mergeCells count="114">
    <mergeCell ref="A3:D5"/>
    <mergeCell ref="E3:G4"/>
    <mergeCell ref="H3:AB3"/>
    <mergeCell ref="AC3:AE4"/>
    <mergeCell ref="AF3:AI5"/>
    <mergeCell ref="AJ3:AM5"/>
    <mergeCell ref="BL3:BW3"/>
    <mergeCell ref="BX3:CA5"/>
    <mergeCell ref="BR4:BT4"/>
    <mergeCell ref="BU4:BW4"/>
    <mergeCell ref="AF2:AI2"/>
    <mergeCell ref="BX2:CA2"/>
    <mergeCell ref="AN3:AV3"/>
    <mergeCell ref="AW3:AY4"/>
    <mergeCell ref="H4:J4"/>
    <mergeCell ref="K4:M4"/>
    <mergeCell ref="N4:P4"/>
    <mergeCell ref="Q4:S4"/>
    <mergeCell ref="T4:V4"/>
    <mergeCell ref="W4:Y4"/>
    <mergeCell ref="Z4:AB4"/>
    <mergeCell ref="AN4:AP4"/>
    <mergeCell ref="AQ4:AS4"/>
    <mergeCell ref="AT4:AV4"/>
    <mergeCell ref="BL4:BN4"/>
    <mergeCell ref="BO4:BQ4"/>
    <mergeCell ref="AZ3:BB4"/>
    <mergeCell ref="BC3:BE4"/>
    <mergeCell ref="BF3:BH4"/>
    <mergeCell ref="BI3:BK4"/>
    <mergeCell ref="A7:D7"/>
    <mergeCell ref="AF7:AI7"/>
    <mergeCell ref="AJ7:AM7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20:C20"/>
    <mergeCell ref="AG20:AH20"/>
    <mergeCell ref="AK20:AL20"/>
    <mergeCell ref="BY20:BZ20"/>
    <mergeCell ref="A21:D21"/>
    <mergeCell ref="AF21:AI21"/>
    <mergeCell ref="AJ21:AM21"/>
    <mergeCell ref="BX21:CA21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35:C35"/>
    <mergeCell ref="AG35:AH35"/>
    <mergeCell ref="AK35:AL35"/>
    <mergeCell ref="BY35:BZ35"/>
    <mergeCell ref="B42:C42"/>
    <mergeCell ref="AG42:AH42"/>
    <mergeCell ref="AK42:AL42"/>
    <mergeCell ref="BY42:BZ42"/>
    <mergeCell ref="B44:C44"/>
    <mergeCell ref="AG44:AH44"/>
    <mergeCell ref="AK44:AL44"/>
    <mergeCell ref="BY44:BZ44"/>
    <mergeCell ref="B45:C45"/>
    <mergeCell ref="AG45:AH45"/>
    <mergeCell ref="AK45:AL45"/>
    <mergeCell ref="BY45:BZ45"/>
    <mergeCell ref="B52:C52"/>
    <mergeCell ref="AG52:AH52"/>
    <mergeCell ref="AK52:AL52"/>
    <mergeCell ref="BY52:BZ52"/>
    <mergeCell ref="AK62:AL62"/>
    <mergeCell ref="BY62:BZ62"/>
    <mergeCell ref="A53:D53"/>
    <mergeCell ref="AF53:AI53"/>
    <mergeCell ref="AJ53:AM53"/>
    <mergeCell ref="BX53:CA53"/>
    <mergeCell ref="B54:C54"/>
    <mergeCell ref="AG54:AH54"/>
    <mergeCell ref="AK54:AL54"/>
    <mergeCell ref="BY54:BZ54"/>
    <mergeCell ref="A63:D63"/>
    <mergeCell ref="AF63:AI63"/>
    <mergeCell ref="AJ63:AM63"/>
    <mergeCell ref="BX63:CA63"/>
    <mergeCell ref="B55:C55"/>
    <mergeCell ref="AG55:AH55"/>
    <mergeCell ref="AK55:AL55"/>
    <mergeCell ref="BY55:BZ55"/>
    <mergeCell ref="B62:C62"/>
    <mergeCell ref="AG62:AH6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3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2012-12-13T01:06:35Z</dcterms:created>
  <dcterms:modified xsi:type="dcterms:W3CDTF">2012-12-13T01:06:39Z</dcterms:modified>
  <cp:category/>
  <cp:version/>
  <cp:contentType/>
  <cp:contentStatus/>
</cp:coreProperties>
</file>