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446" windowWidth="10080" windowHeight="9795" firstSheet="1" activeTab="1"/>
  </bookViews>
  <sheets>
    <sheet name="表紙" sheetId="1" state="hidden" r:id="rId1"/>
    <sheet name="担当窓口" sheetId="2" r:id="rId2"/>
  </sheets>
  <definedNames>
    <definedName name="_xlnm.Print_Area" localSheetId="1">'担当窓口'!$A$1:$G$47</definedName>
  </definedNames>
  <calcPr fullCalcOnLoad="1"/>
</workbook>
</file>

<file path=xl/sharedStrings.xml><?xml version="1.0" encoding="utf-8"?>
<sst xmlns="http://schemas.openxmlformats.org/spreadsheetml/2006/main" count="281" uniqueCount="280">
  <si>
    <t>大阪府市町村男女共同参画行政所管課</t>
  </si>
  <si>
    <t>職　員　名　簿</t>
  </si>
  <si>
    <t>市町村</t>
  </si>
  <si>
    <t>担当課</t>
  </si>
  <si>
    <t>郵便番号</t>
  </si>
  <si>
    <t>所在地</t>
  </si>
  <si>
    <t>電話番号</t>
  </si>
  <si>
    <t>FAX番号</t>
  </si>
  <si>
    <t>大阪市</t>
  </si>
  <si>
    <t>堺市</t>
  </si>
  <si>
    <t>三
島
地
域</t>
  </si>
  <si>
    <t>吹田市</t>
  </si>
  <si>
    <t>高槻市</t>
  </si>
  <si>
    <t>茨木市</t>
  </si>
  <si>
    <t>摂津市</t>
  </si>
  <si>
    <t>島本町</t>
  </si>
  <si>
    <t>豊
能
地
域</t>
  </si>
  <si>
    <t>豊中市</t>
  </si>
  <si>
    <t>池田市</t>
  </si>
  <si>
    <t>箕面市</t>
  </si>
  <si>
    <t>豊能町</t>
  </si>
  <si>
    <t>能勢町</t>
  </si>
  <si>
    <t>泉
北
地
域</t>
  </si>
  <si>
    <t>泉大津市</t>
  </si>
  <si>
    <t>和泉市</t>
  </si>
  <si>
    <t>高石市</t>
  </si>
  <si>
    <t>忠岡町</t>
  </si>
  <si>
    <t>泉
南
地
域</t>
  </si>
  <si>
    <t>岸和田市</t>
  </si>
  <si>
    <t>貝塚市</t>
  </si>
  <si>
    <t>泉佐野市</t>
  </si>
  <si>
    <t>泉南市</t>
  </si>
  <si>
    <t>熊取町</t>
  </si>
  <si>
    <t>田尻町</t>
  </si>
  <si>
    <t>岬町</t>
  </si>
  <si>
    <t>阪南市</t>
  </si>
  <si>
    <t>南
河
内
地
域</t>
  </si>
  <si>
    <t>富田林市</t>
  </si>
  <si>
    <t>松原市</t>
  </si>
  <si>
    <t>羽曳野市</t>
  </si>
  <si>
    <t>藤井寺市</t>
  </si>
  <si>
    <t>太子町</t>
  </si>
  <si>
    <t>河南町</t>
  </si>
  <si>
    <t>中
河
内
地
域</t>
  </si>
  <si>
    <t>八尾市</t>
  </si>
  <si>
    <t>柏原市</t>
  </si>
  <si>
    <t>東大阪市</t>
  </si>
  <si>
    <t>北
河
内
地
域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</si>
  <si>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</si>
  <si>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</si>
  <si>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</si>
  <si>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</si>
  <si>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</si>
  <si>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</si>
  <si>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</si>
  <si>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市長公室人権女性政策課</t>
  </si>
  <si>
    <t>府民文化部男女参画・府民協働課</t>
  </si>
  <si>
    <t>町長公室人権広報課</t>
  </si>
  <si>
    <t>0725-45-3128</t>
  </si>
  <si>
    <t>総合政策部人権文化センター</t>
  </si>
  <si>
    <t>総合政策部人権推進課</t>
  </si>
  <si>
    <t>市民人権部人権推進課</t>
  </si>
  <si>
    <t>市民局ダイバーシティ推進室男女共同参画課</t>
  </si>
  <si>
    <t>大阪市北区中之島1-3-20</t>
  </si>
  <si>
    <t>市民文化部人権・男女共生課</t>
  </si>
  <si>
    <t>茨木市駅前3-8-13</t>
  </si>
  <si>
    <t>摂津市三島1-1-1</t>
  </si>
  <si>
    <t>三島郡島本町広瀬2-22-27</t>
  </si>
  <si>
    <t>豊中市中桜塚3-1-1</t>
  </si>
  <si>
    <t>池田市城南1-1-1</t>
  </si>
  <si>
    <t>豊能郡豊能町余野414-1</t>
  </si>
  <si>
    <t>総務部総務課</t>
  </si>
  <si>
    <t>豊能郡能勢町宿野28</t>
  </si>
  <si>
    <t>泉大津市東雲町9-12</t>
  </si>
  <si>
    <t>和泉市府中町2-7-5</t>
  </si>
  <si>
    <t>高石市加茂4-1-1</t>
  </si>
  <si>
    <t>泉北郡忠岡町忠岡東1-34-1</t>
  </si>
  <si>
    <t>岸和田市岸城町7-1</t>
  </si>
  <si>
    <t>都市政策部人権政策課</t>
  </si>
  <si>
    <t>貝塚市畠中1-17-1</t>
  </si>
  <si>
    <t>泉佐野市市場東1-295-3</t>
  </si>
  <si>
    <t>泉南市樽井1-1-1</t>
  </si>
  <si>
    <t>泉南郡熊取町野田1-1-1</t>
  </si>
  <si>
    <t>泉南郡田尻町嘉祥寺375-1</t>
  </si>
  <si>
    <t>富田林市常盤町1-1</t>
  </si>
  <si>
    <t>羽曳野市誉田4-1-1</t>
  </si>
  <si>
    <t>藤井寺市岡1-1-1</t>
  </si>
  <si>
    <t>大阪狭山市狭山1-2384-1</t>
  </si>
  <si>
    <t>南河内郡太子町大字山田88</t>
  </si>
  <si>
    <t>住民部人権男女共同社会室</t>
  </si>
  <si>
    <t>南河内郡河南町大字白木1359-6</t>
  </si>
  <si>
    <t>住民課</t>
  </si>
  <si>
    <t>南河内郡千早赤阪村大字水分180</t>
  </si>
  <si>
    <t>八尾市本町1-1-1</t>
  </si>
  <si>
    <t>市民部人権推進課</t>
  </si>
  <si>
    <t>柏原市安堂町1-55</t>
  </si>
  <si>
    <t>東大阪市荒本北1-1-1</t>
  </si>
  <si>
    <t>市民生活部人権室</t>
  </si>
  <si>
    <t>050-7102-3239</t>
  </si>
  <si>
    <t>寝屋川市本町1-1</t>
  </si>
  <si>
    <t>門真市中町1-1</t>
  </si>
  <si>
    <t>大　阪　府</t>
  </si>
  <si>
    <t>592-8585</t>
  </si>
  <si>
    <t>072-263-6116</t>
  </si>
  <si>
    <t>590-0495</t>
  </si>
  <si>
    <t>072-452-100４</t>
  </si>
  <si>
    <t>072-452-7103</t>
  </si>
  <si>
    <t>598-8588</t>
  </si>
  <si>
    <t>072-466-5019</t>
  </si>
  <si>
    <t>072-466-8725</t>
  </si>
  <si>
    <t>06-6210-9321</t>
  </si>
  <si>
    <t>06-6210-9322</t>
  </si>
  <si>
    <t>599-0392</t>
  </si>
  <si>
    <t>072-492-2773</t>
  </si>
  <si>
    <t>072-492-5814</t>
  </si>
  <si>
    <t>072-275-6279</t>
  </si>
  <si>
    <t>平成27年度</t>
  </si>
  <si>
    <t>市民生活部人権室</t>
  </si>
  <si>
    <t>576-0034</t>
  </si>
  <si>
    <t>交野市天野が原町5-5-1</t>
  </si>
  <si>
    <t>072-817-0997</t>
  </si>
  <si>
    <t>072-817-0998</t>
  </si>
  <si>
    <t>人権政策課　</t>
  </si>
  <si>
    <t>569-0067</t>
  </si>
  <si>
    <t>072-674-7577</t>
  </si>
  <si>
    <t>618-0011</t>
  </si>
  <si>
    <t>075-962-4402</t>
  </si>
  <si>
    <t>075-962-4499</t>
  </si>
  <si>
    <t>563-0292</t>
  </si>
  <si>
    <t>072-739-3402</t>
  </si>
  <si>
    <t>072-739-1980</t>
  </si>
  <si>
    <t>577-8521</t>
  </si>
  <si>
    <t>06-4309-3300</t>
  </si>
  <si>
    <t>06-4309-3823</t>
  </si>
  <si>
    <t>581-0003</t>
  </si>
  <si>
    <t>594-8501</t>
  </si>
  <si>
    <t>0725-99-8116</t>
  </si>
  <si>
    <t>564-8550</t>
  </si>
  <si>
    <t>06-6384-1461</t>
  </si>
  <si>
    <t>06-6368-7345</t>
  </si>
  <si>
    <t>572-8555</t>
  </si>
  <si>
    <t>072-824-1181</t>
  </si>
  <si>
    <t>072-825-2638</t>
  </si>
  <si>
    <t>595-0805</t>
  </si>
  <si>
    <t>0725-22-1122</t>
  </si>
  <si>
    <t>0725-22-0364</t>
  </si>
  <si>
    <t>563-0392</t>
  </si>
  <si>
    <t>072-734-0479</t>
  </si>
  <si>
    <t>072-734-2064</t>
  </si>
  <si>
    <t>561-8501</t>
  </si>
  <si>
    <t>06-6858-2654</t>
  </si>
  <si>
    <t>06-6846-6003</t>
  </si>
  <si>
    <t>570-8666</t>
  </si>
  <si>
    <t>06-6992-1512</t>
  </si>
  <si>
    <t>566-8555</t>
  </si>
  <si>
    <t>06-6319-5970</t>
  </si>
  <si>
    <t>582-8555</t>
  </si>
  <si>
    <t>072-972-1544</t>
  </si>
  <si>
    <t>072-972-2131</t>
  </si>
  <si>
    <t>584-8511</t>
  </si>
  <si>
    <t>0721-25-1000</t>
  </si>
  <si>
    <t>0721-25-9037</t>
  </si>
  <si>
    <t xml:space="preserve">072-843-5637 </t>
  </si>
  <si>
    <t>598-8550</t>
  </si>
  <si>
    <t>072-463-1212</t>
  </si>
  <si>
    <t>072-464-9314</t>
  </si>
  <si>
    <t>595-8686</t>
  </si>
  <si>
    <t>0725-33-1131</t>
  </si>
  <si>
    <t>585-8501</t>
  </si>
  <si>
    <t>0721-72-1880</t>
  </si>
  <si>
    <t>563-8666</t>
  </si>
  <si>
    <t>072-754-6231</t>
  </si>
  <si>
    <t>072-752-6680</t>
  </si>
  <si>
    <t>571-8585</t>
  </si>
  <si>
    <t>06-6902-6079</t>
  </si>
  <si>
    <t>06-6905-3264</t>
  </si>
  <si>
    <t>574-8555</t>
  </si>
  <si>
    <t>大東市谷川1-1-1</t>
  </si>
  <si>
    <t>072-872-2268</t>
  </si>
  <si>
    <t>597-8585</t>
  </si>
  <si>
    <t>072-433-7160</t>
  </si>
  <si>
    <t>072-433-7511</t>
  </si>
  <si>
    <t>市民生活部協働人権課</t>
  </si>
  <si>
    <t>583-8583</t>
  </si>
  <si>
    <t>072-939-1059</t>
  </si>
  <si>
    <t>072-952-8981</t>
  </si>
  <si>
    <t>562-0015</t>
  </si>
  <si>
    <t>072-724-6943</t>
  </si>
  <si>
    <t>072-725-8360</t>
  </si>
  <si>
    <t>箕面市稲1-14-5　市役所第3別館2階</t>
  </si>
  <si>
    <t>泉南郡岬町深日2000-1</t>
  </si>
  <si>
    <t>総合政策部人権推進課</t>
  </si>
  <si>
    <t>586-8501</t>
  </si>
  <si>
    <t>河内長野市原町1-1-1</t>
  </si>
  <si>
    <t>0721-53-1111</t>
  </si>
  <si>
    <t>0721-55-1435</t>
  </si>
  <si>
    <t>総務部人権推進課</t>
  </si>
  <si>
    <t>599-0292</t>
  </si>
  <si>
    <t>阪南市尾崎町35-1</t>
  </si>
  <si>
    <t>072-471-5678</t>
  </si>
  <si>
    <t>072-473-3504</t>
  </si>
  <si>
    <t>575-8501</t>
  </si>
  <si>
    <t>四條畷市中野本町1-1</t>
  </si>
  <si>
    <t>072-877-2121</t>
  </si>
  <si>
    <t>072-879-5955</t>
  </si>
  <si>
    <t>06-6998-3603</t>
  </si>
  <si>
    <t>市民部男女共同参画室</t>
  </si>
  <si>
    <t>吹田市泉町1-3-40</t>
  </si>
  <si>
    <t>590-0592</t>
  </si>
  <si>
    <t>072-480-2855</t>
  </si>
  <si>
    <t>072-482-0075</t>
  </si>
  <si>
    <t>市民生活部市民相談・人権啓発グループ</t>
  </si>
  <si>
    <t>589-8501</t>
  </si>
  <si>
    <t>072-366-0011</t>
  </si>
  <si>
    <t>072-366-0051</t>
  </si>
  <si>
    <t>573-0032</t>
  </si>
  <si>
    <t>枚方市岡東町12番3号　ひらかたサンプラザ3号館4階</t>
  </si>
  <si>
    <t>総務部住民人権課</t>
  </si>
  <si>
    <t>583-8580</t>
  </si>
  <si>
    <t>0721-98-5515</t>
  </si>
  <si>
    <t>0721-98-2773</t>
  </si>
  <si>
    <t>市民環境部人権・男女共同参画課</t>
  </si>
  <si>
    <t>596-8510</t>
  </si>
  <si>
    <t>072-423-9438</t>
  </si>
  <si>
    <t>583-8585</t>
  </si>
  <si>
    <t>072-958-1111</t>
  </si>
  <si>
    <t>072-958-8061</t>
  </si>
  <si>
    <t>567-8505</t>
  </si>
  <si>
    <t>072-620-1640</t>
  </si>
  <si>
    <t>072-620-1725</t>
  </si>
  <si>
    <t>072-674-7575</t>
  </si>
  <si>
    <t>06-6208-9156</t>
  </si>
  <si>
    <t>072-228-7408</t>
  </si>
  <si>
    <t>06-6202-7073</t>
  </si>
  <si>
    <t>072-228-8070</t>
  </si>
  <si>
    <t>0721-93-2500</t>
  </si>
  <si>
    <t>0721-93-4691</t>
  </si>
  <si>
    <t>530-8201</t>
  </si>
  <si>
    <t>585-8585</t>
  </si>
  <si>
    <t>072-800-3255</t>
  </si>
  <si>
    <t>590-0078</t>
  </si>
  <si>
    <t>堺市堺区南瓦町3-1</t>
  </si>
  <si>
    <t>守口市京阪本通2-5-5</t>
  </si>
  <si>
    <t>総務部人権と暮らしの相談課</t>
  </si>
  <si>
    <t>市民人権局男女共同参画推進部男女共同参画推進課</t>
  </si>
  <si>
    <t>人権文化部人権施策室</t>
  </si>
  <si>
    <t>市民生活部人権・市民相談課</t>
  </si>
  <si>
    <t>政策企画部　政策推進課　女性活躍推進室</t>
  </si>
  <si>
    <t>0725-33-7780</t>
  </si>
  <si>
    <t>総合政策部人権くらしの相談課</t>
  </si>
  <si>
    <t>072-924-3570</t>
  </si>
  <si>
    <t>072-924-9309</t>
  </si>
  <si>
    <t>市長公室人権政策室　</t>
  </si>
  <si>
    <t>市民協働部　人権推進課</t>
  </si>
  <si>
    <t>総務部企画人権課　人権・男女共生室</t>
  </si>
  <si>
    <t>総務部　人権推進課</t>
  </si>
  <si>
    <t>540-0008</t>
  </si>
  <si>
    <t>大阪市中央区大手前1-3-49</t>
  </si>
  <si>
    <t>06-6383-1324</t>
  </si>
  <si>
    <t>580-0023</t>
  </si>
  <si>
    <t>072-332-5705</t>
  </si>
  <si>
    <t>072-332-5710</t>
  </si>
  <si>
    <t>松原市南新町2丁目141-1</t>
  </si>
  <si>
    <t>総務部人権・女性活躍推進課</t>
  </si>
  <si>
    <t>市民協働部人権交流センター</t>
  </si>
  <si>
    <t xml:space="preserve">◎男女共同参画行政担当窓口一覧　(令和２年度）　　　　 </t>
  </si>
  <si>
    <t>河 内 長 野 市</t>
  </si>
  <si>
    <t>大 阪 狭 山 市</t>
  </si>
  <si>
    <t>千 早 赤 阪 村</t>
  </si>
  <si>
    <t>072-423-0108</t>
  </si>
  <si>
    <t>市民人権部人権・市民協働課</t>
  </si>
  <si>
    <t>危機管理部人権・男女共同参画課</t>
  </si>
  <si>
    <t>市民文化部　人権市民相談課</t>
  </si>
  <si>
    <t>市民活力部人権・文化国際課</t>
  </si>
  <si>
    <t>住民部住民人権課</t>
  </si>
  <si>
    <t>市民生活環境部人権・男女共同参画課</t>
  </si>
  <si>
    <t>高槻市桃園町2-1(本館5階)</t>
  </si>
  <si>
    <t>人権文化部多文化共生・男女共同参画課</t>
  </si>
  <si>
    <t>0721-72-0081(内線251)</t>
  </si>
  <si>
    <t>総務部人権・男女参画室 人権・男女参画担当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</si>
</sst>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0"/>
    <numFmt numFmtId="182" formatCode="0.000"/>
    <numFmt numFmtId="183" formatCode="0.0_);[Red]\(0.0\)"/>
    <numFmt numFmtId="184" formatCode="0.0_ "/>
    <numFmt numFmtId="185" formatCode="#,##0.0;[Red]\-#,##0.0"/>
    <numFmt numFmtId="186" formatCode="_ #,##0;[Red]_ \-#,##0"/>
    <numFmt numFmtId="187" formatCode="0_);[Red]\(0\)"/>
    <numFmt numFmtId="188" formatCode="0_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2"/>
      <name val="ＭＳ ・団"/>
      <family val="1"/>
    </font>
    <font>
      <sz val="24"/>
      <name val="ＭＳ Ｐゴシック"/>
      <family val="3"/>
    </font>
    <font>
      <sz val="3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3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35" fillId="36" borderId="0" applyNumberFormat="0" applyBorder="0" applyAlignment="0" applyProtection="0"/>
    <xf numFmtId="0" fontId="34" fillId="3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35" fillId="40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35" fillId="42" borderId="0" applyNumberFormat="0" applyBorder="0" applyAlignment="0" applyProtection="0"/>
    <xf numFmtId="0" fontId="34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35" fillId="44" borderId="0" applyNumberFormat="0" applyBorder="0" applyAlignment="0" applyProtection="0"/>
    <xf numFmtId="38" fontId="0" fillId="0" borderId="0" applyBorder="0" applyProtection="0">
      <alignment/>
    </xf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35" fillId="46" borderId="0" applyNumberFormat="0" applyBorder="0" applyAlignment="0" applyProtection="0"/>
    <xf numFmtId="0" fontId="34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35" fillId="48" borderId="0" applyNumberFormat="0" applyBorder="0" applyAlignment="0" applyProtection="0"/>
    <xf numFmtId="0" fontId="34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35" fillId="50" borderId="0" applyNumberFormat="0" applyBorder="0" applyAlignment="0" applyProtection="0"/>
    <xf numFmtId="0" fontId="34" fillId="52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35" fillId="52" borderId="0" applyNumberFormat="0" applyBorder="0" applyAlignment="0" applyProtection="0"/>
    <xf numFmtId="0" fontId="34" fillId="5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35" fillId="53" borderId="0" applyNumberFormat="0" applyBorder="0" applyAlignment="0" applyProtection="0"/>
    <xf numFmtId="0" fontId="34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35" fillId="54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6" borderId="1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39" fillId="56" borderId="1" applyNumberFormat="0" applyAlignment="0" applyProtection="0"/>
    <xf numFmtId="0" fontId="40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40" fillId="5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Border="0" applyProtection="0">
      <alignment/>
    </xf>
    <xf numFmtId="0" fontId="0" fillId="60" borderId="3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3" applyNumberFormat="0" applyFont="0" applyAlignment="0" applyProtection="0"/>
    <xf numFmtId="0" fontId="41" fillId="0" borderId="5" applyNumberFormat="0" applyFill="0" applyAlignment="0" applyProtection="0"/>
    <xf numFmtId="0" fontId="19" fillId="0" borderId="6" applyNumberFormat="0" applyFill="0" applyAlignment="0" applyProtection="0"/>
    <xf numFmtId="0" fontId="42" fillId="6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2" fillId="62" borderId="0" applyNumberFormat="0" applyBorder="0" applyAlignment="0" applyProtection="0"/>
    <xf numFmtId="0" fontId="43" fillId="63" borderId="7" applyNumberFormat="0" applyAlignment="0" applyProtection="0"/>
    <xf numFmtId="0" fontId="21" fillId="64" borderId="8" applyNumberFormat="0" applyAlignment="0" applyProtection="0"/>
    <xf numFmtId="0" fontId="21" fillId="64" borderId="8" applyNumberFormat="0" applyAlignment="0" applyProtection="0"/>
    <xf numFmtId="0" fontId="43" fillId="63" borderId="7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3" fillId="0" borderId="10" applyNumberFormat="0" applyFill="0" applyAlignment="0" applyProtection="0"/>
    <xf numFmtId="0" fontId="47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25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26" fillId="0" borderId="17" applyNumberFormat="0" applyFill="0" applyAlignment="0" applyProtection="0"/>
    <xf numFmtId="0" fontId="50" fillId="0" borderId="16" applyNumberFormat="0" applyFill="0" applyAlignment="0" applyProtection="0"/>
    <xf numFmtId="0" fontId="51" fillId="63" borderId="18" applyNumberFormat="0" applyAlignment="0" applyProtection="0"/>
    <xf numFmtId="0" fontId="27" fillId="64" borderId="19" applyNumberFormat="0" applyAlignment="0" applyProtection="0"/>
    <xf numFmtId="0" fontId="27" fillId="64" borderId="19" applyNumberFormat="0" applyAlignment="0" applyProtection="0"/>
    <xf numFmtId="0" fontId="51" fillId="63" borderId="18" applyNumberFormat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65" borderId="7" applyNumberFormat="0" applyAlignment="0" applyProtection="0"/>
    <xf numFmtId="0" fontId="29" fillId="18" borderId="8" applyNumberFormat="0" applyAlignment="0" applyProtection="0"/>
    <xf numFmtId="0" fontId="29" fillId="18" borderId="8" applyNumberFormat="0" applyAlignment="0" applyProtection="0"/>
    <xf numFmtId="0" fontId="53" fillId="18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6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54" fillId="6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7" fillId="0" borderId="0" xfId="179" applyFont="1" applyBorder="1" applyAlignment="1">
      <alignment vertical="center"/>
      <protection/>
    </xf>
    <xf numFmtId="0" fontId="5" fillId="0" borderId="0" xfId="179" applyFont="1" applyBorder="1" applyAlignment="1">
      <alignment horizontal="center" vertical="center"/>
      <protection/>
    </xf>
    <xf numFmtId="0" fontId="8" fillId="0" borderId="0" xfId="179" applyFont="1" applyBorder="1" applyAlignment="1">
      <alignment horizontal="center" vertical="center"/>
      <protection/>
    </xf>
    <xf numFmtId="0" fontId="8" fillId="59" borderId="20" xfId="179" applyFont="1" applyFill="1" applyBorder="1" applyAlignment="1">
      <alignment horizontal="center" vertical="center"/>
      <protection/>
    </xf>
    <xf numFmtId="0" fontId="8" fillId="59" borderId="21" xfId="179" applyFont="1" applyFill="1" applyBorder="1" applyAlignment="1">
      <alignment horizontal="center" vertical="center" shrinkToFit="1"/>
      <protection/>
    </xf>
    <xf numFmtId="0" fontId="8" fillId="59" borderId="22" xfId="179" applyFont="1" applyFill="1" applyBorder="1" applyAlignment="1">
      <alignment horizontal="center" vertical="center"/>
      <protection/>
    </xf>
    <xf numFmtId="0" fontId="9" fillId="59" borderId="22" xfId="179" applyFont="1" applyFill="1" applyBorder="1" applyAlignment="1">
      <alignment horizontal="center" vertical="center"/>
      <protection/>
    </xf>
    <xf numFmtId="0" fontId="9" fillId="59" borderId="23" xfId="179" applyFont="1" applyFill="1" applyBorder="1" applyAlignment="1">
      <alignment horizontal="center" vertical="center"/>
      <protection/>
    </xf>
    <xf numFmtId="0" fontId="5" fillId="0" borderId="0" xfId="179" applyFont="1" applyBorder="1" applyAlignment="1">
      <alignment vertical="center"/>
      <protection/>
    </xf>
    <xf numFmtId="0" fontId="0" fillId="0" borderId="0" xfId="0" applyFont="1" applyAlignment="1">
      <alignment/>
    </xf>
    <xf numFmtId="0" fontId="31" fillId="0" borderId="0" xfId="124" applyFont="1" applyFill="1" applyBorder="1" applyAlignment="1" applyProtection="1">
      <alignment vertical="center" shrinkToFit="1"/>
      <protection/>
    </xf>
    <xf numFmtId="0" fontId="0" fillId="0" borderId="0" xfId="0" applyFont="1" applyAlignment="1">
      <alignment/>
    </xf>
    <xf numFmtId="0" fontId="6" fillId="67" borderId="24" xfId="179" applyFont="1" applyFill="1" applyBorder="1" applyAlignment="1">
      <alignment vertical="center"/>
      <protection/>
    </xf>
    <xf numFmtId="0" fontId="6" fillId="67" borderId="25" xfId="179" applyFont="1" applyFill="1" applyBorder="1" applyAlignment="1">
      <alignment horizontal="center" vertical="center"/>
      <protection/>
    </xf>
    <xf numFmtId="0" fontId="6" fillId="67" borderId="26" xfId="179" applyFont="1" applyFill="1" applyBorder="1" applyAlignment="1">
      <alignment vertical="center"/>
      <protection/>
    </xf>
    <xf numFmtId="0" fontId="6" fillId="67" borderId="26" xfId="179" applyNumberFormat="1" applyFont="1" applyFill="1" applyBorder="1" applyAlignment="1">
      <alignment horizontal="center" vertical="center" shrinkToFit="1"/>
      <protection/>
    </xf>
    <xf numFmtId="0" fontId="6" fillId="67" borderId="27" xfId="179" applyNumberFormat="1" applyFont="1" applyFill="1" applyBorder="1" applyAlignment="1">
      <alignment horizontal="center" vertical="center" shrinkToFit="1"/>
      <protection/>
    </xf>
    <xf numFmtId="0" fontId="6" fillId="67" borderId="28" xfId="178" applyFont="1" applyFill="1" applyBorder="1" applyAlignment="1">
      <alignment horizontal="distributed" vertical="center"/>
      <protection/>
    </xf>
    <xf numFmtId="0" fontId="6" fillId="67" borderId="29" xfId="179" applyFont="1" applyFill="1" applyBorder="1" applyAlignment="1">
      <alignment vertical="center"/>
      <protection/>
    </xf>
    <xf numFmtId="0" fontId="6" fillId="67" borderId="30" xfId="179" applyFont="1" applyFill="1" applyBorder="1" applyAlignment="1">
      <alignment horizontal="center" vertical="center"/>
      <protection/>
    </xf>
    <xf numFmtId="0" fontId="6" fillId="67" borderId="31" xfId="179" applyFont="1" applyFill="1" applyBorder="1" applyAlignment="1">
      <alignment vertical="center"/>
      <protection/>
    </xf>
    <xf numFmtId="0" fontId="6" fillId="67" borderId="31" xfId="179" applyNumberFormat="1" applyFont="1" applyFill="1" applyBorder="1" applyAlignment="1">
      <alignment horizontal="center" vertical="center" shrinkToFit="1"/>
      <protection/>
    </xf>
    <xf numFmtId="0" fontId="6" fillId="67" borderId="32" xfId="179" applyNumberFormat="1" applyFont="1" applyFill="1" applyBorder="1" applyAlignment="1">
      <alignment horizontal="center" vertical="center" shrinkToFit="1"/>
      <protection/>
    </xf>
    <xf numFmtId="0" fontId="6" fillId="67" borderId="33" xfId="178" applyFont="1" applyFill="1" applyBorder="1" applyAlignment="1">
      <alignment horizontal="distributed" vertical="center"/>
      <protection/>
    </xf>
    <xf numFmtId="0" fontId="6" fillId="67" borderId="34" xfId="179" applyFont="1" applyFill="1" applyBorder="1" applyAlignment="1">
      <alignment horizontal="center" vertical="center"/>
      <protection/>
    </xf>
    <xf numFmtId="0" fontId="6" fillId="67" borderId="35" xfId="179" applyFont="1" applyFill="1" applyBorder="1" applyAlignment="1">
      <alignment vertical="center"/>
      <protection/>
    </xf>
    <xf numFmtId="0" fontId="6" fillId="67" borderId="35" xfId="179" applyNumberFormat="1" applyFont="1" applyFill="1" applyBorder="1" applyAlignment="1">
      <alignment horizontal="center" vertical="center" shrinkToFit="1"/>
      <protection/>
    </xf>
    <xf numFmtId="0" fontId="6" fillId="67" borderId="36" xfId="179" applyNumberFormat="1" applyFont="1" applyFill="1" applyBorder="1" applyAlignment="1">
      <alignment horizontal="center" vertical="center" shrinkToFit="1"/>
      <protection/>
    </xf>
    <xf numFmtId="0" fontId="6" fillId="67" borderId="37" xfId="178" applyFont="1" applyFill="1" applyBorder="1" applyAlignment="1">
      <alignment horizontal="distributed" vertical="center"/>
      <protection/>
    </xf>
    <xf numFmtId="0" fontId="6" fillId="67" borderId="38" xfId="179" applyFont="1" applyFill="1" applyBorder="1" applyAlignment="1">
      <alignment vertical="center"/>
      <protection/>
    </xf>
    <xf numFmtId="0" fontId="6" fillId="67" borderId="38" xfId="179" applyNumberFormat="1" applyFont="1" applyFill="1" applyBorder="1" applyAlignment="1">
      <alignment horizontal="center" vertical="center" shrinkToFit="1"/>
      <protection/>
    </xf>
    <xf numFmtId="0" fontId="6" fillId="67" borderId="39" xfId="179" applyNumberFormat="1" applyFont="1" applyFill="1" applyBorder="1" applyAlignment="1">
      <alignment horizontal="center" vertical="center" shrinkToFit="1"/>
      <protection/>
    </xf>
    <xf numFmtId="0" fontId="6" fillId="67" borderId="40" xfId="178" applyFont="1" applyFill="1" applyBorder="1" applyAlignment="1">
      <alignment horizontal="distributed" vertical="center"/>
      <protection/>
    </xf>
    <xf numFmtId="0" fontId="6" fillId="67" borderId="41" xfId="179" applyFont="1" applyFill="1" applyBorder="1" applyAlignment="1">
      <alignment vertical="center"/>
      <protection/>
    </xf>
    <xf numFmtId="0" fontId="6" fillId="67" borderId="42" xfId="179" applyFont="1" applyFill="1" applyBorder="1" applyAlignment="1">
      <alignment horizontal="center" vertical="center"/>
      <protection/>
    </xf>
    <xf numFmtId="0" fontId="6" fillId="67" borderId="35" xfId="179" applyFont="1" applyFill="1" applyBorder="1" applyAlignment="1">
      <alignment vertical="center" shrinkToFit="1"/>
      <protection/>
    </xf>
    <xf numFmtId="0" fontId="6" fillId="67" borderId="0" xfId="0" applyNumberFormat="1" applyFont="1" applyFill="1" applyBorder="1" applyAlignment="1">
      <alignment horizontal="center" vertical="center" shrinkToFit="1"/>
    </xf>
    <xf numFmtId="0" fontId="6" fillId="67" borderId="35" xfId="0" applyNumberFormat="1" applyFont="1" applyFill="1" applyBorder="1" applyAlignment="1">
      <alignment horizontal="center" vertical="center" shrinkToFit="1"/>
    </xf>
    <xf numFmtId="0" fontId="6" fillId="67" borderId="36" xfId="0" applyNumberFormat="1" applyFont="1" applyFill="1" applyBorder="1" applyAlignment="1">
      <alignment horizontal="center" vertical="center" shrinkToFit="1"/>
    </xf>
    <xf numFmtId="0" fontId="6" fillId="67" borderId="43" xfId="178" applyFont="1" applyFill="1" applyBorder="1" applyAlignment="1">
      <alignment horizontal="distributed" vertical="center"/>
      <protection/>
    </xf>
    <xf numFmtId="0" fontId="6" fillId="67" borderId="44" xfId="178" applyFont="1" applyFill="1" applyBorder="1" applyAlignment="1">
      <alignment horizontal="distributed" vertical="center"/>
      <protection/>
    </xf>
    <xf numFmtId="0" fontId="6" fillId="67" borderId="33" xfId="178" applyFont="1" applyFill="1" applyBorder="1" applyAlignment="1">
      <alignment horizontal="center" vertical="center" shrinkToFit="1"/>
      <protection/>
    </xf>
    <xf numFmtId="0" fontId="6" fillId="67" borderId="44" xfId="178" applyFont="1" applyFill="1" applyBorder="1" applyAlignment="1">
      <alignment horizontal="center" vertical="center" shrinkToFit="1"/>
      <protection/>
    </xf>
    <xf numFmtId="0" fontId="6" fillId="67" borderId="45" xfId="179" applyFont="1" applyFill="1" applyBorder="1" applyAlignment="1">
      <alignment vertical="center"/>
      <protection/>
    </xf>
    <xf numFmtId="0" fontId="6" fillId="67" borderId="46" xfId="179" applyFont="1" applyFill="1" applyBorder="1" applyAlignment="1">
      <alignment vertical="center"/>
      <protection/>
    </xf>
    <xf numFmtId="0" fontId="6" fillId="67" borderId="47" xfId="179" applyFont="1" applyFill="1" applyBorder="1" applyAlignment="1">
      <alignment horizontal="center" vertical="center"/>
      <protection/>
    </xf>
    <xf numFmtId="0" fontId="6" fillId="67" borderId="48" xfId="179" applyFont="1" applyFill="1" applyBorder="1" applyAlignment="1">
      <alignment vertical="center"/>
      <protection/>
    </xf>
    <xf numFmtId="0" fontId="6" fillId="67" borderId="49" xfId="178" applyFont="1" applyFill="1" applyBorder="1" applyAlignment="1">
      <alignment horizontal="distributed" vertical="center"/>
      <protection/>
    </xf>
    <xf numFmtId="0" fontId="6" fillId="67" borderId="50" xfId="179" applyFont="1" applyFill="1" applyBorder="1" applyAlignment="1">
      <alignment vertical="center"/>
      <protection/>
    </xf>
    <xf numFmtId="0" fontId="6" fillId="67" borderId="51" xfId="179" applyFont="1" applyFill="1" applyBorder="1" applyAlignment="1">
      <alignment horizontal="center" vertical="center"/>
      <protection/>
    </xf>
    <xf numFmtId="0" fontId="6" fillId="67" borderId="51" xfId="179" applyFont="1" applyFill="1" applyBorder="1" applyAlignment="1">
      <alignment vertical="center"/>
      <protection/>
    </xf>
    <xf numFmtId="0" fontId="6" fillId="67" borderId="51" xfId="179" applyNumberFormat="1" applyFont="1" applyFill="1" applyBorder="1" applyAlignment="1">
      <alignment horizontal="center" vertical="center" shrinkToFit="1"/>
      <protection/>
    </xf>
    <xf numFmtId="0" fontId="6" fillId="67" borderId="52" xfId="179" applyNumberFormat="1" applyFont="1" applyFill="1" applyBorder="1" applyAlignment="1">
      <alignment horizontal="center" vertical="center" shrinkToFit="1"/>
      <protection/>
    </xf>
    <xf numFmtId="0" fontId="6" fillId="67" borderId="53" xfId="179" applyFont="1" applyFill="1" applyBorder="1" applyAlignment="1">
      <alignment vertical="center" shrinkToFit="1"/>
      <protection/>
    </xf>
    <xf numFmtId="0" fontId="6" fillId="67" borderId="25" xfId="179" applyFont="1" applyFill="1" applyBorder="1" applyAlignment="1">
      <alignment horizontal="center" vertical="center"/>
      <protection/>
    </xf>
    <xf numFmtId="0" fontId="6" fillId="67" borderId="26" xfId="179" applyFont="1" applyFill="1" applyBorder="1" applyAlignment="1">
      <alignment vertical="center"/>
      <protection/>
    </xf>
    <xf numFmtId="0" fontId="6" fillId="67" borderId="26" xfId="179" applyNumberFormat="1" applyFont="1" applyFill="1" applyBorder="1" applyAlignment="1">
      <alignment horizontal="center" vertical="center" shrinkToFit="1"/>
      <protection/>
    </xf>
    <xf numFmtId="0" fontId="6" fillId="67" borderId="27" xfId="179" applyNumberFormat="1" applyFont="1" applyFill="1" applyBorder="1" applyAlignment="1">
      <alignment horizontal="center" vertical="center" shrinkToFit="1"/>
      <protection/>
    </xf>
    <xf numFmtId="0" fontId="6" fillId="67" borderId="54" xfId="179" applyFont="1" applyFill="1" applyBorder="1" applyAlignment="1">
      <alignment vertical="center"/>
      <protection/>
    </xf>
    <xf numFmtId="0" fontId="6" fillId="67" borderId="55" xfId="179" applyFont="1" applyFill="1" applyBorder="1" applyAlignment="1">
      <alignment horizontal="center" vertical="center"/>
      <protection/>
    </xf>
    <xf numFmtId="0" fontId="6" fillId="67" borderId="56" xfId="179" applyFont="1" applyFill="1" applyBorder="1" applyAlignment="1">
      <alignment vertical="center"/>
      <protection/>
    </xf>
    <xf numFmtId="0" fontId="6" fillId="67" borderId="56" xfId="179" applyNumberFormat="1" applyFont="1" applyFill="1" applyBorder="1" applyAlignment="1">
      <alignment horizontal="center" vertical="center" shrinkToFit="1"/>
      <protection/>
    </xf>
    <xf numFmtId="0" fontId="6" fillId="67" borderId="57" xfId="179" applyNumberFormat="1" applyFont="1" applyFill="1" applyBorder="1" applyAlignment="1">
      <alignment horizontal="center" vertical="center" shrinkToFit="1"/>
      <protection/>
    </xf>
    <xf numFmtId="0" fontId="6" fillId="67" borderId="28" xfId="178" applyFont="1" applyFill="1" applyBorder="1" applyAlignment="1">
      <alignment horizontal="distributed" vertical="center"/>
      <protection/>
    </xf>
    <xf numFmtId="0" fontId="6" fillId="67" borderId="29" xfId="179" applyFont="1" applyFill="1" applyBorder="1" applyAlignment="1">
      <alignment vertical="center"/>
      <protection/>
    </xf>
    <xf numFmtId="0" fontId="6" fillId="67" borderId="30" xfId="179" applyFont="1" applyFill="1" applyBorder="1" applyAlignment="1">
      <alignment horizontal="center" vertical="center"/>
      <protection/>
    </xf>
    <xf numFmtId="0" fontId="6" fillId="67" borderId="31" xfId="179" applyFont="1" applyFill="1" applyBorder="1" applyAlignment="1">
      <alignment vertical="center"/>
      <protection/>
    </xf>
    <xf numFmtId="0" fontId="6" fillId="67" borderId="31" xfId="179" applyNumberFormat="1" applyFont="1" applyFill="1" applyBorder="1" applyAlignment="1">
      <alignment horizontal="center" vertical="center" shrinkToFit="1"/>
      <protection/>
    </xf>
    <xf numFmtId="0" fontId="6" fillId="67" borderId="32" xfId="179" applyNumberFormat="1" applyFont="1" applyFill="1" applyBorder="1" applyAlignment="1">
      <alignment horizontal="center" vertical="center" shrinkToFit="1"/>
      <protection/>
    </xf>
    <xf numFmtId="0" fontId="6" fillId="67" borderId="33" xfId="178" applyFont="1" applyFill="1" applyBorder="1" applyAlignment="1">
      <alignment horizontal="distributed" vertical="center"/>
      <protection/>
    </xf>
    <xf numFmtId="0" fontId="6" fillId="67" borderId="24" xfId="179" applyFont="1" applyFill="1" applyBorder="1" applyAlignment="1">
      <alignment vertical="center"/>
      <protection/>
    </xf>
    <xf numFmtId="0" fontId="6" fillId="67" borderId="34" xfId="179" applyFont="1" applyFill="1" applyBorder="1" applyAlignment="1">
      <alignment horizontal="center" vertical="center"/>
      <protection/>
    </xf>
    <xf numFmtId="0" fontId="6" fillId="67" borderId="35" xfId="179" applyFont="1" applyFill="1" applyBorder="1" applyAlignment="1">
      <alignment vertical="center"/>
      <protection/>
    </xf>
    <xf numFmtId="0" fontId="6" fillId="67" borderId="35" xfId="179" applyNumberFormat="1" applyFont="1" applyFill="1" applyBorder="1" applyAlignment="1">
      <alignment horizontal="center" vertical="center" shrinkToFit="1"/>
      <protection/>
    </xf>
    <xf numFmtId="0" fontId="6" fillId="67" borderId="36" xfId="179" applyNumberFormat="1" applyFont="1" applyFill="1" applyBorder="1" applyAlignment="1">
      <alignment horizontal="center" vertical="center" shrinkToFit="1"/>
      <protection/>
    </xf>
    <xf numFmtId="0" fontId="6" fillId="67" borderId="37" xfId="178" applyFont="1" applyFill="1" applyBorder="1" applyAlignment="1">
      <alignment horizontal="distributed" vertical="center"/>
      <protection/>
    </xf>
    <xf numFmtId="0" fontId="6" fillId="67" borderId="38" xfId="179" applyFont="1" applyFill="1" applyBorder="1" applyAlignment="1">
      <alignment horizontal="center" vertical="center"/>
      <protection/>
    </xf>
    <xf numFmtId="0" fontId="6" fillId="67" borderId="38" xfId="179" applyFont="1" applyFill="1" applyBorder="1" applyAlignment="1">
      <alignment vertical="center"/>
      <protection/>
    </xf>
    <xf numFmtId="0" fontId="6" fillId="67" borderId="38" xfId="179" applyNumberFormat="1" applyFont="1" applyFill="1" applyBorder="1" applyAlignment="1">
      <alignment horizontal="center" vertical="center" shrinkToFit="1"/>
      <protection/>
    </xf>
    <xf numFmtId="0" fontId="6" fillId="67" borderId="39" xfId="179" applyNumberFormat="1" applyFont="1" applyFill="1" applyBorder="1" applyAlignment="1">
      <alignment horizontal="center" vertical="center" shrinkToFit="1"/>
      <protection/>
    </xf>
    <xf numFmtId="0" fontId="6" fillId="67" borderId="58" xfId="178" applyFont="1" applyFill="1" applyBorder="1" applyAlignment="1">
      <alignment horizontal="distributed" vertical="center"/>
      <protection/>
    </xf>
    <xf numFmtId="0" fontId="6" fillId="67" borderId="53" xfId="179" applyFont="1" applyFill="1" applyBorder="1" applyAlignment="1">
      <alignment vertical="center"/>
      <protection/>
    </xf>
    <xf numFmtId="0" fontId="6" fillId="67" borderId="40" xfId="178" applyFont="1" applyFill="1" applyBorder="1" applyAlignment="1">
      <alignment horizontal="distributed" vertical="center"/>
      <protection/>
    </xf>
    <xf numFmtId="0" fontId="6" fillId="67" borderId="41" xfId="179" applyFont="1" applyFill="1" applyBorder="1" applyAlignment="1">
      <alignment vertical="center"/>
      <protection/>
    </xf>
    <xf numFmtId="0" fontId="6" fillId="67" borderId="42" xfId="17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68" borderId="53" xfId="179" applyFont="1" applyFill="1" applyBorder="1" applyAlignment="1">
      <alignment vertical="center"/>
      <protection/>
    </xf>
    <xf numFmtId="0" fontId="6" fillId="69" borderId="24" xfId="179" applyFont="1" applyFill="1" applyBorder="1" applyAlignment="1">
      <alignment vertical="center"/>
      <protection/>
    </xf>
    <xf numFmtId="0" fontId="6" fillId="68" borderId="24" xfId="179" applyFont="1" applyFill="1" applyBorder="1" applyAlignment="1">
      <alignment vertical="center" wrapText="1"/>
      <protection/>
    </xf>
    <xf numFmtId="0" fontId="6" fillId="69" borderId="29" xfId="179" applyFont="1" applyFill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59" borderId="59" xfId="179" applyFont="1" applyFill="1" applyBorder="1" applyAlignment="1">
      <alignment horizontal="center" vertical="center"/>
      <protection/>
    </xf>
    <xf numFmtId="0" fontId="8" fillId="59" borderId="60" xfId="179" applyFont="1" applyFill="1" applyBorder="1" applyAlignment="1">
      <alignment horizontal="center" vertical="center"/>
      <protection/>
    </xf>
    <xf numFmtId="0" fontId="4" fillId="67" borderId="61" xfId="179" applyFont="1" applyFill="1" applyBorder="1" applyAlignment="1">
      <alignment horizontal="center" vertical="center" wrapText="1"/>
      <protection/>
    </xf>
    <xf numFmtId="0" fontId="4" fillId="67" borderId="62" xfId="179" applyFont="1" applyFill="1" applyBorder="1" applyAlignment="1">
      <alignment horizontal="center" vertical="center" wrapText="1"/>
      <protection/>
    </xf>
    <xf numFmtId="0" fontId="4" fillId="67" borderId="63" xfId="179" applyFont="1" applyFill="1" applyBorder="1" applyAlignment="1">
      <alignment horizontal="center" vertical="center" wrapText="1"/>
      <protection/>
    </xf>
    <xf numFmtId="0" fontId="4" fillId="67" borderId="61" xfId="179" applyFont="1" applyFill="1" applyBorder="1" applyAlignment="1">
      <alignment horizontal="center" vertical="center" wrapText="1"/>
      <protection/>
    </xf>
    <xf numFmtId="0" fontId="4" fillId="67" borderId="62" xfId="179" applyFont="1" applyFill="1" applyBorder="1" applyAlignment="1">
      <alignment horizontal="center" vertical="center" wrapText="1"/>
      <protection/>
    </xf>
    <xf numFmtId="0" fontId="4" fillId="67" borderId="63" xfId="179" applyFont="1" applyFill="1" applyBorder="1" applyAlignment="1">
      <alignment horizontal="center" vertical="center" wrapText="1"/>
      <protection/>
    </xf>
    <xf numFmtId="0" fontId="6" fillId="67" borderId="64" xfId="179" applyFont="1" applyFill="1" applyBorder="1" applyAlignment="1">
      <alignment horizontal="center" vertical="center"/>
      <protection/>
    </xf>
    <xf numFmtId="0" fontId="6" fillId="67" borderId="65" xfId="179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wrapText="1"/>
    </xf>
    <xf numFmtId="0" fontId="4" fillId="70" borderId="61" xfId="179" applyFont="1" applyFill="1" applyBorder="1" applyAlignment="1">
      <alignment horizontal="center" vertical="center" wrapText="1"/>
      <protection/>
    </xf>
    <xf numFmtId="0" fontId="4" fillId="70" borderId="62" xfId="179" applyFont="1" applyFill="1" applyBorder="1" applyAlignment="1">
      <alignment horizontal="center" vertical="center" wrapText="1"/>
      <protection/>
    </xf>
    <xf numFmtId="0" fontId="4" fillId="70" borderId="63" xfId="179" applyFont="1" applyFill="1" applyBorder="1" applyAlignment="1">
      <alignment horizontal="center" vertical="center" wrapText="1"/>
      <protection/>
    </xf>
    <xf numFmtId="0" fontId="6" fillId="67" borderId="66" xfId="178" applyFont="1" applyFill="1" applyBorder="1" applyAlignment="1">
      <alignment horizontal="center" vertical="center"/>
      <protection/>
    </xf>
    <xf numFmtId="0" fontId="6" fillId="67" borderId="67" xfId="178" applyFont="1" applyFill="1" applyBorder="1" applyAlignment="1">
      <alignment horizontal="center" vertical="center"/>
      <protection/>
    </xf>
    <xf numFmtId="0" fontId="6" fillId="67" borderId="68" xfId="178" applyFont="1" applyFill="1" applyBorder="1" applyAlignment="1">
      <alignment horizontal="center" vertical="center"/>
      <protection/>
    </xf>
    <xf numFmtId="0" fontId="6" fillId="67" borderId="69" xfId="178" applyFont="1" applyFill="1" applyBorder="1" applyAlignment="1">
      <alignment horizontal="center" vertical="center"/>
      <protection/>
    </xf>
  </cellXfs>
  <cellStyles count="171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1 2 2" xfId="65"/>
    <cellStyle name="60% - アクセント 1 3" xfId="66"/>
    <cellStyle name="60% - アクセント 2" xfId="67"/>
    <cellStyle name="60% - アクセント 2 2" xfId="68"/>
    <cellStyle name="60% - アクセント 2 2 2" xfId="69"/>
    <cellStyle name="60% - アクセント 2 3" xfId="70"/>
    <cellStyle name="60% - アクセント 3" xfId="71"/>
    <cellStyle name="60% - アクセント 3 2" xfId="72"/>
    <cellStyle name="60% - アクセント 3 2 2" xfId="73"/>
    <cellStyle name="60% - アクセント 3 3" xfId="74"/>
    <cellStyle name="60% - アクセント 4" xfId="75"/>
    <cellStyle name="60% - アクセント 4 2" xfId="76"/>
    <cellStyle name="60% - アクセント 4 2 2" xfId="77"/>
    <cellStyle name="60% - アクセント 4 3" xfId="78"/>
    <cellStyle name="60% - アクセント 5" xfId="79"/>
    <cellStyle name="60% - アクセント 5 2" xfId="80"/>
    <cellStyle name="60% - アクセント 5 2 2" xfId="81"/>
    <cellStyle name="60% - アクセント 5 3" xfId="82"/>
    <cellStyle name="60% - アクセント 6" xfId="83"/>
    <cellStyle name="60% - アクセント 6 2" xfId="84"/>
    <cellStyle name="60% - アクセント 6 2 2" xfId="85"/>
    <cellStyle name="60% - アクセント 6 3" xfId="86"/>
    <cellStyle name="Excel Built-in Comma [0]" xfId="87"/>
    <cellStyle name="アクセント 1" xfId="88"/>
    <cellStyle name="アクセント 1 2" xfId="89"/>
    <cellStyle name="アクセント 1 2 2" xfId="90"/>
    <cellStyle name="アクセント 1 3" xfId="91"/>
    <cellStyle name="アクセント 2" xfId="92"/>
    <cellStyle name="アクセント 2 2" xfId="93"/>
    <cellStyle name="アクセント 2 2 2" xfId="94"/>
    <cellStyle name="アクセント 2 3" xfId="95"/>
    <cellStyle name="アクセント 3" xfId="96"/>
    <cellStyle name="アクセント 3 2" xfId="97"/>
    <cellStyle name="アクセント 3 2 2" xfId="98"/>
    <cellStyle name="アクセント 3 3" xfId="99"/>
    <cellStyle name="アクセント 4" xfId="100"/>
    <cellStyle name="アクセント 4 2" xfId="101"/>
    <cellStyle name="アクセント 4 2 2" xfId="102"/>
    <cellStyle name="アクセント 4 3" xfId="103"/>
    <cellStyle name="アクセント 5" xfId="104"/>
    <cellStyle name="アクセント 5 2" xfId="105"/>
    <cellStyle name="アクセント 5 2 2" xfId="106"/>
    <cellStyle name="アクセント 5 3" xfId="107"/>
    <cellStyle name="アクセント 6" xfId="108"/>
    <cellStyle name="アクセント 6 2" xfId="109"/>
    <cellStyle name="アクセント 6 2 2" xfId="110"/>
    <cellStyle name="アクセント 6 3" xfId="111"/>
    <cellStyle name="タイトル" xfId="112"/>
    <cellStyle name="タイトル 2" xfId="113"/>
    <cellStyle name="タイトル 3" xfId="114"/>
    <cellStyle name="チェック セル" xfId="115"/>
    <cellStyle name="チェック セル 2" xfId="116"/>
    <cellStyle name="チェック セル 2 2" xfId="117"/>
    <cellStyle name="チェック セル 3" xfId="118"/>
    <cellStyle name="どちらでもない" xfId="119"/>
    <cellStyle name="どちらでもない 2" xfId="120"/>
    <cellStyle name="どちらでもない 2 2" xfId="121"/>
    <cellStyle name="どちらでもない 3" xfId="122"/>
    <cellStyle name="Percent" xfId="123"/>
    <cellStyle name="Hyperlink" xfId="124"/>
    <cellStyle name="ハイパーリンク 2" xfId="125"/>
    <cellStyle name="メモ" xfId="126"/>
    <cellStyle name="メモ 2" xfId="127"/>
    <cellStyle name="メモ 2 2" xfId="128"/>
    <cellStyle name="メモ 3" xfId="129"/>
    <cellStyle name="リンク セル" xfId="130"/>
    <cellStyle name="リンク セル 2" xfId="131"/>
    <cellStyle name="悪い" xfId="132"/>
    <cellStyle name="悪い 2" xfId="133"/>
    <cellStyle name="悪い 2 2" xfId="134"/>
    <cellStyle name="悪い 3" xfId="135"/>
    <cellStyle name="計算" xfId="136"/>
    <cellStyle name="計算 2" xfId="137"/>
    <cellStyle name="計算 2 2" xfId="138"/>
    <cellStyle name="計算 3" xfId="139"/>
    <cellStyle name="警告文" xfId="140"/>
    <cellStyle name="警告文 2" xfId="141"/>
    <cellStyle name="警告文 3" xfId="142"/>
    <cellStyle name="Comma [0]" xfId="143"/>
    <cellStyle name="Comma" xfId="144"/>
    <cellStyle name="見出し 1" xfId="145"/>
    <cellStyle name="見出し 1 2" xfId="146"/>
    <cellStyle name="見出し 2" xfId="147"/>
    <cellStyle name="見出し 2 2" xfId="148"/>
    <cellStyle name="見出し 2 3" xfId="149"/>
    <cellStyle name="見出し 3" xfId="150"/>
    <cellStyle name="見出し 3 2" xfId="151"/>
    <cellStyle name="見出し 4" xfId="152"/>
    <cellStyle name="見出し 4 2" xfId="153"/>
    <cellStyle name="集計" xfId="154"/>
    <cellStyle name="集計 2" xfId="155"/>
    <cellStyle name="集計 3" xfId="156"/>
    <cellStyle name="出力" xfId="157"/>
    <cellStyle name="出力 2" xfId="158"/>
    <cellStyle name="出力 2 2" xfId="159"/>
    <cellStyle name="出力 3" xfId="160"/>
    <cellStyle name="説明文" xfId="161"/>
    <cellStyle name="説明文 2" xfId="162"/>
    <cellStyle name="Currency [0]" xfId="163"/>
    <cellStyle name="Currency" xfId="164"/>
    <cellStyle name="入力" xfId="165"/>
    <cellStyle name="入力 2" xfId="166"/>
    <cellStyle name="入力 2 2" xfId="167"/>
    <cellStyle name="入力 3" xfId="168"/>
    <cellStyle name="標準 10" xfId="169"/>
    <cellStyle name="標準 2" xfId="170"/>
    <cellStyle name="標準 3" xfId="171"/>
    <cellStyle name="標準 4" xfId="172"/>
    <cellStyle name="標準 5" xfId="173"/>
    <cellStyle name="標準 6" xfId="174"/>
    <cellStyle name="標準 7" xfId="175"/>
    <cellStyle name="標準 8" xfId="176"/>
    <cellStyle name="標準 9" xfId="177"/>
    <cellStyle name="標準_199905" xfId="178"/>
    <cellStyle name="標準_Sheet1" xfId="179"/>
    <cellStyle name="Followed Hyperlink" xfId="180"/>
    <cellStyle name="良い" xfId="181"/>
    <cellStyle name="良い 2" xfId="182"/>
    <cellStyle name="良い 2 2" xfId="183"/>
    <cellStyle name="良い 3" xfId="184"/>
  </cellStyles>
  <dxfs count="14">
    <dxf>
      <fill>
        <patternFill>
          <bgColor theme="0" tint="-0.24993999302387238"/>
        </patternFill>
      </fill>
    </dxf>
    <dxf>
      <fill>
        <patternFill>
          <bgColor theme="0" tint="-0.24988000094890594"/>
        </patternFill>
      </fill>
    </dxf>
    <dxf>
      <fill>
        <patternFill>
          <bgColor theme="0" tint="-0.24988000094890594"/>
        </patternFill>
      </fill>
    </dxf>
    <dxf>
      <fill>
        <patternFill>
          <bgColor theme="0" tint="-0.24988000094890594"/>
        </patternFill>
      </fill>
    </dxf>
    <dxf>
      <fill>
        <patternFill>
          <bgColor theme="0" tint="-0.2498800009489059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8800009489059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80999529361725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H3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9.875" style="0" customWidth="1"/>
    <col min="8" max="8" width="18.50390625" style="0" customWidth="1"/>
  </cols>
  <sheetData>
    <row r="13" spans="2:8" ht="28.5">
      <c r="B13" s="91" t="s">
        <v>0</v>
      </c>
      <c r="C13" s="91"/>
      <c r="D13" s="91"/>
      <c r="E13" s="91"/>
      <c r="F13" s="91"/>
      <c r="G13" s="91"/>
      <c r="H13" s="91"/>
    </row>
    <row r="19" spans="2:8" ht="42">
      <c r="B19" s="92" t="s">
        <v>1</v>
      </c>
      <c r="C19" s="92"/>
      <c r="D19" s="92"/>
      <c r="E19" s="92"/>
      <c r="F19" s="92"/>
      <c r="G19" s="92"/>
      <c r="H19" s="92"/>
    </row>
    <row r="39" spans="2:8" ht="24">
      <c r="B39" s="93" t="s">
        <v>116</v>
      </c>
      <c r="C39" s="93"/>
      <c r="D39" s="93"/>
      <c r="E39" s="93"/>
      <c r="F39" s="93"/>
      <c r="G39" s="93"/>
      <c r="H39" s="93"/>
    </row>
  </sheetData>
  <sheetProtection/>
  <mergeCells count="3">
    <mergeCell ref="B13:H13"/>
    <mergeCell ref="B19:H19"/>
    <mergeCell ref="B39:H3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="85" zoomScaleSheetLayoutView="85" zoomScalePageLayoutView="0" workbookViewId="0" topLeftCell="A1">
      <selection activeCell="C38" sqref="C38"/>
    </sheetView>
  </sheetViews>
  <sheetFormatPr defaultColWidth="9.00390625" defaultRowHeight="13.5"/>
  <cols>
    <col min="1" max="1" width="5.625" style="10" customWidth="1"/>
    <col min="2" max="2" width="10.625" style="10" customWidth="1"/>
    <col min="3" max="3" width="38.375" style="10" customWidth="1"/>
    <col min="4" max="4" width="10.625" style="10" customWidth="1"/>
    <col min="5" max="5" width="30.625" style="10" customWidth="1"/>
    <col min="6" max="7" width="15.625" style="10" customWidth="1"/>
    <col min="8" max="16384" width="9.00390625" style="10" customWidth="1"/>
  </cols>
  <sheetData>
    <row r="1" spans="1:7" ht="19.5" customHeight="1">
      <c r="A1" s="9" t="s">
        <v>265</v>
      </c>
      <c r="C1" s="12"/>
      <c r="D1" s="1"/>
      <c r="E1" s="1"/>
      <c r="G1" s="12"/>
    </row>
    <row r="2" spans="1:7" ht="18.75" customHeight="1" thickBot="1">
      <c r="A2" s="2"/>
      <c r="B2" s="3"/>
      <c r="C2" s="3"/>
      <c r="D2" s="3"/>
      <c r="E2" s="3"/>
      <c r="F2" s="3"/>
      <c r="G2" s="3"/>
    </row>
    <row r="3" spans="1:7" ht="24.75" customHeight="1" thickBot="1">
      <c r="A3" s="94" t="s">
        <v>2</v>
      </c>
      <c r="B3" s="95"/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</row>
    <row r="4" spans="1:10" ht="24.75" customHeight="1" thickTop="1">
      <c r="A4" s="108" t="s">
        <v>8</v>
      </c>
      <c r="B4" s="109"/>
      <c r="C4" s="54" t="s">
        <v>62</v>
      </c>
      <c r="D4" s="55" t="s">
        <v>237</v>
      </c>
      <c r="E4" s="56" t="s">
        <v>63</v>
      </c>
      <c r="F4" s="57" t="s">
        <v>231</v>
      </c>
      <c r="G4" s="58" t="s">
        <v>233</v>
      </c>
      <c r="H4" s="104"/>
      <c r="I4" s="104"/>
      <c r="J4" s="104"/>
    </row>
    <row r="5" spans="1:7" ht="24.75" customHeight="1" thickBot="1">
      <c r="A5" s="110" t="s">
        <v>9</v>
      </c>
      <c r="B5" s="111"/>
      <c r="C5" s="59" t="s">
        <v>244</v>
      </c>
      <c r="D5" s="60" t="s">
        <v>240</v>
      </c>
      <c r="E5" s="61" t="s">
        <v>241</v>
      </c>
      <c r="F5" s="62" t="s">
        <v>232</v>
      </c>
      <c r="G5" s="63" t="s">
        <v>234</v>
      </c>
    </row>
    <row r="6" spans="1:7" ht="24.75" customHeight="1">
      <c r="A6" s="96" t="s">
        <v>16</v>
      </c>
      <c r="B6" s="64" t="s">
        <v>17</v>
      </c>
      <c r="C6" s="65" t="s">
        <v>122</v>
      </c>
      <c r="D6" s="66" t="s">
        <v>149</v>
      </c>
      <c r="E6" s="67" t="s">
        <v>68</v>
      </c>
      <c r="F6" s="68" t="s">
        <v>150</v>
      </c>
      <c r="G6" s="69" t="s">
        <v>151</v>
      </c>
    </row>
    <row r="7" spans="1:7" ht="24.75" customHeight="1">
      <c r="A7" s="97"/>
      <c r="B7" s="70" t="s">
        <v>18</v>
      </c>
      <c r="C7" s="71" t="s">
        <v>273</v>
      </c>
      <c r="D7" s="72" t="s">
        <v>170</v>
      </c>
      <c r="E7" s="73" t="s">
        <v>69</v>
      </c>
      <c r="F7" s="74" t="s">
        <v>171</v>
      </c>
      <c r="G7" s="75" t="s">
        <v>172</v>
      </c>
    </row>
    <row r="8" spans="1:7" ht="24.75" customHeight="1">
      <c r="A8" s="97"/>
      <c r="B8" s="70" t="s">
        <v>19</v>
      </c>
      <c r="C8" s="71" t="s">
        <v>245</v>
      </c>
      <c r="D8" s="72" t="s">
        <v>186</v>
      </c>
      <c r="E8" s="73" t="s">
        <v>189</v>
      </c>
      <c r="F8" s="74" t="s">
        <v>187</v>
      </c>
      <c r="G8" s="75" t="s">
        <v>188</v>
      </c>
    </row>
    <row r="9" spans="1:7" ht="24.75" customHeight="1">
      <c r="A9" s="97"/>
      <c r="B9" s="70" t="s">
        <v>21</v>
      </c>
      <c r="C9" s="71" t="s">
        <v>71</v>
      </c>
      <c r="D9" s="72" t="s">
        <v>146</v>
      </c>
      <c r="E9" s="73" t="s">
        <v>72</v>
      </c>
      <c r="F9" s="74" t="s">
        <v>147</v>
      </c>
      <c r="G9" s="75" t="s">
        <v>148</v>
      </c>
    </row>
    <row r="10" spans="1:7" ht="24.75" customHeight="1" thickBot="1">
      <c r="A10" s="98"/>
      <c r="B10" s="76" t="s">
        <v>20</v>
      </c>
      <c r="C10" s="71" t="s">
        <v>274</v>
      </c>
      <c r="D10" s="77" t="s">
        <v>128</v>
      </c>
      <c r="E10" s="78" t="s">
        <v>70</v>
      </c>
      <c r="F10" s="79" t="s">
        <v>129</v>
      </c>
      <c r="G10" s="80" t="s">
        <v>130</v>
      </c>
    </row>
    <row r="11" spans="1:7" ht="24.75" customHeight="1">
      <c r="A11" s="96" t="s">
        <v>10</v>
      </c>
      <c r="B11" s="81" t="s">
        <v>11</v>
      </c>
      <c r="C11" s="82" t="s">
        <v>206</v>
      </c>
      <c r="D11" s="66" t="s">
        <v>137</v>
      </c>
      <c r="E11" s="67" t="s">
        <v>207</v>
      </c>
      <c r="F11" s="68" t="s">
        <v>138</v>
      </c>
      <c r="G11" s="69" t="s">
        <v>139</v>
      </c>
    </row>
    <row r="12" spans="1:7" ht="24.75" customHeight="1">
      <c r="A12" s="97"/>
      <c r="B12" s="24" t="s">
        <v>12</v>
      </c>
      <c r="C12" s="13" t="s">
        <v>275</v>
      </c>
      <c r="D12" s="25" t="s">
        <v>123</v>
      </c>
      <c r="E12" s="26" t="s">
        <v>276</v>
      </c>
      <c r="F12" s="27" t="s">
        <v>230</v>
      </c>
      <c r="G12" s="28" t="s">
        <v>124</v>
      </c>
    </row>
    <row r="13" spans="1:7" ht="24.75" customHeight="1">
      <c r="A13" s="97"/>
      <c r="B13" s="70" t="s">
        <v>13</v>
      </c>
      <c r="C13" s="71" t="s">
        <v>64</v>
      </c>
      <c r="D13" s="72" t="s">
        <v>227</v>
      </c>
      <c r="E13" s="73" t="s">
        <v>65</v>
      </c>
      <c r="F13" s="74" t="s">
        <v>228</v>
      </c>
      <c r="G13" s="75" t="s">
        <v>229</v>
      </c>
    </row>
    <row r="14" spans="1:7" ht="24.75" customHeight="1">
      <c r="A14" s="97"/>
      <c r="B14" s="70" t="s">
        <v>14</v>
      </c>
      <c r="C14" s="71" t="s">
        <v>55</v>
      </c>
      <c r="D14" s="72" t="s">
        <v>154</v>
      </c>
      <c r="E14" s="73" t="s">
        <v>66</v>
      </c>
      <c r="F14" s="74" t="s">
        <v>258</v>
      </c>
      <c r="G14" s="75" t="s">
        <v>155</v>
      </c>
    </row>
    <row r="15" spans="1:7" ht="24.75" customHeight="1" thickBot="1">
      <c r="A15" s="98"/>
      <c r="B15" s="83" t="s">
        <v>15</v>
      </c>
      <c r="C15" s="84" t="s">
        <v>59</v>
      </c>
      <c r="D15" s="85" t="s">
        <v>125</v>
      </c>
      <c r="E15" s="78" t="s">
        <v>67</v>
      </c>
      <c r="F15" s="79" t="s">
        <v>126</v>
      </c>
      <c r="G15" s="80" t="s">
        <v>127</v>
      </c>
    </row>
    <row r="16" spans="1:7" ht="24.75" customHeight="1">
      <c r="A16" s="99" t="s">
        <v>47</v>
      </c>
      <c r="B16" s="18" t="s">
        <v>48</v>
      </c>
      <c r="C16" s="19" t="s">
        <v>97</v>
      </c>
      <c r="D16" s="20" t="s">
        <v>152</v>
      </c>
      <c r="E16" s="21" t="s">
        <v>242</v>
      </c>
      <c r="F16" s="22" t="s">
        <v>153</v>
      </c>
      <c r="G16" s="23" t="s">
        <v>205</v>
      </c>
    </row>
    <row r="17" spans="1:7" ht="24.75" customHeight="1">
      <c r="A17" s="100"/>
      <c r="B17" s="24" t="s">
        <v>49</v>
      </c>
      <c r="C17" s="13" t="s">
        <v>252</v>
      </c>
      <c r="D17" s="25" t="s">
        <v>215</v>
      </c>
      <c r="E17" s="36" t="s">
        <v>216</v>
      </c>
      <c r="F17" s="37" t="s">
        <v>98</v>
      </c>
      <c r="G17" s="28" t="s">
        <v>162</v>
      </c>
    </row>
    <row r="18" spans="1:7" ht="24.75" customHeight="1">
      <c r="A18" s="100"/>
      <c r="B18" s="24" t="s">
        <v>50</v>
      </c>
      <c r="C18" s="88" t="s">
        <v>271</v>
      </c>
      <c r="D18" s="25" t="s">
        <v>140</v>
      </c>
      <c r="E18" s="26" t="s">
        <v>99</v>
      </c>
      <c r="F18" s="27" t="s">
        <v>141</v>
      </c>
      <c r="G18" s="28" t="s">
        <v>142</v>
      </c>
    </row>
    <row r="19" spans="1:7" ht="24.75" customHeight="1">
      <c r="A19" s="100"/>
      <c r="B19" s="24" t="s">
        <v>51</v>
      </c>
      <c r="C19" s="13" t="s">
        <v>117</v>
      </c>
      <c r="D19" s="25" t="s">
        <v>176</v>
      </c>
      <c r="E19" s="26" t="s">
        <v>177</v>
      </c>
      <c r="F19" s="38" t="s">
        <v>239</v>
      </c>
      <c r="G19" s="39" t="s">
        <v>178</v>
      </c>
    </row>
    <row r="20" spans="1:7" s="86" customFormat="1" ht="24.75" customHeight="1">
      <c r="A20" s="100"/>
      <c r="B20" s="24" t="s">
        <v>52</v>
      </c>
      <c r="C20" s="89" t="s">
        <v>272</v>
      </c>
      <c r="D20" s="25" t="s">
        <v>173</v>
      </c>
      <c r="E20" s="26" t="s">
        <v>100</v>
      </c>
      <c r="F20" s="27" t="s">
        <v>174</v>
      </c>
      <c r="G20" s="28" t="s">
        <v>175</v>
      </c>
    </row>
    <row r="21" spans="1:7" ht="24.75" customHeight="1">
      <c r="A21" s="100"/>
      <c r="B21" s="24" t="s">
        <v>53</v>
      </c>
      <c r="C21" s="13" t="s">
        <v>246</v>
      </c>
      <c r="D21" s="25" t="s">
        <v>201</v>
      </c>
      <c r="E21" s="26" t="s">
        <v>202</v>
      </c>
      <c r="F21" s="27" t="s">
        <v>203</v>
      </c>
      <c r="G21" s="28" t="s">
        <v>204</v>
      </c>
    </row>
    <row r="22" spans="1:7" ht="24.75" customHeight="1" thickBot="1">
      <c r="A22" s="101"/>
      <c r="B22" s="33" t="s">
        <v>54</v>
      </c>
      <c r="C22" s="34" t="s">
        <v>243</v>
      </c>
      <c r="D22" s="35" t="s">
        <v>118</v>
      </c>
      <c r="E22" s="30" t="s">
        <v>119</v>
      </c>
      <c r="F22" s="31" t="s">
        <v>120</v>
      </c>
      <c r="G22" s="32" t="s">
        <v>121</v>
      </c>
    </row>
    <row r="23" spans="1:7" ht="24.75" customHeight="1">
      <c r="A23" s="99" t="s">
        <v>43</v>
      </c>
      <c r="B23" s="40" t="s">
        <v>46</v>
      </c>
      <c r="C23" s="87" t="s">
        <v>277</v>
      </c>
      <c r="D23" s="14" t="s">
        <v>131</v>
      </c>
      <c r="E23" s="15" t="s">
        <v>96</v>
      </c>
      <c r="F23" s="16" t="s">
        <v>132</v>
      </c>
      <c r="G23" s="17" t="s">
        <v>133</v>
      </c>
    </row>
    <row r="24" spans="1:7" ht="24.75" customHeight="1">
      <c r="A24" s="100"/>
      <c r="B24" s="18" t="s">
        <v>44</v>
      </c>
      <c r="C24" s="19" t="s">
        <v>247</v>
      </c>
      <c r="D24" s="20" t="s">
        <v>134</v>
      </c>
      <c r="E24" s="21" t="s">
        <v>93</v>
      </c>
      <c r="F24" s="22" t="s">
        <v>251</v>
      </c>
      <c r="G24" s="23" t="s">
        <v>250</v>
      </c>
    </row>
    <row r="25" spans="1:7" ht="24.75" customHeight="1" thickBot="1">
      <c r="A25" s="101"/>
      <c r="B25" s="41" t="s">
        <v>45</v>
      </c>
      <c r="C25" s="34" t="s">
        <v>94</v>
      </c>
      <c r="D25" s="35" t="s">
        <v>156</v>
      </c>
      <c r="E25" s="30" t="s">
        <v>95</v>
      </c>
      <c r="F25" s="31" t="s">
        <v>157</v>
      </c>
      <c r="G25" s="32" t="s">
        <v>158</v>
      </c>
    </row>
    <row r="26" spans="1:7" ht="24.75" customHeight="1">
      <c r="A26" s="99" t="s">
        <v>36</v>
      </c>
      <c r="B26" s="18" t="s">
        <v>37</v>
      </c>
      <c r="C26" s="90" t="s">
        <v>270</v>
      </c>
      <c r="D26" s="20" t="s">
        <v>159</v>
      </c>
      <c r="E26" s="21" t="s">
        <v>84</v>
      </c>
      <c r="F26" s="22" t="s">
        <v>160</v>
      </c>
      <c r="G26" s="23" t="s">
        <v>161</v>
      </c>
    </row>
    <row r="27" spans="1:7" ht="24.75" customHeight="1">
      <c r="A27" s="100"/>
      <c r="B27" s="42" t="s">
        <v>266</v>
      </c>
      <c r="C27" s="13" t="s">
        <v>191</v>
      </c>
      <c r="D27" s="25" t="s">
        <v>192</v>
      </c>
      <c r="E27" s="26" t="s">
        <v>193</v>
      </c>
      <c r="F27" s="27" t="s">
        <v>194</v>
      </c>
      <c r="G27" s="28" t="s">
        <v>195</v>
      </c>
    </row>
    <row r="28" spans="1:7" ht="24.75" customHeight="1">
      <c r="A28" s="100"/>
      <c r="B28" s="24" t="s">
        <v>38</v>
      </c>
      <c r="C28" s="13" t="s">
        <v>264</v>
      </c>
      <c r="D28" s="25" t="s">
        <v>259</v>
      </c>
      <c r="E28" s="26" t="s">
        <v>262</v>
      </c>
      <c r="F28" s="27" t="s">
        <v>260</v>
      </c>
      <c r="G28" s="28" t="s">
        <v>261</v>
      </c>
    </row>
    <row r="29" spans="1:7" ht="24.75" customHeight="1">
      <c r="A29" s="100"/>
      <c r="B29" s="24" t="s">
        <v>39</v>
      </c>
      <c r="C29" s="13" t="s">
        <v>61</v>
      </c>
      <c r="D29" s="25" t="s">
        <v>224</v>
      </c>
      <c r="E29" s="26" t="s">
        <v>85</v>
      </c>
      <c r="F29" s="27" t="s">
        <v>225</v>
      </c>
      <c r="G29" s="28" t="s">
        <v>226</v>
      </c>
    </row>
    <row r="30" spans="1:7" ht="24.75" customHeight="1">
      <c r="A30" s="100"/>
      <c r="B30" s="24" t="s">
        <v>40</v>
      </c>
      <c r="C30" s="13" t="s">
        <v>182</v>
      </c>
      <c r="D30" s="25" t="s">
        <v>183</v>
      </c>
      <c r="E30" s="26" t="s">
        <v>86</v>
      </c>
      <c r="F30" s="27" t="s">
        <v>184</v>
      </c>
      <c r="G30" s="28" t="s">
        <v>185</v>
      </c>
    </row>
    <row r="31" spans="1:7" ht="24.75" customHeight="1">
      <c r="A31" s="100"/>
      <c r="B31" s="42" t="s">
        <v>267</v>
      </c>
      <c r="C31" s="13" t="s">
        <v>211</v>
      </c>
      <c r="D31" s="25" t="s">
        <v>212</v>
      </c>
      <c r="E31" s="26" t="s">
        <v>87</v>
      </c>
      <c r="F31" s="27" t="s">
        <v>213</v>
      </c>
      <c r="G31" s="28" t="s">
        <v>214</v>
      </c>
    </row>
    <row r="32" spans="1:7" ht="24.75" customHeight="1">
      <c r="A32" s="100"/>
      <c r="B32" s="24" t="s">
        <v>41</v>
      </c>
      <c r="C32" s="13" t="s">
        <v>217</v>
      </c>
      <c r="D32" s="25" t="s">
        <v>218</v>
      </c>
      <c r="E32" s="26" t="s">
        <v>88</v>
      </c>
      <c r="F32" s="27" t="s">
        <v>219</v>
      </c>
      <c r="G32" s="28" t="s">
        <v>220</v>
      </c>
    </row>
    <row r="33" spans="1:7" ht="24.75" customHeight="1">
      <c r="A33" s="100"/>
      <c r="B33" s="24" t="s">
        <v>42</v>
      </c>
      <c r="C33" s="13" t="s">
        <v>89</v>
      </c>
      <c r="D33" s="25" t="s">
        <v>238</v>
      </c>
      <c r="E33" s="26" t="s">
        <v>90</v>
      </c>
      <c r="F33" s="27" t="s">
        <v>235</v>
      </c>
      <c r="G33" s="28" t="s">
        <v>236</v>
      </c>
    </row>
    <row r="34" spans="1:7" ht="24.75" customHeight="1" thickBot="1">
      <c r="A34" s="101"/>
      <c r="B34" s="43" t="s">
        <v>268</v>
      </c>
      <c r="C34" s="34" t="s">
        <v>91</v>
      </c>
      <c r="D34" s="35" t="s">
        <v>168</v>
      </c>
      <c r="E34" s="30" t="s">
        <v>92</v>
      </c>
      <c r="F34" s="31" t="s">
        <v>278</v>
      </c>
      <c r="G34" s="32" t="s">
        <v>169</v>
      </c>
    </row>
    <row r="35" spans="1:7" ht="24.75" customHeight="1">
      <c r="A35" s="99" t="s">
        <v>22</v>
      </c>
      <c r="B35" s="18" t="s">
        <v>23</v>
      </c>
      <c r="C35" s="19" t="s">
        <v>249</v>
      </c>
      <c r="D35" s="20" t="s">
        <v>166</v>
      </c>
      <c r="E35" s="44" t="s">
        <v>73</v>
      </c>
      <c r="F35" s="16" t="s">
        <v>167</v>
      </c>
      <c r="G35" s="17" t="s">
        <v>248</v>
      </c>
    </row>
    <row r="36" spans="1:7" ht="24.75" customHeight="1">
      <c r="A36" s="100"/>
      <c r="B36" s="24" t="s">
        <v>24</v>
      </c>
      <c r="C36" s="13" t="s">
        <v>279</v>
      </c>
      <c r="D36" s="25" t="s">
        <v>135</v>
      </c>
      <c r="E36" s="26" t="s">
        <v>74</v>
      </c>
      <c r="F36" s="22" t="s">
        <v>136</v>
      </c>
      <c r="G36" s="23" t="s">
        <v>58</v>
      </c>
    </row>
    <row r="37" spans="1:7" ht="24.75" customHeight="1">
      <c r="A37" s="100"/>
      <c r="B37" s="24" t="s">
        <v>25</v>
      </c>
      <c r="C37" s="13" t="s">
        <v>255</v>
      </c>
      <c r="D37" s="25" t="s">
        <v>102</v>
      </c>
      <c r="E37" s="26" t="s">
        <v>75</v>
      </c>
      <c r="F37" s="27" t="s">
        <v>115</v>
      </c>
      <c r="G37" s="28" t="s">
        <v>103</v>
      </c>
    </row>
    <row r="38" spans="1:7" ht="24.75" customHeight="1" thickBot="1">
      <c r="A38" s="101"/>
      <c r="B38" s="33" t="s">
        <v>26</v>
      </c>
      <c r="C38" s="34" t="s">
        <v>57</v>
      </c>
      <c r="D38" s="35" t="s">
        <v>143</v>
      </c>
      <c r="E38" s="30" t="s">
        <v>76</v>
      </c>
      <c r="F38" s="31" t="s">
        <v>144</v>
      </c>
      <c r="G38" s="32" t="s">
        <v>145</v>
      </c>
    </row>
    <row r="39" spans="1:7" ht="24.75" customHeight="1">
      <c r="A39" s="105" t="s">
        <v>27</v>
      </c>
      <c r="B39" s="18" t="s">
        <v>28</v>
      </c>
      <c r="C39" s="19" t="s">
        <v>221</v>
      </c>
      <c r="D39" s="20" t="s">
        <v>222</v>
      </c>
      <c r="E39" s="21" t="s">
        <v>77</v>
      </c>
      <c r="F39" s="22" t="s">
        <v>223</v>
      </c>
      <c r="G39" s="23" t="s">
        <v>269</v>
      </c>
    </row>
    <row r="40" spans="1:7" ht="24.75" customHeight="1">
      <c r="A40" s="106"/>
      <c r="B40" s="24" t="s">
        <v>29</v>
      </c>
      <c r="C40" s="13" t="s">
        <v>78</v>
      </c>
      <c r="D40" s="25" t="s">
        <v>179</v>
      </c>
      <c r="E40" s="26" t="s">
        <v>79</v>
      </c>
      <c r="F40" s="27" t="s">
        <v>180</v>
      </c>
      <c r="G40" s="28" t="s">
        <v>181</v>
      </c>
    </row>
    <row r="41" spans="1:7" ht="24.75" customHeight="1">
      <c r="A41" s="106"/>
      <c r="B41" s="24" t="s">
        <v>30</v>
      </c>
      <c r="C41" s="13" t="s">
        <v>253</v>
      </c>
      <c r="D41" s="25" t="s">
        <v>163</v>
      </c>
      <c r="E41" s="26" t="s">
        <v>80</v>
      </c>
      <c r="F41" s="27" t="s">
        <v>164</v>
      </c>
      <c r="G41" s="28" t="s">
        <v>165</v>
      </c>
    </row>
    <row r="42" spans="1:7" ht="24.75" customHeight="1">
      <c r="A42" s="106"/>
      <c r="B42" s="24" t="s">
        <v>31</v>
      </c>
      <c r="C42" s="13" t="s">
        <v>60</v>
      </c>
      <c r="D42" s="25" t="s">
        <v>208</v>
      </c>
      <c r="E42" s="26" t="s">
        <v>81</v>
      </c>
      <c r="F42" s="27" t="s">
        <v>209</v>
      </c>
      <c r="G42" s="28" t="s">
        <v>210</v>
      </c>
    </row>
    <row r="43" spans="1:7" ht="24.75" customHeight="1">
      <c r="A43" s="106"/>
      <c r="B43" s="29" t="s">
        <v>35</v>
      </c>
      <c r="C43" s="45" t="s">
        <v>196</v>
      </c>
      <c r="D43" s="46" t="s">
        <v>197</v>
      </c>
      <c r="E43" s="47" t="s">
        <v>198</v>
      </c>
      <c r="F43" s="27" t="s">
        <v>199</v>
      </c>
      <c r="G43" s="28" t="s">
        <v>200</v>
      </c>
    </row>
    <row r="44" spans="1:7" ht="24.75" customHeight="1">
      <c r="A44" s="106"/>
      <c r="B44" s="48" t="s">
        <v>32</v>
      </c>
      <c r="C44" s="13" t="s">
        <v>263</v>
      </c>
      <c r="D44" s="25" t="s">
        <v>104</v>
      </c>
      <c r="E44" s="26" t="s">
        <v>82</v>
      </c>
      <c r="F44" s="22" t="s">
        <v>105</v>
      </c>
      <c r="G44" s="23" t="s">
        <v>106</v>
      </c>
    </row>
    <row r="45" spans="1:8" ht="24.75" customHeight="1">
      <c r="A45" s="106"/>
      <c r="B45" s="24" t="s">
        <v>33</v>
      </c>
      <c r="C45" s="13" t="s">
        <v>254</v>
      </c>
      <c r="D45" s="25" t="s">
        <v>107</v>
      </c>
      <c r="E45" s="26" t="s">
        <v>83</v>
      </c>
      <c r="F45" s="27" t="s">
        <v>108</v>
      </c>
      <c r="G45" s="28" t="s">
        <v>109</v>
      </c>
      <c r="H45" s="11"/>
    </row>
    <row r="46" spans="1:7" ht="24.75" customHeight="1" thickBot="1">
      <c r="A46" s="107"/>
      <c r="B46" s="24" t="s">
        <v>34</v>
      </c>
      <c r="C46" s="45" t="s">
        <v>255</v>
      </c>
      <c r="D46" s="46" t="s">
        <v>112</v>
      </c>
      <c r="E46" s="26" t="s">
        <v>190</v>
      </c>
      <c r="F46" s="27" t="s">
        <v>113</v>
      </c>
      <c r="G46" s="28" t="s">
        <v>114</v>
      </c>
    </row>
    <row r="47" spans="1:7" ht="24.75" customHeight="1" thickBot="1">
      <c r="A47" s="102" t="s">
        <v>101</v>
      </c>
      <c r="B47" s="103"/>
      <c r="C47" s="49" t="s">
        <v>56</v>
      </c>
      <c r="D47" s="50" t="s">
        <v>256</v>
      </c>
      <c r="E47" s="51" t="s">
        <v>257</v>
      </c>
      <c r="F47" s="52" t="s">
        <v>110</v>
      </c>
      <c r="G47" s="53" t="s">
        <v>111</v>
      </c>
    </row>
  </sheetData>
  <sheetProtection/>
  <mergeCells count="12">
    <mergeCell ref="A4:B4"/>
    <mergeCell ref="A5:B5"/>
    <mergeCell ref="A3:B3"/>
    <mergeCell ref="A11:A15"/>
    <mergeCell ref="A6:A10"/>
    <mergeCell ref="A35:A38"/>
    <mergeCell ref="A47:B47"/>
    <mergeCell ref="H4:J4"/>
    <mergeCell ref="A39:A46"/>
    <mergeCell ref="A26:A34"/>
    <mergeCell ref="A23:A25"/>
    <mergeCell ref="A16:A22"/>
  </mergeCells>
  <conditionalFormatting sqref="A4:G9 A22:G22 A21:B21 D21:G21 D24:E24 A37:G38 A40:G47 A39:F39 A32:G34 A25:G25 A27:G28 A26:B26 D26:G26 A19:G19 A18:B18 D18:G18 A13:G17 A12 A35:A36 D36:G36 A23:B24 D23:G23 A11:G11 A10:B10 D10:G10">
    <cfRule type="expression" priority="13" dxfId="0" stopIfTrue="1">
      <formula>MOD(ROW(A1),2)=1</formula>
    </cfRule>
  </conditionalFormatting>
  <conditionalFormatting sqref="C21">
    <cfRule type="expression" priority="12" dxfId="0" stopIfTrue="1">
      <formula>MOD(ROW(C18),2)=1</formula>
    </cfRule>
  </conditionalFormatting>
  <conditionalFormatting sqref="C24">
    <cfRule type="expression" priority="11" dxfId="0" stopIfTrue="1">
      <formula>MOD(ROW(C21),2)=1</formula>
    </cfRule>
  </conditionalFormatting>
  <conditionalFormatting sqref="B35:G35">
    <cfRule type="expression" priority="10" dxfId="0" stopIfTrue="1">
      <formula>MOD(ROW(B32),2)=1</formula>
    </cfRule>
  </conditionalFormatting>
  <conditionalFormatting sqref="G39">
    <cfRule type="expression" priority="9" dxfId="9" stopIfTrue="1">
      <formula>MOD(ROW(G36),2)=1</formula>
    </cfRule>
  </conditionalFormatting>
  <conditionalFormatting sqref="F24:G24">
    <cfRule type="expression" priority="8" dxfId="0" stopIfTrue="1">
      <formula>MOD(ROW(F21),2)=1</formula>
    </cfRule>
  </conditionalFormatting>
  <conditionalFormatting sqref="A29:G31">
    <cfRule type="expression" priority="15" dxfId="0" stopIfTrue="1">
      <formula>MOD(ROW(A26),2)=1</formula>
    </cfRule>
  </conditionalFormatting>
  <conditionalFormatting sqref="C26">
    <cfRule type="expression" priority="7" dxfId="1" stopIfTrue="1">
      <formula>MOD(ROW(C23),2)=1</formula>
    </cfRule>
  </conditionalFormatting>
  <conditionalFormatting sqref="C18">
    <cfRule type="expression" priority="6" dxfId="0" stopIfTrue="1">
      <formula>MOD(ROW(C15),2)=1</formula>
    </cfRule>
  </conditionalFormatting>
  <conditionalFormatting sqref="B12:G12">
    <cfRule type="expression" priority="5" dxfId="1" stopIfTrue="1">
      <formula>MOD(ROW(B9),2)=1</formula>
    </cfRule>
  </conditionalFormatting>
  <conditionalFormatting sqref="B36:C36">
    <cfRule type="expression" priority="4" dxfId="1" stopIfTrue="1">
      <formula>MOD(ROW(B33),2)=1</formula>
    </cfRule>
  </conditionalFormatting>
  <conditionalFormatting sqref="A20:G20">
    <cfRule type="expression" priority="3" dxfId="1" stopIfTrue="1">
      <formula>MOD(ROW(A17),2)=1</formula>
    </cfRule>
  </conditionalFormatting>
  <conditionalFormatting sqref="C23">
    <cfRule type="expression" priority="2" dxfId="1" stopIfTrue="1">
      <formula>MOD(ROW(C20),2)=1</formula>
    </cfRule>
  </conditionalFormatting>
  <conditionalFormatting sqref="C10">
    <cfRule type="expression" priority="1" dxfId="0" stopIfTrue="1">
      <formula>MOD(ROW(C7),2)=1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39" useFirstPageNumber="1" fitToHeight="1" fitToWidth="1" horizontalDpi="600" verticalDpi="600" orientation="portrait" paperSize="9" scale="69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2021-03-31T04:30:05Z</dcterms:created>
  <dcterms:modified xsi:type="dcterms:W3CDTF">2021-03-31T04:30:46Z</dcterms:modified>
  <cp:category/>
  <cp:version/>
  <cp:contentType/>
  <cp:contentStatus/>
</cp:coreProperties>
</file>