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showInkAnnotation="0" updateLinks="never" codeName="ThisWorkbook" autoCompressPictures="0"/>
  <xr:revisionPtr revIDLastSave="0" documentId="13_ncr:1_{71721509-F4E8-4F8E-99B7-64A9710D91A4}" xr6:coauthVersionLast="47" xr6:coauthVersionMax="47" xr10:uidLastSave="{00000000-0000-0000-0000-000000000000}"/>
  <bookViews>
    <workbookView xWindow="-108" yWindow="-108" windowWidth="23256" windowHeight="14160" tabRatio="855" xr2:uid="{00000000-000D-0000-FFFF-FFFF00000000}"/>
  </bookViews>
  <sheets>
    <sheet name="別紙（地域連携）" sheetId="142" r:id="rId1"/>
    <sheet name="別紙（地域連携2）" sheetId="143" r:id="rId2"/>
    <sheet name="選択肢" sheetId="5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___________________________bes0401">選択肢!$P$2:$P$3</definedName>
    <definedName name="__________________________________________________bes2101">選択肢!$V$2:$V$4</definedName>
    <definedName name="__________________________________________________bes2102">選択肢!$W$2:$W$4</definedName>
    <definedName name="__________________________________________________bes2103">選択肢!$X$2:$X$4</definedName>
    <definedName name="__________________________________________________bes2104">選択肢!$Y$2:$Y$3</definedName>
    <definedName name="__________________________________________________bes21052">選択肢!$AA$2:$AA$3</definedName>
    <definedName name="__________________________________________________bes2701">選択肢!$AD$2:$AD$3</definedName>
    <definedName name="__________________________________________________bes2702">選択肢!$AE$2:$AE$3</definedName>
    <definedName name="_______________________________________bes3101">選択肢!$AL$2:$AL$3</definedName>
    <definedName name="_______________________________________sou01">選択肢!$AH$2:$AH$9</definedName>
    <definedName name="_______________________________________sou02">選択肢!$AI$2:$AI$6</definedName>
    <definedName name="_______________________________________sou03">選択肢!$AJ$2:$AJ$26</definedName>
    <definedName name="______________________________________bes0301">選択肢!$N$2:$N$3</definedName>
    <definedName name="______________________________________bes0601">選択肢!$A$21:$A$25</definedName>
    <definedName name="______________________________________bes2301">選択肢!$AB$2:$AB$3</definedName>
    <definedName name="______________________________________bes2801">選択肢!$AF$2:$AF$6</definedName>
    <definedName name="______________________________________bes2802">選択肢!$AG$2:$AG$14</definedName>
    <definedName name="______________________________________bes3001">選択肢!$AK$2:$AK$4</definedName>
    <definedName name="______________________________________ken01">選択肢!$AC$2:$AC$8</definedName>
    <definedName name="___________________________________jin01">選択肢!$R$2:$R$3</definedName>
    <definedName name="___________________________tou01">#REF!</definedName>
    <definedName name="__________________________bes2105">#REF!</definedName>
    <definedName name="__________________________bes301">#REF!</definedName>
    <definedName name="__________________________can01">選択肢!$AU$2:$AU$36</definedName>
    <definedName name="__________________________NS01">#REF!</definedName>
    <definedName name="__________________________sd01">選択肢!$AH$2:$AH$9</definedName>
    <definedName name="__________________________sd02">選択肢!$AI$2:$AI$6</definedName>
    <definedName name="__________________________sd03">選択肢!$AJ$2:$AJ$26</definedName>
    <definedName name="__________________________so02">選択肢!$I$21:$I$47</definedName>
    <definedName name="__________________________so03">選択肢!$K$21:$K$29</definedName>
    <definedName name="__________________________so05">選択肢!$G$26:$G$30</definedName>
    <definedName name="__________________________sou04">#REF!</definedName>
    <definedName name="__________________________sou1">#REF!</definedName>
    <definedName name="__________________________tou03">#REF!</definedName>
    <definedName name="____________bes301">#REF!</definedName>
    <definedName name="____________can01">[1]選択肢!$AU$2:$AU$36</definedName>
    <definedName name="____________NS01">#REF!</definedName>
    <definedName name="____________sou04">#REF!</definedName>
    <definedName name="____________sou1">#REF!</definedName>
    <definedName name="__________bes3001">[2]選択肢!$AK$2:$AK$4</definedName>
    <definedName name="__________ken01">[2]選択肢!$AC$2:$AC$8</definedName>
    <definedName name="________the01">選択肢!$AT$2:$AT$6</definedName>
    <definedName name="________tou08">選択肢!$AV$2:$AV$5</definedName>
    <definedName name="_____jin01">[3]選択肢!$R$2:$R$3</definedName>
    <definedName name="____the01">[1]選択肢!$AT$2:$AT$6</definedName>
    <definedName name="___bes3011">[4]選択肢!$Z$2:$Z$3</definedName>
    <definedName name="___can002">[5]選択肢!$AB$21:$AB$60</definedName>
    <definedName name="__bes3011">[4]選択肢!$Z$2:$Z$3</definedName>
    <definedName name="__can002">[5]選択肢!$AB$21:$AB$60</definedName>
    <definedName name="__pat01">[5]選択肢!$V$21:$V$23</definedName>
    <definedName name="__pat04">[5]選択肢!$Y$21:$Y$26</definedName>
    <definedName name="__tou02">選択肢!$AN$2:$AN$5</definedName>
    <definedName name="_bes0401">選択肢!$P$2:$P$3</definedName>
    <definedName name="_bes3001">[2]選択肢!$AK$2:$AK$4</definedName>
    <definedName name="_bes301">#REF!</definedName>
    <definedName name="_bes3011">[6]選択肢!$Z$2:$Z$3</definedName>
    <definedName name="_bes3101">#REF!</definedName>
    <definedName name="_can001">選択肢!$AA$21:$AA$59</definedName>
    <definedName name="_can002">選択肢!$AB$21:$AB$60</definedName>
    <definedName name="_can01">[1]選択肢!$AU$2:$AU$36</definedName>
    <definedName name="_clr01">選択肢!$AY$2:$AY$5</definedName>
    <definedName name="_clr02">選択肢!$AZ$2:$AZ$5</definedName>
    <definedName name="_iky01">選択肢!$S$21:$S$23</definedName>
    <definedName name="_jin01">[3]選択肢!$R$2:$R$3</definedName>
    <definedName name="_ka01">選択肢!$T$21:$T$23</definedName>
    <definedName name="_ka02">選択肢!$U$21:$U$22</definedName>
    <definedName name="_ken01">[2]選択肢!$AC$2:$AC$8</definedName>
    <definedName name="_NS01">#REF!</definedName>
    <definedName name="_pat01">選択肢!$V$21:$V$23</definedName>
    <definedName name="_pat02">選択肢!$W$21:$W$56</definedName>
    <definedName name="_pat03">選択肢!$X$21:$X$25</definedName>
    <definedName name="_pat04">選択肢!$Y$21:$Y$26</definedName>
    <definedName name="_sd001">選択肢!$AD$29:$AD$35</definedName>
    <definedName name="_so002">選択肢!$N$21:$N$47</definedName>
    <definedName name="_so003">選択肢!$L$21:$L$29</definedName>
    <definedName name="_so004">選択肢!$AW$2:$AW$30</definedName>
    <definedName name="_so005">選択肢!$AX$2:$AX$10</definedName>
    <definedName name="_so04">選択肢!$E$26:$E$32</definedName>
    <definedName name="_sou01">[7]選択肢!$AJ$2:$AJ$8</definedName>
    <definedName name="_sou02">選択肢!$AI$2:$AI$8</definedName>
    <definedName name="_sou021">選択肢!$AI$2:$AI$5</definedName>
    <definedName name="_sou03">選択肢!$AJ$2:$AJ$16</definedName>
    <definedName name="_sou032">選択肢!#REF!</definedName>
    <definedName name="_sou04">#REF!</definedName>
    <definedName name="_sou1">#REF!</definedName>
    <definedName name="_the01">[1]選択肢!$AT$2:$AT$6</definedName>
    <definedName name="_tou01">#REF!</definedName>
    <definedName name="_tou02">#REF!</definedName>
    <definedName name="_tou04">選択肢!$AP$2:$AP$5</definedName>
    <definedName name="_tou05">選択肢!$AQ$2:$AQ$4</definedName>
    <definedName name="_tou06">選択肢!$AR$2:$AR$29</definedName>
    <definedName name="_tou07">選択肢!$AS$2:$AS$4</definedName>
    <definedName name="cb">選択肢!$A$21:$A$25</definedName>
    <definedName name="ｆ">[8]選択肢!$B$3:$B$6</definedName>
    <definedName name="ftgh">[9]選択肢!$G$2:$G$5</definedName>
    <definedName name="fuyo">選択肢!$D$21:$D$22</definedName>
    <definedName name="histu">選択肢!$AE$2:$AE$3</definedName>
    <definedName name="htrhyj">[9]選択肢!$E$2:$E$3</definedName>
    <definedName name="ｉｋｙ">選択肢!$U$2:$U$4</definedName>
    <definedName name="ｊ">[10]選択肢!$G$2:$G$4</definedName>
    <definedName name="jimi">選択肢!$C$21:$C$22</definedName>
    <definedName name="jinin">#REF!</definedName>
    <definedName name="jinin00">選択肢!$Q$2:$Q$4</definedName>
    <definedName name="jinin01">選択肢!$R$2:$R$3</definedName>
    <definedName name="jinin02">選択肢!$S$2:$S$8</definedName>
    <definedName name="jinin03">選択肢!$T$2:$T$4</definedName>
    <definedName name="jinin04">選択肢!$U$2:$U$4</definedName>
    <definedName name="jinin05">選択肢!#REF!</definedName>
    <definedName name="jininn">#REF!</definedName>
    <definedName name="jinji">選択肢!#REF!</definedName>
    <definedName name="jinji05">選択肢!#REF!</definedName>
    <definedName name="kafu">選択肢!$AA$2:$AA$3</definedName>
    <definedName name="kaisa">選択肢!$AB$2:$AB$3</definedName>
    <definedName name="kanjin">選択肢!$E$21:$E$23</definedName>
    <definedName name="kens01">選択肢!$AC$2:$AC$8</definedName>
    <definedName name="list">#REF!</definedName>
    <definedName name="list0">選択肢!$C$2:$C$3</definedName>
    <definedName name="list00">選択肢!$B$2:$B$3</definedName>
    <definedName name="ｌｉst01">選択肢!#REF!</definedName>
    <definedName name="list02">#REF!</definedName>
    <definedName name="list03">#REF!</definedName>
    <definedName name="list04">#REF!</definedName>
    <definedName name="list05">#REF!</definedName>
    <definedName name="list100">[2]選択肢!$C$2:$C$3</definedName>
    <definedName name="list3C01">#REF!</definedName>
    <definedName name="list3C02">#REF!</definedName>
    <definedName name="list3C03">#REF!</definedName>
    <definedName name="list4">#REF!</definedName>
    <definedName name="maru">選択肢!$AK$2:$AK$4</definedName>
    <definedName name="miuamkg">#REF!</definedName>
    <definedName name="miya">#REF!</definedName>
    <definedName name="miyami">#REF!</definedName>
    <definedName name="miyata">#REF!</definedName>
    <definedName name="miyatata">[9]選択肢!$B$2:$B$3</definedName>
    <definedName name="path">選択肢!$O$21:$O$23</definedName>
    <definedName name="path002">選択肢!$P$21:$P$24</definedName>
    <definedName name="_xlnm.Print_Area" localSheetId="0">'別紙（地域連携）'!$A$1:$I$35</definedName>
    <definedName name="reg">[9]選択肢!$A$2:$A$4</definedName>
    <definedName name="rsg">[9]選択肢!$A$2:$A$4</definedName>
    <definedName name="sareg">#REF!</definedName>
    <definedName name="sd">選択肢!$AF$2:$AF$6</definedName>
    <definedName name="sd00">選択肢!$AG$2:$AG$14</definedName>
    <definedName name="sd000">選択肢!$AE$29:$AE$41</definedName>
    <definedName name="sin">[11]選択肢!$R$21:$R$22</definedName>
    <definedName name="so00">選択肢!$F$26:$F$32</definedName>
    <definedName name="sou0">#REF!</definedName>
    <definedName name="tfj">#REF!</definedName>
    <definedName name="thjst">[9]選択肢!$F$2:$F$3</definedName>
    <definedName name="tou00">選択肢!$AL$2:$AL$3</definedName>
    <definedName name="tsrh">#REF!</definedName>
    <definedName name="tty">#REF!</definedName>
    <definedName name="ｙｎ">選択肢!$B$2:$B$3</definedName>
    <definedName name="yos05">#REF!</definedName>
    <definedName name="yos100">[2]選択肢!#REF!</definedName>
    <definedName name="yos401">選択肢!$A$2:$A$4</definedName>
    <definedName name="yos402">選択肢!$D$2:$D$9</definedName>
    <definedName name="yos403">選択肢!$E$2:$E$3</definedName>
    <definedName name="yos404">選択肢!$F$2:$F$3</definedName>
    <definedName name="yos405">選択肢!$G$2:$G$5</definedName>
    <definedName name="yos406">#REF!</definedName>
    <definedName name="yos407">選択肢!$H$2:$H$4</definedName>
    <definedName name="yos408">選択肢!$I$2:$I$4</definedName>
    <definedName name="yos409">選択肢!$J$2:$J$4</definedName>
    <definedName name="yos410">選択肢!$K$2:$K$4</definedName>
    <definedName name="yos411">選択肢!$L$2:$L$5</definedName>
    <definedName name="yos412">選択肢!$M$2:$M$4</definedName>
    <definedName name="別紙３７">#REF!</definedName>
    <definedName name="別紙9">選択肢!#REF!</definedName>
  </definedNames>
  <calcPr calcId="162913"/>
</workbook>
</file>

<file path=xl/sharedStrings.xml><?xml version="1.0" encoding="utf-8"?>
<sst xmlns="http://schemas.openxmlformats.org/spreadsheetml/2006/main" count="708" uniqueCount="501">
  <si>
    <t>不明</t>
    <phoneticPr fontId="3"/>
  </si>
  <si>
    <t>so00</t>
    <phoneticPr fontId="3"/>
  </si>
  <si>
    <t>電話相談</t>
    <phoneticPr fontId="3"/>
  </si>
  <si>
    <t>FAX</t>
    <phoneticPr fontId="3"/>
  </si>
  <si>
    <t>Email</t>
    <phoneticPr fontId="3"/>
  </si>
  <si>
    <t>so05</t>
    <phoneticPr fontId="3"/>
  </si>
  <si>
    <t>ｙｎ</t>
    <phoneticPr fontId="3"/>
  </si>
  <si>
    <t>maru</t>
    <phoneticPr fontId="3"/>
  </si>
  <si>
    <t>sd01</t>
    <phoneticPr fontId="3"/>
  </si>
  <si>
    <t>sd02</t>
    <phoneticPr fontId="3"/>
  </si>
  <si>
    <t>sd03</t>
    <phoneticPr fontId="3"/>
  </si>
  <si>
    <t>sd00</t>
    <phoneticPr fontId="3"/>
  </si>
  <si>
    <t>sd</t>
    <phoneticPr fontId="3"/>
  </si>
  <si>
    <t>医療連携</t>
    <rPh sb="0" eb="2">
      <t>イリョウ</t>
    </rPh>
    <rPh sb="2" eb="4">
      <t>レンケイ</t>
    </rPh>
    <phoneticPr fontId="3"/>
  </si>
  <si>
    <t>path</t>
    <phoneticPr fontId="3"/>
  </si>
  <si>
    <t>　　全てのパスを電子媒体で提出</t>
    <rPh sb="2" eb="3">
      <t>スベ</t>
    </rPh>
    <rPh sb="8" eb="10">
      <t>デンシ</t>
    </rPh>
    <rPh sb="10" eb="12">
      <t>バイタイ</t>
    </rPh>
    <rPh sb="13" eb="15">
      <t>テイシュツ</t>
    </rPh>
    <phoneticPr fontId="3"/>
  </si>
  <si>
    <t>　　一部のパスを電子媒体で提出</t>
    <rPh sb="2" eb="4">
      <t>イチブ</t>
    </rPh>
    <rPh sb="8" eb="10">
      <t>デンシ</t>
    </rPh>
    <rPh sb="10" eb="12">
      <t>バイタイ</t>
    </rPh>
    <rPh sb="13" eb="15">
      <t>テイシュツ</t>
    </rPh>
    <phoneticPr fontId="3"/>
  </si>
  <si>
    <t>　　今回は、電子媒体での提出はなし</t>
    <rPh sb="2" eb="4">
      <t>コンカイ</t>
    </rPh>
    <rPh sb="6" eb="8">
      <t>デンシ</t>
    </rPh>
    <rPh sb="8" eb="10">
      <t>バイタイ</t>
    </rPh>
    <rPh sb="12" eb="14">
      <t>テイシュツ</t>
    </rPh>
    <phoneticPr fontId="3"/>
  </si>
  <si>
    <t>初級者研修・修了</t>
    <rPh sb="0" eb="3">
      <t>ショキュウシャ</t>
    </rPh>
    <rPh sb="3" eb="5">
      <t>ケンシュウ</t>
    </rPh>
    <rPh sb="6" eb="8">
      <t>シュウリョウ</t>
    </rPh>
    <phoneticPr fontId="3"/>
  </si>
  <si>
    <t>初級者研修・受講中</t>
    <rPh sb="0" eb="3">
      <t>ショキュウシャ</t>
    </rPh>
    <rPh sb="3" eb="5">
      <t>ケンシュウ</t>
    </rPh>
    <rPh sb="6" eb="9">
      <t>ジュコウチュウ</t>
    </rPh>
    <phoneticPr fontId="3"/>
  </si>
  <si>
    <t>初級者研修・未受講</t>
    <rPh sb="0" eb="3">
      <t>ショキュウシャ</t>
    </rPh>
    <rPh sb="3" eb="5">
      <t>ケンシュウ</t>
    </rPh>
    <rPh sb="6" eb="7">
      <t>ミ</t>
    </rPh>
    <rPh sb="7" eb="9">
      <t>ジュコウ</t>
    </rPh>
    <phoneticPr fontId="3"/>
  </si>
  <si>
    <t>中級者研修・修了</t>
    <rPh sb="0" eb="2">
      <t>チュウキュウ</t>
    </rPh>
    <rPh sb="2" eb="3">
      <t>シャ</t>
    </rPh>
    <rPh sb="3" eb="5">
      <t>ケンシュウ</t>
    </rPh>
    <rPh sb="6" eb="8">
      <t>シュウリョウ</t>
    </rPh>
    <phoneticPr fontId="3"/>
  </si>
  <si>
    <t>tou08</t>
    <phoneticPr fontId="3"/>
  </si>
  <si>
    <t>GIST</t>
    <phoneticPr fontId="3"/>
  </si>
  <si>
    <t>2010年04月26-27日 東京</t>
    <phoneticPr fontId="3"/>
  </si>
  <si>
    <t>2010年06月01-03日 東京</t>
    <phoneticPr fontId="3"/>
  </si>
  <si>
    <t>2010年04月10-11日 東京</t>
    <phoneticPr fontId="3"/>
  </si>
  <si>
    <t>2010年05月15-16日 福岡</t>
    <phoneticPr fontId="3"/>
  </si>
  <si>
    <t>2010年06月12-13日 愛知</t>
    <phoneticPr fontId="3"/>
  </si>
  <si>
    <t>2010年06月26-27日 長野</t>
    <phoneticPr fontId="3"/>
  </si>
  <si>
    <t>臨床検査技師</t>
    <rPh sb="0" eb="2">
      <t>リンショウ</t>
    </rPh>
    <rPh sb="2" eb="4">
      <t>ケンサ</t>
    </rPh>
    <rPh sb="4" eb="6">
      <t>ギシ</t>
    </rPh>
    <phoneticPr fontId="3"/>
  </si>
  <si>
    <t>栄養士</t>
    <rPh sb="0" eb="3">
      <t>エイヨウシ</t>
    </rPh>
    <phoneticPr fontId="3"/>
  </si>
  <si>
    <t>可</t>
    <rPh sb="0" eb="1">
      <t>カ</t>
    </rPh>
    <phoneticPr fontId="3"/>
  </si>
  <si>
    <t>否</t>
    <rPh sb="0" eb="1">
      <t>ヒ</t>
    </rPh>
    <phoneticPr fontId="3"/>
  </si>
  <si>
    <t>悪性骨軟部腫瘍</t>
    <rPh sb="0" eb="2">
      <t>アクセイ</t>
    </rPh>
    <rPh sb="2" eb="3">
      <t>ホネ</t>
    </rPh>
    <rPh sb="3" eb="4">
      <t>ヤワ</t>
    </rPh>
    <rPh sb="4" eb="5">
      <t>ブ</t>
    </rPh>
    <rPh sb="5" eb="7">
      <t>シュヨウ</t>
    </rPh>
    <phoneticPr fontId="3"/>
  </si>
  <si>
    <t>小児固形腫瘍</t>
    <rPh sb="0" eb="2">
      <t>ショウニ</t>
    </rPh>
    <rPh sb="2" eb="4">
      <t>コケイ</t>
    </rPh>
    <rPh sb="4" eb="6">
      <t>シュヨウ</t>
    </rPh>
    <phoneticPr fontId="3"/>
  </si>
  <si>
    <t>原発不明がん</t>
    <rPh sb="0" eb="2">
      <t>ゲンパツ</t>
    </rPh>
    <rPh sb="2" eb="4">
      <t>フメイ</t>
    </rPh>
    <phoneticPr fontId="3"/>
  </si>
  <si>
    <t>10割</t>
    <rPh sb="2" eb="3">
      <t>ワリ</t>
    </rPh>
    <phoneticPr fontId="3"/>
  </si>
  <si>
    <t>９割以上10割未満</t>
    <rPh sb="1" eb="2">
      <t>ワリ</t>
    </rPh>
    <rPh sb="2" eb="4">
      <t>イジョウ</t>
    </rPh>
    <rPh sb="6" eb="7">
      <t>ワリ</t>
    </rPh>
    <rPh sb="7" eb="9">
      <t>ミマン</t>
    </rPh>
    <phoneticPr fontId="3"/>
  </si>
  <si>
    <t>８割以上９割未満</t>
    <rPh sb="1" eb="2">
      <t>ワリ</t>
    </rPh>
    <rPh sb="2" eb="4">
      <t>イジョウ</t>
    </rPh>
    <rPh sb="5" eb="6">
      <t>ワリ</t>
    </rPh>
    <rPh sb="6" eb="8">
      <t>ミマン</t>
    </rPh>
    <phoneticPr fontId="3"/>
  </si>
  <si>
    <t>７割以上８割未満</t>
    <rPh sb="1" eb="2">
      <t>ワリ</t>
    </rPh>
    <rPh sb="2" eb="4">
      <t>イジョウ</t>
    </rPh>
    <rPh sb="5" eb="6">
      <t>ワリ</t>
    </rPh>
    <rPh sb="6" eb="8">
      <t>ミマン</t>
    </rPh>
    <phoneticPr fontId="3"/>
  </si>
  <si>
    <t>６割以上７割未満</t>
    <rPh sb="1" eb="2">
      <t>ワリ</t>
    </rPh>
    <rPh sb="2" eb="4">
      <t>イジョウ</t>
    </rPh>
    <rPh sb="5" eb="6">
      <t>ワリ</t>
    </rPh>
    <rPh sb="6" eb="8">
      <t>ミマン</t>
    </rPh>
    <phoneticPr fontId="3"/>
  </si>
  <si>
    <t>５割以上６割未満</t>
    <rPh sb="1" eb="2">
      <t>ワリ</t>
    </rPh>
    <rPh sb="2" eb="4">
      <t>イジョウ</t>
    </rPh>
    <rPh sb="5" eb="6">
      <t>ワリ</t>
    </rPh>
    <rPh sb="6" eb="8">
      <t>ミマン</t>
    </rPh>
    <phoneticPr fontId="3"/>
  </si>
  <si>
    <t>○</t>
    <phoneticPr fontId="3"/>
  </si>
  <si>
    <t>list00</t>
    <phoneticPr fontId="3"/>
  </si>
  <si>
    <t>yos407</t>
    <phoneticPr fontId="3"/>
  </si>
  <si>
    <t>2010年10月02-03日 茨城（予定）</t>
    <phoneticPr fontId="3"/>
  </si>
  <si>
    <t>sou01</t>
    <phoneticPr fontId="3"/>
  </si>
  <si>
    <t>sou02</t>
    <phoneticPr fontId="3"/>
  </si>
  <si>
    <t>sou03</t>
    <phoneticPr fontId="3"/>
  </si>
  <si>
    <t>専従(8割以上)</t>
    <rPh sb="0" eb="2">
      <t>センジュウ</t>
    </rPh>
    <rPh sb="4" eb="5">
      <t>ワリ</t>
    </rPh>
    <rPh sb="5" eb="7">
      <t>イジョウ</t>
    </rPh>
    <phoneticPr fontId="3"/>
  </si>
  <si>
    <t>専任(5割以上8割未満)</t>
    <rPh sb="0" eb="2">
      <t>センニン</t>
    </rPh>
    <rPh sb="4" eb="5">
      <t>ワリ</t>
    </rPh>
    <rPh sb="5" eb="7">
      <t>イジョウ</t>
    </rPh>
    <rPh sb="8" eb="9">
      <t>ワリ</t>
    </rPh>
    <rPh sb="9" eb="11">
      <t>ミマン</t>
    </rPh>
    <phoneticPr fontId="3"/>
  </si>
  <si>
    <t>兼任(5割未満)</t>
    <rPh sb="0" eb="2">
      <t>ケンニン</t>
    </rPh>
    <rPh sb="4" eb="5">
      <t>ワリ</t>
    </rPh>
    <rPh sb="5" eb="7">
      <t>ミマン</t>
    </rPh>
    <phoneticPr fontId="3"/>
  </si>
  <si>
    <t>tou00</t>
    <phoneticPr fontId="3"/>
  </si>
  <si>
    <t>list03</t>
    <phoneticPr fontId="3"/>
  </si>
  <si>
    <t>kafu</t>
    <phoneticPr fontId="3"/>
  </si>
  <si>
    <t>jimi</t>
    <phoneticPr fontId="3"/>
  </si>
  <si>
    <t>fuyo</t>
    <phoneticPr fontId="3"/>
  </si>
  <si>
    <t>kens01</t>
    <phoneticPr fontId="3"/>
  </si>
  <si>
    <t>kaisa</t>
    <phoneticPr fontId="3"/>
  </si>
  <si>
    <t>iky</t>
    <phoneticPr fontId="3"/>
  </si>
  <si>
    <t>十二指腸・小腸がん</t>
    <rPh sb="0" eb="4">
      <t>ジュウニシチョウ</t>
    </rPh>
    <rPh sb="5" eb="7">
      <t>ショウチョウ</t>
    </rPh>
    <phoneticPr fontId="3"/>
  </si>
  <si>
    <t>histu</t>
    <phoneticPr fontId="3"/>
  </si>
  <si>
    <t>精神症状の緩和に携わる医師</t>
    <phoneticPr fontId="3"/>
  </si>
  <si>
    <t>看護師</t>
    <phoneticPr fontId="3"/>
  </si>
  <si>
    <t>身体症状の緩和に携わる医師</t>
    <phoneticPr fontId="3"/>
  </si>
  <si>
    <t>kanjin</t>
    <phoneticPr fontId="3"/>
  </si>
  <si>
    <t>脊髄腫瘍</t>
    <rPh sb="0" eb="2">
      <t>セキズイ</t>
    </rPh>
    <rPh sb="2" eb="4">
      <t>シュヨウ</t>
    </rPh>
    <phoneticPr fontId="3"/>
  </si>
  <si>
    <t>耳鼻咽喉科領域のがん</t>
    <rPh sb="0" eb="2">
      <t>ジビ</t>
    </rPh>
    <rPh sb="2" eb="4">
      <t>インコウ</t>
    </rPh>
    <rPh sb="4" eb="5">
      <t>カ</t>
    </rPh>
    <rPh sb="5" eb="7">
      <t>リョウイキ</t>
    </rPh>
    <phoneticPr fontId="3"/>
  </si>
  <si>
    <t>胆道がん</t>
    <rPh sb="1" eb="2">
      <t>ドウ</t>
    </rPh>
    <phoneticPr fontId="3"/>
  </si>
  <si>
    <t>副腎がん</t>
    <rPh sb="0" eb="2">
      <t>フクジン</t>
    </rPh>
    <phoneticPr fontId="3"/>
  </si>
  <si>
    <t>患者本人　</t>
    <phoneticPr fontId="3"/>
  </si>
  <si>
    <t>家族・親戚</t>
    <phoneticPr fontId="3"/>
  </si>
  <si>
    <t>友人</t>
    <phoneticPr fontId="3"/>
  </si>
  <si>
    <t>一般</t>
    <phoneticPr fontId="3"/>
  </si>
  <si>
    <t>医療関係者</t>
    <phoneticPr fontId="3"/>
  </si>
  <si>
    <t>その他</t>
    <phoneticPr fontId="3"/>
  </si>
  <si>
    <t>不明</t>
    <phoneticPr fontId="3"/>
  </si>
  <si>
    <t>so01</t>
    <phoneticPr fontId="3"/>
  </si>
  <si>
    <t>がんの治療</t>
    <rPh sb="3" eb="5">
      <t>チリョウ</t>
    </rPh>
    <phoneticPr fontId="3"/>
  </si>
  <si>
    <t>がんの検査</t>
    <rPh sb="3" eb="5">
      <t>ケンサ</t>
    </rPh>
    <phoneticPr fontId="3"/>
  </si>
  <si>
    <t>症状・副作用・後遺症</t>
    <rPh sb="0" eb="2">
      <t>ショウジョウ</t>
    </rPh>
    <rPh sb="3" eb="6">
      <t>フクサヨウ</t>
    </rPh>
    <rPh sb="7" eb="10">
      <t>コウイショウ</t>
    </rPh>
    <phoneticPr fontId="3"/>
  </si>
  <si>
    <t>セカンドオピニオン（一般）</t>
    <rPh sb="10" eb="12">
      <t>イッパン</t>
    </rPh>
    <phoneticPr fontId="3"/>
  </si>
  <si>
    <t>セカンドオピニオン（受入）</t>
    <rPh sb="10" eb="12">
      <t>ウケイレ</t>
    </rPh>
    <phoneticPr fontId="3"/>
  </si>
  <si>
    <t>セカンドオピニオン（他へ紹介）</t>
    <rPh sb="10" eb="11">
      <t>タ</t>
    </rPh>
    <rPh sb="12" eb="14">
      <t>ショウカイ</t>
    </rPh>
    <phoneticPr fontId="3"/>
  </si>
  <si>
    <t>治療実績</t>
    <rPh sb="0" eb="2">
      <t>チリョウ</t>
    </rPh>
    <rPh sb="2" eb="4">
      <t>ジッセキ</t>
    </rPh>
    <phoneticPr fontId="3"/>
  </si>
  <si>
    <t>受診方法・入院</t>
    <rPh sb="0" eb="2">
      <t>ジュシン</t>
    </rPh>
    <rPh sb="2" eb="4">
      <t>ホウホウ</t>
    </rPh>
    <rPh sb="5" eb="7">
      <t>ニュウイン</t>
    </rPh>
    <phoneticPr fontId="3"/>
  </si>
  <si>
    <t>転院</t>
    <rPh sb="0" eb="2">
      <t>テンイン</t>
    </rPh>
    <phoneticPr fontId="3"/>
  </si>
  <si>
    <t>医療機関の紹介</t>
    <rPh sb="0" eb="2">
      <t>イリョウ</t>
    </rPh>
    <rPh sb="2" eb="4">
      <t>キカン</t>
    </rPh>
    <rPh sb="5" eb="7">
      <t>ショウカイ</t>
    </rPh>
    <phoneticPr fontId="3"/>
  </si>
  <si>
    <t>がん予防・検診</t>
    <rPh sb="2" eb="4">
      <t>ヨボウ</t>
    </rPh>
    <rPh sb="5" eb="7">
      <t>ケンシン</t>
    </rPh>
    <phoneticPr fontId="3"/>
  </si>
  <si>
    <t>在宅医療</t>
    <rPh sb="0" eb="2">
      <t>ザイタク</t>
    </rPh>
    <rPh sb="2" eb="4">
      <t>イリョウ</t>
    </rPh>
    <phoneticPr fontId="3"/>
  </si>
  <si>
    <t>ホスピス・緩和ケア</t>
    <rPh sb="5" eb="7">
      <t>カンワ</t>
    </rPh>
    <phoneticPr fontId="3"/>
  </si>
  <si>
    <t>不明</t>
    <rPh sb="0" eb="2">
      <t>フメイ</t>
    </rPh>
    <phoneticPr fontId="3"/>
  </si>
  <si>
    <t>肺がん</t>
  </si>
  <si>
    <t>yos401</t>
  </si>
  <si>
    <t>あり</t>
  </si>
  <si>
    <t>はい</t>
  </si>
  <si>
    <t>医用原子力技術研究振興財団</t>
  </si>
  <si>
    <t>いいえ</t>
  </si>
  <si>
    <t>bes2105</t>
    <phoneticPr fontId="3"/>
  </si>
  <si>
    <t>bes2301</t>
    <phoneticPr fontId="3"/>
  </si>
  <si>
    <t>開催予定</t>
    <rPh sb="0" eb="2">
      <t>カイサイ</t>
    </rPh>
    <rPh sb="2" eb="4">
      <t>ヨテイ</t>
    </rPh>
    <phoneticPr fontId="3"/>
  </si>
  <si>
    <t>開催済</t>
    <rPh sb="0" eb="2">
      <t>カイサイ</t>
    </rPh>
    <rPh sb="2" eb="3">
      <t>ス</t>
    </rPh>
    <phoneticPr fontId="3"/>
  </si>
  <si>
    <t>ken01</t>
    <phoneticPr fontId="3"/>
  </si>
  <si>
    <t>講義</t>
    <rPh sb="0" eb="2">
      <t>コウギ</t>
    </rPh>
    <phoneticPr fontId="3"/>
  </si>
  <si>
    <t>実習</t>
    <rPh sb="0" eb="2">
      <t>ジッシュウ</t>
    </rPh>
    <phoneticPr fontId="3"/>
  </si>
  <si>
    <t>講義＋実習</t>
    <rPh sb="0" eb="2">
      <t>コウギ</t>
    </rPh>
    <rPh sb="3" eb="5">
      <t>ジッシュウ</t>
    </rPh>
    <phoneticPr fontId="3"/>
  </si>
  <si>
    <t>bes2701</t>
    <phoneticPr fontId="3"/>
  </si>
  <si>
    <t>bes2702</t>
    <phoneticPr fontId="3"/>
  </si>
  <si>
    <t>必要</t>
    <rPh sb="0" eb="2">
      <t>ヒツヨウ</t>
    </rPh>
    <phoneticPr fontId="3"/>
  </si>
  <si>
    <t>不要</t>
    <rPh sb="0" eb="2">
      <t>フヨウ</t>
    </rPh>
    <phoneticPr fontId="3"/>
  </si>
  <si>
    <t>bes2801</t>
    <phoneticPr fontId="3"/>
  </si>
  <si>
    <t>bes2802</t>
    <phoneticPr fontId="3"/>
  </si>
  <si>
    <t>事務連絡等</t>
    <rPh sb="0" eb="2">
      <t>ジム</t>
    </rPh>
    <rPh sb="2" eb="4">
      <t>レンラク</t>
    </rPh>
    <rPh sb="4" eb="5">
      <t>トウ</t>
    </rPh>
    <phoneticPr fontId="3"/>
  </si>
  <si>
    <t>データ整理等</t>
    <rPh sb="3" eb="5">
      <t>セイリ</t>
    </rPh>
    <rPh sb="5" eb="6">
      <t>トウ</t>
    </rPh>
    <phoneticPr fontId="3"/>
  </si>
  <si>
    <t>相談</t>
    <rPh sb="0" eb="2">
      <t>ソウダン</t>
    </rPh>
    <phoneticPr fontId="3"/>
  </si>
  <si>
    <t>社会福祉士</t>
    <rPh sb="0" eb="2">
      <t>シャカイ</t>
    </rPh>
    <rPh sb="2" eb="4">
      <t>フクシ</t>
    </rPh>
    <rPh sb="4" eb="5">
      <t>シ</t>
    </rPh>
    <phoneticPr fontId="3"/>
  </si>
  <si>
    <t>精神保健福祉士</t>
    <rPh sb="0" eb="2">
      <t>セイシン</t>
    </rPh>
    <rPh sb="2" eb="4">
      <t>ホケン</t>
    </rPh>
    <rPh sb="4" eb="7">
      <t>フクシシ</t>
    </rPh>
    <phoneticPr fontId="3"/>
  </si>
  <si>
    <t>保健師</t>
    <rPh sb="0" eb="3">
      <t>ホケンシ</t>
    </rPh>
    <phoneticPr fontId="3"/>
  </si>
  <si>
    <t>管理栄養士</t>
    <rPh sb="0" eb="2">
      <t>カンリ</t>
    </rPh>
    <rPh sb="2" eb="5">
      <t>エイヨウシ</t>
    </rPh>
    <phoneticPr fontId="3"/>
  </si>
  <si>
    <t>医療ソーシャルワーカー（上記以外）</t>
    <rPh sb="0" eb="2">
      <t>イリョウ</t>
    </rPh>
    <rPh sb="12" eb="14">
      <t>ジョウキ</t>
    </rPh>
    <rPh sb="14" eb="16">
      <t>イガイ</t>
    </rPh>
    <phoneticPr fontId="3"/>
  </si>
  <si>
    <t>医療心理に携わる者</t>
    <rPh sb="0" eb="2">
      <t>イリョウ</t>
    </rPh>
    <rPh sb="2" eb="4">
      <t>シンリ</t>
    </rPh>
    <rPh sb="5" eb="6">
      <t>タズサ</t>
    </rPh>
    <rPh sb="8" eb="9">
      <t>モノ</t>
    </rPh>
    <phoneticPr fontId="3"/>
  </si>
  <si>
    <t>一般事務員</t>
    <rPh sb="0" eb="2">
      <t>イッパン</t>
    </rPh>
    <rPh sb="2" eb="4">
      <t>ジム</t>
    </rPh>
    <rPh sb="4" eb="5">
      <t>イン</t>
    </rPh>
    <phoneticPr fontId="3"/>
  </si>
  <si>
    <t>bes3001</t>
    <phoneticPr fontId="3"/>
  </si>
  <si>
    <t>△</t>
    <phoneticPr fontId="3"/>
  </si>
  <si>
    <t>診療情報管理士</t>
    <phoneticPr fontId="3"/>
  </si>
  <si>
    <t>tou05</t>
    <phoneticPr fontId="3"/>
  </si>
  <si>
    <t>血液腫瘍</t>
  </si>
  <si>
    <t>精神看護専門看護師</t>
  </si>
  <si>
    <t>集学的治療</t>
    <rPh sb="0" eb="2">
      <t>シュウガク</t>
    </rPh>
    <rPh sb="2" eb="3">
      <t>テキ</t>
    </rPh>
    <rPh sb="3" eb="5">
      <t>チリョウ</t>
    </rPh>
    <phoneticPr fontId="3"/>
  </si>
  <si>
    <t>膀胱がん</t>
    <rPh sb="0" eb="2">
      <t>ボウコウ</t>
    </rPh>
    <phoneticPr fontId="3"/>
  </si>
  <si>
    <t>その他の女性生殖器がん</t>
    <rPh sb="2" eb="3">
      <t>タ</t>
    </rPh>
    <rPh sb="4" eb="6">
      <t>ジョセイ</t>
    </rPh>
    <rPh sb="6" eb="9">
      <t>セイショクキ</t>
    </rPh>
    <phoneticPr fontId="3"/>
  </si>
  <si>
    <t>○</t>
    <phoneticPr fontId="3"/>
  </si>
  <si>
    <t>実施</t>
    <rPh sb="0" eb="2">
      <t>ジッシ</t>
    </rPh>
    <phoneticPr fontId="3"/>
  </si>
  <si>
    <t>未実施</t>
    <rPh sb="0" eb="3">
      <t>ミジッシ</t>
    </rPh>
    <phoneticPr fontId="3"/>
  </si>
  <si>
    <t>小児看護専門看護師</t>
  </si>
  <si>
    <t>地域看護専門看護師</t>
  </si>
  <si>
    <t>老人看護専門看護師</t>
  </si>
  <si>
    <t>手術看護認定看護師</t>
  </si>
  <si>
    <t>摂食・嚥下障害看護認定看護師</t>
  </si>
  <si>
    <t>　　　　　　　看護専門看護師</t>
    <phoneticPr fontId="3"/>
  </si>
  <si>
    <t>承認あり</t>
    <rPh sb="0" eb="2">
      <t>ショウニン</t>
    </rPh>
    <phoneticPr fontId="3"/>
  </si>
  <si>
    <t>承認なし</t>
    <rPh sb="0" eb="2">
      <t>ショウニン</t>
    </rPh>
    <phoneticPr fontId="3"/>
  </si>
  <si>
    <t>眼、眼窩腫瘍</t>
    <phoneticPr fontId="3"/>
  </si>
  <si>
    <t>甲状腺がん</t>
    <phoneticPr fontId="3"/>
  </si>
  <si>
    <t>食道がん</t>
    <phoneticPr fontId="3"/>
  </si>
  <si>
    <t>縦隔腫瘍</t>
    <phoneticPr fontId="3"/>
  </si>
  <si>
    <t>中皮腫</t>
    <phoneticPr fontId="3"/>
  </si>
  <si>
    <t>膵がん</t>
    <phoneticPr fontId="3"/>
  </si>
  <si>
    <t>腎がん</t>
    <phoneticPr fontId="3"/>
  </si>
  <si>
    <t>尿路がん</t>
    <phoneticPr fontId="3"/>
  </si>
  <si>
    <t>前立腺がん</t>
    <phoneticPr fontId="3"/>
  </si>
  <si>
    <t>精巣がん</t>
    <phoneticPr fontId="3"/>
  </si>
  <si>
    <t>その他の男性生殖器がん</t>
    <phoneticPr fontId="3"/>
  </si>
  <si>
    <t>子宮がん</t>
    <phoneticPr fontId="3"/>
  </si>
  <si>
    <t>卵巣がん</t>
    <phoneticPr fontId="3"/>
  </si>
  <si>
    <t>皮膚腫瘍</t>
    <phoneticPr fontId="3"/>
  </si>
  <si>
    <t>血液腫瘍</t>
    <phoneticPr fontId="3"/>
  </si>
  <si>
    <t>小児血液腫瘍</t>
    <phoneticPr fontId="3"/>
  </si>
  <si>
    <t>性腺外胚細胞腫瘍</t>
    <phoneticPr fontId="3"/>
  </si>
  <si>
    <t>GIST</t>
    <phoneticPr fontId="3"/>
  </si>
  <si>
    <t>眼、眼窩腫瘍</t>
    <phoneticPr fontId="3"/>
  </si>
  <si>
    <t>甲状腺がん</t>
    <phoneticPr fontId="3"/>
  </si>
  <si>
    <t>食道がん</t>
    <phoneticPr fontId="3"/>
  </si>
  <si>
    <t>縦隔腫瘍</t>
    <phoneticPr fontId="3"/>
  </si>
  <si>
    <t>中皮腫</t>
    <phoneticPr fontId="3"/>
  </si>
  <si>
    <t>膵がん</t>
    <phoneticPr fontId="3"/>
  </si>
  <si>
    <t>腎がん</t>
    <phoneticPr fontId="3"/>
  </si>
  <si>
    <t>尿路がん</t>
    <phoneticPr fontId="3"/>
  </si>
  <si>
    <t>前立腺がん</t>
    <phoneticPr fontId="3"/>
  </si>
  <si>
    <t>精巣がん</t>
    <phoneticPr fontId="3"/>
  </si>
  <si>
    <t>その他の男性生殖器がん</t>
    <phoneticPr fontId="3"/>
  </si>
  <si>
    <t>子宮がん</t>
    <phoneticPr fontId="3"/>
  </si>
  <si>
    <t>卵巣がん</t>
    <phoneticPr fontId="3"/>
  </si>
  <si>
    <t>皮膚腫瘍</t>
    <phoneticPr fontId="3"/>
  </si>
  <si>
    <t>血液腫瘍</t>
    <phoneticPr fontId="3"/>
  </si>
  <si>
    <t>小児血液腫瘍</t>
    <phoneticPr fontId="3"/>
  </si>
  <si>
    <t>性腺外胚細胞腫瘍</t>
    <phoneticPr fontId="3"/>
  </si>
  <si>
    <t>can01</t>
    <phoneticPr fontId="3"/>
  </si>
  <si>
    <t>第2項</t>
    <rPh sb="0" eb="1">
      <t>ダイ</t>
    </rPh>
    <rPh sb="2" eb="3">
      <t>コウ</t>
    </rPh>
    <phoneticPr fontId="3"/>
  </si>
  <si>
    <t>第3項</t>
    <rPh sb="0" eb="1">
      <t>ダイ</t>
    </rPh>
    <rPh sb="2" eb="3">
      <t>コウ</t>
    </rPh>
    <phoneticPr fontId="3"/>
  </si>
  <si>
    <t>非常勤</t>
    <rPh sb="0" eb="3">
      <t>ヒジョウキン</t>
    </rPh>
    <phoneticPr fontId="3"/>
  </si>
  <si>
    <t>休診中</t>
    <rPh sb="0" eb="2">
      <t>キュウシン</t>
    </rPh>
    <rPh sb="2" eb="3">
      <t>チュウ</t>
    </rPh>
    <phoneticPr fontId="3"/>
  </si>
  <si>
    <t>あり</t>
    <phoneticPr fontId="3"/>
  </si>
  <si>
    <t>なし</t>
    <phoneticPr fontId="3"/>
  </si>
  <si>
    <t>病院名：</t>
    <rPh sb="0" eb="2">
      <t>ビョウイン</t>
    </rPh>
    <rPh sb="2" eb="3">
      <t>メイ</t>
    </rPh>
    <phoneticPr fontId="3"/>
  </si>
  <si>
    <t>医師</t>
    <rPh sb="0" eb="2">
      <t>イシ</t>
    </rPh>
    <phoneticPr fontId="3"/>
  </si>
  <si>
    <t>常勤</t>
    <rPh sb="0" eb="2">
      <t>ジョウキン</t>
    </rPh>
    <phoneticPr fontId="3"/>
  </si>
  <si>
    <t>薬剤師</t>
    <rPh sb="0" eb="3">
      <t>ヤクザイシ</t>
    </rPh>
    <phoneticPr fontId="3"/>
  </si>
  <si>
    <t>看護師</t>
    <rPh sb="0" eb="2">
      <t>カンゴ</t>
    </rPh>
    <rPh sb="2" eb="3">
      <t>シ</t>
    </rPh>
    <phoneticPr fontId="3"/>
  </si>
  <si>
    <t>前立腺がん</t>
  </si>
  <si>
    <t>CB</t>
    <phoneticPr fontId="3"/>
  </si>
  <si>
    <t>化学療法</t>
    <rPh sb="0" eb="2">
      <t>カガク</t>
    </rPh>
    <rPh sb="2" eb="4">
      <t>リョウホウ</t>
    </rPh>
    <phoneticPr fontId="3"/>
  </si>
  <si>
    <t>放射線療法</t>
    <rPh sb="0" eb="3">
      <t>ホウシャセン</t>
    </rPh>
    <rPh sb="3" eb="5">
      <t>リョウホウ</t>
    </rPh>
    <phoneticPr fontId="3"/>
  </si>
  <si>
    <t>なし</t>
  </si>
  <si>
    <t>慢性疾患看護専門看護師</t>
  </si>
  <si>
    <t>訪問看護認定看護師</t>
  </si>
  <si>
    <t>yos402</t>
    <phoneticPr fontId="3"/>
  </si>
  <si>
    <t>　　　　　　　認定看護師</t>
    <phoneticPr fontId="3"/>
  </si>
  <si>
    <t>yos403</t>
    <phoneticPr fontId="3"/>
  </si>
  <si>
    <t>yos404</t>
    <phoneticPr fontId="3"/>
  </si>
  <si>
    <t>75-100%</t>
    <phoneticPr fontId="3"/>
  </si>
  <si>
    <t>50-75%</t>
  </si>
  <si>
    <t>25-50％</t>
  </si>
  <si>
    <t>25％未満</t>
  </si>
  <si>
    <t>yos405</t>
    <phoneticPr fontId="3"/>
  </si>
  <si>
    <t>yos408</t>
    <phoneticPr fontId="3"/>
  </si>
  <si>
    <t>yos409</t>
    <phoneticPr fontId="3"/>
  </si>
  <si>
    <t>白血病を専門としていない</t>
    <phoneticPr fontId="3"/>
  </si>
  <si>
    <t>白血病を専門としているが設置なし</t>
    <phoneticPr fontId="3"/>
  </si>
  <si>
    <t>敷地内を全面禁煙</t>
  </si>
  <si>
    <t>施設内のみを全面禁煙</t>
  </si>
  <si>
    <t>yos410</t>
    <phoneticPr fontId="3"/>
  </si>
  <si>
    <t>複数の都道府県に協力</t>
    <phoneticPr fontId="3"/>
  </si>
  <si>
    <t>該当都道府県に協力</t>
    <phoneticPr fontId="3"/>
  </si>
  <si>
    <t>所在都道府県において未実施</t>
    <phoneticPr fontId="3"/>
  </si>
  <si>
    <t>協力未実施</t>
    <phoneticPr fontId="3"/>
  </si>
  <si>
    <t>yos411</t>
    <phoneticPr fontId="3"/>
  </si>
  <si>
    <t>他の情報源から把握</t>
    <phoneticPr fontId="3"/>
  </si>
  <si>
    <t>把握していない</t>
    <phoneticPr fontId="3"/>
  </si>
  <si>
    <t>yos412</t>
    <phoneticPr fontId="3"/>
  </si>
  <si>
    <t>把握している</t>
    <rPh sb="0" eb="2">
      <t>ハアク</t>
    </rPh>
    <phoneticPr fontId="3"/>
  </si>
  <si>
    <t>bes0301</t>
    <phoneticPr fontId="3"/>
  </si>
  <si>
    <t>bes0401</t>
    <phoneticPr fontId="3"/>
  </si>
  <si>
    <t>×</t>
    <phoneticPr fontId="3"/>
  </si>
  <si>
    <t>全例実施</t>
    <phoneticPr fontId="3"/>
  </si>
  <si>
    <t>75%以上-100%未満実施</t>
    <rPh sb="3" eb="5">
      <t>イジョウ</t>
    </rPh>
    <rPh sb="10" eb="12">
      <t>ミマン</t>
    </rPh>
    <phoneticPr fontId="3"/>
  </si>
  <si>
    <t>50%以上-75%未満実施</t>
    <rPh sb="3" eb="5">
      <t>イジョウ</t>
    </rPh>
    <rPh sb="9" eb="11">
      <t>ミマン</t>
    </rPh>
    <phoneticPr fontId="3"/>
  </si>
  <si>
    <t>25%以上-50%未満実施</t>
    <rPh sb="3" eb="5">
      <t>イジョウ</t>
    </rPh>
    <rPh sb="9" eb="11">
      <t>ミマン</t>
    </rPh>
    <phoneticPr fontId="3"/>
  </si>
  <si>
    <t>25%未満実施</t>
    <rPh sb="3" eb="5">
      <t>ミマン</t>
    </rPh>
    <phoneticPr fontId="3"/>
  </si>
  <si>
    <t>jinin03</t>
    <phoneticPr fontId="3"/>
  </si>
  <si>
    <t>jinin00</t>
    <phoneticPr fontId="3"/>
  </si>
  <si>
    <t>jinin04</t>
    <phoneticPr fontId="3"/>
  </si>
  <si>
    <t>bes2101</t>
    <phoneticPr fontId="3"/>
  </si>
  <si>
    <t>一般外来で対応</t>
    <phoneticPr fontId="3"/>
  </si>
  <si>
    <t>セカンドオピニオン外来で対応</t>
    <phoneticPr fontId="3"/>
  </si>
  <si>
    <t>bes2102</t>
    <phoneticPr fontId="3"/>
  </si>
  <si>
    <t>受付不可</t>
    <phoneticPr fontId="3"/>
  </si>
  <si>
    <t>初診として診療科外来へ紹介</t>
    <phoneticPr fontId="3"/>
  </si>
  <si>
    <t>bes2103</t>
    <phoneticPr fontId="3"/>
  </si>
  <si>
    <t>可</t>
    <phoneticPr fontId="3"/>
  </si>
  <si>
    <t>本人の同意があれば可</t>
  </si>
  <si>
    <t>不可</t>
    <rPh sb="0" eb="2">
      <t>フカ</t>
    </rPh>
    <phoneticPr fontId="3"/>
  </si>
  <si>
    <t>bes2104</t>
    <phoneticPr fontId="3"/>
  </si>
  <si>
    <t>患者会・家族会（ピア情報）</t>
    <rPh sb="0" eb="2">
      <t>カンジャ</t>
    </rPh>
    <rPh sb="2" eb="3">
      <t>カイ</t>
    </rPh>
    <rPh sb="4" eb="6">
      <t>カゾク</t>
    </rPh>
    <rPh sb="6" eb="7">
      <t>カイ</t>
    </rPh>
    <rPh sb="10" eb="12">
      <t>ジョウホウ</t>
    </rPh>
    <phoneticPr fontId="3"/>
  </si>
  <si>
    <t>友人・知人・職場の人間関係・コミュニケーション</t>
    <rPh sb="0" eb="2">
      <t>ユウジン</t>
    </rPh>
    <rPh sb="3" eb="5">
      <t>チジン</t>
    </rPh>
    <rPh sb="6" eb="8">
      <t>ショクバ</t>
    </rPh>
    <rPh sb="9" eb="11">
      <t>ニンゲン</t>
    </rPh>
    <rPh sb="11" eb="13">
      <t>カンケイ</t>
    </rPh>
    <phoneticPr fontId="3"/>
  </si>
  <si>
    <t>患者－家族間の関係・コミュニケーション</t>
    <rPh sb="0" eb="2">
      <t>カンジャ</t>
    </rPh>
    <rPh sb="3" eb="6">
      <t>カゾクカン</t>
    </rPh>
    <rPh sb="7" eb="9">
      <t>カンケイ</t>
    </rPh>
    <phoneticPr fontId="3"/>
  </si>
  <si>
    <t>医療者との関係・コミュニケーション</t>
    <rPh sb="0" eb="2">
      <t>イリョウ</t>
    </rPh>
    <rPh sb="2" eb="3">
      <t>シャ</t>
    </rPh>
    <rPh sb="5" eb="7">
      <t>カンケイ</t>
    </rPh>
    <phoneticPr fontId="3"/>
  </si>
  <si>
    <t>告知</t>
    <rPh sb="0" eb="2">
      <t>コクチ</t>
    </rPh>
    <phoneticPr fontId="3"/>
  </si>
  <si>
    <t>不安・精神的苦痛</t>
    <rPh sb="0" eb="2">
      <t>フアン</t>
    </rPh>
    <rPh sb="3" eb="6">
      <t>セイシンテキ</t>
    </rPh>
    <rPh sb="6" eb="8">
      <t>クツウ</t>
    </rPh>
    <phoneticPr fontId="3"/>
  </si>
  <si>
    <t>補完代替療法</t>
    <rPh sb="0" eb="2">
      <t>ホカン</t>
    </rPh>
    <rPh sb="2" eb="4">
      <t>ダイタイ</t>
    </rPh>
    <rPh sb="4" eb="6">
      <t>リョウホウ</t>
    </rPh>
    <phoneticPr fontId="3"/>
  </si>
  <si>
    <t>医療費・生活費・社会保障制度</t>
    <rPh sb="0" eb="3">
      <t>イリョウヒ</t>
    </rPh>
    <rPh sb="4" eb="7">
      <t>セイカツヒ</t>
    </rPh>
    <rPh sb="8" eb="10">
      <t>シャカイ</t>
    </rPh>
    <rPh sb="10" eb="12">
      <t>ホショウ</t>
    </rPh>
    <rPh sb="12" eb="14">
      <t>セイド</t>
    </rPh>
    <phoneticPr fontId="3"/>
  </si>
  <si>
    <t>社会生活（仕事・就労・学業）</t>
    <rPh sb="0" eb="2">
      <t>シャカイ</t>
    </rPh>
    <rPh sb="2" eb="4">
      <t>セイカツ</t>
    </rPh>
    <rPh sb="5" eb="7">
      <t>シゴト</t>
    </rPh>
    <rPh sb="8" eb="10">
      <t>シュウロウ</t>
    </rPh>
    <rPh sb="11" eb="13">
      <t>ガクギョウ</t>
    </rPh>
    <phoneticPr fontId="3"/>
  </si>
  <si>
    <t>介護・看護・養育</t>
    <rPh sb="0" eb="2">
      <t>カイゴ</t>
    </rPh>
    <rPh sb="3" eb="5">
      <t>カンゴ</t>
    </rPh>
    <rPh sb="6" eb="8">
      <t>ヨウイク</t>
    </rPh>
    <phoneticPr fontId="3"/>
  </si>
  <si>
    <t>食事・服薬・入浴・運動・外出など</t>
    <rPh sb="0" eb="2">
      <t>ショクジ</t>
    </rPh>
    <rPh sb="3" eb="5">
      <t>フクヤク</t>
    </rPh>
    <rPh sb="6" eb="8">
      <t>ニュウヨク</t>
    </rPh>
    <rPh sb="9" eb="11">
      <t>ウンドウ</t>
    </rPh>
    <rPh sb="12" eb="14">
      <t>ガイシュツ</t>
    </rPh>
    <phoneticPr fontId="3"/>
  </si>
  <si>
    <t>症状・副作用・後遺症への対応</t>
    <rPh sb="0" eb="2">
      <t>ショウジョウ</t>
    </rPh>
    <rPh sb="3" eb="6">
      <t>フクサヨウ</t>
    </rPh>
    <rPh sb="7" eb="10">
      <t>コウイショウ</t>
    </rPh>
    <rPh sb="12" eb="14">
      <t>タイオウ</t>
    </rPh>
    <phoneticPr fontId="3"/>
  </si>
  <si>
    <t>so02</t>
    <phoneticPr fontId="3"/>
  </si>
  <si>
    <t>傾聴・語りの促進・支持的な対応</t>
    <rPh sb="0" eb="2">
      <t>ケイチョウ</t>
    </rPh>
    <rPh sb="3" eb="4">
      <t>カタ</t>
    </rPh>
    <rPh sb="6" eb="8">
      <t>ソクシン</t>
    </rPh>
    <rPh sb="9" eb="11">
      <t>シジ</t>
    </rPh>
    <rPh sb="11" eb="12">
      <t>テキ</t>
    </rPh>
    <rPh sb="13" eb="15">
      <t>タイオウ</t>
    </rPh>
    <phoneticPr fontId="3"/>
  </si>
  <si>
    <t>助言・提案</t>
    <rPh sb="0" eb="2">
      <t>ジョゲン</t>
    </rPh>
    <rPh sb="3" eb="5">
      <t>テイアン</t>
    </rPh>
    <phoneticPr fontId="3"/>
  </si>
  <si>
    <t>情報提供</t>
    <rPh sb="0" eb="2">
      <t>ジョウホウ</t>
    </rPh>
    <rPh sb="2" eb="4">
      <t>テイキョウ</t>
    </rPh>
    <phoneticPr fontId="3"/>
  </si>
  <si>
    <t>自施設受診の説明</t>
    <rPh sb="0" eb="1">
      <t>ジ</t>
    </rPh>
    <rPh sb="1" eb="3">
      <t>シセツ</t>
    </rPh>
    <rPh sb="3" eb="5">
      <t>ジュシン</t>
    </rPh>
    <rPh sb="6" eb="8">
      <t>セツメイ</t>
    </rPh>
    <phoneticPr fontId="3"/>
  </si>
  <si>
    <t>他施設受診の説明</t>
    <rPh sb="0" eb="1">
      <t>タ</t>
    </rPh>
    <rPh sb="1" eb="3">
      <t>シセツ</t>
    </rPh>
    <rPh sb="3" eb="5">
      <t>ジュシン</t>
    </rPh>
    <rPh sb="6" eb="8">
      <t>セツメイ</t>
    </rPh>
    <phoneticPr fontId="3"/>
  </si>
  <si>
    <t>自施設他部門への連携</t>
    <rPh sb="0" eb="1">
      <t>ジ</t>
    </rPh>
    <rPh sb="1" eb="3">
      <t>シセツ</t>
    </rPh>
    <rPh sb="3" eb="6">
      <t>タブモン</t>
    </rPh>
    <rPh sb="8" eb="10">
      <t>レンケイ</t>
    </rPh>
    <phoneticPr fontId="3"/>
  </si>
  <si>
    <t>他施設への連携</t>
    <rPh sb="0" eb="1">
      <t>タ</t>
    </rPh>
    <rPh sb="1" eb="3">
      <t>シセツ</t>
    </rPh>
    <rPh sb="5" eb="7">
      <t>レンケイ</t>
    </rPh>
    <phoneticPr fontId="3"/>
  </si>
  <si>
    <t>免除</t>
    <phoneticPr fontId="3"/>
  </si>
  <si>
    <t>2007年度前期</t>
    <phoneticPr fontId="3"/>
  </si>
  <si>
    <t>2007年度後期</t>
    <phoneticPr fontId="3"/>
  </si>
  <si>
    <t>2007年度前期</t>
    <rPh sb="6" eb="7">
      <t>マエ</t>
    </rPh>
    <phoneticPr fontId="3"/>
  </si>
  <si>
    <t>2008年度前期</t>
    <phoneticPr fontId="3"/>
  </si>
  <si>
    <t>一部の臓器領域</t>
    <phoneticPr fontId="3"/>
  </si>
  <si>
    <t>院内でひとつのみ</t>
    <rPh sb="0" eb="2">
      <t>インナイ</t>
    </rPh>
    <phoneticPr fontId="3"/>
  </si>
  <si>
    <t>看護師</t>
    <rPh sb="0" eb="3">
      <t>カンゴシ</t>
    </rPh>
    <phoneticPr fontId="3"/>
  </si>
  <si>
    <t>５割未満</t>
    <rPh sb="1" eb="2">
      <t>ワリ</t>
    </rPh>
    <rPh sb="2" eb="4">
      <t>ミマン</t>
    </rPh>
    <phoneticPr fontId="3"/>
  </si>
  <si>
    <t>jinin02</t>
    <phoneticPr fontId="3"/>
  </si>
  <si>
    <t>未受講</t>
    <rPh sb="0" eb="1">
      <t>ミ</t>
    </rPh>
    <rPh sb="1" eb="3">
      <t>ジュコウ</t>
    </rPh>
    <phoneticPr fontId="3"/>
  </si>
  <si>
    <t>tou01</t>
    <phoneticPr fontId="3"/>
  </si>
  <si>
    <t>tou02</t>
    <phoneticPr fontId="3"/>
  </si>
  <si>
    <t>tou03</t>
    <phoneticPr fontId="3"/>
  </si>
  <si>
    <t>tou04</t>
    <phoneticPr fontId="3"/>
  </si>
  <si>
    <t>jinin01</t>
    <phoneticPr fontId="3"/>
  </si>
  <si>
    <t>so002</t>
    <phoneticPr fontId="3"/>
  </si>
  <si>
    <t>未受講</t>
  </si>
  <si>
    <t>2007年11月09日 東京</t>
  </si>
  <si>
    <t>2008年04月22日 東京</t>
  </si>
  <si>
    <t>2008年04月22日 大阪</t>
  </si>
  <si>
    <t>2008年04月22日 愛知</t>
  </si>
  <si>
    <t>2009年02月25日 東京</t>
  </si>
  <si>
    <t>2009年06月01-02日 東京</t>
  </si>
  <si>
    <t>2008年06月11-13日 東京</t>
  </si>
  <si>
    <t>2009年02月26-27日 東京</t>
  </si>
  <si>
    <t>2009年06月02-04日 東京　</t>
  </si>
  <si>
    <t>2008年09月16-17日 東京</t>
  </si>
  <si>
    <t>2008年09月18-19日 東京</t>
  </si>
  <si>
    <t>2008年10月02-03日 札幌</t>
  </si>
  <si>
    <t>2008年10月25-24日 岡山</t>
  </si>
  <si>
    <t>2009年04月18-19日 高崎</t>
  </si>
  <si>
    <t>2009年04月25-26日 東京</t>
  </si>
  <si>
    <t>2009年06月20-21日 盛岡</t>
  </si>
  <si>
    <t>2009年07月04-05日 名古屋</t>
  </si>
  <si>
    <t>2009年07月25-26日 岡山</t>
  </si>
  <si>
    <t>2009年08月01-02日 東京</t>
  </si>
  <si>
    <t>2009年08月29-30日 九州</t>
  </si>
  <si>
    <t>2009年09月28-29日 東京</t>
  </si>
  <si>
    <t>2009年09月30-31日 東京</t>
  </si>
  <si>
    <t>2009年11月09-10日 東京</t>
  </si>
  <si>
    <t>1日間</t>
    <rPh sb="1" eb="2">
      <t>ヒ</t>
    </rPh>
    <rPh sb="2" eb="3">
      <t>カン</t>
    </rPh>
    <phoneticPr fontId="3"/>
  </si>
  <si>
    <t xml:space="preserve">2009年10月　札幌 </t>
  </si>
  <si>
    <t xml:space="preserve">2009年09月　東京 </t>
  </si>
  <si>
    <t xml:space="preserve">2009年07月　福岡  </t>
  </si>
  <si>
    <t xml:space="preserve">2009年07月　東京  </t>
  </si>
  <si>
    <t xml:space="preserve">2009年06月　広島 </t>
  </si>
  <si>
    <t xml:space="preserve">2009年06月　大阪 </t>
  </si>
  <si>
    <t xml:space="preserve">2009年06月　名古屋  </t>
  </si>
  <si>
    <t xml:space="preserve">2009年06月　札幌  </t>
  </si>
  <si>
    <t>2009年05月　東京</t>
  </si>
  <si>
    <t xml:space="preserve">2009年05月　仙台 </t>
  </si>
  <si>
    <t xml:space="preserve">2009年02月　東京（追加）  </t>
  </si>
  <si>
    <t xml:space="preserve">2009年02月　東京  </t>
  </si>
  <si>
    <t>対面相談</t>
    <phoneticPr fontId="3"/>
  </si>
  <si>
    <t xml:space="preserve">2009年02月　岡山 </t>
  </si>
  <si>
    <t xml:space="preserve">2009年02月　福井 </t>
  </si>
  <si>
    <t>2009年02月　大宮</t>
  </si>
  <si>
    <t xml:space="preserve">2009年02月　仙台 </t>
  </si>
  <si>
    <t xml:space="preserve">2009年01月　福岡 </t>
  </si>
  <si>
    <t xml:space="preserve">2009年01月　札幌  </t>
  </si>
  <si>
    <t xml:space="preserve">2009年01月　大阪  </t>
  </si>
  <si>
    <t xml:space="preserve">2008年07月　東京  </t>
  </si>
  <si>
    <t xml:space="preserve">2008年06月　大宮  </t>
  </si>
  <si>
    <t xml:space="preserve">2008年06月　福岡  </t>
  </si>
  <si>
    <t xml:space="preserve">2008年06月　広島 </t>
  </si>
  <si>
    <t xml:space="preserve">2008年06月　横浜   </t>
  </si>
  <si>
    <t xml:space="preserve">2008年06月　名古屋  </t>
  </si>
  <si>
    <t xml:space="preserve">2008年05月　仙台  </t>
  </si>
  <si>
    <t xml:space="preserve">2008年05月　大阪 </t>
  </si>
  <si>
    <t xml:space="preserve">2008年05月　札幌  </t>
  </si>
  <si>
    <t>tou06</t>
    <phoneticPr fontId="3"/>
  </si>
  <si>
    <t>tou07</t>
    <phoneticPr fontId="3"/>
  </si>
  <si>
    <t>3日間</t>
    <rPh sb="1" eb="2">
      <t>ヒ</t>
    </rPh>
    <rPh sb="2" eb="3">
      <t>カン</t>
    </rPh>
    <phoneticPr fontId="3"/>
  </si>
  <si>
    <t>すべての臓器領域ごと</t>
    <phoneticPr fontId="3"/>
  </si>
  <si>
    <t>設置</t>
    <rPh sb="0" eb="2">
      <t>セッチ</t>
    </rPh>
    <phoneticPr fontId="3"/>
  </si>
  <si>
    <t>bes21052</t>
    <phoneticPr fontId="3"/>
  </si>
  <si>
    <t>肝がん</t>
    <phoneticPr fontId="3"/>
  </si>
  <si>
    <t>the01</t>
    <phoneticPr fontId="3"/>
  </si>
  <si>
    <t>手術療法</t>
    <rPh sb="0" eb="2">
      <t>シュジュツ</t>
    </rPh>
    <rPh sb="2" eb="4">
      <t>リョウホウ</t>
    </rPh>
    <phoneticPr fontId="3"/>
  </si>
  <si>
    <t>肺がん</t>
    <phoneticPr fontId="3"/>
  </si>
  <si>
    <t>胃がん</t>
    <phoneticPr fontId="3"/>
  </si>
  <si>
    <t>大腸がん</t>
    <phoneticPr fontId="3"/>
  </si>
  <si>
    <t>肝がん</t>
    <phoneticPr fontId="3"/>
  </si>
  <si>
    <t>乳がん</t>
    <phoneticPr fontId="3"/>
  </si>
  <si>
    <t>脳腫瘍</t>
    <phoneticPr fontId="3"/>
  </si>
  <si>
    <t>期間：</t>
    <rPh sb="0" eb="2">
      <t>キカン</t>
    </rPh>
    <phoneticPr fontId="3"/>
  </si>
  <si>
    <t>2010年07月10-11日 岩手</t>
    <phoneticPr fontId="3"/>
  </si>
  <si>
    <t>2010年07月31-08月01日 岡山</t>
    <phoneticPr fontId="3"/>
  </si>
  <si>
    <t>2010年08月28-29日 兵庫</t>
    <phoneticPr fontId="3"/>
  </si>
  <si>
    <t>2010年09月11-12日 大阪（予定）</t>
    <phoneticPr fontId="3"/>
  </si>
  <si>
    <t>2010年09月25-26日 千葉（予定）</t>
    <phoneticPr fontId="3"/>
  </si>
  <si>
    <t>ﾜｰｸｼｮｯﾌﾟ</t>
    <phoneticPr fontId="3"/>
  </si>
  <si>
    <t>講義＋ﾜｰｸｼｮｯﾌﾟ</t>
    <rPh sb="0" eb="2">
      <t>コウギ</t>
    </rPh>
    <phoneticPr fontId="3"/>
  </si>
  <si>
    <t>ﾜｰｸｼｮｯﾌﾟ＋実習</t>
    <rPh sb="9" eb="11">
      <t>ジッシュウ</t>
    </rPh>
    <phoneticPr fontId="3"/>
  </si>
  <si>
    <t>講義＋ﾜｰｸｼｮｯﾌﾟ＋実習</t>
    <rPh sb="0" eb="2">
      <t>コウギ</t>
    </rPh>
    <rPh sb="12" eb="14">
      <t>ジッシュウ</t>
    </rPh>
    <phoneticPr fontId="3"/>
  </si>
  <si>
    <t>例</t>
    <rPh sb="0" eb="1">
      <t>レイ</t>
    </rPh>
    <phoneticPr fontId="3"/>
  </si>
  <si>
    <t>iky01</t>
    <phoneticPr fontId="3"/>
  </si>
  <si>
    <t>地域内複数施設</t>
    <phoneticPr fontId="3"/>
  </si>
  <si>
    <t>pat01</t>
    <phoneticPr fontId="3"/>
  </si>
  <si>
    <t>１施設のみ</t>
    <rPh sb="1" eb="3">
      <t>シセツ</t>
    </rPh>
    <phoneticPr fontId="3"/>
  </si>
  <si>
    <t>都道府県内統一</t>
    <rPh sb="5" eb="7">
      <t>トウイツ</t>
    </rPh>
    <phoneticPr fontId="3"/>
  </si>
  <si>
    <t>pat02</t>
    <phoneticPr fontId="3"/>
  </si>
  <si>
    <t>pat03</t>
    <phoneticPr fontId="3"/>
  </si>
  <si>
    <t>術後フォロー（化療なし）</t>
    <rPh sb="0" eb="2">
      <t>ジュツゴ</t>
    </rPh>
    <rPh sb="7" eb="9">
      <t>カリョウ</t>
    </rPh>
    <phoneticPr fontId="3"/>
  </si>
  <si>
    <t>術後フォロー（化療あり）</t>
    <rPh sb="0" eb="2">
      <t>ジュツゴ</t>
    </rPh>
    <rPh sb="7" eb="9">
      <t>カリョウ</t>
    </rPh>
    <phoneticPr fontId="3"/>
  </si>
  <si>
    <t>化療</t>
    <rPh sb="0" eb="2">
      <t>カリョウ</t>
    </rPh>
    <phoneticPr fontId="3"/>
  </si>
  <si>
    <t>緩和移行</t>
    <rPh sb="0" eb="2">
      <t>カンワ</t>
    </rPh>
    <rPh sb="2" eb="4">
      <t>イコウ</t>
    </rPh>
    <phoneticPr fontId="3"/>
  </si>
  <si>
    <t>治療前フォローアップ</t>
    <rPh sb="0" eb="2">
      <t>チリョウ</t>
    </rPh>
    <rPh sb="2" eb="3">
      <t>マエ</t>
    </rPh>
    <phoneticPr fontId="3"/>
  </si>
  <si>
    <t>pat04</t>
    <phoneticPr fontId="3"/>
  </si>
  <si>
    <t>各がん共通</t>
    <rPh sb="0" eb="1">
      <t>カク</t>
    </rPh>
    <rPh sb="3" eb="5">
      <t>キョウツウ</t>
    </rPh>
    <phoneticPr fontId="3"/>
  </si>
  <si>
    <t>胃がん</t>
  </si>
  <si>
    <t>大腸がん</t>
  </si>
  <si>
    <t>肝がん</t>
  </si>
  <si>
    <t>乳がん</t>
  </si>
  <si>
    <t>脳腫瘍</t>
  </si>
  <si>
    <t>脊髄腫瘍</t>
  </si>
  <si>
    <t>眼・眼窩腫瘍</t>
  </si>
  <si>
    <t>口腔がん</t>
  </si>
  <si>
    <t>咽頭がん・喉頭がん</t>
  </si>
  <si>
    <t>甲状腺がん</t>
  </si>
  <si>
    <t>縦隔腫瘍</t>
  </si>
  <si>
    <t>中皮腫</t>
  </si>
  <si>
    <t>食道がん</t>
  </si>
  <si>
    <t>小腸がん</t>
  </si>
  <si>
    <t>GIST</t>
  </si>
  <si>
    <t>膵がん</t>
  </si>
  <si>
    <t>胆道がん</t>
  </si>
  <si>
    <t>腎がん</t>
  </si>
  <si>
    <t>尿路がん</t>
  </si>
  <si>
    <t>膀胱がん</t>
  </si>
  <si>
    <t>副腎腫瘍</t>
  </si>
  <si>
    <t>精巣がん</t>
  </si>
  <si>
    <t>その他の男性生殖器がん</t>
  </si>
  <si>
    <t>子宮がん</t>
  </si>
  <si>
    <t>卵巣がん</t>
  </si>
  <si>
    <t>その他の女性生殖器がん</t>
  </si>
  <si>
    <t>皮膚腫瘍</t>
  </si>
  <si>
    <t>悪性骨軟部腫瘍</t>
  </si>
  <si>
    <t>後腹膜・腹膜腫瘍</t>
  </si>
  <si>
    <t>性腺外胚細胞腫瘍</t>
  </si>
  <si>
    <t>原発不明</t>
  </si>
  <si>
    <t>小児脳腫瘍</t>
  </si>
  <si>
    <t>小児の眼・眼窩腫瘍</t>
  </si>
  <si>
    <t>小児悪性骨軟部腫瘍</t>
  </si>
  <si>
    <t>その他の小児固形腫瘍</t>
  </si>
  <si>
    <t>小児血液腫瘍</t>
  </si>
  <si>
    <t>can001</t>
    <phoneticPr fontId="3"/>
  </si>
  <si>
    <t>can002</t>
    <phoneticPr fontId="3"/>
  </si>
  <si>
    <t>path002</t>
    <phoneticPr fontId="3"/>
  </si>
  <si>
    <t>　　都道府県統一パスを使用しており、都道府県拠点病院より提出</t>
    <rPh sb="2" eb="4">
      <t>トドウ</t>
    </rPh>
    <rPh sb="4" eb="6">
      <t>フケン</t>
    </rPh>
    <rPh sb="6" eb="8">
      <t>トウイツ</t>
    </rPh>
    <rPh sb="11" eb="13">
      <t>シヨウ</t>
    </rPh>
    <rPh sb="18" eb="22">
      <t>トドウフケン</t>
    </rPh>
    <rPh sb="22" eb="24">
      <t>キョテン</t>
    </rPh>
    <rPh sb="24" eb="26">
      <t>ビョウイン</t>
    </rPh>
    <rPh sb="28" eb="30">
      <t>テイシュツ</t>
    </rPh>
    <phoneticPr fontId="3"/>
  </si>
  <si>
    <t>その他</t>
    <rPh sb="2" eb="3">
      <t>タ</t>
    </rPh>
    <phoneticPr fontId="3"/>
  </si>
  <si>
    <t>so004</t>
    <phoneticPr fontId="3"/>
  </si>
  <si>
    <t>がん検診</t>
    <phoneticPr fontId="3"/>
  </si>
  <si>
    <t>がんの検査</t>
    <phoneticPr fontId="3"/>
  </si>
  <si>
    <t>がんの治療</t>
    <phoneticPr fontId="3"/>
  </si>
  <si>
    <t>症状・副作用・後遺症</t>
    <phoneticPr fontId="3"/>
  </si>
  <si>
    <t>緩和ケア</t>
    <phoneticPr fontId="3"/>
  </si>
  <si>
    <t>臨床試験・先進医療</t>
    <phoneticPr fontId="3"/>
  </si>
  <si>
    <t>セカンドオピニオン</t>
    <phoneticPr fontId="3"/>
  </si>
  <si>
    <t>がんの治療実績・がん統計</t>
    <phoneticPr fontId="3"/>
  </si>
  <si>
    <t>受診方法・入院</t>
    <phoneticPr fontId="3"/>
  </si>
  <si>
    <t>転院・医療機関の紹介</t>
    <phoneticPr fontId="3"/>
  </si>
  <si>
    <t>在宅医療</t>
    <phoneticPr fontId="3"/>
  </si>
  <si>
    <t>日常生活（食事・服薬・入浴・運動・外出など）</t>
    <phoneticPr fontId="3"/>
  </si>
  <si>
    <t>介護・看護・養育</t>
    <phoneticPr fontId="3"/>
  </si>
  <si>
    <t>社会生活（仕事・就労など）</t>
    <phoneticPr fontId="3"/>
  </si>
  <si>
    <t>社会生活（学業・就学など）</t>
    <phoneticPr fontId="3"/>
  </si>
  <si>
    <t>医療費・生活費・社会保障制度</t>
    <phoneticPr fontId="3"/>
  </si>
  <si>
    <t>補完代替療法</t>
    <phoneticPr fontId="3"/>
  </si>
  <si>
    <t>不安・精神的苦痛</t>
    <phoneticPr fontId="3"/>
  </si>
  <si>
    <t>告知</t>
    <phoneticPr fontId="3"/>
  </si>
  <si>
    <t>医療者との関係・コミュニケーション</t>
    <phoneticPr fontId="3"/>
  </si>
  <si>
    <t>患者－家族間の関係・コミュニケーション</t>
    <phoneticPr fontId="3"/>
  </si>
  <si>
    <t>友人・知人・職場の人間関係・コミュニケーション</t>
    <phoneticPr fontId="3"/>
  </si>
  <si>
    <t>患者会・家族会（ピア情報）</t>
    <phoneticPr fontId="3"/>
  </si>
  <si>
    <t>がん予防（喫煙・禁煙）</t>
    <phoneticPr fontId="3"/>
  </si>
  <si>
    <t>がん予防（喫煙・禁煙以外の食事、飲酒、運動など）</t>
    <phoneticPr fontId="3"/>
  </si>
  <si>
    <t>がんの遺伝に関すること</t>
    <phoneticPr fontId="3"/>
  </si>
  <si>
    <t>その他</t>
    <phoneticPr fontId="3"/>
  </si>
  <si>
    <t>不明</t>
    <phoneticPr fontId="3"/>
  </si>
  <si>
    <t>傾聴・語りの促進</t>
    <rPh sb="0" eb="2">
      <t>ケイチョウ</t>
    </rPh>
    <rPh sb="3" eb="4">
      <t>カタ</t>
    </rPh>
    <rPh sb="6" eb="8">
      <t>ソクシン</t>
    </rPh>
    <phoneticPr fontId="3"/>
  </si>
  <si>
    <t>助言・提案・心理的サポート</t>
    <rPh sb="0" eb="2">
      <t>ジョゲン</t>
    </rPh>
    <rPh sb="3" eb="5">
      <t>テイアン</t>
    </rPh>
    <phoneticPr fontId="3"/>
  </si>
  <si>
    <t>so005</t>
    <phoneticPr fontId="3"/>
  </si>
  <si>
    <t>助言・提案・心理的サポート</t>
    <rPh sb="0" eb="2">
      <t>ジョゲン</t>
    </rPh>
    <rPh sb="3" eb="5">
      <t>テイアン</t>
    </rPh>
    <rPh sb="6" eb="9">
      <t>シンリテキ</t>
    </rPh>
    <phoneticPr fontId="3"/>
  </si>
  <si>
    <t>臨床試験専用の窓口がある</t>
    <phoneticPr fontId="3"/>
  </si>
  <si>
    <t>相談支援センターが窓口となっている</t>
  </si>
  <si>
    <t>担当している診療科が窓口となっている</t>
  </si>
  <si>
    <t>窓口はない</t>
  </si>
  <si>
    <t>clr01</t>
    <phoneticPr fontId="3"/>
  </si>
  <si>
    <t>clr02</t>
    <phoneticPr fontId="3"/>
  </si>
  <si>
    <t>治験専用の窓口がある</t>
    <rPh sb="0" eb="2">
      <t>チケン</t>
    </rPh>
    <phoneticPr fontId="3"/>
  </si>
  <si>
    <t>2日間</t>
    <rPh sb="1" eb="2">
      <t>ヒ</t>
    </rPh>
    <rPh sb="2" eb="3">
      <t>カン</t>
    </rPh>
    <phoneticPr fontId="3"/>
  </si>
  <si>
    <t>その他</t>
    <phoneticPr fontId="3"/>
  </si>
  <si>
    <t>判断不明</t>
    <rPh sb="0" eb="2">
      <t>ハンダン</t>
    </rPh>
    <rPh sb="2" eb="4">
      <t>フメイ</t>
    </rPh>
    <phoneticPr fontId="3"/>
  </si>
  <si>
    <t>so03</t>
    <phoneticPr fontId="3"/>
  </si>
  <si>
    <t>看護師</t>
  </si>
  <si>
    <t>ソーシャルワーカー</t>
    <phoneticPr fontId="3"/>
  </si>
  <si>
    <t>心理士</t>
    <phoneticPr fontId="3"/>
  </si>
  <si>
    <t>薬剤師</t>
    <phoneticPr fontId="3"/>
  </si>
  <si>
    <t>医師</t>
    <phoneticPr fontId="3"/>
  </si>
  <si>
    <t>その他の医療職</t>
    <rPh sb="2" eb="3">
      <t>タ</t>
    </rPh>
    <rPh sb="4" eb="7">
      <t>イリョウショク</t>
    </rPh>
    <phoneticPr fontId="3"/>
  </si>
  <si>
    <t>so04</t>
    <phoneticPr fontId="3"/>
  </si>
  <si>
    <t>事務職</t>
    <rPh sb="0" eb="2">
      <t>ジム</t>
    </rPh>
    <rPh sb="2" eb="3">
      <t>ショク</t>
    </rPh>
    <phoneticPr fontId="3"/>
  </si>
  <si>
    <t>患者本人　</t>
    <phoneticPr fontId="3"/>
  </si>
  <si>
    <t>家族・親戚</t>
    <phoneticPr fontId="3"/>
  </si>
  <si>
    <t>友人</t>
    <phoneticPr fontId="3"/>
  </si>
  <si>
    <t>一般</t>
    <phoneticPr fontId="3"/>
  </si>
  <si>
    <t>医療関係者</t>
    <phoneticPr fontId="3"/>
  </si>
  <si>
    <t>_bes0401</t>
    <phoneticPr fontId="3"/>
  </si>
  <si>
    <t>各種がん</t>
    <rPh sb="0" eb="2">
      <t>カクシュ</t>
    </rPh>
    <phoneticPr fontId="3"/>
  </si>
  <si>
    <t>はい</t>
    <phoneticPr fontId="3"/>
  </si>
  <si>
    <t>在宅緩和ケア依頼</t>
    <rPh sb="0" eb="2">
      <t>ザイタク</t>
    </rPh>
    <rPh sb="2" eb="4">
      <t>カンワ</t>
    </rPh>
    <rPh sb="6" eb="8">
      <t>イライ</t>
    </rPh>
    <phoneticPr fontId="3"/>
  </si>
  <si>
    <t>○○○クリニック</t>
    <phoneticPr fontId="3"/>
  </si>
  <si>
    <t>診療所</t>
  </si>
  <si>
    <t>胃がん、大腸がん</t>
    <rPh sb="0" eb="1">
      <t>イ</t>
    </rPh>
    <rPh sb="4" eb="6">
      <t>ダイチョウ</t>
    </rPh>
    <phoneticPr fontId="3"/>
  </si>
  <si>
    <t>はい</t>
    <phoneticPr fontId="3"/>
  </si>
  <si>
    <t>連携パスによる治療後フォローアップ</t>
    <rPh sb="0" eb="2">
      <t>レンケイ</t>
    </rPh>
    <rPh sb="7" eb="10">
      <t>チリョウゴ</t>
    </rPh>
    <phoneticPr fontId="3"/>
  </si>
  <si>
    <t>○○○診療所</t>
    <rPh sb="3" eb="6">
      <t>シンリョウショ</t>
    </rPh>
    <phoneticPr fontId="3"/>
  </si>
  <si>
    <t>紹介患者数</t>
    <rPh sb="0" eb="2">
      <t>ショウカイ</t>
    </rPh>
    <rPh sb="2" eb="4">
      <t>カンジャ</t>
    </rPh>
    <rPh sb="4" eb="5">
      <t>スウ</t>
    </rPh>
    <phoneticPr fontId="3"/>
  </si>
  <si>
    <t>受け入れ患者数</t>
    <rPh sb="0" eb="1">
      <t>ウ</t>
    </rPh>
    <rPh sb="2" eb="3">
      <t>イ</t>
    </rPh>
    <rPh sb="4" eb="6">
      <t>カンジャ</t>
    </rPh>
    <rPh sb="6" eb="7">
      <t>スウ</t>
    </rPh>
    <phoneticPr fontId="3"/>
  </si>
  <si>
    <t>パスの対象と
なっている疾患名</t>
    <rPh sb="3" eb="5">
      <t>タイショウ</t>
    </rPh>
    <rPh sb="12" eb="14">
      <t>シッカン</t>
    </rPh>
    <rPh sb="14" eb="15">
      <t>ナ</t>
    </rPh>
    <phoneticPr fontId="3"/>
  </si>
  <si>
    <t>地域連携パスの登録医療機関である</t>
    <rPh sb="0" eb="2">
      <t>チイキ</t>
    </rPh>
    <rPh sb="2" eb="4">
      <t>レンケイ</t>
    </rPh>
    <rPh sb="7" eb="9">
      <t>トウロク</t>
    </rPh>
    <rPh sb="9" eb="11">
      <t>イリョウ</t>
    </rPh>
    <rPh sb="11" eb="13">
      <t>キカン</t>
    </rPh>
    <phoneticPr fontId="3"/>
  </si>
  <si>
    <r>
      <t xml:space="preserve">主な連携協力体制の内容
</t>
    </r>
    <r>
      <rPr>
        <sz val="8"/>
        <rFont val="ＭＳ Ｐゴシック"/>
        <family val="3"/>
        <charset val="128"/>
      </rPr>
      <t>※「紹介」や「連携」のみと記載するのではなく、その具体的内容を記載</t>
    </r>
    <rPh sb="9" eb="11">
      <t>ナイヨウ</t>
    </rPh>
    <rPh sb="14" eb="16">
      <t>ショウカイ</t>
    </rPh>
    <rPh sb="19" eb="21">
      <t>レンケイ</t>
    </rPh>
    <rPh sb="25" eb="27">
      <t>キサイ</t>
    </rPh>
    <rPh sb="37" eb="40">
      <t>グタイテキ</t>
    </rPh>
    <rPh sb="40" eb="42">
      <t>ナイヨウ</t>
    </rPh>
    <rPh sb="43" eb="45">
      <t>キサイ</t>
    </rPh>
    <phoneticPr fontId="3"/>
  </si>
  <si>
    <t>医療機関の名称</t>
    <rPh sb="0" eb="2">
      <t>イリョウ</t>
    </rPh>
    <rPh sb="2" eb="4">
      <t>キカン</t>
    </rPh>
    <rPh sb="5" eb="7">
      <t>メイショウ</t>
    </rPh>
    <phoneticPr fontId="3"/>
  </si>
  <si>
    <t>診療所/病院</t>
    <rPh sb="0" eb="3">
      <t>シンリョウショ</t>
    </rPh>
    <rPh sb="4" eb="6">
      <t>ビョウイン</t>
    </rPh>
    <phoneticPr fontId="3"/>
  </si>
  <si>
    <t>がんの患者を紹介した医療機関数</t>
    <phoneticPr fontId="3"/>
  </si>
  <si>
    <t>がんの患者の紹介を受けた
医療機関数</t>
    <rPh sb="9" eb="10">
      <t>ウ</t>
    </rPh>
    <phoneticPr fontId="3"/>
  </si>
  <si>
    <t>がんの患者の紹介患者数</t>
    <rPh sb="8" eb="10">
      <t>カンジャ</t>
    </rPh>
    <rPh sb="10" eb="11">
      <t>スウ</t>
    </rPh>
    <phoneticPr fontId="3"/>
  </si>
  <si>
    <t>紹介され受入れたがんの患者数</t>
    <rPh sb="0" eb="2">
      <t>ショウカイ</t>
    </rPh>
    <rPh sb="4" eb="6">
      <t>ウケイレ</t>
    </rPh>
    <rPh sb="11" eb="13">
      <t>カンジャ</t>
    </rPh>
    <rPh sb="13" eb="14">
      <t>スウ</t>
    </rPh>
    <phoneticPr fontId="3"/>
  </si>
  <si>
    <t>地域の医療機関へのがんの診療支援や病病連携・病診連携の体制</t>
    <phoneticPr fontId="3"/>
  </si>
  <si>
    <r>
      <t xml:space="preserve">主な連携協力体制の内容
</t>
    </r>
    <r>
      <rPr>
        <sz val="8"/>
        <rFont val="ＭＳ Ｐゴシック"/>
        <family val="3"/>
        <charset val="128"/>
      </rPr>
      <t>※「紹介」や「連携」のみと記載するのではなく、その具体的内容を記載</t>
    </r>
    <rPh sb="9" eb="11">
      <t>ナイヨウ</t>
    </rPh>
    <rPh sb="15" eb="17">
      <t>ショウカイ</t>
    </rPh>
    <rPh sb="20" eb="22">
      <t>レンケイ</t>
    </rPh>
    <rPh sb="26" eb="28">
      <t>キサイ</t>
    </rPh>
    <rPh sb="38" eb="41">
      <t>グタイテキ</t>
    </rPh>
    <rPh sb="41" eb="43">
      <t>ナイヨウ</t>
    </rPh>
    <rPh sb="44" eb="46">
      <t>キサイ</t>
    </rPh>
    <phoneticPr fontId="3"/>
  </si>
  <si>
    <t>診療所
/病院</t>
    <rPh sb="0" eb="3">
      <t>シンリョウショ</t>
    </rPh>
    <rPh sb="5" eb="7">
      <t>ビョウイン</t>
    </rPh>
    <phoneticPr fontId="3"/>
  </si>
  <si>
    <t>地域の医療機関との連携状況について記載してください。</t>
    <rPh sb="0" eb="2">
      <t>チイキ</t>
    </rPh>
    <rPh sb="3" eb="5">
      <t>イリョウ</t>
    </rPh>
    <rPh sb="5" eb="7">
      <t>キカン</t>
    </rPh>
    <rPh sb="9" eb="11">
      <t>レンケイ</t>
    </rPh>
    <rPh sb="11" eb="13">
      <t>ジョウキョウ</t>
    </rPh>
    <rPh sb="17" eb="19">
      <t>キサイ</t>
    </rPh>
    <phoneticPr fontId="3"/>
  </si>
  <si>
    <t>※21施設以降別紙(地域連携２）のシートに記載してください。</t>
    <rPh sb="3" eb="5">
      <t>シセツ</t>
    </rPh>
    <rPh sb="5" eb="7">
      <t>イコウ</t>
    </rPh>
    <rPh sb="7" eb="9">
      <t>ベッシ</t>
    </rPh>
    <rPh sb="10" eb="12">
      <t>チイキ</t>
    </rPh>
    <rPh sb="12" eb="14">
      <t>レンケイ</t>
    </rPh>
    <rPh sb="21" eb="23">
      <t>キサイ</t>
    </rPh>
    <phoneticPr fontId="3"/>
  </si>
  <si>
    <t>※病病連携・病診連携の患者数及び医療機関数、加えて、以下の表に具体的な内容を記載してください。</t>
    <rPh sb="1" eb="2">
      <t>ビョウ</t>
    </rPh>
    <rPh sb="2" eb="3">
      <t>ビョウ</t>
    </rPh>
    <rPh sb="3" eb="5">
      <t>レンケイ</t>
    </rPh>
    <rPh sb="6" eb="7">
      <t>ヤマイ</t>
    </rPh>
    <rPh sb="7" eb="8">
      <t>ミ</t>
    </rPh>
    <rPh sb="8" eb="10">
      <t>レンケイ</t>
    </rPh>
    <rPh sb="11" eb="14">
      <t>カンジャスウ</t>
    </rPh>
    <rPh sb="14" eb="15">
      <t>オヨ</t>
    </rPh>
    <rPh sb="16" eb="18">
      <t>イリョウ</t>
    </rPh>
    <rPh sb="18" eb="20">
      <t>キカン</t>
    </rPh>
    <rPh sb="20" eb="21">
      <t>スウ</t>
    </rPh>
    <rPh sb="22" eb="23">
      <t>クワ</t>
    </rPh>
    <rPh sb="26" eb="28">
      <t>イカ</t>
    </rPh>
    <rPh sb="29" eb="30">
      <t>オモテ</t>
    </rPh>
    <rPh sb="31" eb="34">
      <t>グタイテキ</t>
    </rPh>
    <rPh sb="35" eb="37">
      <t>ナイヨウ</t>
    </rPh>
    <rPh sb="38" eb="40">
      <t>キサイ</t>
    </rPh>
    <phoneticPr fontId="3"/>
  </si>
  <si>
    <t>令和5年8月1日～8月31日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</si>
</sst>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Century"/>
      <family val="1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0000"/>
      <name val="Arial"/>
      <family val="2"/>
    </font>
    <font>
      <sz val="11"/>
      <color rgb="FF9C6500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" fillId="8" borderId="14" applyNumberFormat="0" applyFont="0" applyAlignment="0" applyProtection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8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vertical="top"/>
    </xf>
    <xf numFmtId="0" fontId="15" fillId="0" borderId="0" xfId="0" applyFont="1" applyBorder="1" applyAlignment="1">
      <alignment vertical="top"/>
    </xf>
    <xf numFmtId="0" fontId="2" fillId="0" borderId="0" xfId="2" applyProtection="1">
      <alignment vertical="center"/>
    </xf>
    <xf numFmtId="0" fontId="5" fillId="5" borderId="8" xfId="2" applyFont="1" applyFill="1" applyBorder="1" applyAlignment="1" applyProtection="1">
      <alignment horizontal="center" vertical="center"/>
      <protection locked="0"/>
    </xf>
    <xf numFmtId="0" fontId="5" fillId="5" borderId="2" xfId="2" applyFont="1" applyFill="1" applyBorder="1" applyAlignment="1" applyProtection="1">
      <alignment horizontal="center" vertical="center"/>
      <protection locked="0"/>
    </xf>
    <xf numFmtId="0" fontId="5" fillId="4" borderId="2" xfId="2" applyFont="1" applyFill="1" applyBorder="1" applyAlignment="1" applyProtection="1">
      <alignment horizontal="center" vertical="center"/>
      <protection locked="0"/>
    </xf>
    <xf numFmtId="0" fontId="5" fillId="3" borderId="7" xfId="2" applyFont="1" applyFill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</xf>
    <xf numFmtId="0" fontId="5" fillId="0" borderId="8" xfId="2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left" vertical="center" wrapText="1"/>
    </xf>
    <xf numFmtId="0" fontId="5" fillId="0" borderId="6" xfId="2" applyFont="1" applyFill="1" applyBorder="1" applyAlignment="1" applyProtection="1">
      <alignment horizontal="left" vertical="center" wrapText="1"/>
    </xf>
    <xf numFmtId="0" fontId="5" fillId="0" borderId="7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left" vertical="center" wrapText="1"/>
    </xf>
    <xf numFmtId="0" fontId="5" fillId="2" borderId="8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left" vertical="center" wrapText="1"/>
    </xf>
    <xf numFmtId="0" fontId="4" fillId="2" borderId="6" xfId="2" applyFont="1" applyFill="1" applyBorder="1" applyAlignment="1" applyProtection="1">
      <alignment horizontal="center" vertical="center" wrapText="1"/>
    </xf>
    <xf numFmtId="0" fontId="4" fillId="2" borderId="7" xfId="2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0" xfId="2" applyBorder="1" applyAlignment="1" applyProtection="1">
      <alignment horizontal="center" vertical="center"/>
    </xf>
    <xf numFmtId="0" fontId="2" fillId="0" borderId="0" xfId="2" applyFill="1" applyBorder="1" applyAlignment="1" applyProtection="1">
      <alignment horizontal="center" vertical="center" wrapText="1"/>
    </xf>
    <xf numFmtId="0" fontId="2" fillId="0" borderId="0" xfId="2" applyFill="1" applyBorder="1" applyProtection="1">
      <alignment vertical="center"/>
    </xf>
    <xf numFmtId="0" fontId="4" fillId="0" borderId="0" xfId="2" applyFont="1" applyProtection="1">
      <alignment vertical="center"/>
    </xf>
    <xf numFmtId="0" fontId="4" fillId="5" borderId="4" xfId="2" applyFont="1" applyFill="1" applyBorder="1" applyAlignment="1" applyProtection="1">
      <alignment horizontal="center" vertical="center"/>
      <protection locked="0"/>
    </xf>
    <xf numFmtId="0" fontId="4" fillId="0" borderId="0" xfId="2" applyFont="1" applyBorder="1" applyProtection="1">
      <alignment vertical="center"/>
    </xf>
    <xf numFmtId="0" fontId="4" fillId="5" borderId="10" xfId="2" applyFont="1" applyFill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Protection="1">
      <alignment vertical="center"/>
    </xf>
    <xf numFmtId="0" fontId="4" fillId="0" borderId="0" xfId="2" applyFont="1" applyFill="1" applyBorder="1" applyAlignment="1" applyProtection="1">
      <alignment horizontal="left" vertical="center"/>
    </xf>
    <xf numFmtId="0" fontId="2" fillId="0" borderId="0" xfId="2" applyBorder="1" applyProtection="1">
      <alignment vertical="center"/>
    </xf>
    <xf numFmtId="0" fontId="4" fillId="2" borderId="1" xfId="2" applyFont="1" applyFill="1" applyBorder="1" applyAlignment="1" applyProtection="1">
      <alignment horizontal="center" vertical="center"/>
    </xf>
    <xf numFmtId="0" fontId="5" fillId="6" borderId="6" xfId="2" applyFont="1" applyFill="1" applyBorder="1" applyAlignment="1" applyProtection="1">
      <alignment horizontal="left" vertical="center" wrapText="1"/>
      <protection locked="0"/>
    </xf>
    <xf numFmtId="0" fontId="5" fillId="6" borderId="2" xfId="2" applyFont="1" applyFill="1" applyBorder="1" applyAlignment="1" applyProtection="1">
      <alignment horizontal="left" vertical="center" wrapText="1"/>
      <protection locked="0"/>
    </xf>
    <xf numFmtId="0" fontId="5" fillId="2" borderId="7" xfId="2" applyFont="1" applyFill="1" applyBorder="1" applyAlignment="1" applyProtection="1">
      <alignment horizontal="center" vertical="center" wrapText="1"/>
    </xf>
    <xf numFmtId="0" fontId="0" fillId="0" borderId="0" xfId="2" applyFont="1" applyBorder="1" applyAlignment="1" applyProtection="1">
      <alignment horizontal="right" vertical="center"/>
    </xf>
    <xf numFmtId="0" fontId="0" fillId="0" borderId="0" xfId="2" applyFont="1" applyFill="1" applyBorder="1" applyAlignment="1" applyProtection="1">
      <alignment horizontal="right" vertical="center"/>
    </xf>
    <xf numFmtId="0" fontId="0" fillId="0" borderId="0" xfId="2" applyFont="1" applyBorder="1" applyAlignment="1" applyProtection="1">
      <alignment horizontal="left" vertical="center"/>
    </xf>
    <xf numFmtId="0" fontId="16" fillId="0" borderId="6" xfId="7" applyFill="1" applyBorder="1" applyAlignment="1" applyProtection="1">
      <alignment vertical="center" shrinkToFit="1"/>
    </xf>
    <xf numFmtId="0" fontId="16" fillId="0" borderId="8" xfId="7" applyFill="1" applyBorder="1" applyAlignment="1" applyProtection="1">
      <alignment vertical="center" shrinkToFit="1"/>
    </xf>
    <xf numFmtId="0" fontId="2" fillId="0" borderId="6" xfId="2" applyFill="1" applyBorder="1" applyAlignment="1" applyProtection="1">
      <alignment vertical="center" shrinkToFit="1"/>
    </xf>
    <xf numFmtId="0" fontId="0" fillId="0" borderId="0" xfId="2" applyFont="1" applyFill="1" applyBorder="1" applyAlignment="1" applyProtection="1">
      <alignment horizontal="left" vertical="center"/>
    </xf>
    <xf numFmtId="0" fontId="5" fillId="6" borderId="9" xfId="2" applyFont="1" applyFill="1" applyBorder="1" applyAlignment="1" applyProtection="1">
      <alignment horizontal="left" vertical="center" wrapText="1"/>
      <protection locked="0"/>
    </xf>
    <xf numFmtId="0" fontId="14" fillId="0" borderId="5" xfId="7" applyFont="1" applyBorder="1" applyAlignment="1" applyProtection="1">
      <alignment horizontal="left" vertical="center" wrapText="1"/>
      <protection locked="0"/>
    </xf>
    <xf numFmtId="0" fontId="4" fillId="0" borderId="0" xfId="2" applyFont="1" applyFill="1" applyBorder="1" applyAlignment="1" applyProtection="1">
      <alignment horizontal="left" vertical="center" wrapText="1"/>
    </xf>
    <xf numFmtId="0" fontId="6" fillId="0" borderId="0" xfId="2" applyFont="1" applyAlignment="1" applyProtection="1">
      <alignment horizontal="center" vertical="center" wrapText="1"/>
    </xf>
    <xf numFmtId="0" fontId="0" fillId="0" borderId="7" xfId="2" applyFont="1" applyFill="1" applyBorder="1" applyAlignment="1" applyProtection="1">
      <alignment vertical="center" shrinkToFit="1"/>
    </xf>
    <xf numFmtId="0" fontId="16" fillId="0" borderId="6" xfId="7" applyFill="1" applyBorder="1" applyAlignment="1" applyProtection="1">
      <alignment vertical="center" shrinkToFit="1"/>
    </xf>
    <xf numFmtId="0" fontId="16" fillId="0" borderId="8" xfId="7" applyFill="1" applyBorder="1" applyAlignment="1" applyProtection="1">
      <alignment vertical="center" shrinkToFit="1"/>
    </xf>
    <xf numFmtId="0" fontId="5" fillId="2" borderId="13" xfId="2" applyFont="1" applyFill="1" applyBorder="1" applyAlignment="1" applyProtection="1">
      <alignment horizontal="left" vertical="center"/>
    </xf>
    <xf numFmtId="0" fontId="5" fillId="2" borderId="12" xfId="2" applyFont="1" applyFill="1" applyBorder="1" applyAlignment="1" applyProtection="1">
      <alignment horizontal="left" vertical="center"/>
    </xf>
    <xf numFmtId="0" fontId="5" fillId="2" borderId="3" xfId="2" applyFont="1" applyFill="1" applyBorder="1" applyAlignment="1" applyProtection="1">
      <alignment horizontal="left" vertical="center" wrapText="1"/>
    </xf>
    <xf numFmtId="0" fontId="5" fillId="2" borderId="11" xfId="2" applyFont="1" applyFill="1" applyBorder="1" applyAlignment="1" applyProtection="1">
      <alignment horizontal="left" vertical="center"/>
    </xf>
    <xf numFmtId="0" fontId="5" fillId="2" borderId="13" xfId="2" applyFont="1" applyFill="1" applyBorder="1" applyAlignment="1" applyProtection="1">
      <alignment horizontal="left" vertical="center" wrapText="1"/>
    </xf>
    <xf numFmtId="0" fontId="14" fillId="0" borderId="12" xfId="7" applyFont="1" applyBorder="1" applyAlignment="1" applyProtection="1">
      <alignment vertical="center" wrapText="1"/>
    </xf>
    <xf numFmtId="0" fontId="14" fillId="0" borderId="11" xfId="7" applyFont="1" applyBorder="1" applyAlignment="1" applyProtection="1">
      <alignment vertical="center" wrapText="1"/>
    </xf>
    <xf numFmtId="0" fontId="4" fillId="2" borderId="9" xfId="2" applyFont="1" applyFill="1" applyBorder="1" applyAlignment="1" applyProtection="1">
      <alignment horizontal="center" vertical="center" wrapText="1"/>
    </xf>
    <xf numFmtId="0" fontId="16" fillId="0" borderId="5" xfId="7" applyBorder="1" applyProtection="1">
      <alignment vertical="center"/>
    </xf>
    <xf numFmtId="0" fontId="5" fillId="0" borderId="9" xfId="2" applyFont="1" applyFill="1" applyBorder="1" applyAlignment="1" applyProtection="1">
      <alignment vertical="center"/>
    </xf>
    <xf numFmtId="0" fontId="14" fillId="0" borderId="5" xfId="7" applyFont="1" applyBorder="1" applyProtection="1">
      <alignment vertical="center"/>
    </xf>
    <xf numFmtId="0" fontId="5" fillId="0" borderId="9" xfId="2" applyFont="1" applyFill="1" applyBorder="1" applyAlignment="1" applyProtection="1">
      <alignment vertical="center" wrapText="1"/>
    </xf>
    <xf numFmtId="0" fontId="2" fillId="0" borderId="7" xfId="2" applyFill="1" applyBorder="1" applyAlignment="1" applyProtection="1">
      <alignment vertical="center" shrinkToFit="1"/>
    </xf>
    <xf numFmtId="0" fontId="5" fillId="6" borderId="5" xfId="2" applyFont="1" applyFill="1" applyBorder="1" applyAlignment="1" applyProtection="1">
      <alignment horizontal="left" vertical="center" wrapText="1"/>
      <protection locked="0"/>
    </xf>
    <xf numFmtId="0" fontId="8" fillId="0" borderId="5" xfId="7" applyFont="1" applyBorder="1" applyAlignment="1" applyProtection="1">
      <alignment horizontal="center" vertical="center" wrapText="1"/>
    </xf>
  </cellXfs>
  <cellStyles count="20">
    <cellStyle name="どちらでもない 2" xfId="17" xr:uid="{00000000-0005-0000-0000-000000000000}"/>
    <cellStyle name="メモ 2" xfId="18" xr:uid="{00000000-0005-0000-0000-000001000000}"/>
    <cellStyle name="標準" xfId="0" builtinId="0"/>
    <cellStyle name="標準 2" xfId="1" xr:uid="{00000000-0005-0000-0000-000003000000}"/>
    <cellStyle name="標準 2 2" xfId="2" xr:uid="{00000000-0005-0000-0000-000004000000}"/>
    <cellStyle name="標準 2 3" xfId="3" xr:uid="{00000000-0005-0000-0000-000005000000}"/>
    <cellStyle name="標準 3" xfId="4" xr:uid="{00000000-0005-0000-0000-000006000000}"/>
    <cellStyle name="標準 3 2" xfId="5" xr:uid="{00000000-0005-0000-0000-000007000000}"/>
    <cellStyle name="標準 3 3" xfId="6" xr:uid="{00000000-0005-0000-0000-000008000000}"/>
    <cellStyle name="標準 4" xfId="7" xr:uid="{00000000-0005-0000-0000-000009000000}"/>
    <cellStyle name="標準 4 2" xfId="8" xr:uid="{00000000-0005-0000-0000-00000A000000}"/>
    <cellStyle name="標準 4 2 2" xfId="9" xr:uid="{00000000-0005-0000-0000-00000B000000}"/>
    <cellStyle name="標準 4 3" xfId="10" xr:uid="{00000000-0005-0000-0000-00000C000000}"/>
    <cellStyle name="標準 4 4" xfId="11" xr:uid="{00000000-0005-0000-0000-00000D000000}"/>
    <cellStyle name="標準 4 5" xfId="12" xr:uid="{00000000-0005-0000-0000-00000E000000}"/>
    <cellStyle name="標準 5" xfId="13" xr:uid="{00000000-0005-0000-0000-00000F000000}"/>
    <cellStyle name="標準 5 2" xfId="14" xr:uid="{00000000-0005-0000-0000-000010000000}"/>
    <cellStyle name="標準 5 2 2" xfId="15" xr:uid="{00000000-0005-0000-0000-000011000000}"/>
    <cellStyle name="標準 5 3" xfId="16" xr:uid="{00000000-0005-0000-0000-000012000000}"/>
    <cellStyle name="標準 6" xfId="19" xr:uid="{00000000-0005-0000-0000-000013000000}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ng\05gan-seikatu\&#12304;&#12365;&#12305;&#12288;&#25312;&#28857;&#30149;&#38498;\&#24179;&#25104;25&#24180;&#24230;\&#26032;&#35215;&#25512;&#34214;&#65286;&#29694;&#27841;&#22577;&#21578;&#12304;&#65420;&#65439;&#65432;&#65437;(&#180;&#12539;&#949;&#12539;&#65344;&#65283;)&#12305;\&#24220;&#25312;&#28857;&#30149;&#38498;\H25&#27096;&#24335;\(&#20462;&#27491;&#29256;)&#24179;&#25104;23&#24180;&#24230;&#25512;&#34214;&#27096;&#24335;&#65288;&#27096;&#24335;&#65298;&#65374;&#21029;&#32025;50,&#38500;&#12367;&#21029;&#32025;15,19,36&#65289;&#12525;&#12483;&#12463;&#2018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ckhpwg3file1h.mhlwds.mhlw.go.jp\&#35506;&#23460;&#38936;&#22495;1\@\hfckfile0ghs201\&#20581;&#24247;&#23616;&#12364;&#12435;&#23550;&#31574;&#25512;&#36914;&#23460;\Documents%20and%20Settings\H.Nishimoto\Local%20Settings\Temporary%20Internet%20Files\OLK6E\&#25312;&#28857;&#30149;&#38498;&#25512;&#34214;&#27096;&#24335;H20&#26696;_200808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ckhpwg3file1h.mhlwds.mhlw.go.jp\&#35506;&#23460;&#38936;&#22495;1\Volumes\USB%20DISK\&#24341;&#12365;&#32153;&#12366;&#65288;&#21513;&#26412;&#8594;&#65289;\&#65298;&#25312;&#28857;&#30149;&#38498;\2&#12288;&#29694;&#27841;&#22577;&#21578;&#27096;&#24335;(H22%2010&#26376;&#12289;H23%2010&#26376;&#12289;H24%2010&#26376;&#65289;\&#24179;&#25104;24&#24180;&#24230;&#29694;&#27841;&#22577;&#21578;\&#27096;&#24335;\&#24179;&#25104;24&#24180;&#24230;&#25512;&#34214;&#27096;&#24335;&#266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ng\05gan-seikatu\&#12304;&#12365;&#12305;&#12288;&#25312;&#28857;&#30149;&#38498;\&#24179;&#25104;25&#24180;&#24230;\&#26032;&#35215;&#25512;&#34214;&#65286;&#29694;&#27841;&#22577;&#21578;&#12304;&#65420;&#65439;&#65432;&#65437;(&#180;&#12539;&#949;&#12539;&#65344;&#65283;)&#12305;\&#24220;&#25312;&#28857;&#30149;&#38498;\H25&#27096;&#24335;\&#65288;26.2.12%20&#35330;&#27491;)&#12304;&#9675;&#9675;&#30149;&#38498;&#12305;26&#24180;1&#26376;&#24220;&#25312;&#28857;&#30149;&#38498;&#29694;&#27841;&#22577;&#21578;&#26360;&#27096;&#243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ng\05gan-seikatu\&#12304;&#12365;&#12305;&#12288;&#25312;&#28857;&#30149;&#38498;\&#24179;&#25104;25&#24180;&#24230;\&#26032;&#35215;&#25512;&#34214;&#65286;&#29694;&#27841;&#22577;&#21578;&#12304;&#65420;&#65439;&#65432;&#65437;(&#180;&#12539;&#949;&#12539;&#65344;&#65283;)&#12305;\&#24220;&#25312;&#28857;&#30149;&#38498;\H25&#27096;&#24335;\&#29694;&#27841;&#22577;&#21578;&#26360;&#27096;&#24335;\(&#20462;&#27491;&#29256;)&#24179;&#25104;23&#24180;&#24230;&#25512;&#34214;&#27096;&#24335;&#65288;&#27096;&#24335;&#65298;&#65374;&#21029;&#32025;50,&#38500;&#12367;&#21029;&#32025;15,19,36&#65289;&#12525;&#12483;&#12463;&#201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SERP\Local%20Settings\Temporary%20Internet%20Files\OLKFAD\&#25312;&#28857;&#30149;&#38498;&#25512;&#34214;&#27096;&#24335;H20&#26696;_200809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00ws701218\f\UtsukiT\Desktop\&#25312;&#28857;&#30149;&#38498;&#29694;&#27841;&#22577;&#21578;&#38306;&#20418;\&#29694;&#27841;&#22577;&#21578;\&#22269;&#27096;&#24335;&#22793;&#26356;(H23.10.4)\&#24179;&#25104;24&#24180;&#24230;&#25512;&#34214;&#27096;&#24335;&#65288;&#27096;&#24335;2&#65374;&#21029;&#32025;58,&#38500;&#12367;&#21029;&#32025;3,18,23,42&#65289;&#12525;&#12483;&#12463;&#201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ckhpwg3file1h.mhlwds.mhlw.go.jp\&#35506;&#23460;&#38936;&#22495;1\@\hfckfile0ghs201\&#20581;&#24247;&#23616;&#12364;&#12435;&#23550;&#31574;&#25512;&#36914;&#23460;\Documents%20and%20Settings\SSERP\Local%20Settings\Temporary%20Internet%20Files\OLKFAD\&#25312;&#28857;&#30149;&#38498;&#25512;&#34214;&#27096;&#24335;H20&#26696;_20080901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dfckhpwg3file1h.mhlwds.mhlw.go.jp\&#35506;&#23460;&#38936;&#22495;1\Volumes\USB%20DISK\&#24341;&#12365;&#32153;&#12366;&#65288;&#21513;&#26412;&#8594;&#65289;\&#65298;&#25312;&#28857;&#30149;&#38498;\2&#12288;&#29694;&#27841;&#22577;&#21578;&#27096;&#24335;(H22%2010&#26376;&#12289;H23%2010&#26376;&#12289;H24%2010&#26376;&#65289;\&#24179;&#25104;24&#24180;&#24230;&#29694;&#27841;&#22577;&#21578;\&#27096;&#24335;\Users\YMCGC\AppData\Local\Microsoft\Windows\Temporary%20Internet%20Files\Content.Outlook\REWQ911O\&#65288;&#12525;&#12483;&#12463;&#20184;&#12365;&#65289;&#24179;&#25104;23&#24180;&#24230;&#25312;&#28857;&#30149;&#38498;&#25512;&#34214;&#27096;&#24335;0811_kim.xls?E123F718" TargetMode="External"/><Relationship Id="rId1" Type="http://schemas.openxmlformats.org/officeDocument/2006/relationships/externalLinkPath" Target="file:///\\E123F718\&#65288;&#12525;&#12483;&#12463;&#20184;&#12365;&#65289;&#24179;&#25104;23&#24180;&#24230;&#25312;&#28857;&#30149;&#38498;&#25512;&#34214;&#27096;&#24335;0811_k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ckhpwg3file1h.mhlwds.mhlw.go.jp\&#35506;&#23460;&#38936;&#22495;1\@\hfckfile0ghs201\&#20581;&#24247;&#23616;&#12364;&#12435;&#23550;&#31574;&#25512;&#36914;&#23460;\Documents%20and%20Settings\SSERP\Local%20Settings\Temporary%20Internet%20Files\OLKFAD\&#12364;&#12435;&#30331;&#37682;_N&#20462;&#27491;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ckhpwg3file1h.mhlwds.mhlw.go.jp\&#35506;&#23460;&#38936;&#22495;1\Users\fwakao\AppData\Local\Temp\Temp1_0107.zip\0107\&#24179;&#25104;26&#24180;&#24230;&#27096;&#24335;&#65288;&#27096;&#24335;2&#65374;&#21029;&#32025;30&#65289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次医療圏の概要"/>
      <sheetName val="表紙"/>
      <sheetName val="様式３(連絡先）"/>
      <sheetName val="様式４（全般事項）"/>
      <sheetName val="様式４（機能別）"/>
      <sheetName val="別紙1（機器）"/>
      <sheetName val="別紙2"/>
      <sheetName val="別紙3（診療機能）"/>
      <sheetName val="別紙4（院内パス）"/>
      <sheetName val="別紙5（キャンサーＢ）"/>
      <sheetName val="別紙6（ レジメン）"/>
      <sheetName val="別紙7（化学療法）"/>
      <sheetName val="別紙8（放治）"/>
      <sheetName val="別紙9（緩和Ｔ体制）"/>
      <sheetName val="別紙10（緩和Ｔ紹介手順）"/>
      <sheetName val="別紙11（緩和外来担当表）"/>
      <sheetName val="別紙12（緩和外来体制）"/>
      <sheetName val="別紙13（緩和新規症例）"/>
      <sheetName val="別紙14（緩和カンファレンス）"/>
      <sheetName val="別紙16緩和窓口"/>
      <sheetName val="別紙17（緩和療法）"/>
      <sheetName val="別紙18（病理）"/>
      <sheetName val="別紙20（地域連携体制）"/>
      <sheetName val="別紙21（地域パス）"/>
      <sheetName val="別紙22（SO体制）"/>
      <sheetName val="別紙23（SO窓口)"/>
      <sheetName val="別紙24（患者支援）"/>
      <sheetName val="別紙25（別途定める研修） "/>
      <sheetName val="別紙26（地域研修診断） "/>
      <sheetName val="別紙27（地域研修緩和）"/>
      <sheetName val="別紙28（合同カンファ）"/>
      <sheetName val="別紙29（レジデント)"/>
      <sheetName val="別紙30（提供情報）"/>
      <sheetName val="別紙31（提供がん情報）"/>
      <sheetName val="別紙32（相談内容）"/>
      <sheetName val="別紙33（相談記録）"/>
      <sheetName val="別紙34（相談支援センター対応状況）"/>
      <sheetName val="別紙35(相談支援センター体制)"/>
      <sheetName val="別紙37（患者団体）"/>
      <sheetName val="別紙38(問い合わせ窓口)"/>
      <sheetName val="別紙39（院内がん登録項目）"/>
      <sheetName val="別紙40（院内がん登録）"/>
      <sheetName val="別紙41（市民講演会）"/>
      <sheetName val="別紙42（アピール）"/>
      <sheetName val="別紙43放治部門）"/>
      <sheetName val="別紙44（放治部門の体制）"/>
      <sheetName val="別紙45（化療部門）"/>
      <sheetName val="別紙46（化療部門の体制）"/>
      <sheetName val="別紙47（特定機能研修）"/>
      <sheetName val="別紙48（都道府県研修）)"/>
      <sheetName val="別紙49（連携協議会）"/>
      <sheetName val="別紙50（連携協議会体制）"/>
      <sheetName val="選択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">
          <cell r="C2" t="str">
            <v>あり</v>
          </cell>
          <cell r="AT2" t="str">
            <v>手術療法</v>
          </cell>
          <cell r="AU2" t="str">
            <v>肺がん</v>
          </cell>
        </row>
        <row r="3">
          <cell r="AT3" t="str">
            <v>化学療法</v>
          </cell>
          <cell r="AU3" t="str">
            <v>胃がん</v>
          </cell>
        </row>
        <row r="4">
          <cell r="AT4" t="str">
            <v>放射線療法</v>
          </cell>
          <cell r="AU4" t="str">
            <v>大腸がん</v>
          </cell>
        </row>
        <row r="5">
          <cell r="AT5" t="str">
            <v>集学的治療</v>
          </cell>
          <cell r="AU5" t="str">
            <v>肝がん</v>
          </cell>
        </row>
        <row r="6">
          <cell r="AT6" t="str">
            <v>その他</v>
          </cell>
          <cell r="AU6" t="str">
            <v>乳がん</v>
          </cell>
        </row>
        <row r="7">
          <cell r="AU7" t="str">
            <v>脳腫瘍</v>
          </cell>
        </row>
        <row r="8">
          <cell r="AU8" t="str">
            <v>脊髄腫瘍</v>
          </cell>
        </row>
        <row r="9">
          <cell r="AU9" t="str">
            <v>眼、眼窩腫瘍</v>
          </cell>
        </row>
        <row r="10">
          <cell r="AU10" t="str">
            <v>頭頸部がん</v>
          </cell>
        </row>
        <row r="11">
          <cell r="AU11" t="str">
            <v>甲状腺がん</v>
          </cell>
        </row>
        <row r="12">
          <cell r="AU12" t="str">
            <v>食道がん</v>
          </cell>
        </row>
        <row r="13">
          <cell r="AU13" t="str">
            <v>縦隔腫瘍</v>
          </cell>
        </row>
        <row r="14">
          <cell r="AU14" t="str">
            <v>中皮腫</v>
          </cell>
        </row>
        <row r="15">
          <cell r="AU15" t="str">
            <v>膵がん</v>
          </cell>
        </row>
        <row r="16">
          <cell r="AU16" t="str">
            <v>胆道がん</v>
          </cell>
        </row>
        <row r="17">
          <cell r="AU17" t="str">
            <v>十二指腸・小腸がん</v>
          </cell>
        </row>
        <row r="18">
          <cell r="AU18" t="str">
            <v>腎がん</v>
          </cell>
        </row>
        <row r="19">
          <cell r="AU19" t="str">
            <v>膀胱がん</v>
          </cell>
        </row>
        <row r="20">
          <cell r="AU20" t="str">
            <v>尿路がん</v>
          </cell>
        </row>
        <row r="21">
          <cell r="AU21" t="str">
            <v>副腎がん</v>
          </cell>
        </row>
        <row r="22">
          <cell r="AU22" t="str">
            <v>前立腺がん</v>
          </cell>
        </row>
        <row r="23">
          <cell r="AU23" t="str">
            <v>精巣がん</v>
          </cell>
        </row>
        <row r="24">
          <cell r="AU24" t="str">
            <v>その他の男性生殖器がん</v>
          </cell>
        </row>
        <row r="25">
          <cell r="AU25" t="str">
            <v>子宮がん</v>
          </cell>
        </row>
        <row r="26">
          <cell r="AU26" t="str">
            <v>卵巣がん</v>
          </cell>
        </row>
        <row r="27">
          <cell r="AU27" t="str">
            <v>その他の女性生殖器がん</v>
          </cell>
        </row>
        <row r="28">
          <cell r="AU28" t="str">
            <v>皮膚腫瘍</v>
          </cell>
        </row>
        <row r="29">
          <cell r="AU29" t="str">
            <v>悪性骨軟部腫瘍</v>
          </cell>
        </row>
        <row r="30">
          <cell r="AU30" t="str">
            <v>血液腫瘍</v>
          </cell>
        </row>
        <row r="31">
          <cell r="AU31" t="str">
            <v>小児固形腫瘍</v>
          </cell>
        </row>
        <row r="32">
          <cell r="AU32" t="str">
            <v>小児血液腫瘍</v>
          </cell>
        </row>
        <row r="33">
          <cell r="AU33" t="str">
            <v>原発不明がん</v>
          </cell>
        </row>
        <row r="34">
          <cell r="AU34" t="str">
            <v>性腺外胚細胞腫瘍</v>
          </cell>
        </row>
        <row r="35">
          <cell r="AU35" t="str">
            <v>GIST</v>
          </cell>
        </row>
        <row r="36">
          <cell r="AU36" t="str">
            <v>その他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備考"/>
      <sheetName val="２次医療圏の概要"/>
      <sheetName val="表紙"/>
      <sheetName val="様式３(連絡先）"/>
      <sheetName val="様式４（全般事項）"/>
      <sheetName val="様式４（機能別）"/>
      <sheetName val="別紙１"/>
      <sheetName val="別紙2（放機器）"/>
      <sheetName val="別紙３"/>
      <sheetName val="別紙4（専門分野）"/>
      <sheetName val="別紙５（院内パス）"/>
      <sheetName val="別紙６（キャンサーＢ）"/>
      <sheetName val="別紙７（ レジメン）"/>
      <sheetName val="別紙８（緩和Ｔ）"/>
      <sheetName val="別紙9（緩和外来）"/>
      <sheetName val="別紙10（緩和実績）"/>
      <sheetName val="別紙11（緩和広報） "/>
      <sheetName val="別紙12（緩和窓口)"/>
      <sheetName val="別紙13（地域連携）"/>
      <sheetName val="別紙15（地域パス）"/>
      <sheetName val="別紙16（地域カンファ） "/>
      <sheetName val="別紙15（地域カンファ）"/>
      <sheetName val="SO"/>
      <sheetName val="Sheet3"/>
      <sheetName val="別紙12"/>
      <sheetName val="別紙13（相談支援センター活動）"/>
      <sheetName val="相談支援センター案内"/>
      <sheetName val="相談支援センター人員"/>
      <sheetName val="院内がん登録)"/>
      <sheetName val="別紙16"/>
      <sheetName val="別紙17"/>
      <sheetName val="別紙18"/>
      <sheetName val="別紙XX（化学療法）"/>
      <sheetName val="別紙XX（放治）"/>
      <sheetName val="別紙XX（緩和療法）"/>
      <sheetName val="アピール"/>
      <sheetName val="選択肢"/>
      <sheetName val="別紙７（_レジメン）"/>
      <sheetName val="別紙11（緩和広報）_"/>
      <sheetName val="別紙16（地域カンファ）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G2" t="str">
            <v>8割以上</v>
          </cell>
        </row>
        <row r="3">
          <cell r="G3" t="str">
            <v>5割以上8割未満</v>
          </cell>
        </row>
        <row r="4">
          <cell r="G4" t="str">
            <v>5割未満</v>
          </cell>
        </row>
      </sheetData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次医療圏の概要"/>
      <sheetName val="表紙"/>
      <sheetName val="様式３(連絡先）"/>
      <sheetName val="様式４（全般事項）"/>
      <sheetName val="様式４（機能別）"/>
      <sheetName val="別紙1（機器）"/>
      <sheetName val="別紙2（先進医療）"/>
      <sheetName val="別紙3（診療機能）"/>
      <sheetName val="別紙3（診療機能） (3)"/>
      <sheetName val="別紙4（院内パス）"/>
      <sheetName val="別紙5（キャンサーＢ）"/>
      <sheetName val="別紙6（ レジメン）"/>
      <sheetName val="別紙7（化学療法）"/>
      <sheetName val="別紙8（放治）"/>
      <sheetName val="別紙9（緩和Ｔ体制）"/>
      <sheetName val="別紙10（緩和Ｔ紹介手順）"/>
      <sheetName val="別紙11（緩和外来担当表）"/>
      <sheetName val="別紙12（緩和外来体制）"/>
      <sheetName val="別紙13（緩和新規症例）"/>
      <sheetName val="別紙14（緩和カンファレンス）"/>
      <sheetName val="別紙16緩和窓口"/>
      <sheetName val="別紙17（緩和療法）"/>
      <sheetName val="別紙18（病理）"/>
      <sheetName val="別紙20（地域連携体制）"/>
      <sheetName val="別紙21（地域パス）"/>
      <sheetName val="別紙22（SO体制）"/>
      <sheetName val="別紙3（診療機能） (4)"/>
      <sheetName val="別紙23（SO窓口)"/>
      <sheetName val="別紙24（患者支援）"/>
      <sheetName val="別紙25（別途定める研修） "/>
      <sheetName val="別紙26（地域研修診断） "/>
      <sheetName val="別紙27（地域研修緩和）"/>
      <sheetName val="別紙28（合同カンファ）"/>
      <sheetName val="別紙29（レジデント)"/>
      <sheetName val="別紙30（提供情報）"/>
      <sheetName val="別紙31（提供がん情報）"/>
      <sheetName val="別紙32（相談内容）"/>
      <sheetName val="別紙33（相談記録）"/>
      <sheetName val="別紙34（相談支援センター対応状況）"/>
      <sheetName val="別紙35(相談支援センター体制)"/>
      <sheetName val="別紙37（患者団体）"/>
      <sheetName val="別紙38(問い合わせ窓口)"/>
      <sheetName val="別紙41（市民講演会）"/>
      <sheetName val="選択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">
          <cell r="A2" t="str">
            <v>あり</v>
          </cell>
        </row>
        <row r="21">
          <cell r="R21" t="str">
            <v>診療可</v>
          </cell>
        </row>
        <row r="22">
          <cell r="R22" t="str">
            <v>診療不可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書かがみ"/>
      <sheetName val="表紙"/>
      <sheetName val="様式１(連絡先）"/>
      <sheetName val="様式２(全般事項)"/>
      <sheetName val="様式３（機能別）"/>
      <sheetName val="別紙１（機器）"/>
      <sheetName val="別紙２（高度医療）"/>
      <sheetName val="別紙３（放射線療法連携）"/>
      <sheetName val="別紙４(専門)"/>
      <sheetName val="別紙５(診療機能_５大がん) "/>
      <sheetName val="別紙６(診療機能_専門とするがん) "/>
      <sheetName val="別紙７(院内パス　)"/>
      <sheetName val="別紙８(レジメン　)"/>
      <sheetName val="別紙９(化学療法)"/>
      <sheetName val="別紙１０（放治）"/>
      <sheetName val="別紙１１（緩和Ｔ）"/>
      <sheetName val="別紙１２（緩和T紹介手順）"/>
      <sheetName val="別紙１３（緩和外来) "/>
      <sheetName val="別紙１４(緩和新規症例)"/>
      <sheetName val="別紙１５（緩和カンファレンス）"/>
      <sheetName val="別紙１６（緩和広報） "/>
      <sheetName val="別紙１７（緩和T医師）"/>
      <sheetName val="別紙１８（緩和Tコメディ）"/>
      <sheetName val="別紙１９（病理協力）"/>
      <sheetName val="別紙２０（病理）"/>
      <sheetName val="別紙２１(地域連携)"/>
      <sheetName val="別紙２１－２"/>
      <sheetName val="別紙２２（地域連携体制）"/>
      <sheetName val="別紙２３（地域パス）"/>
      <sheetName val="別紙２４（SO体制_５大がん）"/>
      <sheetName val="別紙２５（SO体制_専門とするがん）"/>
      <sheetName val="別紙２６（SO窓口)"/>
      <sheetName val="別紙２７(患者支援)"/>
      <sheetName val="別紙２８(別途定める研修)"/>
      <sheetName val="別紙２９(地域研修)"/>
      <sheetName val="別紙３０(合同カンファ)"/>
      <sheetName val="別紙３１（相談支援窓口）"/>
      <sheetName val="別紙３２（患者団体）"/>
      <sheetName val="別紙３３（各種窓口）"/>
      <sheetName val="別紙３４（院内がん登録項目）"/>
      <sheetName val="別紙３５（臨床試験・治験）"/>
      <sheetName val="別紙３６（一般向け講演会）"/>
      <sheetName val="別紙３７(府民へのメッセージ)"/>
      <sheetName val="選択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">
          <cell r="A2" t="str">
            <v>あり</v>
          </cell>
          <cell r="C2" t="str">
            <v>あり</v>
          </cell>
          <cell r="AC2" t="str">
            <v>講義</v>
          </cell>
          <cell r="AK2" t="str">
            <v>○</v>
          </cell>
        </row>
        <row r="3">
          <cell r="C3" t="str">
            <v>なし</v>
          </cell>
          <cell r="AC3" t="str">
            <v>ワークショップ</v>
          </cell>
          <cell r="AK3" t="str">
            <v>△</v>
          </cell>
        </row>
        <row r="4">
          <cell r="AC4" t="str">
            <v>実習</v>
          </cell>
          <cell r="AK4" t="str">
            <v>×</v>
          </cell>
        </row>
        <row r="5">
          <cell r="AC5" t="str">
            <v>講義＋ワークショップ</v>
          </cell>
        </row>
        <row r="6">
          <cell r="AC6" t="str">
            <v>講義＋実習</v>
          </cell>
        </row>
        <row r="7">
          <cell r="AC7" t="str">
            <v>ワークショップ＋実習</v>
          </cell>
        </row>
        <row r="8">
          <cell r="AC8" t="str">
            <v>講義＋ワークショップ＋実習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次医療圏の概要"/>
      <sheetName val="表紙"/>
      <sheetName val="様式３(連絡先）"/>
      <sheetName val="様式４（全般事項）"/>
      <sheetName val="様式４（機能別）"/>
      <sheetName val="別紙1（機器）"/>
      <sheetName val="別紙2"/>
      <sheetName val="別紙3（診療機能）"/>
      <sheetName val="別紙4（院内パス）"/>
      <sheetName val="別紙5（キャンサーＢ）"/>
      <sheetName val="別紙6（ レジメン）"/>
      <sheetName val="別紙7（化学療法）"/>
      <sheetName val="別紙8（放治）"/>
      <sheetName val="別紙9（緩和Ｔ体制）"/>
      <sheetName val="別紙10（緩和Ｔ紹介手順）"/>
      <sheetName val="別紙11（緩和外来担当表）"/>
      <sheetName val="別紙12（緩和外来体制）"/>
      <sheetName val="別紙13（緩和新規症例）"/>
      <sheetName val="別紙14（緩和カンファレンス）"/>
      <sheetName val="別紙16緩和窓口"/>
      <sheetName val="別紙17（緩和療法）"/>
      <sheetName val="別紙18（病理）"/>
      <sheetName val="別紙20（地域連携体制）"/>
      <sheetName val="別紙21（地域パス）"/>
      <sheetName val="別紙22（SO体制）"/>
      <sheetName val="別紙23（SO窓口)"/>
      <sheetName val="別紙24（患者支援）"/>
      <sheetName val="別紙25（別途定める研修） "/>
      <sheetName val="別紙26（地域研修診断） "/>
      <sheetName val="別紙27（地域研修緩和）"/>
      <sheetName val="別紙28（合同カンファ）"/>
      <sheetName val="別紙29（レジデント)"/>
      <sheetName val="別紙30（提供情報）"/>
      <sheetName val="別紙31（提供がん情報）"/>
      <sheetName val="別紙32（相談内容）"/>
      <sheetName val="別紙33（相談記録）"/>
      <sheetName val="別紙34（相談支援センター対応状況）"/>
      <sheetName val="別紙35(相談支援センター体制)"/>
      <sheetName val="別紙37（患者団体）"/>
      <sheetName val="別紙38(問い合わせ窓口)"/>
      <sheetName val="別紙39（院内がん登録項目）"/>
      <sheetName val="別紙40（院内がん登録）"/>
      <sheetName val="別紙41（市民講演会）"/>
      <sheetName val="別紙42（アピール）"/>
      <sheetName val="別紙43放治部門）"/>
      <sheetName val="別紙44（放治部門の体制）"/>
      <sheetName val="別紙45（化療部門）"/>
      <sheetName val="別紙46（化療部門の体制）"/>
      <sheetName val="別紙47（特定機能研修）"/>
      <sheetName val="別紙48（都道府県研修）)"/>
      <sheetName val="別紙49（連携協議会）"/>
      <sheetName val="別紙50（連携協議会体制）"/>
      <sheetName val="選択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2">
          <cell r="R2" t="str">
            <v>常勤</v>
          </cell>
        </row>
        <row r="3">
          <cell r="R3" t="str">
            <v>非常勤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次医療圏の概要"/>
      <sheetName val="表紙"/>
      <sheetName val="様式３(連絡先）"/>
      <sheetName val="様式４（全般事項）"/>
      <sheetName val="様式４（機能別）"/>
      <sheetName val="別紙１"/>
      <sheetName val="別紙2（機器）"/>
      <sheetName val="別紙３"/>
      <sheetName val="別紙4（専門分野）"/>
      <sheetName val="別紙５（院内パス）"/>
      <sheetName val="別紙６（キャンサーＢ）"/>
      <sheetName val="別紙７（ レジメン）"/>
      <sheetName val="別紙８（化学療法）"/>
      <sheetName val="別紙９（放治）"/>
      <sheetName val="別紙10（緩和Ｔ）"/>
      <sheetName val="別紙11（緩和外来）"/>
      <sheetName val="別紙12（緩和実績）"/>
      <sheetName val="別紙13（緩和広報） "/>
      <sheetName val="別紙14緩和窓口"/>
      <sheetName val="別紙15（緩和療法）"/>
      <sheetName val="別紙16（病理）"/>
      <sheetName val="別紙17（地域連携）"/>
      <sheetName val="別紙18（地域連携体制）"/>
      <sheetName val="別紙19（地域パス）"/>
      <sheetName val="別紙20（SO体制）"/>
      <sheetName val="別紙21（SO窓口)"/>
      <sheetName val="別紙22（患者支援）"/>
      <sheetName val="別紙23（別途定める研修） "/>
      <sheetName val="別紙24（地域研修）"/>
      <sheetName val="別紙25（合同カンファ）"/>
      <sheetName val="別紙26（レジデント)"/>
      <sheetName val="別紙27（相談支援センター）"/>
      <sheetName val="別紙28(相談支援センター人員)"/>
      <sheetName val="別紙29（患者団体）"/>
      <sheetName val="別紙30（院内がん登録項目）"/>
      <sheetName val="別紙31（院内がん登録）"/>
      <sheetName val="別紙32（臨床研究窓口）"/>
      <sheetName val="別紙33（一般向け講演会）"/>
      <sheetName val="別紙34（アピール）"/>
      <sheetName val="別紙35（放治部門）"/>
      <sheetName val="別紙36（化療部門）"/>
      <sheetName val="別紙38（特定機能研修）"/>
      <sheetName val="別紙39（都道府県研修）)"/>
      <sheetName val="別紙40（連絡協議会）"/>
      <sheetName val="別紙40（県内SO）"/>
      <sheetName val="別紙41（県内地域パス）"/>
      <sheetName val="別紙42（県内別途定める研修）"/>
      <sheetName val="選択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>
        <row r="2">
          <cell r="Z2" t="str">
            <v>第２項</v>
          </cell>
        </row>
        <row r="3">
          <cell r="Z3" t="str">
            <v>第３項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次医療圏の概要"/>
      <sheetName val="表紙"/>
      <sheetName val="様式３(連絡先）"/>
      <sheetName val="様式４（全般事項）"/>
      <sheetName val="様式４（機能別）"/>
      <sheetName val="別紙1（機器）"/>
      <sheetName val="別紙2（先進医療）"/>
      <sheetName val="別紙4（専門）"/>
      <sheetName val="別紙5（診療機能_5大がん）"/>
      <sheetName val="別紙6（診療機能_専門とするがん）"/>
      <sheetName val="別紙7（院内パス）"/>
      <sheetName val="別紙8（キャンサーＢ）"/>
      <sheetName val="別紙9（ レジメン）"/>
      <sheetName val="別紙10（化学療法）"/>
      <sheetName val="別紙11（放治）"/>
      <sheetName val="別紙12（緩和T体制）"/>
      <sheetName val="別紙13（緩和T紹介手順）"/>
      <sheetName val="別紙14（緩和外来体制）"/>
      <sheetName val="別紙15(緩和外来) "/>
      <sheetName val="別紙16（緩和新規症例）"/>
      <sheetName val="別紙17（緩和カンファレンス）"/>
      <sheetName val="別紙19（緩和窓口）"/>
      <sheetName val="別紙20（緩和T医師）"/>
      <sheetName val="別紙21（緩和Tコメディ）"/>
      <sheetName val="別紙22（病理）"/>
      <sheetName val="別紙24（地域連携体制）"/>
      <sheetName val="別紙25（地域パス）"/>
      <sheetName val="別紙26（SO体制_５大がん）"/>
      <sheetName val="別紙27（SO体制_専門とするがん）"/>
      <sheetName val="別紙28（SO窓口)"/>
      <sheetName val="別紙29（患者支援）"/>
      <sheetName val="別紙30（別途定める研修） "/>
      <sheetName val="別紙31（地域研修診断） "/>
      <sheetName val="別紙32（地域研修化療・放治）"/>
      <sheetName val="別紙33（地域研修緩和）"/>
      <sheetName val="別紙34（合同カンファ）"/>
      <sheetName val="別紙35（レジデント)"/>
      <sheetName val="別紙36（相談内容）"/>
      <sheetName val="別紙37（情報収集）"/>
      <sheetName val="別紙38（提供がん情報）"/>
      <sheetName val="別紙39（相談記録）"/>
      <sheetName val="別紙40（相談支援センター対応状況）"/>
      <sheetName val="別紙41(相談支援センター体制)"/>
      <sheetName val="別紙43（患者団体）"/>
      <sheetName val="別紙44(専門外来)"/>
      <sheetName val="別紙45（院内がん登録項目）"/>
      <sheetName val="別紙46（診療情報管理）"/>
      <sheetName val="別紙47(臨床試験・治験)"/>
      <sheetName val="別紙48（市民講演会）"/>
      <sheetName val="別紙49（図書室）"/>
      <sheetName val="別紙50（アピール）"/>
      <sheetName val="別紙51（放治部門）"/>
      <sheetName val="別紙52（放治部門の体制）"/>
      <sheetName val="別紙53（化療部門）"/>
      <sheetName val="別紙54（化療部門の体制）"/>
      <sheetName val="別紙55（特定機能研修）"/>
      <sheetName val="別紙56（都道府県研修）)"/>
      <sheetName val="別紙57（連携協議会体制）"/>
      <sheetName val="別紙58（連携協議会）"/>
      <sheetName val="選択肢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>
        <row r="21">
          <cell r="V21" t="str">
            <v>都道府県内統一</v>
          </cell>
          <cell r="Y21" t="str">
            <v>術後フォロー（化療なし）</v>
          </cell>
          <cell r="AB21" t="str">
            <v>肺がん</v>
          </cell>
        </row>
        <row r="22">
          <cell r="V22" t="str">
            <v>地域内複数施設</v>
          </cell>
          <cell r="Y22" t="str">
            <v>術後フォロー（化療あり）</v>
          </cell>
          <cell r="AB22" t="str">
            <v>胃がん</v>
          </cell>
        </row>
        <row r="23">
          <cell r="V23" t="str">
            <v>１施設のみ</v>
          </cell>
          <cell r="Y23" t="str">
            <v>化療</v>
          </cell>
          <cell r="AB23" t="str">
            <v>大腸がん</v>
          </cell>
        </row>
        <row r="24">
          <cell r="Y24" t="str">
            <v>治療前フォローアップ</v>
          </cell>
          <cell r="AB24" t="str">
            <v>肝がん</v>
          </cell>
        </row>
        <row r="25">
          <cell r="Y25" t="str">
            <v>緩和移行</v>
          </cell>
          <cell r="AB25" t="str">
            <v>乳がん</v>
          </cell>
        </row>
        <row r="26">
          <cell r="Y26" t="str">
            <v>その他</v>
          </cell>
          <cell r="AB26" t="str">
            <v>各がん共通</v>
          </cell>
        </row>
        <row r="27">
          <cell r="AB27" t="str">
            <v>脳腫瘍</v>
          </cell>
        </row>
        <row r="28">
          <cell r="AB28" t="str">
            <v>脊髄腫瘍</v>
          </cell>
        </row>
        <row r="29">
          <cell r="AB29" t="str">
            <v>眼・眼窩腫瘍</v>
          </cell>
        </row>
        <row r="30">
          <cell r="AB30" t="str">
            <v>口腔がん</v>
          </cell>
        </row>
        <row r="31">
          <cell r="AB31" t="str">
            <v>咽頭がん・喉頭がん</v>
          </cell>
        </row>
        <row r="32">
          <cell r="AB32" t="str">
            <v>甲状腺がん</v>
          </cell>
        </row>
        <row r="33">
          <cell r="AB33" t="str">
            <v>縦隔腫瘍</v>
          </cell>
        </row>
        <row r="34">
          <cell r="AB34" t="str">
            <v>中皮腫</v>
          </cell>
        </row>
        <row r="35">
          <cell r="AB35" t="str">
            <v>食道がん</v>
          </cell>
        </row>
        <row r="36">
          <cell r="AB36" t="str">
            <v>小腸がん</v>
          </cell>
        </row>
        <row r="37">
          <cell r="AB37" t="str">
            <v>GIST</v>
          </cell>
        </row>
        <row r="38">
          <cell r="AB38" t="str">
            <v>膵がん</v>
          </cell>
        </row>
        <row r="39">
          <cell r="AB39" t="str">
            <v>胆道がん</v>
          </cell>
        </row>
        <row r="40">
          <cell r="AB40" t="str">
            <v>腎がん</v>
          </cell>
        </row>
        <row r="41">
          <cell r="AB41" t="str">
            <v>尿路がん</v>
          </cell>
        </row>
        <row r="42">
          <cell r="AB42" t="str">
            <v>膀胱がん</v>
          </cell>
        </row>
        <row r="43">
          <cell r="AB43" t="str">
            <v>副腎腫瘍</v>
          </cell>
        </row>
        <row r="44">
          <cell r="AB44" t="str">
            <v>前立腺がん</v>
          </cell>
        </row>
        <row r="45">
          <cell r="AB45" t="str">
            <v>精巣がん</v>
          </cell>
        </row>
        <row r="46">
          <cell r="AB46" t="str">
            <v>その他の男性生殖器がん</v>
          </cell>
        </row>
        <row r="47">
          <cell r="AB47" t="str">
            <v>子宮がん</v>
          </cell>
        </row>
        <row r="48">
          <cell r="AB48" t="str">
            <v>卵巣がん</v>
          </cell>
        </row>
        <row r="49">
          <cell r="AB49" t="str">
            <v>その他の女性生殖器がん</v>
          </cell>
        </row>
        <row r="50">
          <cell r="AB50" t="str">
            <v>皮膚腫瘍</v>
          </cell>
        </row>
        <row r="51">
          <cell r="AB51" t="str">
            <v>悪性骨軟部腫瘍</v>
          </cell>
        </row>
        <row r="52">
          <cell r="AB52" t="str">
            <v>血液腫瘍</v>
          </cell>
        </row>
        <row r="53">
          <cell r="AB53" t="str">
            <v>後腹膜・腹膜腫瘍</v>
          </cell>
        </row>
        <row r="54">
          <cell r="AB54" t="str">
            <v>性腺外胚細胞腫瘍</v>
          </cell>
        </row>
        <row r="55">
          <cell r="AB55" t="str">
            <v>原発不明</v>
          </cell>
        </row>
        <row r="56">
          <cell r="AB56" t="str">
            <v>小児脳腫瘍</v>
          </cell>
        </row>
        <row r="57">
          <cell r="AB57" t="str">
            <v>小児の眼・眼窩腫瘍</v>
          </cell>
        </row>
        <row r="58">
          <cell r="AB58" t="str">
            <v>小児悪性骨軟部腫瘍</v>
          </cell>
        </row>
        <row r="59">
          <cell r="AB59" t="str">
            <v>その他の小児固形腫瘍</v>
          </cell>
        </row>
        <row r="60">
          <cell r="AB60" t="str">
            <v>小児血液腫瘍</v>
          </cell>
        </row>
      </sheetData>
      <sheetData sheetId="6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次医療圏の概要"/>
      <sheetName val="表紙"/>
      <sheetName val="様式３(連絡先）"/>
      <sheetName val="様式４（全般事項）"/>
      <sheetName val="様式４（機能別）"/>
      <sheetName val="別紙１"/>
      <sheetName val="別紙2（機器）"/>
      <sheetName val="別紙３"/>
      <sheetName val="別紙4（専門分野）"/>
      <sheetName val="別紙５（院内パス）"/>
      <sheetName val="別紙６（キャンサーＢ）"/>
      <sheetName val="別紙７（ レジメン）"/>
      <sheetName val="別紙８（化学療法）"/>
      <sheetName val="別紙９（放治）"/>
      <sheetName val="別紙10（緩和Ｔ）"/>
      <sheetName val="別紙11（緩和外来）"/>
      <sheetName val="別紙12（緩和実績）"/>
      <sheetName val="別紙13（緩和広報） "/>
      <sheetName val="別紙14緩和窓口"/>
      <sheetName val="別紙15（緩和療法）"/>
      <sheetName val="別紙16（病理）"/>
      <sheetName val="別紙17（地域連携）"/>
      <sheetName val="別紙18（地域連携体制）"/>
      <sheetName val="別紙19（地域パス）"/>
      <sheetName val="別紙20（SO体制）"/>
      <sheetName val="別紙21（SO窓口)"/>
      <sheetName val="別紙22（患者支援）"/>
      <sheetName val="別紙23（別途定める研修） "/>
      <sheetName val="別紙24（地域研修）"/>
      <sheetName val="別紙25（合同カンファ）"/>
      <sheetName val="別紙26（レジデント)"/>
      <sheetName val="別紙27（相談支援センター）"/>
      <sheetName val="別紙28(相談支援センター人員)"/>
      <sheetName val="別紙29（患者団体）"/>
      <sheetName val="別紙30（院内がん登録項目）"/>
      <sheetName val="別紙31（院内がん登録）"/>
      <sheetName val="別紙32（臨床研究窓口）"/>
      <sheetName val="別紙33（一般向け講演会）"/>
      <sheetName val="別紙34（アピール）"/>
      <sheetName val="別紙35（放治部門）"/>
      <sheetName val="別紙36（化療部門）"/>
      <sheetName val="別紙38（特定機能研修）"/>
      <sheetName val="別紙39（都道府県研修）)"/>
      <sheetName val="別紙40（連絡協議会）"/>
      <sheetName val="別紙40（県内SO）"/>
      <sheetName val="別紙41（県内地域パス）"/>
      <sheetName val="別紙42（県内別途定める研修）"/>
      <sheetName val="選択肢"/>
      <sheetName val="別紙７（_レジメン）"/>
      <sheetName val="別紙13（緩和広報）_"/>
      <sheetName val="別紙23（別途定める研修）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Z2" t="str">
            <v>第２項</v>
          </cell>
        </row>
        <row r="3">
          <cell r="Z3" t="str">
            <v>第３項</v>
          </cell>
        </row>
      </sheetData>
      <sheetData sheetId="48" refreshError="1"/>
      <sheetData sheetId="49" refreshError="1"/>
      <sheetData sheetId="5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にあたっての留意点"/>
      <sheetName val="２次医療圏の概要"/>
      <sheetName val="表紙"/>
      <sheetName val="様式３(連絡先）"/>
      <sheetName val="様式４（全般事項）"/>
      <sheetName val="様式４（機能別）"/>
      <sheetName val="別紙1（機器）"/>
      <sheetName val="別紙4（院内パス）"/>
      <sheetName val="別紙5（キャンサーＢ）"/>
      <sheetName val="別紙6（ レジメン）"/>
      <sheetName val="別紙7（化学療法）"/>
      <sheetName val="別紙8（放治）"/>
      <sheetName val="別紙9（緩和Ｔ）"/>
      <sheetName val="別紙10（緩和外来）"/>
      <sheetName val="別紙11（緩和実績）"/>
      <sheetName val="別紙11（緩和実績-新規診療症例）案"/>
      <sheetName val="別紙11（緩和実績-カンファレンス開催記録）案"/>
      <sheetName val="別紙12（緩和広報） "/>
      <sheetName val="別紙14（緩和療法）"/>
      <sheetName val="別紙15（病理）"/>
      <sheetName val="別紙17（地域連携体制）"/>
      <sheetName val="別紙18（地域パス）"/>
      <sheetName val="別紙22（別途定める研修） "/>
      <sheetName val="別紙23（地域研修）"/>
      <sheetName val="別紙24（合同カンファ）"/>
      <sheetName val="別紙25（レジデント)"/>
      <sheetName val="別紙29（院内がん登録項目）"/>
      <sheetName val="別紙30（院内がん登録）"/>
      <sheetName val="別紙33（アピール）"/>
      <sheetName val="別紙34（放治部門）"/>
      <sheetName val="別紙35（化療部門）"/>
      <sheetName val="別紙36（特定機能研修）"/>
      <sheetName val="別紙37（都道府県研修）)"/>
      <sheetName val="別紙38（連絡協議会）"/>
      <sheetName val="別紙2以降は相談支援センター記入"/>
      <sheetName val="別紙2"/>
      <sheetName val="別紙3（専門分野）"/>
      <sheetName val="別紙13緩和窓口"/>
      <sheetName val="別紙16（地域連携）"/>
      <sheetName val="別紙19（SO体制）"/>
      <sheetName val="別紙20（SO窓口)"/>
      <sheetName val="別紙21（患者支援）"/>
      <sheetName val="別紙27(相談支援センター人員)"/>
      <sheetName val="別紙28（患者団体）"/>
      <sheetName val="別紙31（臨床研究窓口）"/>
      <sheetName val="別紙32（市民講演会）"/>
      <sheetName val="選択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2">
          <cell r="AJ2" t="str">
            <v>未受講</v>
          </cell>
        </row>
        <row r="3">
          <cell r="AJ3" t="str">
            <v>2007年11月09日 東京</v>
          </cell>
        </row>
        <row r="4">
          <cell r="AJ4" t="str">
            <v>2008年04月22日 東京</v>
          </cell>
        </row>
        <row r="5">
          <cell r="AJ5" t="str">
            <v>2008年04月22日 大阪</v>
          </cell>
        </row>
        <row r="6">
          <cell r="AJ6" t="str">
            <v>2008年04月22日 愛知</v>
          </cell>
        </row>
        <row r="7">
          <cell r="AJ7" t="str">
            <v>2009年02月25日 東京</v>
          </cell>
        </row>
        <row r="8">
          <cell r="AJ8" t="str">
            <v>2009年06月01-02日 東京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院内がん登録"/>
      <sheetName val="院内がん登録(原版)"/>
      <sheetName val="選択肢"/>
    </sheetNames>
    <sheetDataSet>
      <sheetData sheetId="0"/>
      <sheetData sheetId="1"/>
      <sheetData sheetId="2" refreshError="1">
        <row r="3">
          <cell r="B3" t="str">
            <v>未受講</v>
          </cell>
        </row>
        <row r="4">
          <cell r="B4" t="str">
            <v>免除</v>
          </cell>
        </row>
        <row r="5">
          <cell r="B5" t="str">
            <v>2007年度前期</v>
          </cell>
        </row>
        <row r="6">
          <cell r="B6" t="str">
            <v>2008年度前期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次医療圏の概要"/>
      <sheetName val="表紙"/>
      <sheetName val="様式３(連絡先）"/>
      <sheetName val="様式４（全般事項）"/>
      <sheetName val="様式４（機能別）"/>
      <sheetName val="別紙1（機器）"/>
      <sheetName val="別紙2（先進医療）"/>
      <sheetName val="別紙3医科・歯科の連携体制"/>
      <sheetName val="別紙4（保険外診療）"/>
      <sheetName val="別紙6（専門）"/>
      <sheetName val="別紙７（診療機能_5大がん）"/>
      <sheetName val="別紙8（診療機能_専門とするがん）"/>
      <sheetName val="別紙9（院内マニュアル） "/>
      <sheetName val="別紙10（院内パス）"/>
      <sheetName val="別紙11（キャンサーＢ）"/>
      <sheetName val="別紙12（グループ間のカンファレンス）"/>
      <sheetName val="別紙13（人材交流計画）"/>
      <sheetName val="別紙14（SSIサーベイランス）"/>
      <sheetName val="別紙15（放射線治療の品質管理体制）"/>
      <sheetName val="別紙16（放射線治療医師）"/>
      <sheetName val="別紙17（ レジメン）"/>
      <sheetName val="別紙18（化学療法）"/>
      <sheetName val="別紙19（緩和T体制）"/>
      <sheetName val="別紙20（疼痛等スクリーニング実施体制）"/>
      <sheetName val="別紙25（緩和新規症例）"/>
      <sheetName val="別紙26（緩和カンファレンス）"/>
      <sheetName val="別紙27（緩和外来体制）"/>
      <sheetName val="別紙28(緩和外来) "/>
      <sheetName val="別紙29（緩和T紹介手順）"/>
      <sheetName val="別紙31（緩和窓口）"/>
      <sheetName val="別紙32（緩和T医師）"/>
      <sheetName val="別紙33（緩和Tコメディ）"/>
      <sheetName val="別紙25（病理）"/>
      <sheetName val="別紙37（地域連携体制）"/>
      <sheetName val="別紙38（地域パス）"/>
      <sheetName val="別紙39（SO体制_５大がん）"/>
      <sheetName val="別紙40（SO体制_専門とするがん）"/>
      <sheetName val="選択肢"/>
      <sheetName val="Sheet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">
          <cell r="A2" t="str">
            <v>あり</v>
          </cell>
          <cell r="B2" t="str">
            <v>はい</v>
          </cell>
          <cell r="E2" t="str">
            <v>承認あり</v>
          </cell>
          <cell r="F2" t="str">
            <v>可</v>
          </cell>
          <cell r="G2" t="str">
            <v>75-100%</v>
          </cell>
        </row>
        <row r="3">
          <cell r="A3" t="str">
            <v>休診中</v>
          </cell>
          <cell r="B3" t="str">
            <v>いいえ</v>
          </cell>
          <cell r="E3" t="str">
            <v>承認なし</v>
          </cell>
          <cell r="F3" t="str">
            <v>否</v>
          </cell>
          <cell r="G3" t="str">
            <v>50-75%</v>
          </cell>
        </row>
        <row r="4">
          <cell r="A4" t="str">
            <v>なし</v>
          </cell>
          <cell r="G4" t="str">
            <v>25-50％</v>
          </cell>
        </row>
        <row r="5">
          <cell r="G5" t="str">
            <v>25％未満</v>
          </cell>
        </row>
      </sheetData>
      <sheetData sheetId="38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8"/>
  <dimension ref="A1:I35"/>
  <sheetViews>
    <sheetView tabSelected="1" view="pageBreakPreview" zoomScaleNormal="100" zoomScaleSheetLayoutView="80" zoomScalePageLayoutView="80" workbookViewId="0">
      <selection sqref="A1:I1"/>
    </sheetView>
  </sheetViews>
  <sheetFormatPr defaultColWidth="9" defaultRowHeight="13.2" x14ac:dyDescent="0.2"/>
  <cols>
    <col min="1" max="1" width="3.6640625" style="22" customWidth="1"/>
    <col min="2" max="2" width="6.6640625" style="22" customWidth="1"/>
    <col min="3" max="3" width="18.6640625" style="22" customWidth="1"/>
    <col min="4" max="4" width="6.109375" style="22" customWidth="1"/>
    <col min="5" max="5" width="25.6640625" style="22" customWidth="1"/>
    <col min="6" max="6" width="8.6640625" style="22" customWidth="1"/>
    <col min="7" max="7" width="16.6640625" style="22" customWidth="1"/>
    <col min="8" max="9" width="5.6640625" style="22" customWidth="1"/>
    <col min="10" max="16384" width="9" style="22"/>
  </cols>
  <sheetData>
    <row r="1" spans="1:9" ht="20.100000000000001" customHeight="1" x14ac:dyDescent="0.2">
      <c r="A1" s="68" t="s">
        <v>494</v>
      </c>
      <c r="B1" s="68"/>
      <c r="C1" s="68"/>
      <c r="D1" s="68"/>
      <c r="E1" s="68"/>
      <c r="F1" s="68"/>
      <c r="G1" s="68"/>
      <c r="H1" s="68"/>
      <c r="I1" s="68"/>
    </row>
    <row r="2" spans="1:9" ht="5.0999999999999996" customHeight="1" x14ac:dyDescent="0.2">
      <c r="A2" s="53"/>
      <c r="B2" s="53"/>
      <c r="C2" s="53"/>
      <c r="D2" s="53"/>
      <c r="E2" s="42"/>
      <c r="F2" s="42"/>
      <c r="G2" s="42"/>
      <c r="H2" s="42"/>
      <c r="I2" s="42"/>
    </row>
    <row r="3" spans="1:9" ht="20.25" customHeight="1" x14ac:dyDescent="0.2">
      <c r="A3" s="53"/>
      <c r="B3" s="53"/>
      <c r="D3" s="58" t="s">
        <v>185</v>
      </c>
      <c r="E3" s="69"/>
      <c r="F3" s="70"/>
      <c r="G3" s="70"/>
      <c r="H3" s="70"/>
      <c r="I3" s="71"/>
    </row>
    <row r="4" spans="1:9" ht="20.100000000000001" customHeight="1" x14ac:dyDescent="0.2">
      <c r="A4" s="44"/>
      <c r="B4" s="44"/>
      <c r="C4" s="44"/>
      <c r="D4" s="59" t="s">
        <v>350</v>
      </c>
      <c r="E4" s="64" t="s">
        <v>500</v>
      </c>
      <c r="F4" s="42"/>
      <c r="G4" s="43"/>
      <c r="H4" s="43"/>
      <c r="I4" s="42"/>
    </row>
    <row r="5" spans="1:9" ht="9.9" customHeight="1" x14ac:dyDescent="0.2">
      <c r="A5" s="44"/>
      <c r="B5" s="44"/>
      <c r="C5" s="44"/>
      <c r="D5" s="59"/>
      <c r="E5" s="60"/>
      <c r="F5" s="42"/>
      <c r="G5" s="43"/>
      <c r="H5" s="43"/>
      <c r="I5" s="42"/>
    </row>
    <row r="6" spans="1:9" s="45" customFormat="1" ht="20.100000000000001" customHeight="1" x14ac:dyDescent="0.2">
      <c r="A6" s="51"/>
      <c r="B6" s="67" t="s">
        <v>497</v>
      </c>
      <c r="C6" s="67"/>
      <c r="D6" s="67"/>
      <c r="E6" s="67"/>
      <c r="F6" s="67"/>
      <c r="G6" s="67"/>
      <c r="H6" s="67"/>
      <c r="I6" s="49"/>
    </row>
    <row r="7" spans="1:9" s="45" customFormat="1" ht="20.100000000000001" customHeight="1" x14ac:dyDescent="0.2">
      <c r="A7" s="51"/>
      <c r="B7" s="67" t="s">
        <v>499</v>
      </c>
      <c r="C7" s="67"/>
      <c r="D7" s="67"/>
      <c r="E7" s="67"/>
      <c r="F7" s="67"/>
      <c r="G7" s="67"/>
      <c r="H7" s="67"/>
      <c r="I7" s="49"/>
    </row>
    <row r="8" spans="1:9" s="45" customFormat="1" ht="19.5" customHeight="1" x14ac:dyDescent="0.2">
      <c r="A8" s="51"/>
      <c r="B8" s="52" t="s">
        <v>498</v>
      </c>
      <c r="C8" s="52"/>
      <c r="D8" s="52"/>
      <c r="E8" s="52"/>
      <c r="F8" s="49"/>
      <c r="G8" s="52"/>
      <c r="H8" s="52"/>
      <c r="I8" s="49"/>
    </row>
    <row r="9" spans="1:9" s="45" customFormat="1" ht="9.9" customHeight="1" x14ac:dyDescent="0.2">
      <c r="A9" s="51"/>
      <c r="B9" s="51"/>
      <c r="C9" s="51"/>
      <c r="D9" s="51"/>
      <c r="E9" s="49"/>
      <c r="F9" s="49"/>
      <c r="G9" s="50"/>
      <c r="H9" s="50"/>
      <c r="I9" s="49"/>
    </row>
    <row r="10" spans="1:9" s="45" customFormat="1" ht="18" customHeight="1" x14ac:dyDescent="0.2">
      <c r="A10" s="47"/>
      <c r="B10" s="72" t="s">
        <v>493</v>
      </c>
      <c r="C10" s="73"/>
      <c r="D10" s="48"/>
      <c r="F10" s="76" t="s">
        <v>492</v>
      </c>
      <c r="G10" s="77"/>
      <c r="H10" s="77"/>
      <c r="I10" s="48"/>
    </row>
    <row r="11" spans="1:9" s="45" customFormat="1" ht="27.9" customHeight="1" x14ac:dyDescent="0.2">
      <c r="A11" s="47"/>
      <c r="B11" s="74" t="s">
        <v>491</v>
      </c>
      <c r="C11" s="75"/>
      <c r="D11" s="46"/>
      <c r="F11" s="74" t="s">
        <v>490</v>
      </c>
      <c r="G11" s="78"/>
      <c r="H11" s="78"/>
      <c r="I11" s="46"/>
    </row>
    <row r="12" spans="1:9" ht="9.9" customHeight="1" x14ac:dyDescent="0.2">
      <c r="A12" s="44"/>
      <c r="B12" s="44"/>
      <c r="C12" s="44"/>
      <c r="D12" s="44"/>
      <c r="E12" s="42"/>
      <c r="F12" s="42"/>
      <c r="G12" s="43"/>
      <c r="H12" s="43"/>
      <c r="I12" s="42"/>
    </row>
    <row r="13" spans="1:9" ht="54.9" customHeight="1" x14ac:dyDescent="0.2">
      <c r="A13" s="41"/>
      <c r="B13" s="57" t="s">
        <v>496</v>
      </c>
      <c r="C13" s="79" t="s">
        <v>488</v>
      </c>
      <c r="D13" s="80"/>
      <c r="E13" s="39" t="s">
        <v>487</v>
      </c>
      <c r="F13" s="38" t="s">
        <v>486</v>
      </c>
      <c r="G13" s="37" t="s">
        <v>485</v>
      </c>
      <c r="H13" s="36" t="s">
        <v>484</v>
      </c>
      <c r="I13" s="35" t="s">
        <v>483</v>
      </c>
    </row>
    <row r="14" spans="1:9" ht="18" customHeight="1" x14ac:dyDescent="0.2">
      <c r="A14" s="33" t="s">
        <v>360</v>
      </c>
      <c r="B14" s="32" t="s">
        <v>478</v>
      </c>
      <c r="C14" s="81" t="s">
        <v>482</v>
      </c>
      <c r="D14" s="82"/>
      <c r="E14" s="34" t="s">
        <v>481</v>
      </c>
      <c r="F14" s="29" t="s">
        <v>480</v>
      </c>
      <c r="G14" s="30" t="s">
        <v>479</v>
      </c>
      <c r="H14" s="29">
        <v>3</v>
      </c>
      <c r="I14" s="28">
        <v>2</v>
      </c>
    </row>
    <row r="15" spans="1:9" ht="18" customHeight="1" x14ac:dyDescent="0.2">
      <c r="A15" s="33" t="s">
        <v>360</v>
      </c>
      <c r="B15" s="32" t="s">
        <v>478</v>
      </c>
      <c r="C15" s="83" t="s">
        <v>477</v>
      </c>
      <c r="D15" s="82"/>
      <c r="E15" s="31" t="s">
        <v>476</v>
      </c>
      <c r="F15" s="29" t="s">
        <v>475</v>
      </c>
      <c r="G15" s="30" t="s">
        <v>474</v>
      </c>
      <c r="H15" s="29">
        <v>0</v>
      </c>
      <c r="I15" s="28">
        <v>2</v>
      </c>
    </row>
    <row r="16" spans="1:9" ht="27.9" customHeight="1" x14ac:dyDescent="0.2">
      <c r="A16" s="27">
        <v>1</v>
      </c>
      <c r="B16" s="26"/>
      <c r="C16" s="65"/>
      <c r="D16" s="66"/>
      <c r="E16" s="55"/>
      <c r="F16" s="25"/>
      <c r="G16" s="56"/>
      <c r="H16" s="24"/>
      <c r="I16" s="23"/>
    </row>
    <row r="17" spans="1:9" ht="27.9" customHeight="1" x14ac:dyDescent="0.2">
      <c r="A17" s="27">
        <v>2</v>
      </c>
      <c r="B17" s="26"/>
      <c r="C17" s="65"/>
      <c r="D17" s="66"/>
      <c r="E17" s="55"/>
      <c r="F17" s="25"/>
      <c r="G17" s="56"/>
      <c r="H17" s="24"/>
      <c r="I17" s="23"/>
    </row>
    <row r="18" spans="1:9" ht="27.9" customHeight="1" x14ac:dyDescent="0.2">
      <c r="A18" s="27">
        <v>3</v>
      </c>
      <c r="B18" s="26"/>
      <c r="C18" s="65"/>
      <c r="D18" s="66"/>
      <c r="E18" s="55"/>
      <c r="F18" s="25"/>
      <c r="G18" s="56"/>
      <c r="H18" s="24"/>
      <c r="I18" s="23"/>
    </row>
    <row r="19" spans="1:9" ht="27.9" customHeight="1" x14ac:dyDescent="0.2">
      <c r="A19" s="27">
        <v>4</v>
      </c>
      <c r="B19" s="26"/>
      <c r="C19" s="65"/>
      <c r="D19" s="66"/>
      <c r="E19" s="55"/>
      <c r="F19" s="25"/>
      <c r="G19" s="56"/>
      <c r="H19" s="24"/>
      <c r="I19" s="23"/>
    </row>
    <row r="20" spans="1:9" ht="27.9" customHeight="1" x14ac:dyDescent="0.2">
      <c r="A20" s="27">
        <v>5</v>
      </c>
      <c r="B20" s="26"/>
      <c r="C20" s="65"/>
      <c r="D20" s="66"/>
      <c r="E20" s="55"/>
      <c r="F20" s="25"/>
      <c r="G20" s="56"/>
      <c r="H20" s="24"/>
      <c r="I20" s="23"/>
    </row>
    <row r="21" spans="1:9" ht="27.9" customHeight="1" x14ac:dyDescent="0.2">
      <c r="A21" s="27">
        <v>6</v>
      </c>
      <c r="B21" s="26"/>
      <c r="C21" s="65"/>
      <c r="D21" s="66"/>
      <c r="E21" s="55"/>
      <c r="F21" s="25"/>
      <c r="G21" s="56"/>
      <c r="H21" s="24"/>
      <c r="I21" s="23"/>
    </row>
    <row r="22" spans="1:9" ht="27.9" customHeight="1" x14ac:dyDescent="0.2">
      <c r="A22" s="27">
        <v>7</v>
      </c>
      <c r="B22" s="26"/>
      <c r="C22" s="65"/>
      <c r="D22" s="66"/>
      <c r="E22" s="55"/>
      <c r="F22" s="25"/>
      <c r="G22" s="56"/>
      <c r="H22" s="24"/>
      <c r="I22" s="23"/>
    </row>
    <row r="23" spans="1:9" ht="27.9" customHeight="1" x14ac:dyDescent="0.2">
      <c r="A23" s="27">
        <v>8</v>
      </c>
      <c r="B23" s="26"/>
      <c r="C23" s="65"/>
      <c r="D23" s="66"/>
      <c r="E23" s="55"/>
      <c r="F23" s="25"/>
      <c r="G23" s="56"/>
      <c r="H23" s="24"/>
      <c r="I23" s="23"/>
    </row>
    <row r="24" spans="1:9" ht="27.9" customHeight="1" x14ac:dyDescent="0.2">
      <c r="A24" s="27">
        <v>9</v>
      </c>
      <c r="B24" s="26"/>
      <c r="C24" s="65"/>
      <c r="D24" s="66"/>
      <c r="E24" s="55"/>
      <c r="F24" s="25"/>
      <c r="G24" s="56"/>
      <c r="H24" s="24"/>
      <c r="I24" s="23"/>
    </row>
    <row r="25" spans="1:9" ht="27.9" customHeight="1" x14ac:dyDescent="0.2">
      <c r="A25" s="27">
        <v>10</v>
      </c>
      <c r="B25" s="26"/>
      <c r="C25" s="65"/>
      <c r="D25" s="66"/>
      <c r="E25" s="55"/>
      <c r="F25" s="25"/>
      <c r="G25" s="56"/>
      <c r="H25" s="24"/>
      <c r="I25" s="23"/>
    </row>
    <row r="26" spans="1:9" ht="27.9" customHeight="1" x14ac:dyDescent="0.2">
      <c r="A26" s="27">
        <v>11</v>
      </c>
      <c r="B26" s="26"/>
      <c r="C26" s="65"/>
      <c r="D26" s="66"/>
      <c r="E26" s="55"/>
      <c r="F26" s="25"/>
      <c r="G26" s="56"/>
      <c r="H26" s="24"/>
      <c r="I26" s="23"/>
    </row>
    <row r="27" spans="1:9" ht="27.9" customHeight="1" x14ac:dyDescent="0.2">
      <c r="A27" s="27">
        <v>12</v>
      </c>
      <c r="B27" s="26"/>
      <c r="C27" s="65"/>
      <c r="D27" s="66"/>
      <c r="E27" s="55"/>
      <c r="F27" s="25"/>
      <c r="G27" s="56"/>
      <c r="H27" s="24"/>
      <c r="I27" s="23"/>
    </row>
    <row r="28" spans="1:9" ht="27.9" customHeight="1" x14ac:dyDescent="0.2">
      <c r="A28" s="27">
        <v>13</v>
      </c>
      <c r="B28" s="26"/>
      <c r="C28" s="65"/>
      <c r="D28" s="66"/>
      <c r="E28" s="55"/>
      <c r="F28" s="25"/>
      <c r="G28" s="56"/>
      <c r="H28" s="24"/>
      <c r="I28" s="23"/>
    </row>
    <row r="29" spans="1:9" ht="27.9" customHeight="1" x14ac:dyDescent="0.2">
      <c r="A29" s="27">
        <v>14</v>
      </c>
      <c r="B29" s="26"/>
      <c r="C29" s="65"/>
      <c r="D29" s="66"/>
      <c r="E29" s="55"/>
      <c r="F29" s="25"/>
      <c r="G29" s="56"/>
      <c r="H29" s="24"/>
      <c r="I29" s="23"/>
    </row>
    <row r="30" spans="1:9" ht="27.9" customHeight="1" x14ac:dyDescent="0.2">
      <c r="A30" s="27">
        <v>15</v>
      </c>
      <c r="B30" s="26"/>
      <c r="C30" s="65"/>
      <c r="D30" s="66"/>
      <c r="E30" s="55"/>
      <c r="F30" s="25"/>
      <c r="G30" s="56"/>
      <c r="H30" s="24"/>
      <c r="I30" s="23"/>
    </row>
    <row r="31" spans="1:9" ht="27.9" customHeight="1" x14ac:dyDescent="0.2">
      <c r="A31" s="27">
        <v>16</v>
      </c>
      <c r="B31" s="26"/>
      <c r="C31" s="65"/>
      <c r="D31" s="66"/>
      <c r="E31" s="55"/>
      <c r="F31" s="25"/>
      <c r="G31" s="56"/>
      <c r="H31" s="24"/>
      <c r="I31" s="23"/>
    </row>
    <row r="32" spans="1:9" ht="27.9" customHeight="1" x14ac:dyDescent="0.2">
      <c r="A32" s="27">
        <v>17</v>
      </c>
      <c r="B32" s="26"/>
      <c r="C32" s="65"/>
      <c r="D32" s="66"/>
      <c r="E32" s="55"/>
      <c r="F32" s="25"/>
      <c r="G32" s="56"/>
      <c r="H32" s="24"/>
      <c r="I32" s="23"/>
    </row>
    <row r="33" spans="1:9" ht="27.9" customHeight="1" x14ac:dyDescent="0.2">
      <c r="A33" s="27">
        <v>18</v>
      </c>
      <c r="B33" s="26"/>
      <c r="C33" s="65"/>
      <c r="D33" s="66"/>
      <c r="E33" s="55"/>
      <c r="F33" s="25"/>
      <c r="G33" s="56"/>
      <c r="H33" s="24"/>
      <c r="I33" s="23"/>
    </row>
    <row r="34" spans="1:9" ht="27.9" customHeight="1" x14ac:dyDescent="0.2">
      <c r="A34" s="27">
        <v>19</v>
      </c>
      <c r="B34" s="26"/>
      <c r="C34" s="65"/>
      <c r="D34" s="66"/>
      <c r="E34" s="55"/>
      <c r="F34" s="25"/>
      <c r="G34" s="56"/>
      <c r="H34" s="24"/>
      <c r="I34" s="23"/>
    </row>
    <row r="35" spans="1:9" ht="27.9" customHeight="1" x14ac:dyDescent="0.2">
      <c r="A35" s="27">
        <v>20</v>
      </c>
      <c r="B35" s="26"/>
      <c r="C35" s="65"/>
      <c r="D35" s="66"/>
      <c r="E35" s="55"/>
      <c r="F35" s="25"/>
      <c r="G35" s="56"/>
      <c r="H35" s="24"/>
      <c r="I35" s="23"/>
    </row>
  </sheetData>
  <mergeCells count="31">
    <mergeCell ref="C35:D35"/>
    <mergeCell ref="A1:I1"/>
    <mergeCell ref="E3:I3"/>
    <mergeCell ref="B10:C10"/>
    <mergeCell ref="B11:C11"/>
    <mergeCell ref="F10:H10"/>
    <mergeCell ref="F11:H11"/>
    <mergeCell ref="B7:H7"/>
    <mergeCell ref="C13:D13"/>
    <mergeCell ref="C14:D14"/>
    <mergeCell ref="C20:D20"/>
    <mergeCell ref="C29:D29"/>
    <mergeCell ref="C15:D15"/>
    <mergeCell ref="C19:D19"/>
    <mergeCell ref="C33:D33"/>
    <mergeCell ref="C26:D26"/>
    <mergeCell ref="C27:D27"/>
    <mergeCell ref="C28:D28"/>
    <mergeCell ref="C34:D34"/>
    <mergeCell ref="B6:H6"/>
    <mergeCell ref="C25:D25"/>
    <mergeCell ref="C30:D30"/>
    <mergeCell ref="C31:D31"/>
    <mergeCell ref="C32:D32"/>
    <mergeCell ref="C16:D16"/>
    <mergeCell ref="C17:D17"/>
    <mergeCell ref="C18:D18"/>
    <mergeCell ref="C24:D24"/>
    <mergeCell ref="C21:D21"/>
    <mergeCell ref="C22:D22"/>
    <mergeCell ref="C23:D23"/>
  </mergeCells>
  <phoneticPr fontId="3"/>
  <dataValidations count="8">
    <dataValidation allowBlank="1" showInputMessage="1" showErrorMessage="1" prompt="表紙シートの病院名をコピー" sqref="E3:I3" xr:uid="{00000000-0002-0000-0000-000000000000}"/>
    <dataValidation type="list" allowBlank="1" showInputMessage="1" showErrorMessage="1" sqref="B16:B35" xr:uid="{00000000-0002-0000-0000-000001000000}">
      <formula1>"病院,診療所"</formula1>
    </dataValidation>
    <dataValidation type="list" allowBlank="1" showInputMessage="1" showErrorMessage="1" sqref="F16:F35" xr:uid="{00000000-0002-0000-0000-000002000000}">
      <formula1>"はい,いいえ"</formula1>
    </dataValidation>
    <dataValidation type="whole" imeMode="halfAlpha" operator="greaterThanOrEqual" allowBlank="1" showInputMessage="1" showErrorMessage="1" prompt="整数を入力" sqref="H16:I35" xr:uid="{00000000-0002-0000-0000-000003000000}">
      <formula1>0</formula1>
    </dataValidation>
    <dataValidation type="whole" imeMode="halfAlpha" operator="greaterThan" allowBlank="1" showInputMessage="1" showErrorMessage="1" prompt="下記表の患者を紹介した医療機関数を記入" sqref="I11" xr:uid="{00000000-0002-0000-0000-000004000000}">
      <formula1>0</formula1>
    </dataValidation>
    <dataValidation type="whole" imeMode="halfAlpha" operator="greaterThan" allowBlank="1" showInputMessage="1" showErrorMessage="1" prompt="下記表の「受け入れ患者数」の合計数を記入" sqref="D10" xr:uid="{00000000-0002-0000-0000-000005000000}">
      <formula1>0</formula1>
    </dataValidation>
    <dataValidation type="whole" imeMode="halfAlpha" operator="greaterThan" allowBlank="1" showInputMessage="1" showErrorMessage="1" prompt="下記表の受け入れた医療機関の数を記入" sqref="D11" xr:uid="{00000000-0002-0000-0000-000006000000}">
      <formula1>0</formula1>
    </dataValidation>
    <dataValidation type="whole" imeMode="halfAlpha" operator="greaterThan" allowBlank="1" showInputMessage="1" showErrorMessage="1" prompt="下記表の紹介患者数の合計を記入" sqref="I10" xr:uid="{00000000-0002-0000-0000-000007000000}">
      <formula1>0</formula1>
    </dataValidation>
  </dataValidations>
  <printOptions horizontalCentered="1"/>
  <pageMargins left="0.39370078740157483" right="0.39370078740157483" top="0.59055118110236227" bottom="0.59055118110236227" header="0.51181102362204722" footer="0.27559055118110237"/>
  <pageSetup paperSize="9" scale="95" orientation="portrait" horizontalDpi="4294967293" verticalDpi="4294967293" r:id="rId1"/>
  <headerFooter>
    <oddFooter>&amp;C&amp;P/&amp;N&amp;R&amp;A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9"/>
  <dimension ref="A1:I164"/>
  <sheetViews>
    <sheetView view="pageBreakPreview" zoomScaleNormal="100" zoomScaleSheetLayoutView="100" zoomScalePageLayoutView="80" workbookViewId="0">
      <selection sqref="A1:I1"/>
    </sheetView>
  </sheetViews>
  <sheetFormatPr defaultColWidth="9" defaultRowHeight="12" x14ac:dyDescent="0.2"/>
  <cols>
    <col min="1" max="1" width="3.88671875" style="45" customWidth="1"/>
    <col min="2" max="2" width="6.6640625" style="45" customWidth="1"/>
    <col min="3" max="3" width="18.6640625" style="45" customWidth="1"/>
    <col min="4" max="4" width="6.109375" style="45" customWidth="1"/>
    <col min="5" max="5" width="25.6640625" style="45" customWidth="1"/>
    <col min="6" max="6" width="8.6640625" style="45" customWidth="1"/>
    <col min="7" max="7" width="16.6640625" style="45" customWidth="1"/>
    <col min="8" max="9" width="5.6640625" style="45" customWidth="1"/>
    <col min="10" max="16384" width="9" style="45"/>
  </cols>
  <sheetData>
    <row r="1" spans="1:9" s="22" customFormat="1" ht="20.100000000000001" customHeight="1" x14ac:dyDescent="0.2">
      <c r="A1" s="68" t="s">
        <v>494</v>
      </c>
      <c r="B1" s="68"/>
      <c r="C1" s="68"/>
      <c r="D1" s="68"/>
      <c r="E1" s="68"/>
      <c r="F1" s="68"/>
      <c r="G1" s="68"/>
      <c r="H1" s="68"/>
      <c r="I1" s="68"/>
    </row>
    <row r="2" spans="1:9" s="22" customFormat="1" ht="20.25" customHeight="1" x14ac:dyDescent="0.2">
      <c r="A2" s="53"/>
      <c r="B2" s="53"/>
      <c r="D2" s="58" t="s">
        <v>185</v>
      </c>
      <c r="E2" s="84"/>
      <c r="F2" s="70"/>
      <c r="G2" s="70"/>
      <c r="H2" s="70"/>
      <c r="I2" s="71"/>
    </row>
    <row r="3" spans="1:9" s="22" customFormat="1" ht="5.0999999999999996" customHeight="1" x14ac:dyDescent="0.2">
      <c r="A3" s="53"/>
      <c r="B3" s="53"/>
      <c r="D3" s="58"/>
      <c r="E3" s="63"/>
      <c r="F3" s="61"/>
      <c r="G3" s="61"/>
      <c r="H3" s="61"/>
      <c r="I3" s="62"/>
    </row>
    <row r="4" spans="1:9" ht="70.5" customHeight="1" x14ac:dyDescent="0.2">
      <c r="A4" s="54"/>
      <c r="B4" s="40" t="s">
        <v>489</v>
      </c>
      <c r="C4" s="79" t="s">
        <v>488</v>
      </c>
      <c r="D4" s="86"/>
      <c r="E4" s="39" t="s">
        <v>495</v>
      </c>
      <c r="F4" s="38" t="s">
        <v>486</v>
      </c>
      <c r="G4" s="37" t="s">
        <v>485</v>
      </c>
      <c r="H4" s="36" t="s">
        <v>484</v>
      </c>
      <c r="I4" s="35" t="s">
        <v>483</v>
      </c>
    </row>
    <row r="5" spans="1:9" ht="29.1" customHeight="1" x14ac:dyDescent="0.2">
      <c r="A5" s="27">
        <v>21</v>
      </c>
      <c r="B5" s="26"/>
      <c r="C5" s="65"/>
      <c r="D5" s="66"/>
      <c r="E5" s="55"/>
      <c r="F5" s="25"/>
      <c r="G5" s="56"/>
      <c r="H5" s="24"/>
      <c r="I5" s="23"/>
    </row>
    <row r="6" spans="1:9" ht="29.1" customHeight="1" x14ac:dyDescent="0.2">
      <c r="A6" s="27">
        <v>22</v>
      </c>
      <c r="B6" s="26"/>
      <c r="C6" s="65"/>
      <c r="D6" s="85"/>
      <c r="E6" s="55"/>
      <c r="F6" s="25"/>
      <c r="G6" s="56"/>
      <c r="H6" s="24"/>
      <c r="I6" s="23"/>
    </row>
    <row r="7" spans="1:9" ht="29.1" customHeight="1" x14ac:dyDescent="0.2">
      <c r="A7" s="27">
        <v>23</v>
      </c>
      <c r="B7" s="26"/>
      <c r="C7" s="65"/>
      <c r="D7" s="85"/>
      <c r="E7" s="55"/>
      <c r="F7" s="25"/>
      <c r="G7" s="56"/>
      <c r="H7" s="24"/>
      <c r="I7" s="23"/>
    </row>
    <row r="8" spans="1:9" ht="29.1" customHeight="1" x14ac:dyDescent="0.2">
      <c r="A8" s="27">
        <v>24</v>
      </c>
      <c r="B8" s="26"/>
      <c r="C8" s="65"/>
      <c r="D8" s="66"/>
      <c r="E8" s="55"/>
      <c r="F8" s="25"/>
      <c r="G8" s="56"/>
      <c r="H8" s="24"/>
      <c r="I8" s="23"/>
    </row>
    <row r="9" spans="1:9" ht="29.1" customHeight="1" x14ac:dyDescent="0.2">
      <c r="A9" s="27">
        <v>25</v>
      </c>
      <c r="B9" s="26"/>
      <c r="C9" s="65"/>
      <c r="D9" s="66"/>
      <c r="E9" s="55"/>
      <c r="F9" s="25"/>
      <c r="G9" s="56"/>
      <c r="H9" s="24"/>
      <c r="I9" s="23"/>
    </row>
    <row r="10" spans="1:9" ht="29.1" customHeight="1" x14ac:dyDescent="0.2">
      <c r="A10" s="27">
        <v>26</v>
      </c>
      <c r="B10" s="26"/>
      <c r="C10" s="65"/>
      <c r="D10" s="66"/>
      <c r="E10" s="55"/>
      <c r="F10" s="25"/>
      <c r="G10" s="56"/>
      <c r="H10" s="24"/>
      <c r="I10" s="23"/>
    </row>
    <row r="11" spans="1:9" ht="29.1" customHeight="1" x14ac:dyDescent="0.2">
      <c r="A11" s="27">
        <v>27</v>
      </c>
      <c r="B11" s="26"/>
      <c r="C11" s="65"/>
      <c r="D11" s="66"/>
      <c r="E11" s="55"/>
      <c r="F11" s="25"/>
      <c r="G11" s="56"/>
      <c r="H11" s="24"/>
      <c r="I11" s="23"/>
    </row>
    <row r="12" spans="1:9" ht="29.1" customHeight="1" x14ac:dyDescent="0.2">
      <c r="A12" s="27">
        <v>28</v>
      </c>
      <c r="B12" s="26"/>
      <c r="C12" s="65"/>
      <c r="D12" s="66"/>
      <c r="E12" s="55"/>
      <c r="F12" s="25"/>
      <c r="G12" s="56"/>
      <c r="H12" s="24"/>
      <c r="I12" s="23"/>
    </row>
    <row r="13" spans="1:9" ht="29.1" customHeight="1" x14ac:dyDescent="0.2">
      <c r="A13" s="27">
        <v>29</v>
      </c>
      <c r="B13" s="26"/>
      <c r="C13" s="65"/>
      <c r="D13" s="66"/>
      <c r="E13" s="55"/>
      <c r="F13" s="25"/>
      <c r="G13" s="56"/>
      <c r="H13" s="24"/>
      <c r="I13" s="23"/>
    </row>
    <row r="14" spans="1:9" ht="29.1" customHeight="1" x14ac:dyDescent="0.2">
      <c r="A14" s="27">
        <v>30</v>
      </c>
      <c r="B14" s="26"/>
      <c r="C14" s="65"/>
      <c r="D14" s="66"/>
      <c r="E14" s="55"/>
      <c r="F14" s="25"/>
      <c r="G14" s="56"/>
      <c r="H14" s="24"/>
      <c r="I14" s="23"/>
    </row>
    <row r="15" spans="1:9" ht="29.1" customHeight="1" x14ac:dyDescent="0.2">
      <c r="A15" s="27">
        <v>31</v>
      </c>
      <c r="B15" s="26"/>
      <c r="C15" s="65"/>
      <c r="D15" s="66"/>
      <c r="E15" s="55"/>
      <c r="F15" s="25"/>
      <c r="G15" s="56"/>
      <c r="H15" s="24"/>
      <c r="I15" s="23"/>
    </row>
    <row r="16" spans="1:9" ht="29.1" customHeight="1" x14ac:dyDescent="0.2">
      <c r="A16" s="27">
        <v>32</v>
      </c>
      <c r="B16" s="26"/>
      <c r="C16" s="65"/>
      <c r="D16" s="66"/>
      <c r="E16" s="55"/>
      <c r="F16" s="25"/>
      <c r="G16" s="56"/>
      <c r="H16" s="24"/>
      <c r="I16" s="23"/>
    </row>
    <row r="17" spans="1:9" ht="29.1" customHeight="1" x14ac:dyDescent="0.2">
      <c r="A17" s="27">
        <v>33</v>
      </c>
      <c r="B17" s="26"/>
      <c r="C17" s="65"/>
      <c r="D17" s="66"/>
      <c r="E17" s="55"/>
      <c r="F17" s="25"/>
      <c r="G17" s="56"/>
      <c r="H17" s="24"/>
      <c r="I17" s="23"/>
    </row>
    <row r="18" spans="1:9" ht="29.1" customHeight="1" x14ac:dyDescent="0.2">
      <c r="A18" s="27">
        <v>34</v>
      </c>
      <c r="B18" s="26"/>
      <c r="C18" s="65"/>
      <c r="D18" s="66"/>
      <c r="E18" s="55"/>
      <c r="F18" s="25"/>
      <c r="G18" s="56"/>
      <c r="H18" s="24"/>
      <c r="I18" s="23"/>
    </row>
    <row r="19" spans="1:9" ht="29.1" customHeight="1" x14ac:dyDescent="0.2">
      <c r="A19" s="27">
        <v>35</v>
      </c>
      <c r="B19" s="26"/>
      <c r="C19" s="65"/>
      <c r="D19" s="66"/>
      <c r="E19" s="55"/>
      <c r="F19" s="25"/>
      <c r="G19" s="56"/>
      <c r="H19" s="24"/>
      <c r="I19" s="23"/>
    </row>
    <row r="20" spans="1:9" ht="29.1" customHeight="1" x14ac:dyDescent="0.2">
      <c r="A20" s="27">
        <v>36</v>
      </c>
      <c r="B20" s="26"/>
      <c r="C20" s="65"/>
      <c r="D20" s="66"/>
      <c r="E20" s="55"/>
      <c r="F20" s="25"/>
      <c r="G20" s="56"/>
      <c r="H20" s="24"/>
      <c r="I20" s="23"/>
    </row>
    <row r="21" spans="1:9" ht="29.1" customHeight="1" x14ac:dyDescent="0.2">
      <c r="A21" s="27">
        <v>37</v>
      </c>
      <c r="B21" s="26"/>
      <c r="C21" s="65"/>
      <c r="D21" s="66"/>
      <c r="E21" s="55"/>
      <c r="F21" s="25"/>
      <c r="G21" s="56"/>
      <c r="H21" s="24"/>
      <c r="I21" s="23"/>
    </row>
    <row r="22" spans="1:9" ht="29.1" customHeight="1" x14ac:dyDescent="0.2">
      <c r="A22" s="27">
        <v>38</v>
      </c>
      <c r="B22" s="26"/>
      <c r="C22" s="65"/>
      <c r="D22" s="66"/>
      <c r="E22" s="55"/>
      <c r="F22" s="25"/>
      <c r="G22" s="56"/>
      <c r="H22" s="24"/>
      <c r="I22" s="23"/>
    </row>
    <row r="23" spans="1:9" ht="29.1" customHeight="1" x14ac:dyDescent="0.2">
      <c r="A23" s="27">
        <v>39</v>
      </c>
      <c r="B23" s="26"/>
      <c r="C23" s="65"/>
      <c r="D23" s="66"/>
      <c r="E23" s="55"/>
      <c r="F23" s="25"/>
      <c r="G23" s="56"/>
      <c r="H23" s="24"/>
      <c r="I23" s="23"/>
    </row>
    <row r="24" spans="1:9" ht="29.1" customHeight="1" x14ac:dyDescent="0.2">
      <c r="A24" s="27">
        <v>40</v>
      </c>
      <c r="B24" s="26"/>
      <c r="C24" s="65"/>
      <c r="D24" s="66"/>
      <c r="E24" s="55"/>
      <c r="F24" s="25"/>
      <c r="G24" s="56"/>
      <c r="H24" s="24"/>
      <c r="I24" s="23"/>
    </row>
    <row r="25" spans="1:9" ht="29.1" customHeight="1" x14ac:dyDescent="0.2">
      <c r="A25" s="27">
        <v>41</v>
      </c>
      <c r="B25" s="26"/>
      <c r="C25" s="65"/>
      <c r="D25" s="66"/>
      <c r="E25" s="55"/>
      <c r="F25" s="25"/>
      <c r="G25" s="56"/>
      <c r="H25" s="24"/>
      <c r="I25" s="23"/>
    </row>
    <row r="26" spans="1:9" ht="29.1" customHeight="1" x14ac:dyDescent="0.2">
      <c r="A26" s="27">
        <v>42</v>
      </c>
      <c r="B26" s="26"/>
      <c r="C26" s="65"/>
      <c r="D26" s="66"/>
      <c r="E26" s="55"/>
      <c r="F26" s="25"/>
      <c r="G26" s="56"/>
      <c r="H26" s="24"/>
      <c r="I26" s="23"/>
    </row>
    <row r="27" spans="1:9" ht="29.1" customHeight="1" x14ac:dyDescent="0.2">
      <c r="A27" s="27">
        <v>43</v>
      </c>
      <c r="B27" s="26"/>
      <c r="C27" s="65"/>
      <c r="D27" s="66"/>
      <c r="E27" s="55"/>
      <c r="F27" s="25"/>
      <c r="G27" s="56"/>
      <c r="H27" s="24"/>
      <c r="I27" s="23"/>
    </row>
    <row r="28" spans="1:9" ht="29.1" customHeight="1" x14ac:dyDescent="0.2">
      <c r="A28" s="27">
        <v>44</v>
      </c>
      <c r="B28" s="26"/>
      <c r="C28" s="65"/>
      <c r="D28" s="66"/>
      <c r="E28" s="55"/>
      <c r="F28" s="25"/>
      <c r="G28" s="56"/>
      <c r="H28" s="24"/>
      <c r="I28" s="23"/>
    </row>
    <row r="29" spans="1:9" ht="29.1" customHeight="1" x14ac:dyDescent="0.2">
      <c r="A29" s="27">
        <v>45</v>
      </c>
      <c r="B29" s="26"/>
      <c r="C29" s="65"/>
      <c r="D29" s="66"/>
      <c r="E29" s="55"/>
      <c r="F29" s="25"/>
      <c r="G29" s="56"/>
      <c r="H29" s="24"/>
      <c r="I29" s="23"/>
    </row>
    <row r="30" spans="1:9" ht="29.1" customHeight="1" x14ac:dyDescent="0.2">
      <c r="A30" s="27">
        <v>46</v>
      </c>
      <c r="B30" s="26"/>
      <c r="C30" s="65"/>
      <c r="D30" s="66"/>
      <c r="E30" s="55"/>
      <c r="F30" s="25"/>
      <c r="G30" s="56"/>
      <c r="H30" s="24"/>
      <c r="I30" s="23"/>
    </row>
    <row r="31" spans="1:9" ht="29.1" customHeight="1" x14ac:dyDescent="0.2">
      <c r="A31" s="27">
        <v>47</v>
      </c>
      <c r="B31" s="26"/>
      <c r="C31" s="65"/>
      <c r="D31" s="66"/>
      <c r="E31" s="55"/>
      <c r="F31" s="25"/>
      <c r="G31" s="56"/>
      <c r="H31" s="24"/>
      <c r="I31" s="23"/>
    </row>
    <row r="32" spans="1:9" ht="29.1" customHeight="1" x14ac:dyDescent="0.2">
      <c r="A32" s="27">
        <v>48</v>
      </c>
      <c r="B32" s="26"/>
      <c r="C32" s="65"/>
      <c r="D32" s="66"/>
      <c r="E32" s="55"/>
      <c r="F32" s="25"/>
      <c r="G32" s="56"/>
      <c r="H32" s="24"/>
      <c r="I32" s="23"/>
    </row>
    <row r="33" spans="1:9" ht="29.1" customHeight="1" x14ac:dyDescent="0.2">
      <c r="A33" s="27">
        <v>49</v>
      </c>
      <c r="B33" s="26"/>
      <c r="C33" s="65"/>
      <c r="D33" s="66"/>
      <c r="E33" s="55"/>
      <c r="F33" s="25"/>
      <c r="G33" s="56"/>
      <c r="H33" s="24"/>
      <c r="I33" s="23"/>
    </row>
    <row r="34" spans="1:9" ht="29.1" customHeight="1" x14ac:dyDescent="0.2">
      <c r="A34" s="27">
        <v>50</v>
      </c>
      <c r="B34" s="26"/>
      <c r="C34" s="65"/>
      <c r="D34" s="66"/>
      <c r="E34" s="55"/>
      <c r="F34" s="25"/>
      <c r="G34" s="56"/>
      <c r="H34" s="24"/>
      <c r="I34" s="23"/>
    </row>
    <row r="35" spans="1:9" ht="29.1" customHeight="1" x14ac:dyDescent="0.2">
      <c r="A35" s="27">
        <v>51</v>
      </c>
      <c r="B35" s="26"/>
      <c r="C35" s="65"/>
      <c r="D35" s="66"/>
      <c r="E35" s="55"/>
      <c r="F35" s="25"/>
      <c r="G35" s="56"/>
      <c r="H35" s="24"/>
      <c r="I35" s="23"/>
    </row>
    <row r="36" spans="1:9" ht="29.1" customHeight="1" x14ac:dyDescent="0.2">
      <c r="A36" s="27">
        <v>52</v>
      </c>
      <c r="B36" s="26"/>
      <c r="C36" s="65"/>
      <c r="D36" s="66"/>
      <c r="E36" s="55"/>
      <c r="F36" s="25"/>
      <c r="G36" s="56"/>
      <c r="H36" s="24"/>
      <c r="I36" s="23"/>
    </row>
    <row r="37" spans="1:9" ht="29.1" customHeight="1" x14ac:dyDescent="0.2">
      <c r="A37" s="27">
        <v>53</v>
      </c>
      <c r="B37" s="26"/>
      <c r="C37" s="65"/>
      <c r="D37" s="66"/>
      <c r="E37" s="55"/>
      <c r="F37" s="25"/>
      <c r="G37" s="56"/>
      <c r="H37" s="24"/>
      <c r="I37" s="23"/>
    </row>
    <row r="38" spans="1:9" ht="29.1" customHeight="1" x14ac:dyDescent="0.2">
      <c r="A38" s="27">
        <v>54</v>
      </c>
      <c r="B38" s="26"/>
      <c r="C38" s="65"/>
      <c r="D38" s="66"/>
      <c r="E38" s="55"/>
      <c r="F38" s="25"/>
      <c r="G38" s="56"/>
      <c r="H38" s="24"/>
      <c r="I38" s="23"/>
    </row>
    <row r="39" spans="1:9" ht="29.1" customHeight="1" x14ac:dyDescent="0.2">
      <c r="A39" s="27">
        <v>55</v>
      </c>
      <c r="B39" s="26"/>
      <c r="C39" s="65"/>
      <c r="D39" s="66"/>
      <c r="E39" s="55"/>
      <c r="F39" s="25"/>
      <c r="G39" s="56"/>
      <c r="H39" s="24"/>
      <c r="I39" s="23"/>
    </row>
    <row r="40" spans="1:9" ht="29.1" customHeight="1" x14ac:dyDescent="0.2">
      <c r="A40" s="27">
        <v>56</v>
      </c>
      <c r="B40" s="26"/>
      <c r="C40" s="65"/>
      <c r="D40" s="66"/>
      <c r="E40" s="55"/>
      <c r="F40" s="25"/>
      <c r="G40" s="56"/>
      <c r="H40" s="24"/>
      <c r="I40" s="23"/>
    </row>
    <row r="41" spans="1:9" ht="29.1" customHeight="1" x14ac:dyDescent="0.2">
      <c r="A41" s="27">
        <v>57</v>
      </c>
      <c r="B41" s="26"/>
      <c r="C41" s="65"/>
      <c r="D41" s="66"/>
      <c r="E41" s="55"/>
      <c r="F41" s="25"/>
      <c r="G41" s="56"/>
      <c r="H41" s="24"/>
      <c r="I41" s="23"/>
    </row>
    <row r="42" spans="1:9" ht="29.1" customHeight="1" x14ac:dyDescent="0.2">
      <c r="A42" s="27">
        <v>58</v>
      </c>
      <c r="B42" s="26"/>
      <c r="C42" s="65"/>
      <c r="D42" s="66"/>
      <c r="E42" s="55"/>
      <c r="F42" s="25"/>
      <c r="G42" s="56"/>
      <c r="H42" s="24"/>
      <c r="I42" s="23"/>
    </row>
    <row r="43" spans="1:9" ht="29.1" customHeight="1" x14ac:dyDescent="0.2">
      <c r="A43" s="27">
        <v>59</v>
      </c>
      <c r="B43" s="26"/>
      <c r="C43" s="65"/>
      <c r="D43" s="66"/>
      <c r="E43" s="55"/>
      <c r="F43" s="25"/>
      <c r="G43" s="56"/>
      <c r="H43" s="24"/>
      <c r="I43" s="23"/>
    </row>
    <row r="44" spans="1:9" ht="29.1" customHeight="1" x14ac:dyDescent="0.2">
      <c r="A44" s="27">
        <v>60</v>
      </c>
      <c r="B44" s="26"/>
      <c r="C44" s="65"/>
      <c r="D44" s="66"/>
      <c r="E44" s="55"/>
      <c r="F44" s="25"/>
      <c r="G44" s="56"/>
      <c r="H44" s="24"/>
      <c r="I44" s="23"/>
    </row>
    <row r="45" spans="1:9" ht="29.1" customHeight="1" x14ac:dyDescent="0.2">
      <c r="A45" s="27">
        <v>61</v>
      </c>
      <c r="B45" s="26"/>
      <c r="C45" s="65"/>
      <c r="D45" s="66"/>
      <c r="E45" s="55"/>
      <c r="F45" s="25"/>
      <c r="G45" s="56"/>
      <c r="H45" s="24"/>
      <c r="I45" s="23"/>
    </row>
    <row r="46" spans="1:9" ht="29.1" customHeight="1" x14ac:dyDescent="0.2">
      <c r="A46" s="27">
        <v>62</v>
      </c>
      <c r="B46" s="26"/>
      <c r="C46" s="65"/>
      <c r="D46" s="66"/>
      <c r="E46" s="55"/>
      <c r="F46" s="25"/>
      <c r="G46" s="56"/>
      <c r="H46" s="24"/>
      <c r="I46" s="23"/>
    </row>
    <row r="47" spans="1:9" ht="29.1" customHeight="1" x14ac:dyDescent="0.2">
      <c r="A47" s="27">
        <v>63</v>
      </c>
      <c r="B47" s="26"/>
      <c r="C47" s="65"/>
      <c r="D47" s="66"/>
      <c r="E47" s="55"/>
      <c r="F47" s="25"/>
      <c r="G47" s="56"/>
      <c r="H47" s="24"/>
      <c r="I47" s="23"/>
    </row>
    <row r="48" spans="1:9" ht="29.1" customHeight="1" x14ac:dyDescent="0.2">
      <c r="A48" s="27">
        <v>64</v>
      </c>
      <c r="B48" s="26"/>
      <c r="C48" s="65"/>
      <c r="D48" s="66"/>
      <c r="E48" s="55"/>
      <c r="F48" s="25"/>
      <c r="G48" s="56"/>
      <c r="H48" s="24"/>
      <c r="I48" s="23"/>
    </row>
    <row r="49" spans="1:9" ht="29.1" customHeight="1" x14ac:dyDescent="0.2">
      <c r="A49" s="27">
        <v>65</v>
      </c>
      <c r="B49" s="26"/>
      <c r="C49" s="65"/>
      <c r="D49" s="66"/>
      <c r="E49" s="55"/>
      <c r="F49" s="25"/>
      <c r="G49" s="56"/>
      <c r="H49" s="24"/>
      <c r="I49" s="23"/>
    </row>
    <row r="50" spans="1:9" ht="29.1" customHeight="1" x14ac:dyDescent="0.2">
      <c r="A50" s="27">
        <v>66</v>
      </c>
      <c r="B50" s="26"/>
      <c r="C50" s="65"/>
      <c r="D50" s="66"/>
      <c r="E50" s="55"/>
      <c r="F50" s="25"/>
      <c r="G50" s="56"/>
      <c r="H50" s="24"/>
      <c r="I50" s="23"/>
    </row>
    <row r="51" spans="1:9" ht="29.1" customHeight="1" x14ac:dyDescent="0.2">
      <c r="A51" s="27">
        <v>67</v>
      </c>
      <c r="B51" s="26"/>
      <c r="C51" s="65"/>
      <c r="D51" s="66"/>
      <c r="E51" s="55"/>
      <c r="F51" s="25"/>
      <c r="G51" s="56"/>
      <c r="H51" s="24"/>
      <c r="I51" s="23"/>
    </row>
    <row r="52" spans="1:9" ht="29.1" customHeight="1" x14ac:dyDescent="0.2">
      <c r="A52" s="27">
        <v>68</v>
      </c>
      <c r="B52" s="26"/>
      <c r="C52" s="65"/>
      <c r="D52" s="66"/>
      <c r="E52" s="55"/>
      <c r="F52" s="25"/>
      <c r="G52" s="56"/>
      <c r="H52" s="24"/>
      <c r="I52" s="23"/>
    </row>
    <row r="53" spans="1:9" ht="29.1" customHeight="1" x14ac:dyDescent="0.2">
      <c r="A53" s="27">
        <v>69</v>
      </c>
      <c r="B53" s="26"/>
      <c r="C53" s="65"/>
      <c r="D53" s="66"/>
      <c r="E53" s="55"/>
      <c r="F53" s="25"/>
      <c r="G53" s="56"/>
      <c r="H53" s="24"/>
      <c r="I53" s="23"/>
    </row>
    <row r="54" spans="1:9" ht="29.1" customHeight="1" x14ac:dyDescent="0.2">
      <c r="A54" s="27">
        <v>70</v>
      </c>
      <c r="B54" s="26"/>
      <c r="C54" s="65"/>
      <c r="D54" s="66"/>
      <c r="E54" s="55"/>
      <c r="F54" s="25"/>
      <c r="G54" s="56"/>
      <c r="H54" s="24"/>
      <c r="I54" s="23"/>
    </row>
    <row r="55" spans="1:9" ht="29.1" customHeight="1" x14ac:dyDescent="0.2">
      <c r="A55" s="27">
        <v>71</v>
      </c>
      <c r="B55" s="26"/>
      <c r="C55" s="65"/>
      <c r="D55" s="66"/>
      <c r="E55" s="55"/>
      <c r="F55" s="25"/>
      <c r="G55" s="56"/>
      <c r="H55" s="24"/>
      <c r="I55" s="23"/>
    </row>
    <row r="56" spans="1:9" ht="29.1" customHeight="1" x14ac:dyDescent="0.2">
      <c r="A56" s="27">
        <v>72</v>
      </c>
      <c r="B56" s="26"/>
      <c r="C56" s="65"/>
      <c r="D56" s="66"/>
      <c r="E56" s="55"/>
      <c r="F56" s="25"/>
      <c r="G56" s="56"/>
      <c r="H56" s="24"/>
      <c r="I56" s="23"/>
    </row>
    <row r="57" spans="1:9" ht="29.1" customHeight="1" x14ac:dyDescent="0.2">
      <c r="A57" s="27">
        <v>73</v>
      </c>
      <c r="B57" s="26"/>
      <c r="C57" s="65"/>
      <c r="D57" s="66"/>
      <c r="E57" s="55"/>
      <c r="F57" s="25"/>
      <c r="G57" s="56"/>
      <c r="H57" s="24"/>
      <c r="I57" s="23"/>
    </row>
    <row r="58" spans="1:9" ht="29.1" customHeight="1" x14ac:dyDescent="0.2">
      <c r="A58" s="27">
        <v>74</v>
      </c>
      <c r="B58" s="26"/>
      <c r="C58" s="65"/>
      <c r="D58" s="66"/>
      <c r="E58" s="55"/>
      <c r="F58" s="25"/>
      <c r="G58" s="56"/>
      <c r="H58" s="24"/>
      <c r="I58" s="23"/>
    </row>
    <row r="59" spans="1:9" ht="29.1" customHeight="1" x14ac:dyDescent="0.2">
      <c r="A59" s="27">
        <v>75</v>
      </c>
      <c r="B59" s="26"/>
      <c r="C59" s="65"/>
      <c r="D59" s="66"/>
      <c r="E59" s="55"/>
      <c r="F59" s="25"/>
      <c r="G59" s="56"/>
      <c r="H59" s="24"/>
      <c r="I59" s="23"/>
    </row>
    <row r="60" spans="1:9" ht="29.1" customHeight="1" x14ac:dyDescent="0.2">
      <c r="A60" s="27">
        <v>76</v>
      </c>
      <c r="B60" s="26"/>
      <c r="C60" s="65"/>
      <c r="D60" s="66"/>
      <c r="E60" s="55"/>
      <c r="F60" s="25"/>
      <c r="G60" s="56"/>
      <c r="H60" s="24"/>
      <c r="I60" s="23"/>
    </row>
    <row r="61" spans="1:9" ht="29.1" customHeight="1" x14ac:dyDescent="0.2">
      <c r="A61" s="27">
        <v>77</v>
      </c>
      <c r="B61" s="26"/>
      <c r="C61" s="65"/>
      <c r="D61" s="66"/>
      <c r="E61" s="55"/>
      <c r="F61" s="25"/>
      <c r="G61" s="56"/>
      <c r="H61" s="24"/>
      <c r="I61" s="23"/>
    </row>
    <row r="62" spans="1:9" ht="29.1" customHeight="1" x14ac:dyDescent="0.2">
      <c r="A62" s="27">
        <v>78</v>
      </c>
      <c r="B62" s="26"/>
      <c r="C62" s="65"/>
      <c r="D62" s="66"/>
      <c r="E62" s="55"/>
      <c r="F62" s="25"/>
      <c r="G62" s="56"/>
      <c r="H62" s="24"/>
      <c r="I62" s="23"/>
    </row>
    <row r="63" spans="1:9" ht="29.1" customHeight="1" x14ac:dyDescent="0.2">
      <c r="A63" s="27">
        <v>79</v>
      </c>
      <c r="B63" s="26"/>
      <c r="C63" s="65"/>
      <c r="D63" s="66"/>
      <c r="E63" s="55"/>
      <c r="F63" s="25"/>
      <c r="G63" s="56"/>
      <c r="H63" s="24"/>
      <c r="I63" s="23"/>
    </row>
    <row r="64" spans="1:9" ht="29.1" customHeight="1" x14ac:dyDescent="0.2">
      <c r="A64" s="27">
        <v>80</v>
      </c>
      <c r="B64" s="26"/>
      <c r="C64" s="65"/>
      <c r="D64" s="66"/>
      <c r="E64" s="55"/>
      <c r="F64" s="25"/>
      <c r="G64" s="56"/>
      <c r="H64" s="24"/>
      <c r="I64" s="23"/>
    </row>
    <row r="65" spans="1:9" ht="29.1" customHeight="1" x14ac:dyDescent="0.2">
      <c r="A65" s="27">
        <v>81</v>
      </c>
      <c r="B65" s="26"/>
      <c r="C65" s="65"/>
      <c r="D65" s="66"/>
      <c r="E65" s="55"/>
      <c r="F65" s="25"/>
      <c r="G65" s="56"/>
      <c r="H65" s="24"/>
      <c r="I65" s="23"/>
    </row>
    <row r="66" spans="1:9" ht="29.1" customHeight="1" x14ac:dyDescent="0.2">
      <c r="A66" s="27">
        <v>82</v>
      </c>
      <c r="B66" s="26"/>
      <c r="C66" s="65"/>
      <c r="D66" s="66"/>
      <c r="E66" s="55"/>
      <c r="F66" s="25"/>
      <c r="G66" s="56"/>
      <c r="H66" s="24"/>
      <c r="I66" s="23"/>
    </row>
    <row r="67" spans="1:9" ht="29.1" customHeight="1" x14ac:dyDescent="0.2">
      <c r="A67" s="27">
        <v>83</v>
      </c>
      <c r="B67" s="26"/>
      <c r="C67" s="65"/>
      <c r="D67" s="66"/>
      <c r="E67" s="55"/>
      <c r="F67" s="25"/>
      <c r="G67" s="56"/>
      <c r="H67" s="24"/>
      <c r="I67" s="23"/>
    </row>
    <row r="68" spans="1:9" ht="29.1" customHeight="1" x14ac:dyDescent="0.2">
      <c r="A68" s="27">
        <v>84</v>
      </c>
      <c r="B68" s="26"/>
      <c r="C68" s="65"/>
      <c r="D68" s="66"/>
      <c r="E68" s="55"/>
      <c r="F68" s="25"/>
      <c r="G68" s="56"/>
      <c r="H68" s="24"/>
      <c r="I68" s="23"/>
    </row>
    <row r="69" spans="1:9" ht="29.1" customHeight="1" x14ac:dyDescent="0.2">
      <c r="A69" s="27">
        <v>85</v>
      </c>
      <c r="B69" s="26"/>
      <c r="C69" s="65"/>
      <c r="D69" s="66"/>
      <c r="E69" s="55"/>
      <c r="F69" s="25"/>
      <c r="G69" s="56"/>
      <c r="H69" s="24"/>
      <c r="I69" s="23"/>
    </row>
    <row r="70" spans="1:9" ht="29.1" customHeight="1" x14ac:dyDescent="0.2">
      <c r="A70" s="27">
        <v>86</v>
      </c>
      <c r="B70" s="26"/>
      <c r="C70" s="65"/>
      <c r="D70" s="66"/>
      <c r="E70" s="55"/>
      <c r="F70" s="25"/>
      <c r="G70" s="56"/>
      <c r="H70" s="24"/>
      <c r="I70" s="23"/>
    </row>
    <row r="71" spans="1:9" ht="29.1" customHeight="1" x14ac:dyDescent="0.2">
      <c r="A71" s="27">
        <v>87</v>
      </c>
      <c r="B71" s="26"/>
      <c r="C71" s="65"/>
      <c r="D71" s="66"/>
      <c r="E71" s="55"/>
      <c r="F71" s="25"/>
      <c r="G71" s="56"/>
      <c r="H71" s="24"/>
      <c r="I71" s="23"/>
    </row>
    <row r="72" spans="1:9" ht="29.1" customHeight="1" x14ac:dyDescent="0.2">
      <c r="A72" s="27">
        <v>88</v>
      </c>
      <c r="B72" s="26"/>
      <c r="C72" s="65"/>
      <c r="D72" s="66"/>
      <c r="E72" s="55"/>
      <c r="F72" s="25"/>
      <c r="G72" s="56"/>
      <c r="H72" s="24"/>
      <c r="I72" s="23"/>
    </row>
    <row r="73" spans="1:9" ht="29.1" customHeight="1" x14ac:dyDescent="0.2">
      <c r="A73" s="27">
        <v>89</v>
      </c>
      <c r="B73" s="26"/>
      <c r="C73" s="65"/>
      <c r="D73" s="66"/>
      <c r="E73" s="55"/>
      <c r="F73" s="25"/>
      <c r="G73" s="56"/>
      <c r="H73" s="24"/>
      <c r="I73" s="23"/>
    </row>
    <row r="74" spans="1:9" ht="29.1" customHeight="1" x14ac:dyDescent="0.2">
      <c r="A74" s="27">
        <v>90</v>
      </c>
      <c r="B74" s="26"/>
      <c r="C74" s="65"/>
      <c r="D74" s="66"/>
      <c r="E74" s="55"/>
      <c r="F74" s="25"/>
      <c r="G74" s="56"/>
      <c r="H74" s="24"/>
      <c r="I74" s="23"/>
    </row>
    <row r="75" spans="1:9" ht="29.1" customHeight="1" x14ac:dyDescent="0.2">
      <c r="A75" s="27">
        <v>91</v>
      </c>
      <c r="B75" s="26"/>
      <c r="C75" s="65"/>
      <c r="D75" s="66"/>
      <c r="E75" s="55"/>
      <c r="F75" s="25"/>
      <c r="G75" s="56"/>
      <c r="H75" s="24"/>
      <c r="I75" s="23"/>
    </row>
    <row r="76" spans="1:9" ht="29.1" customHeight="1" x14ac:dyDescent="0.2">
      <c r="A76" s="27">
        <v>92</v>
      </c>
      <c r="B76" s="26"/>
      <c r="C76" s="65"/>
      <c r="D76" s="66"/>
      <c r="E76" s="55"/>
      <c r="F76" s="25"/>
      <c r="G76" s="56"/>
      <c r="H76" s="24"/>
      <c r="I76" s="23"/>
    </row>
    <row r="77" spans="1:9" ht="29.1" customHeight="1" x14ac:dyDescent="0.2">
      <c r="A77" s="27">
        <v>93</v>
      </c>
      <c r="B77" s="26"/>
      <c r="C77" s="65"/>
      <c r="D77" s="66"/>
      <c r="E77" s="55"/>
      <c r="F77" s="25"/>
      <c r="G77" s="56"/>
      <c r="H77" s="24"/>
      <c r="I77" s="23"/>
    </row>
    <row r="78" spans="1:9" ht="29.1" customHeight="1" x14ac:dyDescent="0.2">
      <c r="A78" s="27">
        <v>94</v>
      </c>
      <c r="B78" s="26"/>
      <c r="C78" s="65"/>
      <c r="D78" s="66"/>
      <c r="E78" s="55"/>
      <c r="F78" s="25"/>
      <c r="G78" s="56"/>
      <c r="H78" s="24"/>
      <c r="I78" s="23"/>
    </row>
    <row r="79" spans="1:9" ht="29.1" customHeight="1" x14ac:dyDescent="0.2">
      <c r="A79" s="27">
        <v>95</v>
      </c>
      <c r="B79" s="26"/>
      <c r="C79" s="65"/>
      <c r="D79" s="66"/>
      <c r="E79" s="55"/>
      <c r="F79" s="25"/>
      <c r="G79" s="56"/>
      <c r="H79" s="24"/>
      <c r="I79" s="23"/>
    </row>
    <row r="80" spans="1:9" ht="29.1" customHeight="1" x14ac:dyDescent="0.2">
      <c r="A80" s="27">
        <v>96</v>
      </c>
      <c r="B80" s="26"/>
      <c r="C80" s="65"/>
      <c r="D80" s="66"/>
      <c r="E80" s="55"/>
      <c r="F80" s="25"/>
      <c r="G80" s="56"/>
      <c r="H80" s="24"/>
      <c r="I80" s="23"/>
    </row>
    <row r="81" spans="1:9" ht="29.1" customHeight="1" x14ac:dyDescent="0.2">
      <c r="A81" s="27">
        <v>97</v>
      </c>
      <c r="B81" s="26"/>
      <c r="C81" s="65"/>
      <c r="D81" s="66"/>
      <c r="E81" s="55"/>
      <c r="F81" s="25"/>
      <c r="G81" s="56"/>
      <c r="H81" s="24"/>
      <c r="I81" s="23"/>
    </row>
    <row r="82" spans="1:9" ht="29.1" customHeight="1" x14ac:dyDescent="0.2">
      <c r="A82" s="27">
        <v>98</v>
      </c>
      <c r="B82" s="26"/>
      <c r="C82" s="65"/>
      <c r="D82" s="66"/>
      <c r="E82" s="55"/>
      <c r="F82" s="25"/>
      <c r="G82" s="56"/>
      <c r="H82" s="24"/>
      <c r="I82" s="23"/>
    </row>
    <row r="83" spans="1:9" ht="29.1" customHeight="1" x14ac:dyDescent="0.2">
      <c r="A83" s="27">
        <v>99</v>
      </c>
      <c r="B83" s="26"/>
      <c r="C83" s="65"/>
      <c r="D83" s="66"/>
      <c r="E83" s="55"/>
      <c r="F83" s="25"/>
      <c r="G83" s="56"/>
      <c r="H83" s="24"/>
      <c r="I83" s="23"/>
    </row>
    <row r="84" spans="1:9" ht="29.1" customHeight="1" x14ac:dyDescent="0.2">
      <c r="A84" s="27">
        <v>100</v>
      </c>
      <c r="B84" s="26"/>
      <c r="C84" s="65"/>
      <c r="D84" s="66"/>
      <c r="E84" s="55"/>
      <c r="F84" s="25"/>
      <c r="G84" s="56"/>
      <c r="H84" s="24"/>
      <c r="I84" s="23"/>
    </row>
    <row r="85" spans="1:9" ht="29.1" customHeight="1" x14ac:dyDescent="0.2">
      <c r="A85" s="27">
        <v>101</v>
      </c>
      <c r="B85" s="26"/>
      <c r="C85" s="65"/>
      <c r="D85" s="66"/>
      <c r="E85" s="55"/>
      <c r="F85" s="25"/>
      <c r="G85" s="56"/>
      <c r="H85" s="24"/>
      <c r="I85" s="23"/>
    </row>
    <row r="86" spans="1:9" ht="29.1" customHeight="1" x14ac:dyDescent="0.2">
      <c r="A86" s="27">
        <v>102</v>
      </c>
      <c r="B86" s="26"/>
      <c r="C86" s="65"/>
      <c r="D86" s="66"/>
      <c r="E86" s="55"/>
      <c r="F86" s="25"/>
      <c r="G86" s="56"/>
      <c r="H86" s="24"/>
      <c r="I86" s="23"/>
    </row>
    <row r="87" spans="1:9" ht="29.1" customHeight="1" x14ac:dyDescent="0.2">
      <c r="A87" s="27">
        <v>103</v>
      </c>
      <c r="B87" s="26"/>
      <c r="C87" s="65"/>
      <c r="D87" s="66"/>
      <c r="E87" s="55"/>
      <c r="F87" s="25"/>
      <c r="G87" s="56"/>
      <c r="H87" s="24"/>
      <c r="I87" s="23"/>
    </row>
    <row r="88" spans="1:9" ht="29.1" customHeight="1" x14ac:dyDescent="0.2">
      <c r="A88" s="27">
        <v>104</v>
      </c>
      <c r="B88" s="26"/>
      <c r="C88" s="65"/>
      <c r="D88" s="66"/>
      <c r="E88" s="55"/>
      <c r="F88" s="25"/>
      <c r="G88" s="56"/>
      <c r="H88" s="24"/>
      <c r="I88" s="23"/>
    </row>
    <row r="89" spans="1:9" ht="29.1" customHeight="1" x14ac:dyDescent="0.2">
      <c r="A89" s="27">
        <v>105</v>
      </c>
      <c r="B89" s="26"/>
      <c r="C89" s="65"/>
      <c r="D89" s="66"/>
      <c r="E89" s="55"/>
      <c r="F89" s="25"/>
      <c r="G89" s="56"/>
      <c r="H89" s="24"/>
      <c r="I89" s="23"/>
    </row>
    <row r="90" spans="1:9" ht="29.1" customHeight="1" x14ac:dyDescent="0.2">
      <c r="A90" s="27">
        <v>106</v>
      </c>
      <c r="B90" s="26"/>
      <c r="C90" s="65"/>
      <c r="D90" s="66"/>
      <c r="E90" s="55"/>
      <c r="F90" s="25"/>
      <c r="G90" s="56"/>
      <c r="H90" s="24"/>
      <c r="I90" s="23"/>
    </row>
    <row r="91" spans="1:9" ht="29.1" customHeight="1" x14ac:dyDescent="0.2">
      <c r="A91" s="27">
        <v>107</v>
      </c>
      <c r="B91" s="26"/>
      <c r="C91" s="65"/>
      <c r="D91" s="66"/>
      <c r="E91" s="55"/>
      <c r="F91" s="25"/>
      <c r="G91" s="56"/>
      <c r="H91" s="24"/>
      <c r="I91" s="23"/>
    </row>
    <row r="92" spans="1:9" ht="29.1" customHeight="1" x14ac:dyDescent="0.2">
      <c r="A92" s="27">
        <v>108</v>
      </c>
      <c r="B92" s="26"/>
      <c r="C92" s="65"/>
      <c r="D92" s="66"/>
      <c r="E92" s="55"/>
      <c r="F92" s="25"/>
      <c r="G92" s="56"/>
      <c r="H92" s="24"/>
      <c r="I92" s="23"/>
    </row>
    <row r="93" spans="1:9" ht="29.1" customHeight="1" x14ac:dyDescent="0.2">
      <c r="A93" s="27">
        <v>109</v>
      </c>
      <c r="B93" s="26"/>
      <c r="C93" s="65"/>
      <c r="D93" s="66"/>
      <c r="E93" s="55"/>
      <c r="F93" s="25"/>
      <c r="G93" s="56"/>
      <c r="H93" s="24"/>
      <c r="I93" s="23"/>
    </row>
    <row r="94" spans="1:9" ht="29.1" customHeight="1" x14ac:dyDescent="0.2">
      <c r="A94" s="27">
        <v>110</v>
      </c>
      <c r="B94" s="26"/>
      <c r="C94" s="65"/>
      <c r="D94" s="66"/>
      <c r="E94" s="55"/>
      <c r="F94" s="25"/>
      <c r="G94" s="56"/>
      <c r="H94" s="24"/>
      <c r="I94" s="23"/>
    </row>
    <row r="95" spans="1:9" ht="29.1" customHeight="1" x14ac:dyDescent="0.2">
      <c r="A95" s="27">
        <v>111</v>
      </c>
      <c r="B95" s="26"/>
      <c r="C95" s="65"/>
      <c r="D95" s="66"/>
      <c r="E95" s="55"/>
      <c r="F95" s="25"/>
      <c r="G95" s="56"/>
      <c r="H95" s="24"/>
      <c r="I95" s="23"/>
    </row>
    <row r="96" spans="1:9" ht="29.1" customHeight="1" x14ac:dyDescent="0.2">
      <c r="A96" s="27">
        <v>112</v>
      </c>
      <c r="B96" s="26"/>
      <c r="C96" s="65"/>
      <c r="D96" s="66"/>
      <c r="E96" s="55"/>
      <c r="F96" s="25"/>
      <c r="G96" s="56"/>
      <c r="H96" s="24"/>
      <c r="I96" s="23"/>
    </row>
    <row r="97" spans="1:9" ht="29.1" customHeight="1" x14ac:dyDescent="0.2">
      <c r="A97" s="27">
        <v>113</v>
      </c>
      <c r="B97" s="26"/>
      <c r="C97" s="65"/>
      <c r="D97" s="66"/>
      <c r="E97" s="55"/>
      <c r="F97" s="25"/>
      <c r="G97" s="56"/>
      <c r="H97" s="24"/>
      <c r="I97" s="23"/>
    </row>
    <row r="98" spans="1:9" ht="29.1" customHeight="1" x14ac:dyDescent="0.2">
      <c r="A98" s="27">
        <v>114</v>
      </c>
      <c r="B98" s="26"/>
      <c r="C98" s="65"/>
      <c r="D98" s="66"/>
      <c r="E98" s="55"/>
      <c r="F98" s="25"/>
      <c r="G98" s="56"/>
      <c r="H98" s="24"/>
      <c r="I98" s="23"/>
    </row>
    <row r="99" spans="1:9" ht="29.1" customHeight="1" x14ac:dyDescent="0.2">
      <c r="A99" s="27">
        <v>115</v>
      </c>
      <c r="B99" s="26"/>
      <c r="C99" s="65"/>
      <c r="D99" s="66"/>
      <c r="E99" s="55"/>
      <c r="F99" s="25"/>
      <c r="G99" s="56"/>
      <c r="H99" s="24"/>
      <c r="I99" s="23"/>
    </row>
    <row r="100" spans="1:9" ht="29.1" customHeight="1" x14ac:dyDescent="0.2">
      <c r="A100" s="27">
        <v>116</v>
      </c>
      <c r="B100" s="26"/>
      <c r="C100" s="65"/>
      <c r="D100" s="66"/>
      <c r="E100" s="55"/>
      <c r="F100" s="25"/>
      <c r="G100" s="56"/>
      <c r="H100" s="24"/>
      <c r="I100" s="23"/>
    </row>
    <row r="101" spans="1:9" ht="29.1" customHeight="1" x14ac:dyDescent="0.2">
      <c r="A101" s="27">
        <v>117</v>
      </c>
      <c r="B101" s="26"/>
      <c r="C101" s="65"/>
      <c r="D101" s="66"/>
      <c r="E101" s="55"/>
      <c r="F101" s="25"/>
      <c r="G101" s="56"/>
      <c r="H101" s="24"/>
      <c r="I101" s="23"/>
    </row>
    <row r="102" spans="1:9" ht="29.1" customHeight="1" x14ac:dyDescent="0.2">
      <c r="A102" s="27">
        <v>118</v>
      </c>
      <c r="B102" s="26"/>
      <c r="C102" s="65"/>
      <c r="D102" s="66"/>
      <c r="E102" s="55"/>
      <c r="F102" s="25"/>
      <c r="G102" s="56"/>
      <c r="H102" s="24"/>
      <c r="I102" s="23"/>
    </row>
    <row r="103" spans="1:9" ht="29.1" customHeight="1" x14ac:dyDescent="0.2">
      <c r="A103" s="27">
        <v>119</v>
      </c>
      <c r="B103" s="26"/>
      <c r="C103" s="65"/>
      <c r="D103" s="66"/>
      <c r="E103" s="55"/>
      <c r="F103" s="25"/>
      <c r="G103" s="56"/>
      <c r="H103" s="24"/>
      <c r="I103" s="23"/>
    </row>
    <row r="104" spans="1:9" ht="29.1" customHeight="1" x14ac:dyDescent="0.2">
      <c r="A104" s="27">
        <v>120</v>
      </c>
      <c r="B104" s="26"/>
      <c r="C104" s="65"/>
      <c r="D104" s="66"/>
      <c r="E104" s="55"/>
      <c r="F104" s="25"/>
      <c r="G104" s="56"/>
      <c r="H104" s="24"/>
      <c r="I104" s="23"/>
    </row>
    <row r="105" spans="1:9" ht="29.1" customHeight="1" x14ac:dyDescent="0.2">
      <c r="A105" s="27">
        <v>121</v>
      </c>
      <c r="B105" s="26"/>
      <c r="C105" s="65"/>
      <c r="D105" s="66"/>
      <c r="E105" s="55"/>
      <c r="F105" s="25"/>
      <c r="G105" s="56"/>
      <c r="H105" s="24"/>
      <c r="I105" s="23"/>
    </row>
    <row r="106" spans="1:9" ht="29.1" customHeight="1" x14ac:dyDescent="0.2">
      <c r="A106" s="27">
        <v>122</v>
      </c>
      <c r="B106" s="26"/>
      <c r="C106" s="65"/>
      <c r="D106" s="66"/>
      <c r="E106" s="55"/>
      <c r="F106" s="25"/>
      <c r="G106" s="56"/>
      <c r="H106" s="24"/>
      <c r="I106" s="23"/>
    </row>
    <row r="107" spans="1:9" ht="29.1" customHeight="1" x14ac:dyDescent="0.2">
      <c r="A107" s="27">
        <v>123</v>
      </c>
      <c r="B107" s="26"/>
      <c r="C107" s="65"/>
      <c r="D107" s="66"/>
      <c r="E107" s="55"/>
      <c r="F107" s="25"/>
      <c r="G107" s="56"/>
      <c r="H107" s="24"/>
      <c r="I107" s="23"/>
    </row>
    <row r="108" spans="1:9" ht="29.1" customHeight="1" x14ac:dyDescent="0.2">
      <c r="A108" s="27">
        <v>124</v>
      </c>
      <c r="B108" s="26"/>
      <c r="C108" s="65"/>
      <c r="D108" s="66"/>
      <c r="E108" s="55"/>
      <c r="F108" s="25"/>
      <c r="G108" s="56"/>
      <c r="H108" s="24"/>
      <c r="I108" s="23"/>
    </row>
    <row r="109" spans="1:9" ht="29.1" customHeight="1" x14ac:dyDescent="0.2">
      <c r="A109" s="27">
        <v>125</v>
      </c>
      <c r="B109" s="26"/>
      <c r="C109" s="65"/>
      <c r="D109" s="66"/>
      <c r="E109" s="55"/>
      <c r="F109" s="25"/>
      <c r="G109" s="56"/>
      <c r="H109" s="24"/>
      <c r="I109" s="23"/>
    </row>
    <row r="110" spans="1:9" ht="29.1" customHeight="1" x14ac:dyDescent="0.2">
      <c r="A110" s="27">
        <v>126</v>
      </c>
      <c r="B110" s="26"/>
      <c r="C110" s="65"/>
      <c r="D110" s="66"/>
      <c r="E110" s="55"/>
      <c r="F110" s="25"/>
      <c r="G110" s="56"/>
      <c r="H110" s="24"/>
      <c r="I110" s="23"/>
    </row>
    <row r="111" spans="1:9" ht="29.1" customHeight="1" x14ac:dyDescent="0.2">
      <c r="A111" s="27">
        <v>127</v>
      </c>
      <c r="B111" s="26"/>
      <c r="C111" s="65"/>
      <c r="D111" s="66"/>
      <c r="E111" s="55"/>
      <c r="F111" s="25"/>
      <c r="G111" s="56"/>
      <c r="H111" s="24"/>
      <c r="I111" s="23"/>
    </row>
    <row r="112" spans="1:9" ht="29.1" customHeight="1" x14ac:dyDescent="0.2">
      <c r="A112" s="27">
        <v>128</v>
      </c>
      <c r="B112" s="26"/>
      <c r="C112" s="65"/>
      <c r="D112" s="66"/>
      <c r="E112" s="55"/>
      <c r="F112" s="25"/>
      <c r="G112" s="56"/>
      <c r="H112" s="24"/>
      <c r="I112" s="23"/>
    </row>
    <row r="113" spans="1:9" ht="29.1" customHeight="1" x14ac:dyDescent="0.2">
      <c r="A113" s="27">
        <v>129</v>
      </c>
      <c r="B113" s="26"/>
      <c r="C113" s="65"/>
      <c r="D113" s="66"/>
      <c r="E113" s="55"/>
      <c r="F113" s="25"/>
      <c r="G113" s="56"/>
      <c r="H113" s="24"/>
      <c r="I113" s="23"/>
    </row>
    <row r="114" spans="1:9" ht="29.1" customHeight="1" x14ac:dyDescent="0.2">
      <c r="A114" s="27">
        <v>130</v>
      </c>
      <c r="B114" s="26"/>
      <c r="C114" s="65"/>
      <c r="D114" s="66"/>
      <c r="E114" s="55"/>
      <c r="F114" s="25"/>
      <c r="G114" s="56"/>
      <c r="H114" s="24"/>
      <c r="I114" s="23"/>
    </row>
    <row r="115" spans="1:9" ht="29.1" customHeight="1" x14ac:dyDescent="0.2">
      <c r="A115" s="27">
        <v>131</v>
      </c>
      <c r="B115" s="26"/>
      <c r="C115" s="65"/>
      <c r="D115" s="66"/>
      <c r="E115" s="55"/>
      <c r="F115" s="25"/>
      <c r="G115" s="56"/>
      <c r="H115" s="24"/>
      <c r="I115" s="23"/>
    </row>
    <row r="116" spans="1:9" ht="29.1" customHeight="1" x14ac:dyDescent="0.2">
      <c r="A116" s="27">
        <v>132</v>
      </c>
      <c r="B116" s="26"/>
      <c r="C116" s="65"/>
      <c r="D116" s="66"/>
      <c r="E116" s="55"/>
      <c r="F116" s="25"/>
      <c r="G116" s="56"/>
      <c r="H116" s="24"/>
      <c r="I116" s="23"/>
    </row>
    <row r="117" spans="1:9" ht="29.1" customHeight="1" x14ac:dyDescent="0.2">
      <c r="A117" s="27">
        <v>133</v>
      </c>
      <c r="B117" s="26"/>
      <c r="C117" s="65"/>
      <c r="D117" s="66"/>
      <c r="E117" s="55"/>
      <c r="F117" s="25"/>
      <c r="G117" s="56"/>
      <c r="H117" s="24"/>
      <c r="I117" s="23"/>
    </row>
    <row r="118" spans="1:9" ht="29.1" customHeight="1" x14ac:dyDescent="0.2">
      <c r="A118" s="27">
        <v>134</v>
      </c>
      <c r="B118" s="26"/>
      <c r="C118" s="65"/>
      <c r="D118" s="66"/>
      <c r="E118" s="55"/>
      <c r="F118" s="25"/>
      <c r="G118" s="56"/>
      <c r="H118" s="24"/>
      <c r="I118" s="23"/>
    </row>
    <row r="119" spans="1:9" ht="29.1" customHeight="1" x14ac:dyDescent="0.2">
      <c r="A119" s="27">
        <v>135</v>
      </c>
      <c r="B119" s="26"/>
      <c r="C119" s="65"/>
      <c r="D119" s="66"/>
      <c r="E119" s="55"/>
      <c r="F119" s="25"/>
      <c r="G119" s="56"/>
      <c r="H119" s="24"/>
      <c r="I119" s="23"/>
    </row>
    <row r="120" spans="1:9" ht="29.1" customHeight="1" x14ac:dyDescent="0.2">
      <c r="A120" s="27">
        <v>136</v>
      </c>
      <c r="B120" s="26"/>
      <c r="C120" s="65"/>
      <c r="D120" s="66"/>
      <c r="E120" s="55"/>
      <c r="F120" s="25"/>
      <c r="G120" s="56"/>
      <c r="H120" s="24"/>
      <c r="I120" s="23"/>
    </row>
    <row r="121" spans="1:9" ht="29.1" customHeight="1" x14ac:dyDescent="0.2">
      <c r="A121" s="27">
        <v>137</v>
      </c>
      <c r="B121" s="26"/>
      <c r="C121" s="65"/>
      <c r="D121" s="66"/>
      <c r="E121" s="55"/>
      <c r="F121" s="25"/>
      <c r="G121" s="56"/>
      <c r="H121" s="24"/>
      <c r="I121" s="23"/>
    </row>
    <row r="122" spans="1:9" ht="29.1" customHeight="1" x14ac:dyDescent="0.2">
      <c r="A122" s="27">
        <v>138</v>
      </c>
      <c r="B122" s="26"/>
      <c r="C122" s="65"/>
      <c r="D122" s="66"/>
      <c r="E122" s="55"/>
      <c r="F122" s="25"/>
      <c r="G122" s="56"/>
      <c r="H122" s="24"/>
      <c r="I122" s="23"/>
    </row>
    <row r="123" spans="1:9" ht="29.1" customHeight="1" x14ac:dyDescent="0.2">
      <c r="A123" s="27">
        <v>139</v>
      </c>
      <c r="B123" s="26"/>
      <c r="C123" s="65"/>
      <c r="D123" s="66"/>
      <c r="E123" s="55"/>
      <c r="F123" s="25"/>
      <c r="G123" s="56"/>
      <c r="H123" s="24"/>
      <c r="I123" s="23"/>
    </row>
    <row r="124" spans="1:9" ht="29.1" customHeight="1" x14ac:dyDescent="0.2">
      <c r="A124" s="27">
        <v>140</v>
      </c>
      <c r="B124" s="26"/>
      <c r="C124" s="65"/>
      <c r="D124" s="66"/>
      <c r="E124" s="55"/>
      <c r="F124" s="25"/>
      <c r="G124" s="56"/>
      <c r="H124" s="24"/>
      <c r="I124" s="23"/>
    </row>
    <row r="125" spans="1:9" ht="29.1" customHeight="1" x14ac:dyDescent="0.2">
      <c r="A125" s="27">
        <v>141</v>
      </c>
      <c r="B125" s="26"/>
      <c r="C125" s="65"/>
      <c r="D125" s="66"/>
      <c r="E125" s="55"/>
      <c r="F125" s="25"/>
      <c r="G125" s="56"/>
      <c r="H125" s="24"/>
      <c r="I125" s="23"/>
    </row>
    <row r="126" spans="1:9" ht="29.1" customHeight="1" x14ac:dyDescent="0.2">
      <c r="A126" s="27">
        <v>142</v>
      </c>
      <c r="B126" s="26"/>
      <c r="C126" s="65"/>
      <c r="D126" s="66"/>
      <c r="E126" s="55"/>
      <c r="F126" s="25"/>
      <c r="G126" s="56"/>
      <c r="H126" s="24"/>
      <c r="I126" s="23"/>
    </row>
    <row r="127" spans="1:9" ht="29.1" customHeight="1" x14ac:dyDescent="0.2">
      <c r="A127" s="27">
        <v>143</v>
      </c>
      <c r="B127" s="26"/>
      <c r="C127" s="65"/>
      <c r="D127" s="66"/>
      <c r="E127" s="55"/>
      <c r="F127" s="25"/>
      <c r="G127" s="56"/>
      <c r="H127" s="24"/>
      <c r="I127" s="23"/>
    </row>
    <row r="128" spans="1:9" ht="29.1" customHeight="1" x14ac:dyDescent="0.2">
      <c r="A128" s="27">
        <v>144</v>
      </c>
      <c r="B128" s="26"/>
      <c r="C128" s="65"/>
      <c r="D128" s="66"/>
      <c r="E128" s="55"/>
      <c r="F128" s="25"/>
      <c r="G128" s="56"/>
      <c r="H128" s="24"/>
      <c r="I128" s="23"/>
    </row>
    <row r="129" spans="1:9" ht="29.1" customHeight="1" x14ac:dyDescent="0.2">
      <c r="A129" s="27">
        <v>145</v>
      </c>
      <c r="B129" s="26"/>
      <c r="C129" s="65"/>
      <c r="D129" s="66"/>
      <c r="E129" s="55"/>
      <c r="F129" s="25"/>
      <c r="G129" s="56"/>
      <c r="H129" s="24"/>
      <c r="I129" s="23"/>
    </row>
    <row r="130" spans="1:9" ht="29.1" customHeight="1" x14ac:dyDescent="0.2">
      <c r="A130" s="27">
        <v>146</v>
      </c>
      <c r="B130" s="26"/>
      <c r="C130" s="65"/>
      <c r="D130" s="66"/>
      <c r="E130" s="55"/>
      <c r="F130" s="25"/>
      <c r="G130" s="56"/>
      <c r="H130" s="24"/>
      <c r="I130" s="23"/>
    </row>
    <row r="131" spans="1:9" ht="29.1" customHeight="1" x14ac:dyDescent="0.2">
      <c r="A131" s="27">
        <v>147</v>
      </c>
      <c r="B131" s="26"/>
      <c r="C131" s="65"/>
      <c r="D131" s="66"/>
      <c r="E131" s="55"/>
      <c r="F131" s="25"/>
      <c r="G131" s="56"/>
      <c r="H131" s="24"/>
      <c r="I131" s="23"/>
    </row>
    <row r="132" spans="1:9" ht="29.1" customHeight="1" x14ac:dyDescent="0.2">
      <c r="A132" s="27">
        <v>148</v>
      </c>
      <c r="B132" s="26"/>
      <c r="C132" s="65"/>
      <c r="D132" s="66"/>
      <c r="E132" s="55"/>
      <c r="F132" s="25"/>
      <c r="G132" s="56"/>
      <c r="H132" s="24"/>
      <c r="I132" s="23"/>
    </row>
    <row r="133" spans="1:9" ht="29.1" customHeight="1" x14ac:dyDescent="0.2">
      <c r="A133" s="27">
        <v>149</v>
      </c>
      <c r="B133" s="26"/>
      <c r="C133" s="65"/>
      <c r="D133" s="66"/>
      <c r="E133" s="55"/>
      <c r="F133" s="25"/>
      <c r="G133" s="56"/>
      <c r="H133" s="24"/>
      <c r="I133" s="23"/>
    </row>
    <row r="134" spans="1:9" ht="29.1" customHeight="1" x14ac:dyDescent="0.2">
      <c r="A134" s="27">
        <v>150</v>
      </c>
      <c r="B134" s="26"/>
      <c r="C134" s="65"/>
      <c r="D134" s="66"/>
      <c r="E134" s="55"/>
      <c r="F134" s="25"/>
      <c r="G134" s="56"/>
      <c r="H134" s="24"/>
      <c r="I134" s="23"/>
    </row>
    <row r="135" spans="1:9" ht="29.1" customHeight="1" x14ac:dyDescent="0.2">
      <c r="A135" s="27">
        <v>151</v>
      </c>
      <c r="B135" s="26"/>
      <c r="C135" s="65"/>
      <c r="D135" s="66"/>
      <c r="E135" s="55"/>
      <c r="F135" s="25"/>
      <c r="G135" s="56"/>
      <c r="H135" s="24"/>
      <c r="I135" s="23"/>
    </row>
    <row r="136" spans="1:9" ht="29.1" customHeight="1" x14ac:dyDescent="0.2">
      <c r="A136" s="27">
        <v>152</v>
      </c>
      <c r="B136" s="26"/>
      <c r="C136" s="65"/>
      <c r="D136" s="66"/>
      <c r="E136" s="55"/>
      <c r="F136" s="25"/>
      <c r="G136" s="56"/>
      <c r="H136" s="24"/>
      <c r="I136" s="23"/>
    </row>
    <row r="137" spans="1:9" ht="29.1" customHeight="1" x14ac:dyDescent="0.2">
      <c r="A137" s="27">
        <v>153</v>
      </c>
      <c r="B137" s="26"/>
      <c r="C137" s="65"/>
      <c r="D137" s="66"/>
      <c r="E137" s="55"/>
      <c r="F137" s="25"/>
      <c r="G137" s="56"/>
      <c r="H137" s="24"/>
      <c r="I137" s="23"/>
    </row>
    <row r="138" spans="1:9" ht="29.1" customHeight="1" x14ac:dyDescent="0.2">
      <c r="A138" s="27">
        <v>154</v>
      </c>
      <c r="B138" s="26"/>
      <c r="C138" s="65"/>
      <c r="D138" s="66"/>
      <c r="E138" s="55"/>
      <c r="F138" s="25"/>
      <c r="G138" s="56"/>
      <c r="H138" s="24"/>
      <c r="I138" s="23"/>
    </row>
    <row r="139" spans="1:9" ht="29.1" customHeight="1" x14ac:dyDescent="0.2">
      <c r="A139" s="27">
        <v>155</v>
      </c>
      <c r="B139" s="26"/>
      <c r="C139" s="65"/>
      <c r="D139" s="66"/>
      <c r="E139" s="55"/>
      <c r="F139" s="25"/>
      <c r="G139" s="56"/>
      <c r="H139" s="24"/>
      <c r="I139" s="23"/>
    </row>
    <row r="140" spans="1:9" ht="29.1" customHeight="1" x14ac:dyDescent="0.2">
      <c r="A140" s="27">
        <v>156</v>
      </c>
      <c r="B140" s="26"/>
      <c r="C140" s="65"/>
      <c r="D140" s="66"/>
      <c r="E140" s="55"/>
      <c r="F140" s="25"/>
      <c r="G140" s="56"/>
      <c r="H140" s="24"/>
      <c r="I140" s="23"/>
    </row>
    <row r="141" spans="1:9" ht="29.1" customHeight="1" x14ac:dyDescent="0.2">
      <c r="A141" s="27">
        <v>157</v>
      </c>
      <c r="B141" s="26"/>
      <c r="C141" s="65"/>
      <c r="D141" s="66"/>
      <c r="E141" s="55"/>
      <c r="F141" s="25"/>
      <c r="G141" s="56"/>
      <c r="H141" s="24"/>
      <c r="I141" s="23"/>
    </row>
    <row r="142" spans="1:9" ht="29.1" customHeight="1" x14ac:dyDescent="0.2">
      <c r="A142" s="27">
        <v>158</v>
      </c>
      <c r="B142" s="26"/>
      <c r="C142" s="65"/>
      <c r="D142" s="66"/>
      <c r="E142" s="55"/>
      <c r="F142" s="25"/>
      <c r="G142" s="56"/>
      <c r="H142" s="24"/>
      <c r="I142" s="23"/>
    </row>
    <row r="143" spans="1:9" ht="29.1" customHeight="1" x14ac:dyDescent="0.2">
      <c r="A143" s="27">
        <v>159</v>
      </c>
      <c r="B143" s="26"/>
      <c r="C143" s="65"/>
      <c r="D143" s="66"/>
      <c r="E143" s="55"/>
      <c r="F143" s="25"/>
      <c r="G143" s="56"/>
      <c r="H143" s="24"/>
      <c r="I143" s="23"/>
    </row>
    <row r="144" spans="1:9" ht="29.1" customHeight="1" x14ac:dyDescent="0.2">
      <c r="A144" s="27">
        <v>160</v>
      </c>
      <c r="B144" s="26"/>
      <c r="C144" s="65"/>
      <c r="D144" s="66"/>
      <c r="E144" s="55"/>
      <c r="F144" s="25"/>
      <c r="G144" s="56"/>
      <c r="H144" s="24"/>
      <c r="I144" s="23"/>
    </row>
    <row r="145" spans="1:9" ht="29.1" customHeight="1" x14ac:dyDescent="0.2">
      <c r="A145" s="27">
        <v>161</v>
      </c>
      <c r="B145" s="26"/>
      <c r="C145" s="65"/>
      <c r="D145" s="66"/>
      <c r="E145" s="55"/>
      <c r="F145" s="25"/>
      <c r="G145" s="56"/>
      <c r="H145" s="24"/>
      <c r="I145" s="23"/>
    </row>
    <row r="146" spans="1:9" ht="29.1" customHeight="1" x14ac:dyDescent="0.2">
      <c r="A146" s="27">
        <v>162</v>
      </c>
      <c r="B146" s="26"/>
      <c r="C146" s="65"/>
      <c r="D146" s="66"/>
      <c r="E146" s="55"/>
      <c r="F146" s="25"/>
      <c r="G146" s="56"/>
      <c r="H146" s="24"/>
      <c r="I146" s="23"/>
    </row>
    <row r="147" spans="1:9" ht="29.1" customHeight="1" x14ac:dyDescent="0.2">
      <c r="A147" s="27">
        <v>163</v>
      </c>
      <c r="B147" s="26"/>
      <c r="C147" s="65"/>
      <c r="D147" s="66"/>
      <c r="E147" s="55"/>
      <c r="F147" s="25"/>
      <c r="G147" s="56"/>
      <c r="H147" s="24"/>
      <c r="I147" s="23"/>
    </row>
    <row r="148" spans="1:9" ht="29.1" customHeight="1" x14ac:dyDescent="0.2">
      <c r="A148" s="27">
        <v>164</v>
      </c>
      <c r="B148" s="26"/>
      <c r="C148" s="65"/>
      <c r="D148" s="66"/>
      <c r="E148" s="55"/>
      <c r="F148" s="25"/>
      <c r="G148" s="56"/>
      <c r="H148" s="24"/>
      <c r="I148" s="23"/>
    </row>
    <row r="149" spans="1:9" ht="29.1" customHeight="1" x14ac:dyDescent="0.2">
      <c r="A149" s="27">
        <v>165</v>
      </c>
      <c r="B149" s="26"/>
      <c r="C149" s="65"/>
      <c r="D149" s="66"/>
      <c r="E149" s="55"/>
      <c r="F149" s="25"/>
      <c r="G149" s="56"/>
      <c r="H149" s="24"/>
      <c r="I149" s="23"/>
    </row>
    <row r="150" spans="1:9" ht="29.1" customHeight="1" x14ac:dyDescent="0.2">
      <c r="A150" s="27">
        <v>166</v>
      </c>
      <c r="B150" s="26"/>
      <c r="C150" s="65"/>
      <c r="D150" s="66"/>
      <c r="E150" s="55"/>
      <c r="F150" s="25"/>
      <c r="G150" s="56"/>
      <c r="H150" s="24"/>
      <c r="I150" s="23"/>
    </row>
    <row r="151" spans="1:9" ht="29.1" customHeight="1" x14ac:dyDescent="0.2">
      <c r="A151" s="27">
        <v>167</v>
      </c>
      <c r="B151" s="26"/>
      <c r="C151" s="65"/>
      <c r="D151" s="66"/>
      <c r="E151" s="55"/>
      <c r="F151" s="25"/>
      <c r="G151" s="56"/>
      <c r="H151" s="24"/>
      <c r="I151" s="23"/>
    </row>
    <row r="152" spans="1:9" ht="29.1" customHeight="1" x14ac:dyDescent="0.2">
      <c r="A152" s="27">
        <v>168</v>
      </c>
      <c r="B152" s="26"/>
      <c r="C152" s="65"/>
      <c r="D152" s="66"/>
      <c r="E152" s="55"/>
      <c r="F152" s="25"/>
      <c r="G152" s="56"/>
      <c r="H152" s="24"/>
      <c r="I152" s="23"/>
    </row>
    <row r="153" spans="1:9" ht="29.1" customHeight="1" x14ac:dyDescent="0.2">
      <c r="A153" s="27">
        <v>169</v>
      </c>
      <c r="B153" s="26"/>
      <c r="C153" s="65"/>
      <c r="D153" s="66"/>
      <c r="E153" s="55"/>
      <c r="F153" s="25"/>
      <c r="G153" s="56"/>
      <c r="H153" s="24"/>
      <c r="I153" s="23"/>
    </row>
    <row r="154" spans="1:9" ht="29.1" customHeight="1" x14ac:dyDescent="0.2">
      <c r="A154" s="27">
        <v>170</v>
      </c>
      <c r="B154" s="26"/>
      <c r="C154" s="65"/>
      <c r="D154" s="66"/>
      <c r="E154" s="55"/>
      <c r="F154" s="25"/>
      <c r="G154" s="56"/>
      <c r="H154" s="24"/>
      <c r="I154" s="23"/>
    </row>
    <row r="155" spans="1:9" ht="29.1" customHeight="1" x14ac:dyDescent="0.2">
      <c r="A155" s="27">
        <v>171</v>
      </c>
      <c r="B155" s="26"/>
      <c r="C155" s="65"/>
      <c r="D155" s="66"/>
      <c r="E155" s="55"/>
      <c r="F155" s="25"/>
      <c r="G155" s="56"/>
      <c r="H155" s="24"/>
      <c r="I155" s="23"/>
    </row>
    <row r="156" spans="1:9" ht="29.1" customHeight="1" x14ac:dyDescent="0.2">
      <c r="A156" s="27">
        <v>172</v>
      </c>
      <c r="B156" s="26"/>
      <c r="C156" s="65"/>
      <c r="D156" s="66"/>
      <c r="E156" s="55"/>
      <c r="F156" s="25"/>
      <c r="G156" s="56"/>
      <c r="H156" s="24"/>
      <c r="I156" s="23"/>
    </row>
    <row r="157" spans="1:9" ht="29.1" customHeight="1" x14ac:dyDescent="0.2">
      <c r="A157" s="27">
        <v>173</v>
      </c>
      <c r="B157" s="26"/>
      <c r="C157" s="65"/>
      <c r="D157" s="66"/>
      <c r="E157" s="55"/>
      <c r="F157" s="25"/>
      <c r="G157" s="56"/>
      <c r="H157" s="24"/>
      <c r="I157" s="23"/>
    </row>
    <row r="158" spans="1:9" ht="29.1" customHeight="1" x14ac:dyDescent="0.2">
      <c r="A158" s="27">
        <v>174</v>
      </c>
      <c r="B158" s="26"/>
      <c r="C158" s="65"/>
      <c r="D158" s="66"/>
      <c r="E158" s="55"/>
      <c r="F158" s="25"/>
      <c r="G158" s="56"/>
      <c r="H158" s="24"/>
      <c r="I158" s="23"/>
    </row>
    <row r="159" spans="1:9" ht="29.1" customHeight="1" x14ac:dyDescent="0.2">
      <c r="A159" s="27">
        <v>175</v>
      </c>
      <c r="B159" s="26"/>
      <c r="C159" s="65"/>
      <c r="D159" s="66"/>
      <c r="E159" s="55"/>
      <c r="F159" s="25"/>
      <c r="G159" s="56"/>
      <c r="H159" s="24"/>
      <c r="I159" s="23"/>
    </row>
    <row r="160" spans="1:9" ht="29.1" customHeight="1" x14ac:dyDescent="0.2">
      <c r="A160" s="27">
        <v>176</v>
      </c>
      <c r="B160" s="26"/>
      <c r="C160" s="65"/>
      <c r="D160" s="66"/>
      <c r="E160" s="55"/>
      <c r="F160" s="25"/>
      <c r="G160" s="56"/>
      <c r="H160" s="24"/>
      <c r="I160" s="23"/>
    </row>
    <row r="161" spans="1:9" ht="29.1" customHeight="1" x14ac:dyDescent="0.2">
      <c r="A161" s="27">
        <v>177</v>
      </c>
      <c r="B161" s="26"/>
      <c r="C161" s="65"/>
      <c r="D161" s="66"/>
      <c r="E161" s="55"/>
      <c r="F161" s="25"/>
      <c r="G161" s="56"/>
      <c r="H161" s="24"/>
      <c r="I161" s="23"/>
    </row>
    <row r="162" spans="1:9" ht="29.1" customHeight="1" x14ac:dyDescent="0.2">
      <c r="A162" s="27">
        <v>178</v>
      </c>
      <c r="B162" s="26"/>
      <c r="C162" s="65"/>
      <c r="D162" s="66"/>
      <c r="E162" s="55"/>
      <c r="F162" s="25"/>
      <c r="G162" s="56"/>
      <c r="H162" s="24"/>
      <c r="I162" s="23"/>
    </row>
    <row r="163" spans="1:9" ht="29.1" customHeight="1" x14ac:dyDescent="0.2">
      <c r="A163" s="27">
        <v>179</v>
      </c>
      <c r="B163" s="26"/>
      <c r="C163" s="65"/>
      <c r="D163" s="66"/>
      <c r="E163" s="55"/>
      <c r="F163" s="25"/>
      <c r="G163" s="56"/>
      <c r="H163" s="24"/>
      <c r="I163" s="23"/>
    </row>
    <row r="164" spans="1:9" ht="29.1" customHeight="1" x14ac:dyDescent="0.2">
      <c r="A164" s="27">
        <v>180</v>
      </c>
      <c r="B164" s="26"/>
      <c r="C164" s="65"/>
      <c r="D164" s="66"/>
      <c r="E164" s="55"/>
      <c r="F164" s="25"/>
      <c r="G164" s="56"/>
      <c r="H164" s="24"/>
      <c r="I164" s="23"/>
    </row>
  </sheetData>
  <mergeCells count="163">
    <mergeCell ref="C151:D151"/>
    <mergeCell ref="C152:D152"/>
    <mergeCell ref="C153:D153"/>
    <mergeCell ref="C154:D154"/>
    <mergeCell ref="C155:D155"/>
    <mergeCell ref="C156:D156"/>
    <mergeCell ref="C163:D163"/>
    <mergeCell ref="C164:D164"/>
    <mergeCell ref="C157:D157"/>
    <mergeCell ref="C158:D158"/>
    <mergeCell ref="C159:D159"/>
    <mergeCell ref="C160:D160"/>
    <mergeCell ref="C161:D161"/>
    <mergeCell ref="C162:D162"/>
    <mergeCell ref="C150:D150"/>
    <mergeCell ref="C143:D143"/>
    <mergeCell ref="C144:D144"/>
    <mergeCell ref="C145:D145"/>
    <mergeCell ref="C146:D146"/>
    <mergeCell ref="C139:D139"/>
    <mergeCell ref="C140:D140"/>
    <mergeCell ref="C141:D141"/>
    <mergeCell ref="C142:D142"/>
    <mergeCell ref="C128:D128"/>
    <mergeCell ref="C129:D129"/>
    <mergeCell ref="C130:D130"/>
    <mergeCell ref="C147:D147"/>
    <mergeCell ref="C148:D148"/>
    <mergeCell ref="C149:D149"/>
    <mergeCell ref="C108:D108"/>
    <mergeCell ref="C135:D135"/>
    <mergeCell ref="C136:D136"/>
    <mergeCell ref="C137:D137"/>
    <mergeCell ref="C138:D138"/>
    <mergeCell ref="C131:D131"/>
    <mergeCell ref="C132:D132"/>
    <mergeCell ref="C133:D133"/>
    <mergeCell ref="C134:D134"/>
    <mergeCell ref="C127:D127"/>
    <mergeCell ref="C123:D123"/>
    <mergeCell ref="C124:D124"/>
    <mergeCell ref="C125:D125"/>
    <mergeCell ref="C126:D126"/>
    <mergeCell ref="C109:D109"/>
    <mergeCell ref="C110:D110"/>
    <mergeCell ref="C121:D121"/>
    <mergeCell ref="C122:D122"/>
    <mergeCell ref="C111:D111"/>
    <mergeCell ref="C112:D112"/>
    <mergeCell ref="C118:D118"/>
    <mergeCell ref="C101:D101"/>
    <mergeCell ref="C102:D102"/>
    <mergeCell ref="C103:D103"/>
    <mergeCell ref="C104:D104"/>
    <mergeCell ref="C81:D81"/>
    <mergeCell ref="C82:D82"/>
    <mergeCell ref="C113:D113"/>
    <mergeCell ref="C114:D114"/>
    <mergeCell ref="C115:D115"/>
    <mergeCell ref="C98:D98"/>
    <mergeCell ref="C99:D99"/>
    <mergeCell ref="C100:D100"/>
    <mergeCell ref="C119:D119"/>
    <mergeCell ref="C120:D120"/>
    <mergeCell ref="C93:D93"/>
    <mergeCell ref="C94:D94"/>
    <mergeCell ref="C95:D95"/>
    <mergeCell ref="C96:D96"/>
    <mergeCell ref="C97:D97"/>
    <mergeCell ref="C92:D92"/>
    <mergeCell ref="C69:D69"/>
    <mergeCell ref="C70:D70"/>
    <mergeCell ref="C71:D71"/>
    <mergeCell ref="C72:D72"/>
    <mergeCell ref="C73:D73"/>
    <mergeCell ref="C74:D74"/>
    <mergeCell ref="C75:D75"/>
    <mergeCell ref="C76:D76"/>
    <mergeCell ref="C87:D87"/>
    <mergeCell ref="C117:D117"/>
    <mergeCell ref="C116:D116"/>
    <mergeCell ref="C105:D105"/>
    <mergeCell ref="C106:D106"/>
    <mergeCell ref="C107:D107"/>
    <mergeCell ref="C84:D84"/>
    <mergeCell ref="C85:D85"/>
    <mergeCell ref="C66:D66"/>
    <mergeCell ref="C77:D77"/>
    <mergeCell ref="C78:D78"/>
    <mergeCell ref="C79:D79"/>
    <mergeCell ref="C80:D80"/>
    <mergeCell ref="C91:D91"/>
    <mergeCell ref="C88:D88"/>
    <mergeCell ref="C89:D89"/>
    <mergeCell ref="C90:D90"/>
    <mergeCell ref="C83:D83"/>
    <mergeCell ref="C67:D67"/>
    <mergeCell ref="C68:D68"/>
    <mergeCell ref="C86:D86"/>
    <mergeCell ref="C59:D59"/>
    <mergeCell ref="C60:D60"/>
    <mergeCell ref="C63:D63"/>
    <mergeCell ref="C64:D64"/>
    <mergeCell ref="C65:D65"/>
    <mergeCell ref="C61:D61"/>
    <mergeCell ref="C62:D62"/>
    <mergeCell ref="C49:D49"/>
    <mergeCell ref="C50:D50"/>
    <mergeCell ref="C51:D51"/>
    <mergeCell ref="C54:D54"/>
    <mergeCell ref="C55:D55"/>
    <mergeCell ref="C58:D58"/>
    <mergeCell ref="C56:D56"/>
    <mergeCell ref="C57:D57"/>
    <mergeCell ref="C52:D52"/>
    <mergeCell ref="C53:D53"/>
    <mergeCell ref="C47:D47"/>
    <mergeCell ref="C40:D40"/>
    <mergeCell ref="C41:D41"/>
    <mergeCell ref="C42:D42"/>
    <mergeCell ref="C43:D43"/>
    <mergeCell ref="C48:D48"/>
    <mergeCell ref="C37:D37"/>
    <mergeCell ref="C38:D38"/>
    <mergeCell ref="C39:D39"/>
    <mergeCell ref="C46:D46"/>
    <mergeCell ref="C44:D44"/>
    <mergeCell ref="C45:D45"/>
    <mergeCell ref="C36:D36"/>
    <mergeCell ref="C28:D28"/>
    <mergeCell ref="C29:D29"/>
    <mergeCell ref="C30:D30"/>
    <mergeCell ref="C31:D31"/>
    <mergeCell ref="C32:D32"/>
    <mergeCell ref="C33:D33"/>
    <mergeCell ref="C12:D12"/>
    <mergeCell ref="C13:D13"/>
    <mergeCell ref="C14:D14"/>
    <mergeCell ref="C15:D15"/>
    <mergeCell ref="C34:D34"/>
    <mergeCell ref="C35:D35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A1:I1"/>
    <mergeCell ref="E2:I2"/>
    <mergeCell ref="C10:D10"/>
    <mergeCell ref="C11:D11"/>
    <mergeCell ref="C6:D6"/>
    <mergeCell ref="C7:D7"/>
    <mergeCell ref="C4:D4"/>
    <mergeCell ref="C5:D5"/>
    <mergeCell ref="C8:D8"/>
    <mergeCell ref="C9:D9"/>
  </mergeCells>
  <phoneticPr fontId="3"/>
  <dataValidations count="4">
    <dataValidation type="list" allowBlank="1" showInputMessage="1" showErrorMessage="1" sqref="B5:B164" xr:uid="{00000000-0002-0000-0100-000000000000}">
      <formula1>"病院,診療所"</formula1>
    </dataValidation>
    <dataValidation type="whole" operator="greaterThanOrEqual" allowBlank="1" showInputMessage="1" showErrorMessage="1" prompt="整数を入力" sqref="H5:I164" xr:uid="{00000000-0002-0000-0100-000001000000}">
      <formula1>0</formula1>
    </dataValidation>
    <dataValidation type="list" allowBlank="1" showInputMessage="1" showErrorMessage="1" sqref="F5:F164" xr:uid="{00000000-0002-0000-0100-000002000000}">
      <formula1>"はい,いいえ"</formula1>
    </dataValidation>
    <dataValidation allowBlank="1" showInputMessage="1" showErrorMessage="1" prompt="表紙シートの病院名をコピー" sqref="E2:I3" xr:uid="{00000000-0002-0000-0100-000003000000}"/>
  </dataValidations>
  <printOptions horizontalCentered="1"/>
  <pageMargins left="0.39370078740157483" right="0.39370078740157483" top="0.59055118110236227" bottom="0.59055118110236227" header="0.31496062992125984" footer="0.27559055118110237"/>
  <pageSetup paperSize="9" scale="95" fitToHeight="6" orientation="portrait" horizontalDpi="300" verticalDpi="300" r:id="rId1"/>
  <headerFooter>
    <oddHeader>&amp;R　</oddHeader>
    <oddFooter>&amp;C&amp;P／&amp;N&amp;R&amp;A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8">
    <tabColor theme="1"/>
  </sheetPr>
  <dimension ref="A1:AZ60"/>
  <sheetViews>
    <sheetView topLeftCell="Q16" workbookViewId="0">
      <selection activeCell="N28" sqref="N28"/>
    </sheetView>
  </sheetViews>
  <sheetFormatPr defaultRowHeight="13.2" x14ac:dyDescent="0.2"/>
  <cols>
    <col min="44" max="44" width="9" style="2" customWidth="1"/>
    <col min="47" max="47" width="10.109375" customWidth="1"/>
  </cols>
  <sheetData>
    <row r="1" spans="1:52" x14ac:dyDescent="0.2">
      <c r="A1" t="s">
        <v>94</v>
      </c>
      <c r="B1" t="s">
        <v>44</v>
      </c>
      <c r="C1" t="s">
        <v>54</v>
      </c>
      <c r="D1" t="s">
        <v>197</v>
      </c>
      <c r="E1" t="s">
        <v>199</v>
      </c>
      <c r="F1" t="s">
        <v>200</v>
      </c>
      <c r="G1" t="s">
        <v>205</v>
      </c>
      <c r="H1" t="s">
        <v>45</v>
      </c>
      <c r="I1" t="s">
        <v>206</v>
      </c>
      <c r="J1" t="s">
        <v>207</v>
      </c>
      <c r="K1" t="s">
        <v>212</v>
      </c>
      <c r="L1" t="s">
        <v>217</v>
      </c>
      <c r="M1" t="s">
        <v>220</v>
      </c>
      <c r="N1" t="s">
        <v>222</v>
      </c>
      <c r="O1" t="s">
        <v>223</v>
      </c>
      <c r="P1" t="s">
        <v>473</v>
      </c>
      <c r="Q1" t="s">
        <v>231</v>
      </c>
      <c r="R1" t="s">
        <v>279</v>
      </c>
      <c r="S1" t="s">
        <v>273</v>
      </c>
      <c r="T1" t="s">
        <v>230</v>
      </c>
      <c r="U1" t="s">
        <v>232</v>
      </c>
      <c r="V1" t="s">
        <v>233</v>
      </c>
      <c r="W1" t="s">
        <v>236</v>
      </c>
      <c r="X1" t="s">
        <v>239</v>
      </c>
      <c r="Y1" t="s">
        <v>243</v>
      </c>
      <c r="Z1" t="s">
        <v>99</v>
      </c>
      <c r="AA1" t="s">
        <v>340</v>
      </c>
      <c r="AB1" t="s">
        <v>100</v>
      </c>
      <c r="AC1" t="s">
        <v>103</v>
      </c>
      <c r="AD1" t="s">
        <v>107</v>
      </c>
      <c r="AE1" t="s">
        <v>108</v>
      </c>
      <c r="AF1" t="s">
        <v>111</v>
      </c>
      <c r="AG1" t="s">
        <v>112</v>
      </c>
      <c r="AH1" t="s">
        <v>47</v>
      </c>
      <c r="AI1" t="s">
        <v>48</v>
      </c>
      <c r="AJ1" t="s">
        <v>49</v>
      </c>
      <c r="AK1" t="s">
        <v>123</v>
      </c>
      <c r="AL1" t="s">
        <v>53</v>
      </c>
      <c r="AM1" s="8" t="s">
        <v>275</v>
      </c>
      <c r="AN1" s="8" t="s">
        <v>276</v>
      </c>
      <c r="AO1" s="8" t="s">
        <v>277</v>
      </c>
      <c r="AP1" s="8" t="s">
        <v>278</v>
      </c>
      <c r="AQ1" s="8" t="s">
        <v>126</v>
      </c>
      <c r="AR1" s="8" t="s">
        <v>335</v>
      </c>
      <c r="AS1" s="8" t="s">
        <v>336</v>
      </c>
      <c r="AT1" s="8" t="s">
        <v>342</v>
      </c>
      <c r="AU1" s="13" t="s">
        <v>178</v>
      </c>
      <c r="AV1" s="17" t="s">
        <v>22</v>
      </c>
      <c r="AW1" s="17" t="s">
        <v>416</v>
      </c>
      <c r="AX1" s="17" t="s">
        <v>447</v>
      </c>
      <c r="AY1" s="17" t="s">
        <v>453</v>
      </c>
      <c r="AZ1" s="17" t="s">
        <v>454</v>
      </c>
    </row>
    <row r="2" spans="1:52" x14ac:dyDescent="0.2">
      <c r="A2" t="s">
        <v>95</v>
      </c>
      <c r="B2" t="s">
        <v>96</v>
      </c>
      <c r="C2" t="s">
        <v>183</v>
      </c>
      <c r="D2" t="s">
        <v>128</v>
      </c>
      <c r="E2" t="s">
        <v>141</v>
      </c>
      <c r="F2" t="s">
        <v>32</v>
      </c>
      <c r="G2" t="s">
        <v>201</v>
      </c>
      <c r="H2" t="s">
        <v>338</v>
      </c>
      <c r="I2" t="s">
        <v>97</v>
      </c>
      <c r="J2" t="s">
        <v>339</v>
      </c>
      <c r="K2" t="s">
        <v>210</v>
      </c>
      <c r="L2" t="s">
        <v>213</v>
      </c>
      <c r="M2" t="s">
        <v>221</v>
      </c>
      <c r="N2" t="s">
        <v>179</v>
      </c>
      <c r="O2" t="s">
        <v>43</v>
      </c>
      <c r="P2" t="s">
        <v>132</v>
      </c>
      <c r="Q2" t="s">
        <v>50</v>
      </c>
      <c r="R2" t="s">
        <v>187</v>
      </c>
      <c r="S2" t="s">
        <v>37</v>
      </c>
      <c r="T2" t="s">
        <v>50</v>
      </c>
      <c r="U2" t="s">
        <v>186</v>
      </c>
      <c r="V2" t="s">
        <v>234</v>
      </c>
      <c r="W2" t="s">
        <v>237</v>
      </c>
      <c r="X2" t="s">
        <v>240</v>
      </c>
      <c r="Y2" t="s">
        <v>183</v>
      </c>
      <c r="Z2" t="s">
        <v>32</v>
      </c>
      <c r="AA2" t="s">
        <v>32</v>
      </c>
      <c r="AB2" t="s">
        <v>102</v>
      </c>
      <c r="AC2" t="s">
        <v>104</v>
      </c>
      <c r="AD2" t="s">
        <v>133</v>
      </c>
      <c r="AE2" t="s">
        <v>109</v>
      </c>
      <c r="AF2" t="s">
        <v>115</v>
      </c>
      <c r="AG2" t="s">
        <v>116</v>
      </c>
      <c r="AH2" t="s">
        <v>281</v>
      </c>
      <c r="AI2" t="s">
        <v>281</v>
      </c>
      <c r="AJ2" t="s">
        <v>281</v>
      </c>
      <c r="AK2" s="4" t="s">
        <v>132</v>
      </c>
      <c r="AL2" s="5" t="s">
        <v>125</v>
      </c>
      <c r="AM2" s="6" t="s">
        <v>274</v>
      </c>
      <c r="AN2" s="6" t="s">
        <v>274</v>
      </c>
      <c r="AO2" s="6" t="s">
        <v>274</v>
      </c>
      <c r="AP2" s="6" t="s">
        <v>274</v>
      </c>
      <c r="AQ2" s="6" t="s">
        <v>274</v>
      </c>
      <c r="AR2" s="2" t="s">
        <v>306</v>
      </c>
      <c r="AS2" s="8" t="s">
        <v>305</v>
      </c>
      <c r="AT2" s="8" t="s">
        <v>343</v>
      </c>
      <c r="AU2" s="12" t="s">
        <v>344</v>
      </c>
      <c r="AV2" s="12" t="s">
        <v>18</v>
      </c>
      <c r="AW2" t="s">
        <v>417</v>
      </c>
      <c r="AX2" s="20" t="s">
        <v>445</v>
      </c>
      <c r="AY2" t="s">
        <v>449</v>
      </c>
      <c r="AZ2" t="s">
        <v>455</v>
      </c>
    </row>
    <row r="3" spans="1:52" x14ac:dyDescent="0.2">
      <c r="A3" t="s">
        <v>182</v>
      </c>
      <c r="B3" t="s">
        <v>98</v>
      </c>
      <c r="C3" t="s">
        <v>184</v>
      </c>
      <c r="D3" t="s">
        <v>195</v>
      </c>
      <c r="E3" t="s">
        <v>142</v>
      </c>
      <c r="F3" t="s">
        <v>33</v>
      </c>
      <c r="G3" t="s">
        <v>202</v>
      </c>
      <c r="H3" t="s">
        <v>269</v>
      </c>
      <c r="I3" t="s">
        <v>415</v>
      </c>
      <c r="J3" t="s">
        <v>209</v>
      </c>
      <c r="K3" t="s">
        <v>211</v>
      </c>
      <c r="L3" t="s">
        <v>214</v>
      </c>
      <c r="M3" t="s">
        <v>218</v>
      </c>
      <c r="N3" t="s">
        <v>180</v>
      </c>
      <c r="O3" t="s">
        <v>224</v>
      </c>
      <c r="P3" t="s">
        <v>224</v>
      </c>
      <c r="Q3" t="s">
        <v>51</v>
      </c>
      <c r="R3" t="s">
        <v>181</v>
      </c>
      <c r="S3" t="s">
        <v>38</v>
      </c>
      <c r="T3" t="s">
        <v>51</v>
      </c>
      <c r="U3" t="s">
        <v>188</v>
      </c>
      <c r="V3" t="s">
        <v>235</v>
      </c>
      <c r="W3" t="s">
        <v>238</v>
      </c>
      <c r="X3" t="s">
        <v>241</v>
      </c>
      <c r="Y3" t="s">
        <v>184</v>
      </c>
      <c r="Z3" t="s">
        <v>242</v>
      </c>
      <c r="AA3" t="s">
        <v>242</v>
      </c>
      <c r="AB3" t="s">
        <v>101</v>
      </c>
      <c r="AC3" t="s">
        <v>356</v>
      </c>
      <c r="AD3" t="s">
        <v>134</v>
      </c>
      <c r="AE3" t="s">
        <v>110</v>
      </c>
      <c r="AF3" t="s">
        <v>13</v>
      </c>
      <c r="AG3" t="s">
        <v>117</v>
      </c>
      <c r="AH3" t="s">
        <v>282</v>
      </c>
      <c r="AI3" t="s">
        <v>288</v>
      </c>
      <c r="AJ3" t="s">
        <v>291</v>
      </c>
      <c r="AK3" s="4" t="s">
        <v>124</v>
      </c>
      <c r="AL3" s="5" t="s">
        <v>184</v>
      </c>
      <c r="AM3" s="6" t="s">
        <v>264</v>
      </c>
      <c r="AN3" s="6" t="s">
        <v>264</v>
      </c>
      <c r="AO3" s="6" t="s">
        <v>264</v>
      </c>
      <c r="AP3" s="6" t="s">
        <v>264</v>
      </c>
      <c r="AQ3" s="6" t="s">
        <v>264</v>
      </c>
      <c r="AR3" s="2" t="s">
        <v>307</v>
      </c>
      <c r="AS3" s="8" t="s">
        <v>456</v>
      </c>
      <c r="AT3" s="8" t="s">
        <v>192</v>
      </c>
      <c r="AU3" s="12" t="s">
        <v>345</v>
      </c>
      <c r="AV3" s="12" t="s">
        <v>19</v>
      </c>
      <c r="AW3" t="s">
        <v>418</v>
      </c>
      <c r="AX3" s="20" t="s">
        <v>448</v>
      </c>
      <c r="AY3" t="s">
        <v>450</v>
      </c>
      <c r="AZ3" t="s">
        <v>450</v>
      </c>
    </row>
    <row r="4" spans="1:52" ht="24" x14ac:dyDescent="0.2">
      <c r="A4" t="s">
        <v>194</v>
      </c>
      <c r="B4" t="s">
        <v>6</v>
      </c>
      <c r="D4" t="s">
        <v>135</v>
      </c>
      <c r="G4" t="s">
        <v>203</v>
      </c>
      <c r="H4" t="s">
        <v>270</v>
      </c>
      <c r="J4" t="s">
        <v>208</v>
      </c>
      <c r="K4" t="s">
        <v>457</v>
      </c>
      <c r="L4" t="s">
        <v>215</v>
      </c>
      <c r="M4" t="s">
        <v>219</v>
      </c>
      <c r="Q4" t="s">
        <v>52</v>
      </c>
      <c r="S4" t="s">
        <v>39</v>
      </c>
      <c r="T4" t="s">
        <v>52</v>
      </c>
      <c r="U4" t="s">
        <v>189</v>
      </c>
      <c r="V4" t="s">
        <v>457</v>
      </c>
      <c r="W4" t="s">
        <v>457</v>
      </c>
      <c r="X4" t="s">
        <v>242</v>
      </c>
      <c r="AB4" t="s">
        <v>59</v>
      </c>
      <c r="AC4" t="s">
        <v>105</v>
      </c>
      <c r="AE4" t="s">
        <v>62</v>
      </c>
      <c r="AF4" t="s">
        <v>114</v>
      </c>
      <c r="AG4" t="s">
        <v>120</v>
      </c>
      <c r="AH4" t="s">
        <v>283</v>
      </c>
      <c r="AI4" t="s">
        <v>289</v>
      </c>
      <c r="AJ4" t="s">
        <v>292</v>
      </c>
      <c r="AK4" s="4" t="s">
        <v>224</v>
      </c>
      <c r="AL4" s="4"/>
      <c r="AM4" s="6" t="s">
        <v>265</v>
      </c>
      <c r="AN4" s="6" t="s">
        <v>265</v>
      </c>
      <c r="AO4" s="6" t="s">
        <v>266</v>
      </c>
      <c r="AP4" s="6" t="s">
        <v>267</v>
      </c>
      <c r="AQ4" s="6" t="s">
        <v>266</v>
      </c>
      <c r="AR4" s="2" t="s">
        <v>308</v>
      </c>
      <c r="AS4" s="8" t="s">
        <v>337</v>
      </c>
      <c r="AT4" s="8" t="s">
        <v>193</v>
      </c>
      <c r="AU4" s="12" t="s">
        <v>346</v>
      </c>
      <c r="AV4" s="12" t="s">
        <v>20</v>
      </c>
      <c r="AW4" t="s">
        <v>419</v>
      </c>
      <c r="AX4" s="20" t="s">
        <v>259</v>
      </c>
      <c r="AY4" t="s">
        <v>451</v>
      </c>
      <c r="AZ4" t="s">
        <v>451</v>
      </c>
    </row>
    <row r="5" spans="1:52" ht="24" x14ac:dyDescent="0.2">
      <c r="D5" t="s">
        <v>136</v>
      </c>
      <c r="G5" t="s">
        <v>204</v>
      </c>
      <c r="L5" t="s">
        <v>216</v>
      </c>
      <c r="S5" t="s">
        <v>40</v>
      </c>
      <c r="U5" t="s">
        <v>60</v>
      </c>
      <c r="AA5" t="s">
        <v>55</v>
      </c>
      <c r="AC5" t="s">
        <v>357</v>
      </c>
      <c r="AF5" t="s">
        <v>113</v>
      </c>
      <c r="AG5" t="s">
        <v>271</v>
      </c>
      <c r="AH5" t="s">
        <v>284</v>
      </c>
      <c r="AI5" t="s">
        <v>290</v>
      </c>
      <c r="AJ5" t="s">
        <v>293</v>
      </c>
      <c r="AK5" s="4" t="s">
        <v>7</v>
      </c>
      <c r="AM5" s="6" t="s">
        <v>266</v>
      </c>
      <c r="AN5" s="6" t="s">
        <v>268</v>
      </c>
      <c r="AO5" s="7"/>
      <c r="AP5" s="6" t="s">
        <v>268</v>
      </c>
      <c r="AQ5" s="7"/>
      <c r="AR5" s="2" t="s">
        <v>309</v>
      </c>
      <c r="AT5" s="8" t="s">
        <v>129</v>
      </c>
      <c r="AU5" s="12" t="s">
        <v>347</v>
      </c>
      <c r="AV5" s="12" t="s">
        <v>21</v>
      </c>
      <c r="AW5" t="s">
        <v>420</v>
      </c>
      <c r="AX5" s="20" t="s">
        <v>260</v>
      </c>
      <c r="AY5" t="s">
        <v>452</v>
      </c>
      <c r="AZ5" t="s">
        <v>452</v>
      </c>
    </row>
    <row r="6" spans="1:52" ht="24" x14ac:dyDescent="0.2">
      <c r="D6" t="s">
        <v>137</v>
      </c>
      <c r="S6" t="s">
        <v>41</v>
      </c>
      <c r="AA6" t="s">
        <v>32</v>
      </c>
      <c r="AC6" t="s">
        <v>106</v>
      </c>
      <c r="AF6" t="s">
        <v>415</v>
      </c>
      <c r="AG6" t="s">
        <v>118</v>
      </c>
      <c r="AH6" t="s">
        <v>285</v>
      </c>
      <c r="AI6" t="s">
        <v>25</v>
      </c>
      <c r="AJ6" t="s">
        <v>294</v>
      </c>
      <c r="AM6" s="6" t="s">
        <v>268</v>
      </c>
      <c r="AN6" s="7"/>
      <c r="AO6" s="7"/>
      <c r="AP6" s="7"/>
      <c r="AQ6" s="7"/>
      <c r="AR6" s="2" t="s">
        <v>310</v>
      </c>
      <c r="AT6" s="8" t="s">
        <v>415</v>
      </c>
      <c r="AU6" s="12" t="s">
        <v>348</v>
      </c>
      <c r="AV6" s="12"/>
      <c r="AW6" t="s">
        <v>421</v>
      </c>
      <c r="AX6" s="20" t="s">
        <v>261</v>
      </c>
    </row>
    <row r="7" spans="1:52" x14ac:dyDescent="0.2">
      <c r="D7" t="s">
        <v>138</v>
      </c>
      <c r="S7" t="s">
        <v>42</v>
      </c>
      <c r="AA7" t="s">
        <v>242</v>
      </c>
      <c r="AC7" t="s">
        <v>358</v>
      </c>
      <c r="AG7" t="s">
        <v>186</v>
      </c>
      <c r="AH7" t="s">
        <v>286</v>
      </c>
      <c r="AJ7" t="s">
        <v>295</v>
      </c>
      <c r="AR7" s="2" t="s">
        <v>311</v>
      </c>
      <c r="AU7" s="11" t="s">
        <v>349</v>
      </c>
      <c r="AV7" s="11"/>
      <c r="AW7" t="s">
        <v>422</v>
      </c>
      <c r="AX7" s="20" t="s">
        <v>262</v>
      </c>
    </row>
    <row r="8" spans="1:52" x14ac:dyDescent="0.2">
      <c r="D8" t="s">
        <v>139</v>
      </c>
      <c r="S8" t="s">
        <v>272</v>
      </c>
      <c r="AC8" t="s">
        <v>359</v>
      </c>
      <c r="AG8" t="s">
        <v>188</v>
      </c>
      <c r="AH8" t="s">
        <v>287</v>
      </c>
      <c r="AJ8" t="s">
        <v>296</v>
      </c>
      <c r="AR8" s="2" t="s">
        <v>312</v>
      </c>
      <c r="AU8" s="11" t="s">
        <v>67</v>
      </c>
      <c r="AV8" s="11"/>
      <c r="AW8" t="s">
        <v>423</v>
      </c>
      <c r="AX8" s="20" t="s">
        <v>263</v>
      </c>
    </row>
    <row r="9" spans="1:52" x14ac:dyDescent="0.2">
      <c r="D9" t="s">
        <v>196</v>
      </c>
      <c r="AC9" t="s">
        <v>58</v>
      </c>
      <c r="AG9" t="s">
        <v>119</v>
      </c>
      <c r="AH9" t="s">
        <v>24</v>
      </c>
      <c r="AJ9" t="s">
        <v>297</v>
      </c>
      <c r="AR9" s="2" t="s">
        <v>313</v>
      </c>
      <c r="AU9" s="11" t="s">
        <v>161</v>
      </c>
      <c r="AV9" s="11"/>
      <c r="AW9" t="s">
        <v>424</v>
      </c>
      <c r="AX9" s="21" t="s">
        <v>415</v>
      </c>
    </row>
    <row r="10" spans="1:52" x14ac:dyDescent="0.2">
      <c r="D10" t="s">
        <v>140</v>
      </c>
      <c r="AG10" t="s">
        <v>31</v>
      </c>
      <c r="AJ10" t="s">
        <v>298</v>
      </c>
      <c r="AR10" s="2" t="s">
        <v>314</v>
      </c>
      <c r="AU10" s="11" t="s">
        <v>68</v>
      </c>
      <c r="AV10" s="11"/>
      <c r="AW10" t="s">
        <v>425</v>
      </c>
      <c r="AX10" s="21" t="s">
        <v>458</v>
      </c>
    </row>
    <row r="11" spans="1:52" x14ac:dyDescent="0.2">
      <c r="D11" t="s">
        <v>198</v>
      </c>
      <c r="AG11" t="s">
        <v>121</v>
      </c>
      <c r="AJ11" t="s">
        <v>299</v>
      </c>
      <c r="AR11" s="2" t="s">
        <v>315</v>
      </c>
      <c r="AU11" s="11" t="s">
        <v>162</v>
      </c>
      <c r="AV11" s="11"/>
      <c r="AW11" t="s">
        <v>426</v>
      </c>
    </row>
    <row r="12" spans="1:52" x14ac:dyDescent="0.2">
      <c r="AG12" t="s">
        <v>30</v>
      </c>
      <c r="AJ12" t="s">
        <v>300</v>
      </c>
      <c r="AR12" s="2" t="s">
        <v>316</v>
      </c>
      <c r="AU12" s="11" t="s">
        <v>163</v>
      </c>
      <c r="AV12" s="11"/>
      <c r="AW12" t="s">
        <v>427</v>
      </c>
    </row>
    <row r="13" spans="1:52" x14ac:dyDescent="0.2">
      <c r="AG13" t="s">
        <v>122</v>
      </c>
      <c r="AJ13" t="s">
        <v>301</v>
      </c>
      <c r="AR13" s="2" t="s">
        <v>317</v>
      </c>
      <c r="AU13" s="11" t="s">
        <v>164</v>
      </c>
      <c r="AV13" s="11"/>
      <c r="AW13" t="s">
        <v>428</v>
      </c>
    </row>
    <row r="14" spans="1:52" x14ac:dyDescent="0.2">
      <c r="AG14" t="s">
        <v>415</v>
      </c>
      <c r="AJ14" t="s">
        <v>302</v>
      </c>
      <c r="AR14" s="2" t="s">
        <v>319</v>
      </c>
      <c r="AU14" s="11" t="s">
        <v>165</v>
      </c>
      <c r="AV14" s="11"/>
      <c r="AW14" t="s">
        <v>429</v>
      </c>
    </row>
    <row r="15" spans="1:52" x14ac:dyDescent="0.2">
      <c r="AJ15" t="s">
        <v>303</v>
      </c>
      <c r="AR15" s="2" t="s">
        <v>320</v>
      </c>
      <c r="AU15" s="11" t="s">
        <v>166</v>
      </c>
      <c r="AV15" s="11"/>
      <c r="AW15" t="s">
        <v>430</v>
      </c>
    </row>
    <row r="16" spans="1:52" x14ac:dyDescent="0.2">
      <c r="AJ16" t="s">
        <v>304</v>
      </c>
      <c r="AR16" s="2" t="s">
        <v>321</v>
      </c>
      <c r="AU16" s="11" t="s">
        <v>69</v>
      </c>
      <c r="AV16" s="11"/>
      <c r="AW16" t="s">
        <v>431</v>
      </c>
    </row>
    <row r="17" spans="1:49" x14ac:dyDescent="0.2">
      <c r="AJ17" t="s">
        <v>26</v>
      </c>
      <c r="AR17" s="2" t="s">
        <v>322</v>
      </c>
      <c r="AU17" s="11" t="s">
        <v>61</v>
      </c>
      <c r="AV17" s="11"/>
      <c r="AW17" t="s">
        <v>432</v>
      </c>
    </row>
    <row r="18" spans="1:49" x14ac:dyDescent="0.2">
      <c r="AJ18" t="s">
        <v>27</v>
      </c>
      <c r="AR18" s="2" t="s">
        <v>323</v>
      </c>
      <c r="AU18" s="11" t="s">
        <v>167</v>
      </c>
      <c r="AV18" s="11"/>
      <c r="AW18" t="s">
        <v>433</v>
      </c>
    </row>
    <row r="19" spans="1:49" x14ac:dyDescent="0.2">
      <c r="AJ19" t="s">
        <v>28</v>
      </c>
      <c r="AR19" s="2" t="s">
        <v>324</v>
      </c>
      <c r="AU19" s="11" t="s">
        <v>130</v>
      </c>
      <c r="AV19" s="11"/>
      <c r="AW19" t="s">
        <v>434</v>
      </c>
    </row>
    <row r="20" spans="1:49" x14ac:dyDescent="0.2">
      <c r="A20" t="s">
        <v>191</v>
      </c>
      <c r="C20" t="s">
        <v>56</v>
      </c>
      <c r="D20" t="s">
        <v>57</v>
      </c>
      <c r="E20" t="s">
        <v>66</v>
      </c>
      <c r="H20" t="s">
        <v>78</v>
      </c>
      <c r="I20" t="s">
        <v>256</v>
      </c>
      <c r="K20" t="s">
        <v>459</v>
      </c>
      <c r="N20" t="s">
        <v>280</v>
      </c>
      <c r="O20" t="s">
        <v>14</v>
      </c>
      <c r="P20" t="s">
        <v>413</v>
      </c>
      <c r="S20" t="s">
        <v>361</v>
      </c>
      <c r="V20" t="s">
        <v>363</v>
      </c>
      <c r="W20" t="s">
        <v>366</v>
      </c>
      <c r="X20" t="s">
        <v>367</v>
      </c>
      <c r="Y20" t="s">
        <v>373</v>
      </c>
      <c r="AA20" t="s">
        <v>411</v>
      </c>
      <c r="AB20" t="s">
        <v>412</v>
      </c>
      <c r="AJ20" t="s">
        <v>29</v>
      </c>
      <c r="AR20" s="2" t="s">
        <v>325</v>
      </c>
      <c r="AU20" s="11" t="s">
        <v>168</v>
      </c>
      <c r="AV20" s="11"/>
      <c r="AW20" t="s">
        <v>435</v>
      </c>
    </row>
    <row r="21" spans="1:49" x14ac:dyDescent="0.2">
      <c r="A21" t="s">
        <v>225</v>
      </c>
      <c r="C21" t="s">
        <v>133</v>
      </c>
      <c r="D21" t="s">
        <v>109</v>
      </c>
      <c r="E21" t="s">
        <v>65</v>
      </c>
      <c r="H21" s="2" t="s">
        <v>71</v>
      </c>
      <c r="I21" s="14" t="s">
        <v>79</v>
      </c>
      <c r="K21" s="15" t="s">
        <v>445</v>
      </c>
      <c r="L21" s="15" t="s">
        <v>257</v>
      </c>
      <c r="N21" s="14" t="s">
        <v>79</v>
      </c>
      <c r="O21" t="s">
        <v>15</v>
      </c>
      <c r="P21" t="s">
        <v>15</v>
      </c>
      <c r="S21" t="s">
        <v>186</v>
      </c>
      <c r="T21" t="s">
        <v>50</v>
      </c>
      <c r="U21" t="s">
        <v>187</v>
      </c>
      <c r="V21" t="s">
        <v>365</v>
      </c>
      <c r="W21" s="12" t="s">
        <v>344</v>
      </c>
      <c r="X21" t="s">
        <v>368</v>
      </c>
      <c r="Y21" t="s">
        <v>368</v>
      </c>
      <c r="AA21" s="18" t="s">
        <v>93</v>
      </c>
      <c r="AB21" s="18" t="s">
        <v>93</v>
      </c>
      <c r="AJ21" t="s">
        <v>351</v>
      </c>
      <c r="AR21" s="2" t="s">
        <v>326</v>
      </c>
      <c r="AU21" s="11" t="s">
        <v>70</v>
      </c>
      <c r="AV21" s="11"/>
      <c r="AW21" t="s">
        <v>436</v>
      </c>
    </row>
    <row r="22" spans="1:49" x14ac:dyDescent="0.2">
      <c r="A22" t="s">
        <v>226</v>
      </c>
      <c r="C22" t="s">
        <v>134</v>
      </c>
      <c r="D22" t="s">
        <v>110</v>
      </c>
      <c r="E22" t="s">
        <v>63</v>
      </c>
      <c r="H22" s="2" t="s">
        <v>72</v>
      </c>
      <c r="I22" s="14" t="s">
        <v>80</v>
      </c>
      <c r="K22" s="15" t="s">
        <v>446</v>
      </c>
      <c r="L22" s="15" t="s">
        <v>258</v>
      </c>
      <c r="N22" s="14" t="s">
        <v>80</v>
      </c>
      <c r="O22" t="s">
        <v>16</v>
      </c>
      <c r="P22" t="s">
        <v>16</v>
      </c>
      <c r="S22" t="s">
        <v>188</v>
      </c>
      <c r="T22" t="s">
        <v>51</v>
      </c>
      <c r="U22" t="s">
        <v>181</v>
      </c>
      <c r="V22" t="s">
        <v>362</v>
      </c>
      <c r="W22" s="12" t="s">
        <v>345</v>
      </c>
      <c r="X22" t="s">
        <v>369</v>
      </c>
      <c r="Y22" t="s">
        <v>369</v>
      </c>
      <c r="AA22" s="18" t="s">
        <v>375</v>
      </c>
      <c r="AB22" s="18" t="s">
        <v>375</v>
      </c>
      <c r="AJ22" t="s">
        <v>352</v>
      </c>
      <c r="AR22" s="2" t="s">
        <v>327</v>
      </c>
      <c r="AU22" s="11" t="s">
        <v>169</v>
      </c>
      <c r="AV22" s="11"/>
      <c r="AW22" t="s">
        <v>437</v>
      </c>
    </row>
    <row r="23" spans="1:49" x14ac:dyDescent="0.2">
      <c r="A23" t="s">
        <v>227</v>
      </c>
      <c r="E23" t="s">
        <v>64</v>
      </c>
      <c r="H23" s="2" t="s">
        <v>73</v>
      </c>
      <c r="I23" s="14" t="s">
        <v>81</v>
      </c>
      <c r="K23" s="15" t="s">
        <v>259</v>
      </c>
      <c r="L23" s="15" t="s">
        <v>259</v>
      </c>
      <c r="N23" s="14" t="s">
        <v>81</v>
      </c>
      <c r="O23" t="s">
        <v>17</v>
      </c>
      <c r="P23" t="s">
        <v>17</v>
      </c>
      <c r="S23" t="s">
        <v>189</v>
      </c>
      <c r="T23" t="s">
        <v>52</v>
      </c>
      <c r="V23" t="s">
        <v>364</v>
      </c>
      <c r="W23" s="12" t="s">
        <v>346</v>
      </c>
      <c r="X23" t="s">
        <v>370</v>
      </c>
      <c r="Y23" t="s">
        <v>370</v>
      </c>
      <c r="AA23" s="18" t="s">
        <v>376</v>
      </c>
      <c r="AB23" s="18" t="s">
        <v>376</v>
      </c>
      <c r="AJ23" t="s">
        <v>353</v>
      </c>
      <c r="AR23" s="2" t="s">
        <v>328</v>
      </c>
      <c r="AU23" s="11" t="s">
        <v>170</v>
      </c>
      <c r="AV23" s="11"/>
      <c r="AW23" t="s">
        <v>438</v>
      </c>
    </row>
    <row r="24" spans="1:49" x14ac:dyDescent="0.2">
      <c r="A24" t="s">
        <v>228</v>
      </c>
      <c r="H24" s="2" t="s">
        <v>74</v>
      </c>
      <c r="I24" s="14" t="s">
        <v>82</v>
      </c>
      <c r="K24" s="15" t="s">
        <v>260</v>
      </c>
      <c r="L24" s="15" t="s">
        <v>260</v>
      </c>
      <c r="N24" s="14" t="s">
        <v>82</v>
      </c>
      <c r="P24" t="s">
        <v>414</v>
      </c>
      <c r="W24" s="12" t="s">
        <v>341</v>
      </c>
      <c r="X24" t="s">
        <v>372</v>
      </c>
      <c r="Y24" t="s">
        <v>372</v>
      </c>
      <c r="AA24" s="18" t="s">
        <v>377</v>
      </c>
      <c r="AB24" s="18" t="s">
        <v>377</v>
      </c>
      <c r="AJ24" t="s">
        <v>354</v>
      </c>
      <c r="AR24" s="2" t="s">
        <v>329</v>
      </c>
      <c r="AU24" s="11" t="s">
        <v>171</v>
      </c>
      <c r="AV24" s="11"/>
      <c r="AW24" t="s">
        <v>439</v>
      </c>
    </row>
    <row r="25" spans="1:49" x14ac:dyDescent="0.2">
      <c r="A25" t="s">
        <v>229</v>
      </c>
      <c r="E25" t="s">
        <v>466</v>
      </c>
      <c r="F25" t="s">
        <v>1</v>
      </c>
      <c r="G25" t="s">
        <v>5</v>
      </c>
      <c r="H25" s="2" t="s">
        <v>75</v>
      </c>
      <c r="I25" s="14" t="s">
        <v>83</v>
      </c>
      <c r="K25" s="15" t="s">
        <v>261</v>
      </c>
      <c r="L25" s="15" t="s">
        <v>261</v>
      </c>
      <c r="N25" s="14" t="s">
        <v>83</v>
      </c>
      <c r="W25" s="12" t="s">
        <v>348</v>
      </c>
      <c r="X25" t="s">
        <v>371</v>
      </c>
      <c r="Y25" t="s">
        <v>371</v>
      </c>
      <c r="AA25" s="18" t="s">
        <v>378</v>
      </c>
      <c r="AB25" s="18" t="s">
        <v>378</v>
      </c>
      <c r="AJ25" t="s">
        <v>355</v>
      </c>
      <c r="AR25" s="2" t="s">
        <v>330</v>
      </c>
      <c r="AU25" s="11" t="s">
        <v>172</v>
      </c>
      <c r="AV25" s="11"/>
      <c r="AW25" t="s">
        <v>440</v>
      </c>
    </row>
    <row r="26" spans="1:49" x14ac:dyDescent="0.2">
      <c r="E26" t="s">
        <v>460</v>
      </c>
      <c r="F26" s="2" t="s">
        <v>468</v>
      </c>
      <c r="G26" t="s">
        <v>318</v>
      </c>
      <c r="H26" s="2" t="s">
        <v>76</v>
      </c>
      <c r="I26" s="14" t="s">
        <v>84</v>
      </c>
      <c r="K26" s="15" t="s">
        <v>262</v>
      </c>
      <c r="L26" s="15" t="s">
        <v>262</v>
      </c>
      <c r="N26" s="14" t="s">
        <v>84</v>
      </c>
      <c r="W26" s="12" t="s">
        <v>374</v>
      </c>
      <c r="X26" t="s">
        <v>415</v>
      </c>
      <c r="Y26" t="s">
        <v>415</v>
      </c>
      <c r="AA26" s="18" t="s">
        <v>379</v>
      </c>
      <c r="AB26" s="18" t="s">
        <v>374</v>
      </c>
      <c r="AJ26" t="s">
        <v>46</v>
      </c>
      <c r="AR26" s="2" t="s">
        <v>331</v>
      </c>
      <c r="AU26" s="11" t="s">
        <v>173</v>
      </c>
      <c r="AV26" s="11"/>
      <c r="AW26" t="s">
        <v>441</v>
      </c>
    </row>
    <row r="27" spans="1:49" x14ac:dyDescent="0.2">
      <c r="E27" t="s">
        <v>461</v>
      </c>
      <c r="F27" s="2" t="s">
        <v>469</v>
      </c>
      <c r="G27" t="s">
        <v>2</v>
      </c>
      <c r="H27" s="2" t="s">
        <v>77</v>
      </c>
      <c r="I27" s="14" t="s">
        <v>85</v>
      </c>
      <c r="K27" s="15" t="s">
        <v>263</v>
      </c>
      <c r="L27" s="15" t="s">
        <v>263</v>
      </c>
      <c r="N27" s="14" t="s">
        <v>85</v>
      </c>
      <c r="W27" s="11" t="s">
        <v>349</v>
      </c>
      <c r="AA27" s="18" t="s">
        <v>380</v>
      </c>
      <c r="AB27" s="18" t="s">
        <v>379</v>
      </c>
      <c r="AR27" s="2" t="s">
        <v>332</v>
      </c>
      <c r="AU27" s="11" t="s">
        <v>131</v>
      </c>
      <c r="AV27" s="11"/>
      <c r="AW27" t="s">
        <v>442</v>
      </c>
    </row>
    <row r="28" spans="1:49" x14ac:dyDescent="0.2">
      <c r="E28" t="s">
        <v>462</v>
      </c>
      <c r="F28" s="2" t="s">
        <v>470</v>
      </c>
      <c r="G28" t="s">
        <v>3</v>
      </c>
      <c r="I28" s="14" t="s">
        <v>86</v>
      </c>
      <c r="K28" s="16" t="s">
        <v>415</v>
      </c>
      <c r="L28" s="16" t="s">
        <v>415</v>
      </c>
      <c r="N28" s="14" t="s">
        <v>86</v>
      </c>
      <c r="W28" s="11" t="s">
        <v>67</v>
      </c>
      <c r="AA28" s="18" t="s">
        <v>381</v>
      </c>
      <c r="AB28" s="18" t="s">
        <v>380</v>
      </c>
      <c r="AG28" t="s">
        <v>11</v>
      </c>
      <c r="AH28" t="s">
        <v>8</v>
      </c>
      <c r="AI28" t="s">
        <v>9</v>
      </c>
      <c r="AJ28" t="s">
        <v>10</v>
      </c>
      <c r="AR28" s="2" t="s">
        <v>333</v>
      </c>
      <c r="AU28" s="11" t="s">
        <v>174</v>
      </c>
      <c r="AV28" s="11"/>
      <c r="AW28" t="s">
        <v>443</v>
      </c>
    </row>
    <row r="29" spans="1:49" x14ac:dyDescent="0.2">
      <c r="E29" t="s">
        <v>463</v>
      </c>
      <c r="F29" s="2" t="s">
        <v>471</v>
      </c>
      <c r="G29" t="s">
        <v>4</v>
      </c>
      <c r="I29" s="14" t="s">
        <v>87</v>
      </c>
      <c r="K29" s="16" t="s">
        <v>458</v>
      </c>
      <c r="L29" s="16" t="s">
        <v>458</v>
      </c>
      <c r="N29" s="14" t="s">
        <v>87</v>
      </c>
      <c r="W29" s="11" t="s">
        <v>143</v>
      </c>
      <c r="AA29" s="18" t="s">
        <v>382</v>
      </c>
      <c r="AB29" s="18" t="s">
        <v>381</v>
      </c>
      <c r="AD29" s="2" t="s">
        <v>71</v>
      </c>
      <c r="AE29" t="s">
        <v>116</v>
      </c>
      <c r="AF29" t="s">
        <v>12</v>
      </c>
      <c r="AG29" t="s">
        <v>116</v>
      </c>
      <c r="AR29" s="2" t="s">
        <v>334</v>
      </c>
      <c r="AU29" s="11" t="s">
        <v>34</v>
      </c>
      <c r="AV29" s="11"/>
      <c r="AW29" t="s">
        <v>444</v>
      </c>
    </row>
    <row r="30" spans="1:49" x14ac:dyDescent="0.2">
      <c r="E30" t="s">
        <v>464</v>
      </c>
      <c r="F30" s="2" t="s">
        <v>472</v>
      </c>
      <c r="G30" t="s">
        <v>415</v>
      </c>
      <c r="H30" s="9"/>
      <c r="I30" s="14" t="s">
        <v>88</v>
      </c>
      <c r="N30" s="14" t="s">
        <v>88</v>
      </c>
      <c r="W30" s="11" t="s">
        <v>68</v>
      </c>
      <c r="AA30" s="18" t="s">
        <v>383</v>
      </c>
      <c r="AB30" s="18" t="s">
        <v>382</v>
      </c>
      <c r="AD30" s="2" t="s">
        <v>72</v>
      </c>
      <c r="AE30" t="s">
        <v>117</v>
      </c>
      <c r="AG30" t="s">
        <v>117</v>
      </c>
      <c r="AU30" s="11" t="s">
        <v>175</v>
      </c>
      <c r="AV30" s="11"/>
    </row>
    <row r="31" spans="1:49" x14ac:dyDescent="0.2">
      <c r="E31" t="s">
        <v>465</v>
      </c>
      <c r="F31" s="2" t="s">
        <v>457</v>
      </c>
      <c r="I31" s="14" t="s">
        <v>89</v>
      </c>
      <c r="N31" s="14" t="s">
        <v>89</v>
      </c>
      <c r="W31" s="11" t="s">
        <v>144</v>
      </c>
      <c r="AA31" s="18" t="s">
        <v>384</v>
      </c>
      <c r="AB31" s="18" t="s">
        <v>383</v>
      </c>
      <c r="AD31" s="2" t="s">
        <v>73</v>
      </c>
      <c r="AE31" t="s">
        <v>120</v>
      </c>
      <c r="AG31" t="s">
        <v>120</v>
      </c>
      <c r="AU31" s="11" t="s">
        <v>35</v>
      </c>
      <c r="AV31" s="11"/>
    </row>
    <row r="32" spans="1:49" x14ac:dyDescent="0.2">
      <c r="E32" t="s">
        <v>467</v>
      </c>
      <c r="F32" s="2" t="s">
        <v>0</v>
      </c>
      <c r="I32" s="14" t="s">
        <v>90</v>
      </c>
      <c r="N32" s="14" t="s">
        <v>90</v>
      </c>
      <c r="W32" s="11" t="s">
        <v>145</v>
      </c>
      <c r="AA32" s="18" t="s">
        <v>385</v>
      </c>
      <c r="AB32" s="18" t="s">
        <v>384</v>
      </c>
      <c r="AD32" s="2" t="s">
        <v>74</v>
      </c>
      <c r="AE32" t="s">
        <v>271</v>
      </c>
      <c r="AG32" t="s">
        <v>271</v>
      </c>
      <c r="AU32" s="11" t="s">
        <v>176</v>
      </c>
      <c r="AV32" s="11"/>
    </row>
    <row r="33" spans="9:48" x14ac:dyDescent="0.2">
      <c r="I33" s="14" t="s">
        <v>91</v>
      </c>
      <c r="N33" s="14" t="s">
        <v>91</v>
      </c>
      <c r="W33" s="11" t="s">
        <v>146</v>
      </c>
      <c r="AA33" s="18" t="s">
        <v>386</v>
      </c>
      <c r="AB33" s="18" t="s">
        <v>385</v>
      </c>
      <c r="AD33" s="2" t="s">
        <v>75</v>
      </c>
      <c r="AE33" t="s">
        <v>118</v>
      </c>
      <c r="AG33" t="s">
        <v>118</v>
      </c>
      <c r="AU33" s="11" t="s">
        <v>36</v>
      </c>
      <c r="AV33" s="11"/>
    </row>
    <row r="34" spans="9:48" x14ac:dyDescent="0.2">
      <c r="I34" s="3" t="s">
        <v>255</v>
      </c>
      <c r="N34" s="3" t="s">
        <v>255</v>
      </c>
      <c r="W34" s="11" t="s">
        <v>147</v>
      </c>
      <c r="AA34" s="18" t="s">
        <v>387</v>
      </c>
      <c r="AB34" s="18" t="s">
        <v>386</v>
      </c>
      <c r="AD34" s="2" t="s">
        <v>457</v>
      </c>
      <c r="AE34" t="s">
        <v>186</v>
      </c>
      <c r="AG34" t="s">
        <v>186</v>
      </c>
      <c r="AU34" s="11" t="s">
        <v>177</v>
      </c>
      <c r="AV34" s="1"/>
    </row>
    <row r="35" spans="9:48" x14ac:dyDescent="0.2">
      <c r="I35" s="14" t="s">
        <v>254</v>
      </c>
      <c r="N35" s="14" t="s">
        <v>254</v>
      </c>
      <c r="W35" s="11" t="s">
        <v>148</v>
      </c>
      <c r="AA35" s="18" t="s">
        <v>388</v>
      </c>
      <c r="AB35" s="18" t="s">
        <v>387</v>
      </c>
      <c r="AD35" s="2" t="s">
        <v>77</v>
      </c>
      <c r="AE35" t="s">
        <v>188</v>
      </c>
      <c r="AG35" t="s">
        <v>188</v>
      </c>
      <c r="AU35" s="11" t="s">
        <v>23</v>
      </c>
    </row>
    <row r="36" spans="9:48" x14ac:dyDescent="0.2">
      <c r="I36" s="14" t="s">
        <v>253</v>
      </c>
      <c r="N36" s="14" t="s">
        <v>253</v>
      </c>
      <c r="W36" s="11" t="s">
        <v>69</v>
      </c>
      <c r="AA36" s="19" t="s">
        <v>389</v>
      </c>
      <c r="AB36" s="18" t="s">
        <v>388</v>
      </c>
      <c r="AE36" t="s">
        <v>119</v>
      </c>
      <c r="AG36" t="s">
        <v>119</v>
      </c>
      <c r="AU36" s="10" t="s">
        <v>415</v>
      </c>
    </row>
    <row r="37" spans="9:48" x14ac:dyDescent="0.2">
      <c r="I37" s="14" t="s">
        <v>252</v>
      </c>
      <c r="N37" s="14" t="s">
        <v>252</v>
      </c>
      <c r="W37" s="11" t="s">
        <v>61</v>
      </c>
      <c r="AA37" s="18" t="s">
        <v>390</v>
      </c>
      <c r="AB37" s="19" t="s">
        <v>389</v>
      </c>
      <c r="AE37" t="s">
        <v>31</v>
      </c>
      <c r="AG37" t="s">
        <v>31</v>
      </c>
    </row>
    <row r="38" spans="9:48" x14ac:dyDescent="0.2">
      <c r="I38" s="14" t="s">
        <v>251</v>
      </c>
      <c r="N38" s="14" t="s">
        <v>251</v>
      </c>
      <c r="W38" s="11" t="s">
        <v>149</v>
      </c>
      <c r="AA38" s="18" t="s">
        <v>391</v>
      </c>
      <c r="AB38" s="18" t="s">
        <v>390</v>
      </c>
      <c r="AE38" t="s">
        <v>121</v>
      </c>
      <c r="AG38" t="s">
        <v>121</v>
      </c>
    </row>
    <row r="39" spans="9:48" x14ac:dyDescent="0.2">
      <c r="I39" s="14" t="s">
        <v>250</v>
      </c>
      <c r="N39" s="14" t="s">
        <v>250</v>
      </c>
      <c r="W39" s="11" t="s">
        <v>130</v>
      </c>
      <c r="AA39" s="18" t="s">
        <v>392</v>
      </c>
      <c r="AB39" s="18" t="s">
        <v>391</v>
      </c>
      <c r="AE39" t="s">
        <v>30</v>
      </c>
      <c r="AG39" t="s">
        <v>30</v>
      </c>
    </row>
    <row r="40" spans="9:48" x14ac:dyDescent="0.2">
      <c r="I40" s="14" t="s">
        <v>249</v>
      </c>
      <c r="N40" s="14" t="s">
        <v>249</v>
      </c>
      <c r="W40" s="11" t="s">
        <v>150</v>
      </c>
      <c r="AA40" s="18" t="s">
        <v>393</v>
      </c>
      <c r="AB40" s="18" t="s">
        <v>392</v>
      </c>
      <c r="AE40" t="s">
        <v>122</v>
      </c>
      <c r="AG40" t="s">
        <v>122</v>
      </c>
    </row>
    <row r="41" spans="9:48" x14ac:dyDescent="0.2">
      <c r="I41" s="14" t="s">
        <v>248</v>
      </c>
      <c r="N41" s="14" t="s">
        <v>248</v>
      </c>
      <c r="W41" s="11" t="s">
        <v>70</v>
      </c>
      <c r="AA41" s="18" t="s">
        <v>394</v>
      </c>
      <c r="AB41" s="18" t="s">
        <v>393</v>
      </c>
      <c r="AE41" t="s">
        <v>415</v>
      </c>
      <c r="AG41" t="s">
        <v>415</v>
      </c>
    </row>
    <row r="42" spans="9:48" x14ac:dyDescent="0.2">
      <c r="I42" s="14" t="s">
        <v>247</v>
      </c>
      <c r="N42" s="14" t="s">
        <v>247</v>
      </c>
      <c r="W42" s="11" t="s">
        <v>151</v>
      </c>
      <c r="AA42" s="18" t="s">
        <v>395</v>
      </c>
      <c r="AB42" s="18" t="s">
        <v>394</v>
      </c>
    </row>
    <row r="43" spans="9:48" x14ac:dyDescent="0.2">
      <c r="I43" s="14" t="s">
        <v>246</v>
      </c>
      <c r="N43" s="14" t="s">
        <v>246</v>
      </c>
      <c r="W43" s="11" t="s">
        <v>152</v>
      </c>
      <c r="AA43" s="18" t="s">
        <v>190</v>
      </c>
      <c r="AB43" s="18" t="s">
        <v>395</v>
      </c>
    </row>
    <row r="44" spans="9:48" x14ac:dyDescent="0.2">
      <c r="I44" s="14" t="s">
        <v>245</v>
      </c>
      <c r="N44" s="14" t="s">
        <v>245</v>
      </c>
      <c r="W44" s="11" t="s">
        <v>153</v>
      </c>
      <c r="AA44" s="18" t="s">
        <v>396</v>
      </c>
      <c r="AB44" s="18" t="s">
        <v>190</v>
      </c>
    </row>
    <row r="45" spans="9:48" ht="12" customHeight="1" x14ac:dyDescent="0.2">
      <c r="I45" s="14" t="s">
        <v>244</v>
      </c>
      <c r="N45" s="14" t="s">
        <v>244</v>
      </c>
      <c r="W45" s="11" t="s">
        <v>154</v>
      </c>
      <c r="AA45" s="18" t="s">
        <v>397</v>
      </c>
      <c r="AB45" s="18" t="s">
        <v>396</v>
      </c>
    </row>
    <row r="46" spans="9:48" x14ac:dyDescent="0.2">
      <c r="I46" s="14" t="s">
        <v>415</v>
      </c>
      <c r="N46" s="14" t="s">
        <v>415</v>
      </c>
      <c r="W46" s="11" t="s">
        <v>155</v>
      </c>
      <c r="AA46" s="18" t="s">
        <v>398</v>
      </c>
      <c r="AB46" s="18" t="s">
        <v>397</v>
      </c>
    </row>
    <row r="47" spans="9:48" x14ac:dyDescent="0.2">
      <c r="I47" s="14" t="s">
        <v>92</v>
      </c>
      <c r="N47" s="14" t="s">
        <v>92</v>
      </c>
      <c r="W47" s="11" t="s">
        <v>131</v>
      </c>
      <c r="AA47" s="18" t="s">
        <v>399</v>
      </c>
      <c r="AB47" s="18" t="s">
        <v>398</v>
      </c>
    </row>
    <row r="48" spans="9:48" x14ac:dyDescent="0.2">
      <c r="W48" s="11" t="s">
        <v>156</v>
      </c>
      <c r="AA48" s="18" t="s">
        <v>400</v>
      </c>
      <c r="AB48" s="18" t="s">
        <v>399</v>
      </c>
    </row>
    <row r="49" spans="23:28" x14ac:dyDescent="0.2">
      <c r="W49" s="11" t="s">
        <v>34</v>
      </c>
      <c r="AA49" s="18" t="s">
        <v>401</v>
      </c>
      <c r="AB49" s="18" t="s">
        <v>400</v>
      </c>
    </row>
    <row r="50" spans="23:28" x14ac:dyDescent="0.2">
      <c r="W50" s="11" t="s">
        <v>157</v>
      </c>
      <c r="AA50" s="18" t="s">
        <v>402</v>
      </c>
      <c r="AB50" s="18" t="s">
        <v>401</v>
      </c>
    </row>
    <row r="51" spans="23:28" x14ac:dyDescent="0.2">
      <c r="W51" s="11" t="s">
        <v>35</v>
      </c>
      <c r="AA51" s="18" t="s">
        <v>127</v>
      </c>
      <c r="AB51" s="18" t="s">
        <v>402</v>
      </c>
    </row>
    <row r="52" spans="23:28" x14ac:dyDescent="0.2">
      <c r="W52" s="11" t="s">
        <v>158</v>
      </c>
      <c r="AA52" s="18" t="s">
        <v>403</v>
      </c>
      <c r="AB52" s="18" t="s">
        <v>127</v>
      </c>
    </row>
    <row r="53" spans="23:28" x14ac:dyDescent="0.2">
      <c r="W53" s="11" t="s">
        <v>36</v>
      </c>
      <c r="AA53" s="18" t="s">
        <v>404</v>
      </c>
      <c r="AB53" s="18" t="s">
        <v>403</v>
      </c>
    </row>
    <row r="54" spans="23:28" x14ac:dyDescent="0.2">
      <c r="W54" s="11" t="s">
        <v>159</v>
      </c>
      <c r="AA54" s="18" t="s">
        <v>405</v>
      </c>
      <c r="AB54" s="18" t="s">
        <v>404</v>
      </c>
    </row>
    <row r="55" spans="23:28" x14ac:dyDescent="0.2">
      <c r="W55" s="11" t="s">
        <v>160</v>
      </c>
      <c r="AA55" s="18" t="s">
        <v>406</v>
      </c>
      <c r="AB55" s="18" t="s">
        <v>405</v>
      </c>
    </row>
    <row r="56" spans="23:28" x14ac:dyDescent="0.2">
      <c r="W56" s="10" t="s">
        <v>415</v>
      </c>
      <c r="AA56" s="18" t="s">
        <v>407</v>
      </c>
      <c r="AB56" s="18" t="s">
        <v>406</v>
      </c>
    </row>
    <row r="57" spans="23:28" x14ac:dyDescent="0.2">
      <c r="AA57" s="18" t="s">
        <v>408</v>
      </c>
      <c r="AB57" s="18" t="s">
        <v>407</v>
      </c>
    </row>
    <row r="58" spans="23:28" x14ac:dyDescent="0.2">
      <c r="AA58" s="18" t="s">
        <v>409</v>
      </c>
      <c r="AB58" s="18" t="s">
        <v>408</v>
      </c>
    </row>
    <row r="59" spans="23:28" x14ac:dyDescent="0.2">
      <c r="AA59" s="18" t="s">
        <v>410</v>
      </c>
      <c r="AB59" s="18" t="s">
        <v>409</v>
      </c>
    </row>
    <row r="60" spans="23:28" x14ac:dyDescent="0.2">
      <c r="AB60" s="18" t="s">
        <v>410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92</vt:i4>
      </vt:variant>
    </vt:vector>
  </HeadingPairs>
  <TitlesOfParts>
    <vt:vector size="95" baseType="lpstr">
      <vt:lpstr>別紙（地域連携）</vt:lpstr>
      <vt:lpstr>別紙（地域連携2）</vt:lpstr>
      <vt:lpstr>選択肢</vt:lpstr>
      <vt:lpstr>___________________________________________________bes0401</vt:lpstr>
      <vt:lpstr>__________________________________________________bes2101</vt:lpstr>
      <vt:lpstr>__________________________________________________bes2102</vt:lpstr>
      <vt:lpstr>__________________________________________________bes2103</vt:lpstr>
      <vt:lpstr>__________________________________________________bes2104</vt:lpstr>
      <vt:lpstr>__________________________________________________bes21052</vt:lpstr>
      <vt:lpstr>__________________________________________________bes2701</vt:lpstr>
      <vt:lpstr>__________________________________________________bes2702</vt:lpstr>
      <vt:lpstr>_______________________________________bes3101</vt:lpstr>
      <vt:lpstr>_______________________________________sou01</vt:lpstr>
      <vt:lpstr>_______________________________________sou02</vt:lpstr>
      <vt:lpstr>_______________________________________sou03</vt:lpstr>
      <vt:lpstr>______________________________________bes0301</vt:lpstr>
      <vt:lpstr>______________________________________bes0601</vt:lpstr>
      <vt:lpstr>______________________________________bes2301</vt:lpstr>
      <vt:lpstr>______________________________________bes2801</vt:lpstr>
      <vt:lpstr>______________________________________bes2802</vt:lpstr>
      <vt:lpstr>______________________________________bes3001</vt:lpstr>
      <vt:lpstr>______________________________________ken01</vt:lpstr>
      <vt:lpstr>___________________________________jin01</vt:lpstr>
      <vt:lpstr>__________________________can01</vt:lpstr>
      <vt:lpstr>__________________________sd01</vt:lpstr>
      <vt:lpstr>__________________________sd02</vt:lpstr>
      <vt:lpstr>__________________________sd03</vt:lpstr>
      <vt:lpstr>__________________________so02</vt:lpstr>
      <vt:lpstr>__________________________so03</vt:lpstr>
      <vt:lpstr>__________________________so05</vt:lpstr>
      <vt:lpstr>________the01</vt:lpstr>
      <vt:lpstr>________tou08</vt:lpstr>
      <vt:lpstr>__tou02</vt:lpstr>
      <vt:lpstr>_bes0401</vt:lpstr>
      <vt:lpstr>_can001</vt:lpstr>
      <vt:lpstr>_can002</vt:lpstr>
      <vt:lpstr>_clr01</vt:lpstr>
      <vt:lpstr>_clr02</vt:lpstr>
      <vt:lpstr>_iky01</vt:lpstr>
      <vt:lpstr>_ka01</vt:lpstr>
      <vt:lpstr>_ka02</vt:lpstr>
      <vt:lpstr>_pat01</vt:lpstr>
      <vt:lpstr>_pat02</vt:lpstr>
      <vt:lpstr>_pat03</vt:lpstr>
      <vt:lpstr>_pat04</vt:lpstr>
      <vt:lpstr>_sd001</vt:lpstr>
      <vt:lpstr>_so002</vt:lpstr>
      <vt:lpstr>_so003</vt:lpstr>
      <vt:lpstr>_so004</vt:lpstr>
      <vt:lpstr>_so005</vt:lpstr>
      <vt:lpstr>_so04</vt:lpstr>
      <vt:lpstr>_sou02</vt:lpstr>
      <vt:lpstr>_sou021</vt:lpstr>
      <vt:lpstr>_sou03</vt:lpstr>
      <vt:lpstr>_tou04</vt:lpstr>
      <vt:lpstr>_tou05</vt:lpstr>
      <vt:lpstr>_tou06</vt:lpstr>
      <vt:lpstr>_tou07</vt:lpstr>
      <vt:lpstr>cb</vt:lpstr>
      <vt:lpstr>fuyo</vt:lpstr>
      <vt:lpstr>histu</vt:lpstr>
      <vt:lpstr>ｉｋｙ</vt:lpstr>
      <vt:lpstr>jimi</vt:lpstr>
      <vt:lpstr>jinin00</vt:lpstr>
      <vt:lpstr>jinin01</vt:lpstr>
      <vt:lpstr>jinin02</vt:lpstr>
      <vt:lpstr>jinin03</vt:lpstr>
      <vt:lpstr>jinin04</vt:lpstr>
      <vt:lpstr>kafu</vt:lpstr>
      <vt:lpstr>kaisa</vt:lpstr>
      <vt:lpstr>kanjin</vt:lpstr>
      <vt:lpstr>kens01</vt:lpstr>
      <vt:lpstr>list0</vt:lpstr>
      <vt:lpstr>list00</vt:lpstr>
      <vt:lpstr>maru</vt:lpstr>
      <vt:lpstr>path</vt:lpstr>
      <vt:lpstr>path002</vt:lpstr>
      <vt:lpstr>'別紙（地域連携）'!Print_Area</vt:lpstr>
      <vt:lpstr>sd</vt:lpstr>
      <vt:lpstr>sd00</vt:lpstr>
      <vt:lpstr>sd000</vt:lpstr>
      <vt:lpstr>so00</vt:lpstr>
      <vt:lpstr>tou00</vt:lpstr>
      <vt:lpstr>ｙｎ</vt:lpstr>
      <vt:lpstr>yos401</vt:lpstr>
      <vt:lpstr>yos402</vt:lpstr>
      <vt:lpstr>yos403</vt:lpstr>
      <vt:lpstr>yos404</vt:lpstr>
      <vt:lpstr>yos405</vt:lpstr>
      <vt:lpstr>yos407</vt:lpstr>
      <vt:lpstr>yos408</vt:lpstr>
      <vt:lpstr>yos409</vt:lpstr>
      <vt:lpstr>yos410</vt:lpstr>
      <vt:lpstr>yos411</vt:lpstr>
      <vt:lpstr>yos412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2014-01-09T06:10:57Z</dcterms:created>
  <dcterms:modified xsi:type="dcterms:W3CDTF">2023-11-02T08:17:03Z</dcterms:modified>
</cp:coreProperties>
</file>