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40" yWindow="45" windowWidth="10305" windowHeight="8190" activeTab="0"/>
  </bookViews>
  <sheets>
    <sheet name="【Web掲載用】調査票１ " sheetId="1" r:id="rId1"/>
  </sheets>
  <definedNames>
    <definedName name="_xlnm._FilterDatabase" localSheetId="0" hidden="1">'【Web掲載用】調査票１ '!$A$5:$M$212</definedName>
    <definedName name="_xlnm.Print_Titles" localSheetId="0">'【Web掲載用】調査票１ '!$1:$5</definedName>
  </definedNames>
  <calcPr fullCalcOnLoad="1"/>
</workbook>
</file>

<file path=xl/sharedStrings.xml><?xml version="1.0" encoding="utf-8"?>
<sst xmlns="http://schemas.openxmlformats.org/spreadsheetml/2006/main" count="2415" uniqueCount="1139">
  <si>
    <t>事業の名称</t>
  </si>
  <si>
    <t>事業の参考URL</t>
  </si>
  <si>
    <t>事業の概要</t>
  </si>
  <si>
    <t>事業の実施場所</t>
  </si>
  <si>
    <t>お問合せ連絡先</t>
  </si>
  <si>
    <t>事業の実施時期（募集時期）</t>
  </si>
  <si>
    <t>主催</t>
  </si>
  <si>
    <t>情報の
提供団体名</t>
  </si>
  <si>
    <t>知的障がい者対象</t>
  </si>
  <si>
    <t>身体障がい者対象</t>
  </si>
  <si>
    <t>精神障がい者対象</t>
  </si>
  <si>
    <t>地域</t>
  </si>
  <si>
    <t>○</t>
  </si>
  <si>
    <t>〇</t>
  </si>
  <si>
    <t>大阪市</t>
  </si>
  <si>
    <t>大阪市</t>
  </si>
  <si>
    <t>肢体障害者ソフトボール大会</t>
  </si>
  <si>
    <t>大阪市</t>
  </si>
  <si>
    <t>大阪市長杯ソフトボール大会</t>
  </si>
  <si>
    <t>長居公園運動場</t>
  </si>
  <si>
    <t xml:space="preserve">大阪市肢体障害者協会
電話06-6191-5959 
FAX 06-6210-2610
</t>
  </si>
  <si>
    <t>視覚障害者グランドソフトボール大会</t>
  </si>
  <si>
    <t>グランドソフトボール大会</t>
  </si>
  <si>
    <t xml:space="preserve">大阪市視覚障害者福祉協会
電話06-6765-5600 
FAX 06-6765-2554
</t>
  </si>
  <si>
    <t>視覚障害者卓球大会</t>
  </si>
  <si>
    <t>サウンドテーブルテニス大会</t>
  </si>
  <si>
    <t>大阪市長居障がい者スポーツセンター</t>
  </si>
  <si>
    <t xml:space="preserve">大阪市視覚障害者福祉協会
電話　06-6765-5600 
FAX　 06-6765-2554
</t>
  </si>
  <si>
    <t>ろうあ者スポーツ大会</t>
  </si>
  <si>
    <t>大阪市舞洲障がい者スポーツセンター</t>
  </si>
  <si>
    <t>肢体障害者体育祭・家族大会</t>
  </si>
  <si>
    <t>パン食い競走綱引き等の競技を実施</t>
  </si>
  <si>
    <t>大阪市肢体障害者協会電話06-6191-5959 
FAX 06-6210-2610</t>
  </si>
  <si>
    <t>視覚障害者スポーツ大会</t>
  </si>
  <si>
    <t>リレー音響走ハンドボール投げ等の競技を実施</t>
  </si>
  <si>
    <t>大阪市視覚障害者福祉協会
電話06-6765-5600 
FAX 06-6765-2554</t>
  </si>
  <si>
    <t>視覚障害者ボウリング大会</t>
  </si>
  <si>
    <t>ボウリング大会を実施</t>
  </si>
  <si>
    <t>大阪市視覚障害者福祉協会
電話　06-6765-5600 
FAX　06-6765-2554</t>
  </si>
  <si>
    <t>大阪市</t>
  </si>
  <si>
    <t>大阪市障がい者スポーツ大会</t>
  </si>
  <si>
    <t>大阪市</t>
  </si>
  <si>
    <t>長居障がい者スポーツセンター　他</t>
  </si>
  <si>
    <t xml:space="preserve">大阪市障害者福祉・スポーツ協会
電話　06-6606-1631
FAX　06-6606-1638
</t>
  </si>
  <si>
    <t>大阪市障がい者スキー教室</t>
  </si>
  <si>
    <t>長野県飯山市</t>
  </si>
  <si>
    <t>桜橋ボウル</t>
  </si>
  <si>
    <r>
      <t>障がい者の</t>
    </r>
    <r>
      <rPr>
        <u val="single"/>
        <sz val="16"/>
        <color indexed="8"/>
        <rFont val="ＭＳ ゴシック"/>
        <family val="3"/>
      </rPr>
      <t>スポーツ・レクリエーション活動</t>
    </r>
    <r>
      <rPr>
        <sz val="16"/>
        <color indexed="8"/>
        <rFont val="ＭＳ ゴシック"/>
        <family val="3"/>
      </rPr>
      <t>に関する情報 【機会（事業）の一覧情報】</t>
    </r>
  </si>
  <si>
    <t>大阪市中央体育館</t>
  </si>
  <si>
    <t>観戦のみ
（車いすバスケットボール体験コーナーあり）</t>
  </si>
  <si>
    <t>玉入れ大会障がい物競走綱引き等の競技を実施</t>
  </si>
  <si>
    <t>お願い</t>
  </si>
  <si>
    <t>障がい者の自立と社会参加に寄与することを目的として、陸上や水泳等の各種競技を通じて体力の維持と増進を図ります。
また、全国障がい者スポーツ大会の予選会を兼ねています。</t>
  </si>
  <si>
    <t xml:space="preserve">2019国際親善女子車いすバスケットボール大阪大会 </t>
  </si>
  <si>
    <t>障がい者スポーツ（車いすバスケットボール）を通じて、障がいや障がい者への理解促進を図ります。</t>
  </si>
  <si>
    <t>○</t>
  </si>
  <si>
    <t>障がい者の自立と社会参加に寄与することを目的として、障がい者スキーを通じて体力の維持と増進を図ります。</t>
  </si>
  <si>
    <t xml:space="preserve">（一社）日本車いすバスケットボール連盟、
（社福）大阪市障害者福祉・スポーツ協会、
大阪市
</t>
  </si>
  <si>
    <t>堺市</t>
  </si>
  <si>
    <t>堺市障害者スポーツ大会</t>
  </si>
  <si>
    <t>陸上や水泳等の競技会で、全国障がい者スポーツ大会の予選会を兼ねています。
また、オープン競技会として、ボッチャやふうせんバレーも行っています。</t>
  </si>
  <si>
    <t>堺市立健康福祉プラザ他</t>
  </si>
  <si>
    <t xml:space="preserve">堺市立健康福祉プラザ　スポーツセンター
電話 072-275-5029
FAX 072-243-4545
</t>
  </si>
  <si>
    <t>堺市立健康福祉プラザ開催事業</t>
  </si>
  <si>
    <t>堺市立健康福祉プラザ　スポーツセンター</t>
  </si>
  <si>
    <t>参加教室によって異なります。</t>
  </si>
  <si>
    <t>年間を通じて、スポーツ教室や、練習会、競技会などを実施しております。</t>
  </si>
  <si>
    <t>堺市立健康福祉プラザ　スポーツセンター
電話 072-275-5029
FAX 072-243-4545</t>
  </si>
  <si>
    <t>スポーツ・レクリエーション大会</t>
  </si>
  <si>
    <t>50メートル走やフラフープ玉入れ、大玉ころがしなどどなたでも参加できる親しみやすい軽スポーツを中心に行います。</t>
  </si>
  <si>
    <t>堺市 健康福祉局 障害福祉部 障害施策推進課
電話　072-228-7818
FAX　072-228-8918</t>
  </si>
  <si>
    <t>泉州</t>
  </si>
  <si>
    <t>岸和田市</t>
  </si>
  <si>
    <t>阪南地区身体障害者スポーツ・レクリエーション大会</t>
  </si>
  <si>
    <t>阪南地区身体障害者連絡協議会</t>
  </si>
  <si>
    <t>岸和田市障害者支援課
TEL 072-423-9549
FAX 072-431-0581</t>
  </si>
  <si>
    <t>実施予定</t>
  </si>
  <si>
    <t>岸和田市障害者スポーツ大会</t>
  </si>
  <si>
    <t>岸和田市</t>
  </si>
  <si>
    <t>市内及び近隣市町の障がい者等を対象にしたフライングディスク大会</t>
  </si>
  <si>
    <t>福祉総合センター</t>
  </si>
  <si>
    <t>身体障害者・児レクリエーション事業</t>
  </si>
  <si>
    <t>岸和田障害者・児関係団体連絡協議会（岸和田市委託）</t>
  </si>
  <si>
    <t>身体障がい児者を対象としたレクリエーション</t>
  </si>
  <si>
    <t>秋、冬</t>
  </si>
  <si>
    <t>岸和田障害者・児関係団体連絡協議会（岸和田共同作業所内）</t>
  </si>
  <si>
    <t>車椅子バスケット大会（サン・アビ杯）</t>
  </si>
  <si>
    <t>岸和田市</t>
  </si>
  <si>
    <t>年1回、市内及び市外のチームを対象に車イスバスケットボール大会を開催。</t>
  </si>
  <si>
    <t>障害児者体操教室</t>
  </si>
  <si>
    <t>福祉センター講座「視力障害者ヨガ講座」</t>
  </si>
  <si>
    <t>岸和田市社会福祉協議会</t>
  </si>
  <si>
    <t xml:space="preserve">市内在住の視力に障がいのある人、著しく視力が低い人に対し、ヨガ講座の実施
</t>
  </si>
  <si>
    <t>毎月１回（4月、8月除く）</t>
  </si>
  <si>
    <t>岸和田市社会福祉協議会
TEL 072-437-8854
FAX 072-431-1500</t>
  </si>
  <si>
    <t>福祉センター講座「身体障害者体力維持講座」</t>
  </si>
  <si>
    <t xml:space="preserve">市内在住の18歳から75歳の手帳所持者で自立歩行ができる人に対し矯正及び体力維持の講座を実施
</t>
  </si>
  <si>
    <t>毎月２回（４月除く）</t>
  </si>
  <si>
    <t>豊能</t>
  </si>
  <si>
    <t>豊中市</t>
  </si>
  <si>
    <t>豊中市</t>
  </si>
  <si>
    <t>障害福祉センターひまわり
電話06-6866-1011
FAX06-6866-0811</t>
  </si>
  <si>
    <t>ショートテニス</t>
  </si>
  <si>
    <t>北摂ブロック身体障害者スポーツ・レクリエーション大会</t>
  </si>
  <si>
    <t xml:space="preserve">北摂七市三町及び各市町身体障害者福祉（協）会
</t>
  </si>
  <si>
    <t>（公財）豊中市スポーツ振興事業団</t>
  </si>
  <si>
    <t>障害児チャレンジスポーツ</t>
  </si>
  <si>
    <t>豊中市
（※市の指定事業として指定管理者が実施）</t>
  </si>
  <si>
    <t>トランポリン、マット、跳び箱、平均台、子ども用ゴールなどを使用し、さまざまな遊びを通じて身体を動かします。</t>
  </si>
  <si>
    <t>（公財）豊中市スポーツ振興事業団</t>
  </si>
  <si>
    <t>豊中市
（※市の指定事業として指定管理者が実施）</t>
  </si>
  <si>
    <t>〇</t>
  </si>
  <si>
    <t>ダンスの動きを通じて、持久力・柔軟性を高め、リズム感を養います。</t>
  </si>
  <si>
    <t>二ノ切温水プール会議室</t>
  </si>
  <si>
    <t>豊中市屋内体育施設等指定管理者
（公財）豊中市スポーツ振興事業団・
（公財）フィットネス21事業団共同事業体
代表団体
（公財）豊中市スポーツ振興事業団
電話　06-6865-6865
FAX 　06-6865-6866</t>
  </si>
  <si>
    <t>追加</t>
  </si>
  <si>
    <t>豊能</t>
  </si>
  <si>
    <t>池田市</t>
  </si>
  <si>
    <t>身体障害者ｸﾞﾗｳﾝﾄﾞｺﾞﾙﾌ大会</t>
  </si>
  <si>
    <t>池田市身体障害者福祉会</t>
  </si>
  <si>
    <t>グラウンドゴルフを通じ、障がい者同士や、ボランティアとの交流を図る。また、体力維持も目的とする。</t>
  </si>
  <si>
    <t>市立池田小学校</t>
  </si>
  <si>
    <t>池田市身体障害者福祉会
電話　072-753-6776
FAX 　072-753-6776</t>
  </si>
  <si>
    <t>三島</t>
  </si>
  <si>
    <t>吹田市</t>
  </si>
  <si>
    <t>障がい者スポーツ振興事業</t>
  </si>
  <si>
    <t xml:space="preserve">吹田市
</t>
  </si>
  <si>
    <t xml:space="preserve">視覚障がい者を対象にフライングディスク、グラウンドゴルフ、ペタビンゴ、水泳、サウンド・テーブル・テニス等の講習会を、また肢体不自由児・者と介助者を対象に風船バレーボールを実施しています。
</t>
  </si>
  <si>
    <t>吹田市　文化スポーツ推進室
電話 06-6384-2431
FAX  06-6368-9908</t>
  </si>
  <si>
    <t>知的障がい者のための軽スポーツ教室</t>
  </si>
  <si>
    <t>吹田市在住、在勤、在学、在園の知的障がい者の方で行うスポーツ教室です。簡単なトレーニングや軽スポーツを行います。</t>
  </si>
  <si>
    <t>片山市民体育館　</t>
  </si>
  <si>
    <t>片山市民体育館
電話　06-6389-2681
FAX   06-6389-2682</t>
  </si>
  <si>
    <t>吹田市障がい者体育祭</t>
  </si>
  <si>
    <t xml:space="preserve">吹田市在住、在勤、在学、在園の障がい者の方とその家族が参加できる体育祭です。
</t>
  </si>
  <si>
    <t>目俵市民体育館</t>
  </si>
  <si>
    <t>身体障がい者卓球教室</t>
  </si>
  <si>
    <t>吹田市在住、在勤、在学、在園の身体障がい者の方が参加できる卓球教室です。</t>
  </si>
  <si>
    <t>北千里市民体育館</t>
  </si>
  <si>
    <t>北千里市民体育館
電話　06-6833-8105
FAX   06-6833-8106</t>
  </si>
  <si>
    <t>在宅障がい者ダンベル・ストレッチ体操教室</t>
  </si>
  <si>
    <t>在宅の障がい者に対し、創作的活動、機能訓練、日常生活訓練等を行うことにより自立を促進し、生きがいを高めるとともに健康の増進を図り、社会活動への参加を促進する。</t>
  </si>
  <si>
    <t>前期：4月～9月。
後期：10月～3月。
各11回。
(3月・9月に募集)</t>
  </si>
  <si>
    <t>吹田市立総合福祉会館</t>
  </si>
  <si>
    <t>吹田市立総合福祉会館　　　電話 06-6339-1201　　　　FAX 06-6339-1202</t>
  </si>
  <si>
    <t>在宅障がい者社交ダンス教室</t>
  </si>
  <si>
    <t>年5回（4月・5月・12月・1月・3月）</t>
  </si>
  <si>
    <t>泉大津市</t>
  </si>
  <si>
    <t>障がい者レクリエーション大会</t>
  </si>
  <si>
    <t>泉大津市ふれあいキャンペーン実行委員会</t>
  </si>
  <si>
    <t>障がい者も健常者も、ともに楽しめるレクリエーション大会（グラウンドゴルフ大会、軽運動会）</t>
  </si>
  <si>
    <t>東雲公園</t>
  </si>
  <si>
    <t>泉大津市ふれあいキャンペーン実行委員会事務局（障がい福祉課内）
電話　0725-33-1131
FAX  0725-33-7780</t>
  </si>
  <si>
    <t>北河内</t>
  </si>
  <si>
    <t>守口市</t>
  </si>
  <si>
    <t>守口市民スポーツ大会「ジョイスポーツもりぐち」</t>
  </si>
  <si>
    <t>スポーツ・レクリエーションを通じて、障がいのある方との交流をはかる。</t>
  </si>
  <si>
    <t>守口市民体育館</t>
  </si>
  <si>
    <t>守口市健康福祉部　　　　障がい福祉課　
電話　06-6992-1635
ＦＡＸ　06-6991-2494</t>
  </si>
  <si>
    <t>京阪ブロック障がい者スポーツ・レクリエーション大会</t>
  </si>
  <si>
    <r>
      <t>守口市健康福祉部　　　　障がい福祉課　
電話　06-6992-1635
ＦＡＸ　06-6991-2495</t>
    </r>
  </si>
  <si>
    <t>北河内</t>
  </si>
  <si>
    <t>枚方市</t>
  </si>
  <si>
    <t>障害者スポーツフリースクエア（ユニバーサルプログラム）</t>
  </si>
  <si>
    <t>卓球（盲人含む）・フライングディスク</t>
  </si>
  <si>
    <t>総合スポーツセンター</t>
  </si>
  <si>
    <t>障害者ふれあいスポーツDAY（ユニバーサルプログラム）</t>
  </si>
  <si>
    <t>毎月第４日曜９：００～１２：００</t>
  </si>
  <si>
    <t>渚市民体育館</t>
  </si>
  <si>
    <t>毎月第３土曜９：００～１２：００</t>
  </si>
  <si>
    <t>伊加賀スポーツセンター</t>
  </si>
  <si>
    <t>枚方市</t>
  </si>
  <si>
    <t>スポーツ講習会</t>
  </si>
  <si>
    <t>週２～３日</t>
  </si>
  <si>
    <t>枚方市内</t>
  </si>
  <si>
    <t>平成30年度と同様に実施予定</t>
  </si>
  <si>
    <t>京阪ブロック障がい者スポーツ・レクリエーション大会</t>
  </si>
  <si>
    <t>京阪ブロック身体障害者福祉協議会
（枚方市後援）</t>
  </si>
  <si>
    <t>茨木市</t>
  </si>
  <si>
    <t>ボッチャ交流大会</t>
  </si>
  <si>
    <t>茨木市</t>
  </si>
  <si>
    <t xml:space="preserve">障害者スポーツの魅力を広く発信するとともに、障害の有無に関わらず、誰もが楽しく取り組めるニュースポーツとしてボッチャの普及を図ることを目的として実施。
</t>
  </si>
  <si>
    <t>茨木市立市民体育館　</t>
  </si>
  <si>
    <t>スポーツ推進課
電話 072-620-1608
FAX  072-624-4767</t>
  </si>
  <si>
    <t>有</t>
  </si>
  <si>
    <t>無</t>
  </si>
  <si>
    <t>三島</t>
  </si>
  <si>
    <t>障害児（者）家族プール開放</t>
  </si>
  <si>
    <t>障害者とその家族に市民プールを開放し、障害者へ積極的に社会参加をする機会を提供する。</t>
  </si>
  <si>
    <t>茨木市立五十鈴市民プール</t>
  </si>
  <si>
    <t>茨木市障害福祉課
電話　072-620-1636
FAX　072-627-1692</t>
  </si>
  <si>
    <t>やってみよう運動会</t>
  </si>
  <si>
    <t>児</t>
  </si>
  <si>
    <t>市立小・中学校の支援学級在籍児童生徒および市内在住の支援学校（小・中学部）在籍児童生徒のスポーツ活動を広げ、お互いのふれあいの機会とするとともに、保護者同士の交流の場とする。</t>
  </si>
  <si>
    <t>茨木市学校教育推進課
電話　072-620-1683
FAX　072-621-0066</t>
  </si>
  <si>
    <t>身体障害者の健康セミナー</t>
  </si>
  <si>
    <t>茨木市身体障害者福祉協会</t>
  </si>
  <si>
    <t>身体障害者の心身の健康増進のために笑いヨガの演習を行います。</t>
  </si>
  <si>
    <t>障害福祉ｾﾝﾀｰﾊｰﾄﾌﾙ</t>
  </si>
  <si>
    <t xml:space="preserve">障害福祉ｾﾝﾀｰﾊｰﾄﾌﾙ
電話 072-620-9818
FAX  072-620-9812
</t>
  </si>
  <si>
    <t>視覚障害者のための健康セミナー</t>
  </si>
  <si>
    <t>茨木市視覚障害者福祉協会</t>
  </si>
  <si>
    <t>見えないことへの不安の解消やリハビリ体操など心身の健康増進を図ります。</t>
  </si>
  <si>
    <t>茨木市視覚障害者福祉協会</t>
  </si>
  <si>
    <t>障害者とボランティア及び市民との交流を通じて、健康増進を図ります。</t>
  </si>
  <si>
    <t>茨木市立市民体育館</t>
  </si>
  <si>
    <t>スポーツ吹き矢体験市民交流講座</t>
  </si>
  <si>
    <t>障害福祉センターハートフル</t>
  </si>
  <si>
    <t>２回</t>
  </si>
  <si>
    <t>中河内</t>
  </si>
  <si>
    <t>八尾市</t>
  </si>
  <si>
    <t>太極拳教室</t>
  </si>
  <si>
    <t>社会福祉法人虹のかけはし</t>
  </si>
  <si>
    <t>館内のスポーツホールを使用して、教室を実施
（八尾市在住・在勤・在学に限る、障がい者手帳要）</t>
  </si>
  <si>
    <t>http://kizuna-yao.org/</t>
  </si>
  <si>
    <t>ヒップホップダンス教室</t>
  </si>
  <si>
    <t>健康づくり教室</t>
  </si>
  <si>
    <t>障がい者スポーツ体験講習会
（車いすダンス）</t>
  </si>
  <si>
    <t>障がい者スポーツのつどい実行委員会</t>
  </si>
  <si>
    <t>障がい者スポーツのボッチャのトーナメント大会
（八尾市在住・在勤・在学に限る、障がい者手帳要）</t>
  </si>
  <si>
    <t>八尾市立障害者総合福祉センター運営協議会</t>
  </si>
  <si>
    <t>館外の日帰り旅行を実施
（八尾市在住・在勤・在学に限る、障がい者手帳要）</t>
  </si>
  <si>
    <t>玉いれ、パン食い競争等の競技で運動会を実施
（八尾市在住・在勤・在学に限る、障がい者手帳要）</t>
  </si>
  <si>
    <t>ボッチャきずなリーグ実行委員会</t>
  </si>
  <si>
    <t>障がい者スポーツのボッチャをリーグ戦で実施
（八尾市在住・在勤・在学に限る、障がい者手帳要）</t>
  </si>
  <si>
    <t>館内のスポーツホールを使用して、舞台発表と講座生の作品の展示等を実施
（八尾市在住・在勤・在学に限る、障がい者手帳要）</t>
  </si>
  <si>
    <t>ディスコン大会実行委員会</t>
  </si>
  <si>
    <t>障がい者スポーツのディスコンのリーグ大会
（八尾市在住・在勤・在学に限る、障がい者手帳要）</t>
  </si>
  <si>
    <t>館内のスポーツホールを使用し、カラオケ大会を実施（八尾市内在住・在勤・在学に限る、障がい者手帳要）</t>
  </si>
  <si>
    <t>障がい者スポーツ教室</t>
  </si>
  <si>
    <t>八尾市教育委員会
（生涯学習スポーツ課）</t>
  </si>
  <si>
    <t>視力障がい者の方を対象にエアロビクス、ヨガの教室を実施。</t>
  </si>
  <si>
    <t>社会福祉会館</t>
  </si>
  <si>
    <t>八尾視覚障がい者福祉協会
電話　072-924-8653
FAX  072-924-8653</t>
  </si>
  <si>
    <t>泉佐野市</t>
  </si>
  <si>
    <t>阪南地区身体障害者連絡協議会</t>
  </si>
  <si>
    <t>１０月中旬（８月頃募集）</t>
  </si>
  <si>
    <t>地域共生推進課
電話　072-463-1212</t>
  </si>
  <si>
    <t>のびのびスイム①</t>
  </si>
  <si>
    <t>水中運動が適応する身体障がい者の方に対して、水泳教室を実施。</t>
  </si>
  <si>
    <t>5月中旬～7月中旬の毎週土曜日(4月中旬募集）</t>
  </si>
  <si>
    <t>健康増進センター内プール</t>
  </si>
  <si>
    <t>体育振興課
電話　072-462-2000</t>
  </si>
  <si>
    <t>のびのびスイム②</t>
  </si>
  <si>
    <t>水中運動が適応する知的障がい者の方に対して、水泳教室を実施。</t>
  </si>
  <si>
    <t>のびのびスイム②Jr.</t>
  </si>
  <si>
    <t>水中運動が適応する知的障がいのある３歳～小学生の方に対して、水泳教室を実施。</t>
  </si>
  <si>
    <t>障害児（者）スポーツ教室</t>
  </si>
  <si>
    <t>ランニング、ストレッチ、マット運動、風船バレーなどの軽スポーツを行います。</t>
  </si>
  <si>
    <t>毎月第2土曜日午前9時20分から11時（3月上旬募集）</t>
  </si>
  <si>
    <t>市民総合体育館</t>
  </si>
  <si>
    <t>スポーツ推進課
電話　072-462-2000</t>
  </si>
  <si>
    <t>障害児（者）フライングディスク教室</t>
  </si>
  <si>
    <t>アキュラシーゴールなど専用の道具を使って、フライングディスクの練習・指導を行います。</t>
  </si>
  <si>
    <t>毎月第3土曜日午前9時20分から11時（3月上旬募集）</t>
  </si>
  <si>
    <t>南河内</t>
  </si>
  <si>
    <t>富田林市</t>
  </si>
  <si>
    <t>富田林市障がい者レクリエーション等活動支援事業</t>
  </si>
  <si>
    <t>富田林市</t>
  </si>
  <si>
    <t>障がい者等の体力増強、交流、余暇等の社会参加活動に資するための支援の実施。</t>
  </si>
  <si>
    <t>地域活動支援センター、その他</t>
  </si>
  <si>
    <t>地域活動支援センター　一歩の会
電話・FAX　0721-30-3110</t>
  </si>
  <si>
    <t>身体障がい者河南ブロックスポーツ・レクリエーション大会</t>
  </si>
  <si>
    <t>身体障がい者河南ブロック</t>
  </si>
  <si>
    <t>河南地区の市町村と合同でスポーツ等を通じ、障がい者の体力の向上を図るとともに社会参加の促進を図る。</t>
  </si>
  <si>
    <t>富田林市役所
子育て福祉部
障がい福祉課
電話　0721-25-1000
FAX　0721-25-3123</t>
  </si>
  <si>
    <t>チャレンジ・ザ・ウォーク</t>
  </si>
  <si>
    <t>富田林市教育委員会、市スポーツ推進委員協議会、 市レクリエーション協会</t>
  </si>
  <si>
    <t>「いつでも・どこでも・だれでも」を合言葉に実施。(3km・5km・7km)　3kmは車椅子で参加できるコース。</t>
  </si>
  <si>
    <t>富田林市役所
生涯学習部
生涯学習課
電話　0721-26-8062
FAX　0721-26-8064</t>
  </si>
  <si>
    <t>身体障がい者スポ－ツフィットネス</t>
  </si>
  <si>
    <t>富田林市教育委員会・市スポーツ推進委員協議会</t>
  </si>
  <si>
    <t>身体障がい者の運動不足の解消、健康の維持、機能の回復並びにスポーツへの親しみを目的として実施。</t>
  </si>
  <si>
    <t>富田林小学校</t>
  </si>
  <si>
    <t>富田林市民マラソン大会</t>
  </si>
  <si>
    <t>富田林市・富田林市教育委員会・市体育協会</t>
  </si>
  <si>
    <t>　ふれあいの部(障がい者の部)として、各コース(3km･5km･10km)に設定。</t>
  </si>
  <si>
    <t>富田林市役所～富田林小学校</t>
  </si>
  <si>
    <t>南大阪駅伝競走大会</t>
  </si>
  <si>
    <t>南河内地区6市1町1村教育委員会、南河内地域生涯スポーツ推進協議会、南河内地区社会教育振興協議会</t>
  </si>
  <si>
    <t>　障がい者の特別枠は設けていないが、一般健常者とともに競技参加。</t>
  </si>
  <si>
    <t>ＰＬ教団本庁内コース</t>
  </si>
  <si>
    <t>寝屋川市</t>
  </si>
  <si>
    <t>視覚障害者グラウンドゴルフ大会</t>
  </si>
  <si>
    <t>大阪府視覚障害者福祉協会</t>
  </si>
  <si>
    <t xml:space="preserve">
府内の視覚障がい者の健康増進を図るため、グラウンドゴルフ競技を実施。
</t>
  </si>
  <si>
    <t>久宝寺緑地陸上競技場</t>
  </si>
  <si>
    <t xml:space="preserve">（一財）大阪府視覚障害者福祉協会
電話　06-6772-1766
FAX　06-6773-4931
</t>
  </si>
  <si>
    <t>大阪府障害者スポーツ大会</t>
  </si>
  <si>
    <t>大阪府障がい者スポーツ協会</t>
  </si>
  <si>
    <t>大阪府内における競技スポーツの祭典として開催するものである。また、大会の開催を通じて障がい者スポーツの競技性を高めるとともに障がい者一人ひとりの競技力の向上を図ることを目的とする。</t>
  </si>
  <si>
    <t>万博記念競技場、東和薬品ＲＡＣＴＡドーム、イーグルボウル</t>
  </si>
  <si>
    <t>大阪府障がい者スポーツ協会ＴＥＬ：072－296－6311</t>
  </si>
  <si>
    <t>市長杯障害者ボウリング大会</t>
  </si>
  <si>
    <t>なわてボウル</t>
  </si>
  <si>
    <t>寝屋川市障害福祉課　　　　ＴＥＬ：072-824-1181　　　ＦＡＸ：072-826-1860</t>
  </si>
  <si>
    <t>大阪府視覚障害者スポーツ・レクリエーション大会</t>
  </si>
  <si>
    <t>大阪府視覚障害者福祉協会</t>
  </si>
  <si>
    <t xml:space="preserve">
府内の視覚障がい者の健康増進を図るため、様々なスポーツ競技や各種レクリエーションを実施。
</t>
  </si>
  <si>
    <t>久宝寺緑地公園陸上競技場</t>
  </si>
  <si>
    <t>京阪ブロック障害者スポーツ・レクリエーション大会</t>
  </si>
  <si>
    <t>京阪ブロック身体障害者福祉協議会　　　　</t>
  </si>
  <si>
    <t>北河内７市の障がいのある人が、スポーツ・レクリエーションを通じて親睦・交流を深める</t>
  </si>
  <si>
    <t>守口市民体育館</t>
  </si>
  <si>
    <t>松原市</t>
  </si>
  <si>
    <t>障害者グラウンドゴルフ教室</t>
  </si>
  <si>
    <t>○</t>
  </si>
  <si>
    <t>障がいの状況に応じて班分けをし、松原市グラウンドゴルフ協会が指導を行う。</t>
  </si>
  <si>
    <t>市民運動広場</t>
  </si>
  <si>
    <t>松原市福祉部障害福祉課　　電話０７２－３３４－１５５０</t>
  </si>
  <si>
    <t>http://www.city.matsubara.lg.jp/</t>
  </si>
  <si>
    <t>障害者ボッチャ教室</t>
  </si>
  <si>
    <t>障がい者当事者会が指導員となり、参加者にボッチャを体験してもらう。</t>
  </si>
  <si>
    <t>障害者筋力アップトレーニング教室</t>
  </si>
  <si>
    <t>６５歳未満の障がい者手帳所持者を対象にトレーニング機器を使った機能回復訓練を行う。</t>
  </si>
  <si>
    <t>松原市総合福祉会館</t>
  </si>
  <si>
    <t>視覚障害者ヘルストレーニング教室</t>
  </si>
  <si>
    <t>視覚</t>
  </si>
  <si>
    <t>視覚障がい者の健康維持を目的として、指導員による日常で実施可能な運動を含めた指導を行う。</t>
  </si>
  <si>
    <t>毎月第２土曜日</t>
  </si>
  <si>
    <t>大東市</t>
  </si>
  <si>
    <t>京阪ブロック障害者スポーツ・レクリエーション大会</t>
  </si>
  <si>
    <t>北河内７市の障がいのある人が、スポーツ・レクリエーションを通じて親睦・交流を深める</t>
  </si>
  <si>
    <t>大東市障害福祉課
電話　072-872-2181
FAX　072-873-3838</t>
  </si>
  <si>
    <t>大東市ニュースポーツフェスティバル</t>
  </si>
  <si>
    <t>大東市</t>
  </si>
  <si>
    <t>障害のある人、高齢者、子どももみんなで一緒に参加できるニュースポーツの祭典</t>
  </si>
  <si>
    <t>大東市立市民体育館</t>
  </si>
  <si>
    <t>大東市障害福祉課
大東市スポーツ振興課
電話　072-872-2181
FAX　072-873-3838</t>
  </si>
  <si>
    <t>大東市障害者自立ネットワーク</t>
  </si>
  <si>
    <t>大東市ふれあい運動会</t>
  </si>
  <si>
    <t>大東市内の障がい事業所を利用されている方を対象に運動会を実施</t>
  </si>
  <si>
    <t>平成30年9月22日</t>
  </si>
  <si>
    <t>大東市立体育館</t>
  </si>
  <si>
    <t>泉州</t>
  </si>
  <si>
    <t>和泉市</t>
  </si>
  <si>
    <t>障がい者間の交流と親睦を深め、自立と社会参加の促進を図ることを目的とする。</t>
  </si>
  <si>
    <t>和泉市立コミュニティ体育館</t>
  </si>
  <si>
    <t>和泉市障がい福祉課
電話：0725-99-8133
FAX：0725-44-0111</t>
  </si>
  <si>
    <t>阪南7市4町にて開催</t>
  </si>
  <si>
    <t>岸和田市立中央体育館</t>
  </si>
  <si>
    <t>和泉市</t>
  </si>
  <si>
    <t>日帰り野外研修</t>
  </si>
  <si>
    <t>和泉市社会福祉協議会</t>
  </si>
  <si>
    <t>様々な施設等への社会見学や体験を通して、交流を図る。</t>
  </si>
  <si>
    <t>各研修現場</t>
  </si>
  <si>
    <t>和泉市立総合福祉会館
電話：0725-45-5781
FAX：0725-41-3154</t>
  </si>
  <si>
    <t>和泉市立北部総合福祉会館
電話：0725-45-5781
FAX：0725-41-3191</t>
  </si>
  <si>
    <t>羽曳野市</t>
  </si>
  <si>
    <t>羽曳野市</t>
  </si>
  <si>
    <t>市内在住の障害者に対し、
フライングディスク競技を
中心に身体機能の改善を図
れる競技種目の指導を行う。</t>
  </si>
  <si>
    <t>・はびきのコロセアム
・古市小学校体育館、グラウンド</t>
  </si>
  <si>
    <t>ＮＰＯ法人キラリ
電話072-936-1115</t>
  </si>
  <si>
    <t>門真市</t>
  </si>
  <si>
    <t>京阪ブロック障がい者スポーツ大会実行委員会</t>
  </si>
  <si>
    <t>北河内７市の障がいのある人が、スポーツ・レクリエーションを通じて親睦・交流を深める。</t>
  </si>
  <si>
    <t>門真市障がい福祉課
電話　06-6902-6154
ＦＡＸ　06-6905-9510</t>
  </si>
  <si>
    <t>門真市</t>
  </si>
  <si>
    <t>かどま市スポーツレクリエーションフェスティバル</t>
  </si>
  <si>
    <t>門真市生涯スポーツ推進協議会・門真市・門真市教育委員会</t>
  </si>
  <si>
    <t>卓球・フライングディスク、ボッチャ、カローリングなど子どもから高齢者、障がいのあるかたも気軽に参加できるプログラムを用意し実施。</t>
  </si>
  <si>
    <t>門真市民プラザ</t>
  </si>
  <si>
    <t>障がい者テニス大会</t>
  </si>
  <si>
    <t>奥アンツーカ株式会社</t>
  </si>
  <si>
    <t>障がい者と健常者(各回対象者が代わる)とが一緒にテニスを行うことで交流を図る</t>
  </si>
  <si>
    <t>門真市立テニスコート</t>
  </si>
  <si>
    <t>風船バレー</t>
  </si>
  <si>
    <t>門真市立総合体育館</t>
  </si>
  <si>
    <t>障がい者と健常者とが一緒に風船バレーを行うことで交流を図る</t>
  </si>
  <si>
    <t>門真市立総合体育館</t>
  </si>
  <si>
    <t>門真市立総合体育館　　　　　　　　　　　　　　　　　　　　　　　　　　　　　　　　　　　　　　　　　　　　　　　　　　　　　　　　　　　　　　　　　　　　　　　　　　電話　06-6115-5166　　　　　　　　　　</t>
  </si>
  <si>
    <t>かどま市春季スポ・レクフェスティバル</t>
  </si>
  <si>
    <t xml:space="preserve">かどま市春季スポ･レクフェスティバル実行委員会 </t>
  </si>
  <si>
    <t>門真市民の誰もが競技スポーツのみならずレクリエーションを含めた生涯スポーツに気軽に参加できるように実施。その中で障がいのあるかたも気軽に参加できるプログラムとして、風船バレーを用意し実施。</t>
  </si>
  <si>
    <t>門真市立総合体育館</t>
  </si>
  <si>
    <t>三島</t>
  </si>
  <si>
    <t>摂津市</t>
  </si>
  <si>
    <t>摂津市、摂津市身体障害者福祉協会</t>
  </si>
  <si>
    <t>市内障がい児者施設・団体が一同に会し、風船バレーボールの試合を行う。</t>
  </si>
  <si>
    <t>摂津市保健福祉部障害福祉課
電話　06-6383-1374
FAX　06-6383-9031</t>
  </si>
  <si>
    <t>エアロビクスダンス教室</t>
  </si>
  <si>
    <t>摂津市障害者総合相談支援センター、摂津市</t>
  </si>
  <si>
    <t>講師を招き、市内障がい児者・家族を対象にエアロビクスダンス教室を実施。</t>
  </si>
  <si>
    <t>摂津市障害者総合相談支援センター
電話　072-665-7607
FAX　072-665-7608</t>
  </si>
  <si>
    <t>高石市</t>
  </si>
  <si>
    <t>高石市ふれあいスポーツ大会</t>
  </si>
  <si>
    <t xml:space="preserve">高石市
</t>
  </si>
  <si>
    <t>○</t>
  </si>
  <si>
    <t>市内の障がい者支援施設、障がい者団体等が、かけっこや玉入れなど様々な種目のスポーツ大会を行います。</t>
  </si>
  <si>
    <t>平成30年6月2日</t>
  </si>
  <si>
    <t>高石市立総合体育館</t>
  </si>
  <si>
    <t>高石市
社会福祉協議会
電話　072-261-3656</t>
  </si>
  <si>
    <t>令和元年6月1日</t>
  </si>
  <si>
    <t>藤井寺市</t>
  </si>
  <si>
    <t>藤井寺市心身障害児（者）父母の会</t>
  </si>
  <si>
    <t>藤井寺市社会福祉協議会
電話：072-938-8220
FAX：072-938-8221</t>
  </si>
  <si>
    <t>バスツアー</t>
  </si>
  <si>
    <t>藤井寺市身体障害者福祉協議会</t>
  </si>
  <si>
    <t>バスを貸し切り、普段外出しづらい障がい者を対象に社会参加・社会交流を促す外出事業。</t>
  </si>
  <si>
    <t xml:space="preserve">神戸周辺散策
</t>
  </si>
  <si>
    <t>中河内</t>
  </si>
  <si>
    <t>東大阪市</t>
  </si>
  <si>
    <t>東大阪アリーナ</t>
  </si>
  <si>
    <t>東大阪バリアフリーマラソン実行委員会</t>
  </si>
  <si>
    <t>誰もが参加できる陸上競技。時間内に何周走れるかを試す「一緒に走ろうコース」及びチームで何周出来るかを競う「たすきをつなごう」を実施。</t>
  </si>
  <si>
    <t>花園中央公園</t>
  </si>
  <si>
    <t>東大阪バリアフリーマラソン実行委員会
メール　hiobama1019@yahoo.co.jp
（問合せはメールのみ）</t>
  </si>
  <si>
    <t>生涯スポーツの理念にのっとり障がいのあるなしにかかわらず「ボッチャ」を楽しみながら交流を図っていく目的で実施</t>
  </si>
  <si>
    <t>東体育館</t>
  </si>
  <si>
    <t>東大阪市立障害児者支援センターレピラ
電話　072-975-5713
FAX　072-975-5719
東大阪市青少年ｽﾎﾟｰﾂ推進室
06-4309-3282</t>
  </si>
  <si>
    <t>http://www.hsj.or.jp/index.html</t>
  </si>
  <si>
    <t>卓球教室</t>
  </si>
  <si>
    <t>近畿大学の卓球部の講師に丁寧な指導を受けながら卓球を楽しみます</t>
  </si>
  <si>
    <t xml:space="preserve">東大阪市立障害児者支援センターレピラ
電話　072-975-5713
FAX　072-975-5719
</t>
  </si>
  <si>
    <t>障害者スポーツ教室</t>
  </si>
  <si>
    <t>「ボッチャ」や「風船バレー」などを楽しみます。</t>
  </si>
  <si>
    <t>ふれあいホール</t>
  </si>
  <si>
    <t>実施予定なし</t>
  </si>
  <si>
    <t>けんこう体操教室</t>
  </si>
  <si>
    <t>空手の動きを体操に取り入れゆったり楽しく身体を動かします。</t>
  </si>
  <si>
    <t>東大阪市立障害児者支援センターレピラ</t>
  </si>
  <si>
    <t>実施検討中</t>
  </si>
  <si>
    <t>ゆっくりとしたテンポで太極拳を行います。</t>
  </si>
  <si>
    <t>実施予定なし</t>
  </si>
  <si>
    <t>すこやかヨガ教室</t>
  </si>
  <si>
    <t>深くゆっくりとした呼吸を大切にしながらじわじわと身体を伸ばしていきヨガを楽しみます。</t>
  </si>
  <si>
    <t>３B体操教室</t>
  </si>
  <si>
    <t>専用の用具を使用して音楽に合わせて身体を動かします。</t>
  </si>
  <si>
    <t>卓球の練習や試合を楽しみます</t>
  </si>
  <si>
    <t>レクリェーションボッチャ教室</t>
  </si>
  <si>
    <t>「ボッチャ」というスポーツのボールを使用してレクリエーションゲームを楽しみます。</t>
  </si>
  <si>
    <t>ノホフラ教室</t>
  </si>
  <si>
    <t>自分がリラックスした姿勢で行えるフラダンス教室です。</t>
  </si>
  <si>
    <t>東大阪市立障害児者支援センターレピラ
電話　072-975-5713
FAX　072-975-5719</t>
  </si>
  <si>
    <t>四條畷市</t>
  </si>
  <si>
    <t>四條畷市障がい者ミニ運動会</t>
  </si>
  <si>
    <t>四條畷市身体障害者福祉会</t>
  </si>
  <si>
    <t>レクリエーションとして実施(スプーンレース、風船割り競争等)</t>
  </si>
  <si>
    <t>無</t>
  </si>
  <si>
    <t>四條畷南小学校体育館</t>
  </si>
  <si>
    <t>電話　072-877-2121</t>
  </si>
  <si>
    <t>交野市</t>
  </si>
  <si>
    <t>京阪ﾌﾞﾛｯｸ障害者ｽﾎﾟｰﾂ･ﾚｸﾘｴｰｼｮﾝ大会</t>
  </si>
  <si>
    <t>京阪ﾌﾞﾛｯｸ身体障害者福祉協議会(交野市後援)</t>
  </si>
  <si>
    <t>北河内7市の障がいのある人がｽﾎﾟｰﾂ･ﾚｸﾘｴｰｼｮﾝを通じて親睦・交流を深める</t>
  </si>
  <si>
    <t>交野市立総合体育施設(いきいきランド)</t>
  </si>
  <si>
    <t>交野市障がい福祉課　電話　072-893-6400</t>
  </si>
  <si>
    <t>南河内</t>
  </si>
  <si>
    <t>大阪狭山市</t>
  </si>
  <si>
    <t>障がい者スポーツ振興事業スポーツ教室</t>
  </si>
  <si>
    <t>室内で簡単な体操を行います。</t>
  </si>
  <si>
    <t>大阪狭山市立老人福祉センター　さやま荘</t>
  </si>
  <si>
    <t>大阪狭山市健康福祉部福祉グループ
電話　072-366-0011(内線304)</t>
  </si>
  <si>
    <t>阪南市</t>
  </si>
  <si>
    <t>阪南市障がい者（児）交流スポーツ教室</t>
  </si>
  <si>
    <t>阪南市障害者（児）団体連絡協議会（阪南市後援）</t>
  </si>
  <si>
    <t>「エアロビクス」「グラウンドゴルフ」「卓球バレー」などのスポーツを通して交流を図る。</t>
  </si>
  <si>
    <t>総合体育館及び中央運動広場</t>
  </si>
  <si>
    <t>阪南市市民福祉課
電話　072-471-5678
FAX　072-471-1038</t>
  </si>
  <si>
    <t>http://www.city.hannan.lg.jp</t>
  </si>
  <si>
    <t>阪南市</t>
  </si>
  <si>
    <t>障がい児（者）スポーツ教室</t>
  </si>
  <si>
    <t>阪南市</t>
  </si>
  <si>
    <t>４歳以上の障がい児の軽スポーツや水泳教室</t>
  </si>
  <si>
    <t>総合体育館及び中央プール</t>
  </si>
  <si>
    <t>阪南市立総合体育館
電話　072-471-5224</t>
  </si>
  <si>
    <t>島本町</t>
  </si>
  <si>
    <t>島本町ふれあいスポーツ教室・島本町ふれあいスポーツ大会</t>
  </si>
  <si>
    <t>島本町</t>
  </si>
  <si>
    <t>島本町内在住の方等を対象に、障がい者スポーツ指導員による各種スポーツ教室・大会の実施。</t>
  </si>
  <si>
    <t>教室は、年4月から11月まで毎月実施
大会は児童8月、成人11月に開催。
（随時募集）</t>
  </si>
  <si>
    <t>島本町立体育館
島本町ふれあいセンター</t>
  </si>
  <si>
    <t>島本町健康福祉部福祉推進課
電話　075-962-7460
FAX　075-962-5652</t>
  </si>
  <si>
    <t>豊能町</t>
  </si>
  <si>
    <t>水泳教室
（チャレンジスイム）</t>
  </si>
  <si>
    <t>小学生以下の身体・知的障がい児を対象とした水泳教室</t>
  </si>
  <si>
    <t>随時</t>
  </si>
  <si>
    <t>スポーツセンターシートス</t>
  </si>
  <si>
    <t>スポーツセンターシートス
電話072-738-1333
FAX072-738-3025</t>
  </si>
  <si>
    <t>毎週日曜日に実施</t>
  </si>
  <si>
    <t>忠岡町</t>
  </si>
  <si>
    <t>忠岡町
忠岡町社会福祉協議会</t>
  </si>
  <si>
    <t>２～４人のレーンに分かれて実施、ボウリング場コーチによる指導有</t>
  </si>
  <si>
    <t>泉大津市フタバボウル</t>
  </si>
  <si>
    <t>フライングディスク教室を中心とした障がい者スポーツ教室を実施</t>
  </si>
  <si>
    <t>忠岡町総合福祉センター</t>
  </si>
  <si>
    <t>泉州</t>
  </si>
  <si>
    <t>熊取町</t>
  </si>
  <si>
    <t>イルカ水泳教室</t>
  </si>
  <si>
    <t>水中での運動を通じて障がいのある方の健康維持や体力づくりを図る。</t>
  </si>
  <si>
    <t>ひまわりドーム</t>
  </si>
  <si>
    <t>ひまわりドーム
電話 072-453-5200
FAX 072-453-4001</t>
  </si>
  <si>
    <t>http://www.town.kumatori.lg.jp/shisetsu/himawari_dome/kyoushitu_kouza/kyoushitu.html</t>
  </si>
  <si>
    <t>障がい者スポーツ体験会</t>
  </si>
  <si>
    <t>フライングディスク・車いすバスケットボール・風船バレーなどの体験を通して障がい者と健常者の交流を図る。</t>
  </si>
  <si>
    <t>太子町</t>
  </si>
  <si>
    <t>太子町障がい者ふれあいスポーツ大会</t>
  </si>
  <si>
    <t>太子町障がい者ふれあいスポーツ大会実行委員会</t>
  </si>
  <si>
    <t>パン食い競走、ボール運び競走、玉入れなどの競技を行います</t>
  </si>
  <si>
    <t>太子町立総合体育館</t>
  </si>
  <si>
    <t>豊能</t>
  </si>
  <si>
    <t>大阪府</t>
  </si>
  <si>
    <t>大阪府立稲スポーツセンター開催事業</t>
  </si>
  <si>
    <t>大阪府立稲スポーツセンター</t>
  </si>
  <si>
    <t>参加事業によって異なります。</t>
  </si>
  <si>
    <t>平成30年度と同様に実施予定。</t>
  </si>
  <si>
    <t>河南町</t>
  </si>
  <si>
    <t>河南町障がい者ふれあいスポーツ大会実行委員会</t>
  </si>
  <si>
    <t>河南町立総合体育館</t>
  </si>
  <si>
    <t>河南町健康福祉部高齢障がい福祉課
電話　0721-93-2500</t>
  </si>
  <si>
    <t>高槻市</t>
  </si>
  <si>
    <t>高槻市市民ふれあい運動会</t>
  </si>
  <si>
    <t>障がい児者が運動競技を通じ、体力の維持・増強を図るとともに、「完全参加と平等」の実現のために、市民と協力して企画･運営を行い、｢心と心がふれあう街づくり」の促進に寄与することを目的にふれあい運動会を開催しています。</t>
  </si>
  <si>
    <t>高槻市立第一中学校運動場</t>
  </si>
  <si>
    <t>高槻市障がい者福祉センター
電話 072-672-0267
FAX  072-661-3508</t>
  </si>
  <si>
    <t>高槻市サウンドテーブルテニス市民交流会</t>
  </si>
  <si>
    <t>高槻市視覚障害者福祉協会※市は後援</t>
  </si>
  <si>
    <t>総合スポーツセンター</t>
  </si>
  <si>
    <t>体力づくり教室</t>
  </si>
  <si>
    <t>（１）総合スポーツセンター（総合体育館）、古曽部防災公園体育館
（２）市民プール</t>
  </si>
  <si>
    <t>総合スポーツセンター
電話 072-677-8200
FAX　072-677-8000
古曽部防災公園
電話 072-681-0031
FAX　072-681-0260
市民プール
電話 072-677-7200
FAX　072-677-7202</t>
  </si>
  <si>
    <t>障がい者スポーツ講習会</t>
  </si>
  <si>
    <t>車いすバスケットボール、ゴールボール、サウンドテーブルテニス等の講習会</t>
  </si>
  <si>
    <t>総合スポーツセンター（総合体育館）、古曽部防災公園体育館</t>
  </si>
  <si>
    <t>総合スポーツセンター
電話 072-677-8200
FAX　072-677-8000
古曽部防災公園
電話 072-681-0031
FAX　072-681-0260</t>
  </si>
  <si>
    <t>年間10回</t>
  </si>
  <si>
    <t>障がい者スポーツ振興懇話会</t>
  </si>
  <si>
    <t>高槻市、市社協、市障がい児者団体、事業所連絡会、市ボランティア連絡協議会、市スポーツ推進委員協議会、市みどりとスポーツ振興事業団、市スポーツ団体協議会</t>
  </si>
  <si>
    <t>スポーツに親しむ機会の少ない障がい児・者に「場」の提供と体力づくりと一層のふれあいを図るべく、障がい者関係団体、スポーツ関係団体などで懇話会を開催</t>
  </si>
  <si>
    <t>年間3回</t>
  </si>
  <si>
    <t>障がい者福祉センター</t>
  </si>
  <si>
    <t>高槻市文化スポーツ振興課
電話　072-674-7649　
FAX　 072-674-8836</t>
  </si>
  <si>
    <t>ふれあいプールレクリエーション</t>
  </si>
  <si>
    <t>高槻市、市障がい児者団体、事業所連絡会</t>
  </si>
  <si>
    <t>障がい児・者のプールレクリエーションの体験</t>
  </si>
  <si>
    <t>毎年7月の第2火曜日に実施（6月に募集）</t>
  </si>
  <si>
    <t>市民プール</t>
  </si>
  <si>
    <t>ふれあいレクリエーションスポーツの集い</t>
  </si>
  <si>
    <t>高槻市、市障がい児者団体、事業所連絡会</t>
  </si>
  <si>
    <t>障がい児・者の様々なレクリエーションスポーツの体験</t>
  </si>
  <si>
    <t>毎年3月の第3金曜日に実施（2月に募集）</t>
  </si>
  <si>
    <t>古曽部防災公園体育館</t>
  </si>
  <si>
    <t>河内長野市</t>
  </si>
  <si>
    <t>卓球クラブ</t>
  </si>
  <si>
    <t>河内長野市社会福祉協議会（河内長野市指定管理者）</t>
  </si>
  <si>
    <t>卓球を通じて人との交流を図り、運動不足の解消、リハビリ等を兼ねて実施しています。</t>
  </si>
  <si>
    <t>通年適宜</t>
  </si>
  <si>
    <t>市立障がい者福祉センター
あかみね</t>
  </si>
  <si>
    <t>http://www.pure.ne.jp/~akamine/</t>
  </si>
  <si>
    <t>グラウンドゴルフクラブ</t>
  </si>
  <si>
    <t>グラウンドゴルフを通じて心身の活性化とリハビリ、交流を目的として実施しています。</t>
  </si>
  <si>
    <t>赤峰市民広場</t>
  </si>
  <si>
    <t>ボッチャクラブ</t>
  </si>
  <si>
    <t>ボッチャをすることでのリハビリ効果の期待、また対外試合に出場しようという活動意欲を発揮する場となっています。</t>
  </si>
  <si>
    <t>エンジョイくらぶ</t>
  </si>
  <si>
    <t>毎回違ったレクリエーションや運動をボランティアと共に楽しみ、交流を図ります。</t>
  </si>
  <si>
    <t>あかみねエクササイズ教室</t>
  </si>
  <si>
    <t>椅子に座ってできる体操やストレッチで健康増進と交流を図ります。</t>
  </si>
  <si>
    <t>スポンジテニスクラブ</t>
  </si>
  <si>
    <t>月に２回、スポンジテニスを通じて人との交流を図り、運動不足を解消しています。</t>
  </si>
  <si>
    <t>市立南花台小学校</t>
  </si>
  <si>
    <t>フライングディスク教室</t>
  </si>
  <si>
    <t>河内長野市内の療育手帳所持者を対象としたフライングディスク練習会。</t>
  </si>
  <si>
    <t>ヨガ教室</t>
  </si>
  <si>
    <t>ヨガで心身共にリフレッシュ（精神保健福祉手帳所持者優先）。</t>
  </si>
  <si>
    <t>ちょっとで</t>
  </si>
  <si>
    <t>年３回、精神障がい者の方を対象にプール・ソフトバレー・昼食作り等、社会参加できる機会を提供しています。</t>
  </si>
  <si>
    <t>市立障がい者福祉センター
あかみねなど</t>
  </si>
  <si>
    <t>グラウンドゴルフ大会</t>
  </si>
  <si>
    <t>ペアグラウンドゴルフ大会</t>
  </si>
  <si>
    <t>あかみねふれあい卓球大会</t>
  </si>
  <si>
    <t>市立市民総合体育館</t>
  </si>
  <si>
    <t>あかみねウキウキ企画</t>
  </si>
  <si>
    <t>夏休みの思い出作り、普段「あかみね」に参加できない障がいのある児童・生徒が参加できる楽しいイベント（昼食作り・ゲームなど）。</t>
  </si>
  <si>
    <t>団体交流事業
「さぁ、秋だ！みんなおいでや」</t>
  </si>
  <si>
    <t>障がい者団体と共に障がいの模擬体験コーナーや各種イベントを企画し、社会に対して障がい者理解の促進・啓発。</t>
  </si>
  <si>
    <t>電車で行こう</t>
  </si>
  <si>
    <t>公共交通機関を利用した外出事業。障がい者の社会参加促進、社会に対しては障がい者理解の契機とする。</t>
  </si>
  <si>
    <t>・天保山散策</t>
  </si>
  <si>
    <t>リフト付きバスを貸し切り、普段外出しづらい障がい者を対象に社会参加・社会交流を促す外出事業。</t>
  </si>
  <si>
    <t>・鳥取砂丘と砂の美術館の旅</t>
  </si>
  <si>
    <t>障がい者の特別枠は設けていないが、一般健常者とともに競技参加。</t>
  </si>
  <si>
    <t>河内長野シティマラソン大会</t>
  </si>
  <si>
    <t>河内長野シティマラソン大会事務局</t>
  </si>
  <si>
    <t>河内長野市内</t>
  </si>
  <si>
    <t>実施しない</t>
  </si>
  <si>
    <t>大阪府ウォークラリー</t>
  </si>
  <si>
    <t>大阪府</t>
  </si>
  <si>
    <t>大阪府サウンドテーブルテニス大会</t>
  </si>
  <si>
    <t>大阪府立体育会館</t>
  </si>
  <si>
    <t>大阪府視覚障害者ペタビンゴ大会</t>
  </si>
  <si>
    <t>大阪府視覚障害者徒歩訓練</t>
  </si>
  <si>
    <t>大阪府視覚障害者ボウリング大会</t>
  </si>
  <si>
    <t>大阪府視覚障害者フライングディスク大会</t>
  </si>
  <si>
    <t>大阪府視覚障害者グラウンドゴルフ大会</t>
  </si>
  <si>
    <t>（社福）精神障害者社会復帰促進協会</t>
  </si>
  <si>
    <t>精神障がい者ボウリング交流会</t>
  </si>
  <si>
    <t xml:space="preserve">
精神障がい者の自立と社会参加を促進するとともに、精神障がい者に対する理解を深め、援助の輪を広げることを目的に、ボウリング大会を実施
</t>
  </si>
  <si>
    <t>平成30年7月26日（木）
（平成30年6月）</t>
  </si>
  <si>
    <t>弁天町グランドボウル</t>
  </si>
  <si>
    <t>（社福）精神障害者社会復帰促進協会
電話　06-6567-8071
FAX　06-6567-8089</t>
  </si>
  <si>
    <t>http://www.hukikyo.jp</t>
  </si>
  <si>
    <t>精神障がい者ソフトバレーボール交流会</t>
  </si>
  <si>
    <t xml:space="preserve">
精神障がい者の自立と社会参加を促進するとともに、精神障がい者に対する理解を深め、援助の輪を広げることを目的に、ソフトバレーボール大会を実施
</t>
  </si>
  <si>
    <t>平成30年10月5日（金）
（平成30年9月）
平成31年2月4日（月）
（平成31年1月）</t>
  </si>
  <si>
    <t>精神障がい者フットサル交流会</t>
  </si>
  <si>
    <t xml:space="preserve">
精神障がい者の自立と社会参加を促進するとともに、精神障がい者に対する理解を深め、援助の輪を広げることを目的に、フットサル大会を実施
</t>
  </si>
  <si>
    <t>平成31年3月1日（金）
（平成31年2月）</t>
  </si>
  <si>
    <t>大阪市中央体育館</t>
  </si>
  <si>
    <t>堺市</t>
  </si>
  <si>
    <t>平成30年9月28日（金）
（平成30年8月）</t>
  </si>
  <si>
    <t>J-GREEN堺</t>
  </si>
  <si>
    <t>実施時期を変更し平成30年度と同様に実施予定</t>
  </si>
  <si>
    <t>泉州</t>
  </si>
  <si>
    <t>平成30年12月4日（火）
（平成30年11月）</t>
  </si>
  <si>
    <t>泉大津フタバボウル</t>
  </si>
  <si>
    <t>実施場所を変更し平成30年度と同様に実施予定</t>
  </si>
  <si>
    <t>精神障がい者レクリエーション交流会</t>
  </si>
  <si>
    <t xml:space="preserve">
精神障がい者の自立と社会参加を促進するとともに、精神障がい者に対する理解を深め、援助の輪を広げることを目的に、レクリエーション交流会を実施
</t>
  </si>
  <si>
    <t>（一社）大阪府サッカー協会</t>
  </si>
  <si>
    <t>レオピン杯　CopaAmputee</t>
  </si>
  <si>
    <t>特定非営利活動法人日本アンプティサッカー協会</t>
  </si>
  <si>
    <t>切断障がい者サッカー
日本国内におけるアンプティサッカーの技術向上と広くアンプティサッカーの普及振興に寄与することを目的として協会加盟登録アンプティチームが参加できる全国大会として実施</t>
  </si>
  <si>
    <t>特定非営利活動法人日本アンプティサッカー協会
Mail : support@j-afa.jp</t>
  </si>
  <si>
    <t>ソーシャルフットボール大阪大会</t>
  </si>
  <si>
    <t>特定非営利活動法人日本ソーシャルフットボール協会</t>
  </si>
  <si>
    <t>精神障がい者のフットサル活動を普及・推進し、競技力向上を図るとともに、フットサルを通じて人と繋がり、生きることの素晴らしさを共感することを目的とする。</t>
  </si>
  <si>
    <t>マグフットサルスタジアム</t>
  </si>
  <si>
    <t>http://osfa.jp/</t>
  </si>
  <si>
    <t>一般社団法人大阪ソーシャルフットボール協会にお問い合わせください。</t>
  </si>
  <si>
    <t>大阪府障がい者サッカー教室</t>
  </si>
  <si>
    <t>障がい者がスポーツを安全に楽しめる機会を作り、自己の可能性へ挑戦するとともに、自立・協調性を養い、技術面のレベルアップを図る。</t>
  </si>
  <si>
    <t>J-GREEN堺</t>
  </si>
  <si>
    <t>大阪府障がい者スポーツ協会
Tel:072-296-6311
FAX:072-296-6313</t>
  </si>
  <si>
    <t>http://www.osad.jp/</t>
  </si>
  <si>
    <t>大阪府障がい者スポーツ協会にお問い合わせください。</t>
  </si>
  <si>
    <t>スポーツフェスタ</t>
  </si>
  <si>
    <t>大阪知的障がい者スポーツ協会</t>
  </si>
  <si>
    <t>知的発達障がいのある人たちに日常的体育活動の成果を発表しあう機会を提供し健全な心身の発達、健康の維持と増進、社会参加と社会自立をめざす。</t>
  </si>
  <si>
    <t>ジェイアイシーウエスト株式会社
TEL:06-6941-5187
FAX:06-6944-1728</t>
  </si>
  <si>
    <t>KIZUNA CUP</t>
  </si>
  <si>
    <t>大阪府電動車椅子サッカー協会</t>
  </si>
  <si>
    <t>電動車椅子サッカーの普及と振興を図り、クラブチームがレベルアップを目指す、また親睦を深めることを目的とする。</t>
  </si>
  <si>
    <t>アミティ舞洲</t>
  </si>
  <si>
    <t>大阪府電動車椅子サッカー協会</t>
  </si>
  <si>
    <t>大阪府電動車椅子サッカー協会にお問い合わせください。</t>
  </si>
  <si>
    <t>スペシャルオリンピックス日本　全国ユニファイドサッカー大会</t>
  </si>
  <si>
    <t>認定特定非営利活動法人スペシャルオリンピックス日本</t>
  </si>
  <si>
    <t>障がいのある人とない人が同じチームで競技を行うユニファイドスポーツをさらに広めていくことで傷がいの有無を越え喜びや悔しさ、達成感など様々な経験を共有することにより、お互いの理解を深めることをめざす</t>
  </si>
  <si>
    <t>認定特定非営利活動法人スペシャルオリンピックス日本
TEL:03－6809－2034</t>
  </si>
  <si>
    <t>インクルーシブフットボールフェスタ～HalfTime CUP～</t>
  </si>
  <si>
    <t>インクルーシブフットボールクラブ　HalfTime</t>
  </si>
  <si>
    <t>堺市を中心とした南大阪地区の「障がい者と健常者が湧けでだてなく参加できる」インクルーシブフットボールクラブが主催。「誰でも、ケガなく、楽しく」をモットーに、精神障がい者の社会参加の促進、共生社会の実現への貢献を目指す。</t>
  </si>
  <si>
    <t>クラブにお問い合わせください。</t>
  </si>
  <si>
    <t>大阪府障がい者スポーツ協会事業</t>
  </si>
  <si>
    <t>事業によって異なります。</t>
  </si>
  <si>
    <t xml:space="preserve">年間を通じて、事業等を実施しております。
（ホームページをご覧ください）
</t>
  </si>
  <si>
    <t xml:space="preserve">大阪府障がい者スポーツ協会
電話　072-296-6311
FAX　 072-296-6313
</t>
  </si>
  <si>
    <t>大阪府障がい者スポーツ大会</t>
  </si>
  <si>
    <t>競技によって異なります。</t>
  </si>
  <si>
    <t>大阪府立障がい者交流促進センター（ファインプラザ大阪）開催事業</t>
  </si>
  <si>
    <t xml:space="preserve">
年間を通じて、スポーツ教室や、競技会などを実施しております。
（ホームページ内　「事業案内」をクリック。）
</t>
  </si>
  <si>
    <t>大阪府立障がい者交流促進センター（ファインプラザ大阪）</t>
  </si>
  <si>
    <t>大阪府立障がい者交流促進センター（ファインプラザ大阪）
電話  072-296-6311
FAX   072-296-6313</t>
  </si>
  <si>
    <t>http://www.fineplaza.jp/</t>
  </si>
  <si>
    <t>大阪シーホースS．C．</t>
  </si>
  <si>
    <t xml:space="preserve">
水泳を通じて個々のレベルアップと会員同士の親睦を深めています。
</t>
  </si>
  <si>
    <t>毎月第1・第3日曜日午後4時から5時</t>
  </si>
  <si>
    <t>ファインプラザ大阪
電話 072-296-6311
FAX  072-296-6313</t>
  </si>
  <si>
    <t>イーグルス大阪バトミントンクラブ</t>
  </si>
  <si>
    <t xml:space="preserve">
障がいのある人も、ない人も一緒にバトミントンを楽しんでいるのが（20歳から70歳）私たちのクラブです。
</t>
  </si>
  <si>
    <t>毎週木曜日午後6時30分から8時</t>
  </si>
  <si>
    <t>ファインプラザ大阪　体育館</t>
  </si>
  <si>
    <t xml:space="preserve">
普段は健康維持のため、ファインプラザ大阪の体育館にてラリーを中心とした練習です。
</t>
  </si>
  <si>
    <t>毎週土曜日午後1時から4時</t>
  </si>
  <si>
    <t>近畿身体障がい者水泳連盟</t>
  </si>
  <si>
    <t>近畿障がい者フライングディスク大会</t>
  </si>
  <si>
    <t>大阪府立障がい者交流促進センター
大阪障がい者フライングディスク協会</t>
  </si>
  <si>
    <t>近畿各府県における障がい者フライングディスクの振興、ならびに競技力の向上を図るとと　もに、参加者相互の親睦を図り、障がいのある方の社会参加を促進する。</t>
  </si>
  <si>
    <t>ファインプラザ大阪</t>
  </si>
  <si>
    <t>(社福)大阪手をつなぐ育成会</t>
  </si>
  <si>
    <t>手をつなgoodボウリング</t>
  </si>
  <si>
    <t>府内の知的障がい者の健康増進を図るため、ボウリング競技を実施。</t>
  </si>
  <si>
    <t>平成30年6月17日午前開催(募集時期：平成30年4月17日～平成30年5月14日迄)</t>
  </si>
  <si>
    <t>弁天町グラウンドボウル</t>
  </si>
  <si>
    <t>(社福)大阪手をつなぐ育成会
電話　06-6975-3370
FAX   06-6975-3350</t>
  </si>
  <si>
    <t>令和元年6月16日午前に実施済み</t>
  </si>
  <si>
    <t>手をつなgoodボッチャ</t>
  </si>
  <si>
    <t>パラリンピックの正式競技と認定されたボッチャを皆で知り、楽しさを共有する。</t>
  </si>
  <si>
    <t>平成30年11月4日開催(募集時期：平成30年9月20日～10月15日迄)</t>
  </si>
  <si>
    <t>国際障害者交流センター　ビッグアイ
大研修室1・２</t>
  </si>
  <si>
    <t>(社福)大阪手をつなぐ育成会
電話　06-6975-3370
FAX   06-6975-3350</t>
  </si>
  <si>
    <t>令和元年11月9日
ファインプラザにて実施予定</t>
  </si>
  <si>
    <t>知的障がい者卓球大会</t>
  </si>
  <si>
    <t>　</t>
  </si>
  <si>
    <t>　○</t>
  </si>
  <si>
    <t xml:space="preserve"> </t>
  </si>
  <si>
    <t>平成30年11月23日　</t>
  </si>
  <si>
    <t>電話 072-728-4822
FAX 072-728-4876</t>
  </si>
  <si>
    <t>https://www.sfj-osaka.net/12ina/</t>
  </si>
  <si>
    <t>令和元年11月23日（募集期間平成元年9月2日から10月11日）</t>
  </si>
  <si>
    <t>年間を通じてスポーツ教室を実施しております。</t>
  </si>
  <si>
    <t>レクリェーション大会</t>
  </si>
  <si>
    <t>パンくい競争や玉入れ、魚釣りゲーム等参加できる親しみやすい軽スポーツを中心に開催します。</t>
  </si>
  <si>
    <t>令和元年10月8日</t>
  </si>
  <si>
    <t>令和元年10月14日</t>
  </si>
  <si>
    <t>http://j-afa.jp/</t>
  </si>
  <si>
    <t xml:space="preserve">・最新情報や、より詳しくお知りになりたい場合は、一覧表に記載の「お問合せ連絡先」に直接お問合せください。
</t>
  </si>
  <si>
    <t>(一財）大阪府視覚障害者福祉協会</t>
  </si>
  <si>
    <t>大阪府立体育会館</t>
  </si>
  <si>
    <t>大阪府立体育会館、大阪市舞洲障がい者スポーツセンター</t>
  </si>
  <si>
    <t>一般社団法人大阪ソーシャルフットボール協会
Mail：o.socialfootball@gmail.com</t>
  </si>
  <si>
    <t xml:space="preserve">
陸上・水泳・卓球等の競技会で、全国障害者スポーツ大会の予選会を兼ねています。
</t>
  </si>
  <si>
    <t xml:space="preserve">障害者の機能訓練、教養の向上や社会参加の促進を目的に、ひまわり講座として実施。
</t>
  </si>
  <si>
    <t>障害者の機能訓練、教養の向上や社会参加の促進を目的に、ひまわり講座として実施。</t>
  </si>
  <si>
    <t xml:space="preserve">障害者の機能訓練、教養の向上や社会参加の促進を目的に、ひまわり土曜日講座として月に1回通年実施。
</t>
  </si>
  <si>
    <t>豊中市屋内体育施設等指定管理者
（公財）豊中市スポーツ振興事業団・
（公財）フィットネス21事業団共同事業体
代表団体
（公財）豊中市スポーツ振興事業団
電話　06-6865-6865
FAX 　06-6865-6866</t>
  </si>
  <si>
    <t>北千里市民体育館、中の島スポーツグラウンド野球場、片山市民体育館</t>
  </si>
  <si>
    <t>10月19日
（募集時期：９月）</t>
  </si>
  <si>
    <t>視覚障害者と市民との交流ペタビンゴ大会</t>
  </si>
  <si>
    <t>ふれあい運動会実行委員会（高槻市、市教委、市社協、障がい児者団体、事業所連絡会、ボランティア連絡協議会、社会教育団体・スポーツ団体）</t>
  </si>
  <si>
    <t>サウンドテーブルテニスを通じて市民と視覚障がい者との親睦・交流、視覚障がいへの理解、啓発を図ります。</t>
  </si>
  <si>
    <t>高槻市視覚障害者福祉協会                   　     電話 072-675-1232　FAX  072-675-1232</t>
  </si>
  <si>
    <t>（１）障がい児の親子、障がい児・者を対象とした教室
（２）障がい児・者スイミングの各教室</t>
  </si>
  <si>
    <t>①毎月第２土曜１３：００～１７：００　　</t>
  </si>
  <si>
    <t>卓球・フライングディスク、ボッチャ、の講習会を実施。</t>
  </si>
  <si>
    <t>京阪ブロック身体障害者福祉協議会（守口市後援）</t>
  </si>
  <si>
    <t>京阪ブロック障がい者スポーツ・レクリエーション大会</t>
  </si>
  <si>
    <t>太子町健康福祉部福祉課
電話　0721-98-5519</t>
  </si>
  <si>
    <t>第37回和泉市障がい者の集い</t>
  </si>
  <si>
    <t>第51回阪南地区身体障害者スポーツ・レクリエーション大会</t>
  </si>
  <si>
    <t>知的障害者ボウリング教室</t>
  </si>
  <si>
    <t>忠岡町地域福祉課
電話：0725-22-1122
忠岡町社会福祉協議会　　　　　　　　　　　　　　　電話：0725-31-1666</t>
  </si>
  <si>
    <t>障害者スポーツ教室(フライングディスク教室)</t>
  </si>
  <si>
    <r>
      <t>忠岡町地域福祉課
電話：0725-22-1122
忠岡町社会福祉協議会　　　　　　　　　　　　　　　電話：0725-31-1667</t>
    </r>
  </si>
  <si>
    <t>http://www.sakai-kfp.info/</t>
  </si>
  <si>
    <t>http://www.jicwest.com</t>
  </si>
  <si>
    <t>https://www.facebook.com/opfa2016/</t>
  </si>
  <si>
    <t>http://www.son.or.jp/</t>
  </si>
  <si>
    <t>https://halftimeosaka2.wixsite.com/top-page</t>
  </si>
  <si>
    <t>http://www.osad.jp/</t>
  </si>
  <si>
    <t>中止</t>
  </si>
  <si>
    <t>令和１年7月１日</t>
  </si>
  <si>
    <t xml:space="preserve">大阪市聴言障害者協会
FAX 06-6748-0383
</t>
  </si>
  <si>
    <t>コロナウイルス感染予防の為中止</t>
  </si>
  <si>
    <t>平成31年4月14日</t>
  </si>
  <si>
    <t>令和2年4月12日
※コロナで中止</t>
  </si>
  <si>
    <t>令和元年6月2日</t>
  </si>
  <si>
    <t>神照運動公園レクリエーション広場</t>
  </si>
  <si>
    <t>令和2年5月31日
※コロナで中止</t>
  </si>
  <si>
    <t>令和元年7月14日</t>
  </si>
  <si>
    <t>令和2年7月12日
※コロナで中止</t>
  </si>
  <si>
    <t>台風で延期⇒コロナで中止</t>
  </si>
  <si>
    <t>令和元年11月9日</t>
  </si>
  <si>
    <t>令和2年11月1日
※コロナで中止</t>
  </si>
  <si>
    <t>令和元年12月15日</t>
  </si>
  <si>
    <t>令和元年5月上旬から下旬</t>
  </si>
  <si>
    <t>令和元年5月上旬から下旬
※コロナで中止</t>
  </si>
  <si>
    <t>令和2年2月14日から16日まで</t>
  </si>
  <si>
    <t>http://www.osakacup.org/</t>
  </si>
  <si>
    <t>未定</t>
  </si>
  <si>
    <t>令和2年1月30日から2月3日まで</t>
  </si>
  <si>
    <t>未定</t>
  </si>
  <si>
    <t>令和元年６月３１日</t>
  </si>
  <si>
    <t>服部緑地公園</t>
  </si>
  <si>
    <t>令和2年度は中止</t>
  </si>
  <si>
    <t>令和元年6月21日</t>
  </si>
  <si>
    <t>新型コロナウイルス感染症のため中止</t>
  </si>
  <si>
    <t>令和元年7月19日</t>
  </si>
  <si>
    <t>11月20日</t>
  </si>
  <si>
    <t>令和元年10月25日
（雨天中止）</t>
  </si>
  <si>
    <t>堺市泉ヶ丘周辺</t>
  </si>
  <si>
    <t>10月23日</t>
  </si>
  <si>
    <t>令和2年1月10か</t>
  </si>
  <si>
    <t>1月8日</t>
  </si>
  <si>
    <t>2020/10/18-19</t>
  </si>
  <si>
    <t>10月18・19日で実施。詳細は日本アンプティサッカー協会にお問い合わせください。</t>
  </si>
  <si>
    <t>令和元年4月～6月
（3月に募集）</t>
  </si>
  <si>
    <t>新型コロナウイルス感染症の影響により中止</t>
  </si>
  <si>
    <t>新型コロナウイルス感染症予防の観点から事業の変更・人数制限等を行い実施予定</t>
  </si>
  <si>
    <t>令和元年11月3日（9月に募集）</t>
  </si>
  <si>
    <t>大泉緑地球技広場</t>
  </si>
  <si>
    <t>開催の可否を含め検討中</t>
  </si>
  <si>
    <t>2020/9/20</t>
  </si>
  <si>
    <t>令和2年度は実施なし</t>
  </si>
  <si>
    <t>令和2年度は実施なし。令和3年度の開催についてはスペシャルおっリンピックス日本にお問い合わせください。</t>
  </si>
  <si>
    <t>第19回アクサ ブレイブカップブラインドサッカー日本選手権First ラウンド</t>
  </si>
  <si>
    <t>ブラインドサッカーの日本選手権。大阪では予選を開催。</t>
  </si>
  <si>
    <t>2020/10/3-4（予定）</t>
  </si>
  <si>
    <t>特定非営利活動法人日本ブラインドサッカー協会</t>
  </si>
  <si>
    <t>https://www.b-soccer.jp/</t>
  </si>
  <si>
    <t>日本ブラインドサッカー協会にお問い合わせください。</t>
  </si>
  <si>
    <t>http://www.fineplaza.jp/</t>
  </si>
  <si>
    <t>ファインプラザ大阪　センタークラブ</t>
  </si>
  <si>
    <t>ファインプラザ大阪　プール</t>
  </si>
  <si>
    <t>ファインプラザ大阪
電話 072-296-6311
FAX  072-296-6313</t>
  </si>
  <si>
    <t>http://www.fineplaza.jp/project/centerclub/</t>
  </si>
  <si>
    <t>令和元年度と同様に実施</t>
  </si>
  <si>
    <t>FTC(ファインプラザテニスクラブ）</t>
  </si>
  <si>
    <t>身体障がい者の水泳普及・振興を図るとともにスポーツを通じて、体力の維持・増強、機能の 回復と残存能力の向上を目指し、もって心身の健全な発達に寄与し、身体障がい者の一層の社会参加に資することを目的とする。</t>
  </si>
  <si>
    <t>http://kparaswim.jp</t>
  </si>
  <si>
    <t>滋賀県で実施
開催検討中</t>
  </si>
  <si>
    <t>府内に知的障がい者の健康増進を図るため、卓球競技を実施。</t>
  </si>
  <si>
    <t>気功</t>
  </si>
  <si>
    <t>https://www.city.toyonaka.osaka.jp/kenko/shougai/syogaifukushi_shimin/himawari.html</t>
  </si>
  <si>
    <t>エアロビクス</t>
  </si>
  <si>
    <t>ダンベル体操</t>
  </si>
  <si>
    <t>風船バレー</t>
  </si>
  <si>
    <t>チェアエクサイズ</t>
  </si>
  <si>
    <t>https://www.city.toyonaka.osaka.jp/shisetsu/shogai_korei/shogaifukushi/himawari/kouza_koryukai.html</t>
  </si>
  <si>
    <t>ダンスエアロ</t>
  </si>
  <si>
    <t>予定なし</t>
  </si>
  <si>
    <t>土曜日講座
レッツダンス</t>
  </si>
  <si>
    <t>実施予定</t>
  </si>
  <si>
    <t>令和元年11月24日</t>
  </si>
  <si>
    <t>高槻市立芝生体育館</t>
  </si>
  <si>
    <t>高槻市健康福祉部障がい福祉課</t>
  </si>
  <si>
    <t>平成31年4月から令和2年3月まで　
全9回
（4月20日・5月11日・6月15日・8月3日・9月21日・10月19日・11月9日・1月25日・3月28日）</t>
  </si>
  <si>
    <t xml:space="preserve">千里体育館（第１競技場）
豊島体育館（競技場）
庄内体育館（第１競技場）
</t>
  </si>
  <si>
    <t>https://toyosupo.com/index.php?FrontPage</t>
  </si>
  <si>
    <t>令和2年4月から令和3年3月まで　
全9回
（4月18日・5月16日・6月20日・9月26日・11月14日・11月21日・1月16日・2月20日・3月13日）</t>
  </si>
  <si>
    <t>二ノ切ダンススタジオ（知的障がい者クラス）</t>
  </si>
  <si>
    <t>平成31年4月8日から令和2年3月23日全42回</t>
  </si>
  <si>
    <t>令和2年4月6日から令和3年3月29日全35回</t>
  </si>
  <si>
    <t>障がい児親子水泳教室</t>
  </si>
  <si>
    <t>豊中市
（※市が補助した事業で出資法人が実施）</t>
  </si>
  <si>
    <t>水泳をとおして身体的能力や技術習得の向上を図ると共に、障がい者スポーツを推進し、社会参加を促進します。</t>
  </si>
  <si>
    <t>令和元年10月20日から11月17日全4回（10月20日、10月27日、11月10日、11月17日）</t>
  </si>
  <si>
    <t>豊島温水プール</t>
  </si>
  <si>
    <t>（公財）豊中市スポーツ振興事業団
電話　06-6865-6865
FAX 　06-6865-6866</t>
  </si>
  <si>
    <t>令和2年9月13日から11月15日全8回（9月13日、9月27日、10月4日、10月18日、10月25日、11月1日、11月8日、11月15日）</t>
  </si>
  <si>
    <t>障がい児イベント</t>
  </si>
  <si>
    <t>豊中市
（※市が補助した事業で出資法人が実施 ）</t>
  </si>
  <si>
    <t>気軽に楽しく身体を動かせる場を提供。ダンスを通じて身体を動かすことの楽しさを感じ、積極的に運動に参加するきっかけを作ってもらう事を目的とします。</t>
  </si>
  <si>
    <t>令和元年7月7日（日）10時30分～11時45分</t>
  </si>
  <si>
    <t>庄内体育館（第2競技場）</t>
  </si>
  <si>
    <t>実施日時変更のため、調整中</t>
  </si>
  <si>
    <t>豊能</t>
  </si>
  <si>
    <t>令和元年11月24日</t>
  </si>
  <si>
    <t>高槻市総合体育館</t>
  </si>
  <si>
    <t>池田市福祉部障がい福祉課</t>
  </si>
  <si>
    <t>中止（新型コロナウイルス感染症の影響による）</t>
  </si>
  <si>
    <t>令和元年10月27日</t>
  </si>
  <si>
    <t>http://www.shisetsu.jp/town.toyono_ctos/</t>
  </si>
  <si>
    <t>豊能</t>
  </si>
  <si>
    <t>箕面市</t>
  </si>
  <si>
    <t>バリアフリー子ども水泳教室</t>
  </si>
  <si>
    <t>箕面市教育委員会</t>
  </si>
  <si>
    <t>サーキット等を使用して水に慣れる体験を行う</t>
  </si>
  <si>
    <t>前期
令和元年7月～8月
（6月に募集）
後期
令和元年10月～11月
（10月に募集）</t>
  </si>
  <si>
    <t>かやの中央スイミングスクール</t>
  </si>
  <si>
    <t>箕面市子ども未来創造局保健スポーツ室
電話　072-724-6998
FAX　 072-724-6010</t>
  </si>
  <si>
    <t>https://www.city.minoh.lg.jp/sports/news/bariafurii.html</t>
  </si>
  <si>
    <t>後期のみ実施
令和２年11月～12月
（10月に募集）</t>
  </si>
  <si>
    <t>バリアフリー親子体操教室</t>
  </si>
  <si>
    <t>ミズノグループ</t>
  </si>
  <si>
    <t>〇</t>
  </si>
  <si>
    <t>〇</t>
  </si>
  <si>
    <t>小学生以下の身体・知的障がい児を対象とした教室（一部保護者のサポートあり）</t>
  </si>
  <si>
    <t>随時</t>
  </si>
  <si>
    <t>箕面市第二総合運動場</t>
  </si>
  <si>
    <t>箕面市第二総合運動場　　　　　電話072-729-7229　　　　　　　　　　　FAX　072-728-3772</t>
  </si>
  <si>
    <t>https://shisetsu.mizuno.jp/m-7207</t>
  </si>
  <si>
    <t>毎月2回実施予定（7・8月除く）</t>
  </si>
  <si>
    <t>平成31年4月から令和2年1月までの金曜日（10回）
令和2年3月実施分は新型コロナウイルス感染症拡大防止対策のため中止</t>
  </si>
  <si>
    <t>令和2年4月から令和3年3月までの金曜日（12回）
令和2年4月～7月は新型コロナウイルス感染症拡大防止対策のため中止</t>
  </si>
  <si>
    <t>令和元年9月29日（日）
（8月に募集）</t>
  </si>
  <si>
    <t>新型コロナウイルス感染症拡大防止対策のため中止</t>
  </si>
  <si>
    <t>http://www.city.suita.osaka.jp/home/soshiki/div-fukushi/sofuku.html</t>
  </si>
  <si>
    <t>無
新型コロナウイルス感染拡大防止のため令和２年度は中止</t>
  </si>
  <si>
    <t>4月～7月に全3回実施（申込時期4月）</t>
  </si>
  <si>
    <t>6月～9月に全3回（申込時期：6月）</t>
  </si>
  <si>
    <t>11月1日
（申込時期：10月）</t>
  </si>
  <si>
    <t>新型コロナウイルス対策のため中止</t>
  </si>
  <si>
    <t>（１）年間72回
（２）年間98回</t>
  </si>
  <si>
    <t>http://www.city.takatsuki.osaka.jp/kurashi/bunka_sports/sport_page/lesson/lesson.html</t>
  </si>
  <si>
    <t>（１）年間70回
（２）年間80回</t>
  </si>
  <si>
    <t>年間10回</t>
  </si>
  <si>
    <t>年間2回</t>
  </si>
  <si>
    <t>http://www.city.takatsuki.osaka.jp/kurashi/bunka_sports/sport_page/syougaisya.html</t>
  </si>
  <si>
    <t>全国障害者スポーツ大会知的障害団体競技　サッカー競技　大阪府代表決定戦</t>
  </si>
  <si>
    <t>大阪府内の競技スポーツの祭典として開催。全国障害者スポーツ大会団体競技近畿ブロック予選会の大阪府代表選考を兼ねる。</t>
  </si>
  <si>
    <t>2020/12/13</t>
  </si>
  <si>
    <t>OFA万博フットボールセンター</t>
  </si>
  <si>
    <t>摂津市風船バレーボール大会</t>
  </si>
  <si>
    <t>令和元年12月8日（11月に募集）</t>
  </si>
  <si>
    <t>摂津市立三宅柳田小学校体育館</t>
  </si>
  <si>
    <t>令和2年12月上旬頃（11月に募集）</t>
  </si>
  <si>
    <t>令和2年2月24日（2月に募集）</t>
  </si>
  <si>
    <t>摂津市立三宅柳田小学校多目的ホール</t>
  </si>
  <si>
    <t>令和3年2月頃</t>
  </si>
  <si>
    <t>ニュースポーツ体験会</t>
  </si>
  <si>
    <t>摂津市※主管　摂津市スポーツ推進委員協議会</t>
  </si>
  <si>
    <t>市内在住・在勤・在学の方を対象にニュースポーツの体験会を実施。</t>
  </si>
  <si>
    <t>令和元年8月18日　　（8月募集）</t>
  </si>
  <si>
    <t>鳥飼体育館</t>
  </si>
  <si>
    <t>摂津市文化スポーツ課　　　電話　06-6383-5790       FAX   06-6381-8505</t>
  </si>
  <si>
    <t>令和2年8月22日(8月募集)※令和2年度より、種目にボッチャを取り入れて実施</t>
  </si>
  <si>
    <t>令和元年12月14日　　（12月募集）</t>
  </si>
  <si>
    <t>鳥飼体育館</t>
  </si>
  <si>
    <t>令和2年12月12日（12月募集）※令和2年度より、種目にボッチャを取り入れて実施</t>
  </si>
  <si>
    <t>令和2年2月23日　　（2月募集）</t>
  </si>
  <si>
    <t>味生体育館</t>
  </si>
  <si>
    <t>令和3年2月21日（2月募集）※令和2年度より、種目にボッチャを取り入れて実施</t>
  </si>
  <si>
    <t>http://www.shimamotocho.jp/event/1530161557554.html</t>
  </si>
  <si>
    <t>新型コロナウイルス感染症の影響により、実施の可否を検討</t>
  </si>
  <si>
    <t>ミズノスポーツサービス株式会社</t>
  </si>
  <si>
    <t>令和元年10月20日</t>
  </si>
  <si>
    <t>交野市立総合体育館
（いきいきランド交野）</t>
  </si>
  <si>
    <t>新型コロナウイルス拡大防止のため令和２年度は中止。</t>
  </si>
  <si>
    <t>令和元年５月17日</t>
  </si>
  <si>
    <t>令和元年５月12日、18日、19日、25日、26日６月１日</t>
  </si>
  <si>
    <t>令和元年８月４日</t>
  </si>
  <si>
    <t>令和元年10月４日</t>
  </si>
  <si>
    <t>令和元年10月20日</t>
  </si>
  <si>
    <t>令和元年11月10日　　　　　　　　　　10：00～15：00</t>
  </si>
  <si>
    <t>門真市生涯学習課
スポーツ振興Ｇ　　　　　　　　　　電話　06-6902-7195　　　　　　　　　　FAX　06-6905-3264</t>
  </si>
  <si>
    <t>令和元年12月７日、令和２年２月１日　　　　　　　　　　　　　　　　　　　　　　　　　　　　　　　　　　　11：00～13：00</t>
  </si>
  <si>
    <t>門真市立テニスコート（奥アンツーカ株式会社）　　　　　　　　　　　　　　　　　　　　　　　　　　　電話　072-881-4343</t>
  </si>
  <si>
    <t>パラスポーツ体験会</t>
  </si>
  <si>
    <t>株式会社ＳＳＫ</t>
  </si>
  <si>
    <t>障がい者と健常者とが一緒にパラスポーツ（障がい者スポーツ）体験を行うことで交流を図る</t>
  </si>
  <si>
    <t>-</t>
  </si>
  <si>
    <t>門真市立青少年運動広場</t>
  </si>
  <si>
    <t>門真市立青少年運動広場（株式会社ＳＳＫ）　　　　　　　　　　　　　　　　　　　　　　　　　　　電話　072-881-4343</t>
  </si>
  <si>
    <t>令和２年10月頃</t>
  </si>
  <si>
    <t>令和元年4月6･8日、5月4･18日、6月1･15日､7月6日、8月17日、9月7･21日、10月5･19日､11月2･16日､12月21日、令和2年1月4･18日､2月1･15日</t>
  </si>
  <si>
    <t>令和2年6月6･20日、7月4･18日、8月15日、9月5･19日、10月3･17日､11月7･21日､12月5･19日、令和3年1月16日､2月6･20日､3月6･20日</t>
  </si>
  <si>
    <t xml:space="preserve">未実施                                                                  </t>
  </si>
  <si>
    <t>いきいきランド交野</t>
  </si>
  <si>
    <t>コロナウイルス感染症のため開催中止</t>
  </si>
  <si>
    <t>令和元年10月20日</t>
  </si>
  <si>
    <t>交野市立総合体育施設</t>
  </si>
  <si>
    <t>中止</t>
  </si>
  <si>
    <t>令和元年10月20日</t>
  </si>
  <si>
    <t>京阪ブロック身体障害者福祉協議会（大東市後援）</t>
  </si>
  <si>
    <t>北河内７市の障がいのある人が、スポーツ・レクリエーションを通じて親睦・交流を深める。</t>
  </si>
  <si>
    <t>令和元年10月20日</t>
  </si>
  <si>
    <t>令和2年度は、コロナ感染防止のため中止</t>
  </si>
  <si>
    <t>令和元年10月27日（日）</t>
  </si>
  <si>
    <t>http://hi-obama.jimbo.com</t>
  </si>
  <si>
    <t>第52回京阪ブロック障がい者スポーツレクリエーション大会</t>
  </si>
  <si>
    <t>京阪ブロック身体障害者福祉協議会</t>
  </si>
  <si>
    <t>北河内８市の障がいのある人が、スポーツ・レクリエーションを通じて親睦・交流を深める</t>
  </si>
  <si>
    <t>令和元年10月20日(日)</t>
  </si>
  <si>
    <t>いきいきランド交野スターアリーナ</t>
  </si>
  <si>
    <t>東大阪市障害施策推進課
電話　06-4309-3183
Fax　 06-4309-3183</t>
  </si>
  <si>
    <t>第4回東大阪レクリェーションボッチャ大会</t>
  </si>
  <si>
    <t>令和元年10月13日（日）</t>
  </si>
  <si>
    <t>令和2年10月4日(日）実施予定</t>
  </si>
  <si>
    <t>令和2年2月9日(日）</t>
  </si>
  <si>
    <t>H30年度より実施していない</t>
  </si>
  <si>
    <t>http://www.hsj.or.jp/index.html</t>
  </si>
  <si>
    <t>令和元年度は、実施していない</t>
  </si>
  <si>
    <t>平成31年4月から令和２年3月まで（3月と9月に募集）</t>
  </si>
  <si>
    <t>令和2年4月から令和3年3月まで実施予定</t>
  </si>
  <si>
    <t>平成31年4月から令和元年3月まで</t>
  </si>
  <si>
    <t>平成31年4月19日</t>
  </si>
  <si>
    <t>令和元年5月17日</t>
  </si>
  <si>
    <t>令和元年10月4日</t>
  </si>
  <si>
    <t>１０月９日</t>
  </si>
  <si>
    <t>１０月～３月開催予定
第３日曜日
５月～９月は中止</t>
  </si>
  <si>
    <t>１０月～３月開催予定
土曜日
５月～９月は中止</t>
  </si>
  <si>
    <t>１１月～３月開催予定
第２金曜日
５月～９月は中止</t>
  </si>
  <si>
    <t>障がい者スポーツ体験講習会（シッティングバレーボール）</t>
  </si>
  <si>
    <t>館内のスポーツホールを使用して、教室を実施
（八尾市在住・在勤・在学に限る、障がい者手帳要）
ボランティアとして一般参加可</t>
  </si>
  <si>
    <t>開催検討中</t>
  </si>
  <si>
    <t>第１７回障がい者スポーツのつどい
～ボッチャ大会～</t>
  </si>
  <si>
    <t>５月３０日（土）
開催中止</t>
  </si>
  <si>
    <t>第１５回愛に輝く野遊会</t>
  </si>
  <si>
    <t>久宝寺緑地公園</t>
  </si>
  <si>
    <t>開催中止</t>
  </si>
  <si>
    <t>第１５回愛に輝くうんどう会</t>
  </si>
  <si>
    <t>１０月２４日（土）
開催検討中</t>
  </si>
  <si>
    <t>第１０回ボッチャきずなリーグ大会</t>
  </si>
  <si>
    <t>開催検討中</t>
  </si>
  <si>
    <t>２月２７日（土）
開催検討中</t>
  </si>
  <si>
    <t>第１０回八尾ディスコン大会</t>
  </si>
  <si>
    <t>３月１４日（日）
開催検討中</t>
  </si>
  <si>
    <t>第３回愛に輝くカラオケ大会</t>
  </si>
  <si>
    <t>開催日未定
開催検討中</t>
  </si>
  <si>
    <t>令和元年度と同様に実施予定</t>
  </si>
  <si>
    <t>車いすダンス教室</t>
  </si>
  <si>
    <t>１０月～３月開催予定
第３土曜日
５月～９月は中止</t>
  </si>
  <si>
    <t>堀江車輌電装株式会社</t>
  </si>
  <si>
    <t>ユニバーサル野球の体験会を行いました。対象者は誰でも参加可能</t>
  </si>
  <si>
    <t>八尾市立障害者総合福祉センター
４階多目的スポーツホール</t>
  </si>
  <si>
    <t>開催予定なし</t>
  </si>
  <si>
    <t>新型コロナウイルス感染防止のため中止</t>
  </si>
  <si>
    <t>令和3年3月予定</t>
  </si>
  <si>
    <t>南河内レクリエーション大会</t>
  </si>
  <si>
    <t>南河内在住の知的障がい者・家族がレクリエーション活動を通して交流する。</t>
  </si>
  <si>
    <t>大阪府立金剛ｺﾛﾆｰ</t>
  </si>
  <si>
    <t>実施予定なし</t>
  </si>
  <si>
    <t>令和元年9月28日</t>
  </si>
  <si>
    <t>河南町立総合体育館</t>
  </si>
  <si>
    <t>久野喜台小学校</t>
  </si>
  <si>
    <t>平成３１年４月１６日～令和元年５月２１日の火曜日（全５回、４月に募集）</t>
  </si>
  <si>
    <t>新型コロナ感染拡大防止のため中止。</t>
  </si>
  <si>
    <t>令和元年９月１２日、１０月１０日の２回実施（９月に募集）</t>
  </si>
  <si>
    <t>松原市役所・
市民体育館</t>
  </si>
  <si>
    <t>令和元年５月から令和２年３月の土曜日（全３６回・４月・７月・１１月に募集）</t>
  </si>
  <si>
    <t>令和元年度と同様に実施予定</t>
  </si>
  <si>
    <t>令和元年度と同様に縮小での実施予定</t>
  </si>
  <si>
    <t>コロナウイルス感染症のため開催検討中</t>
  </si>
  <si>
    <t>阪南６市３町にて開催</t>
  </si>
  <si>
    <t>令和元年10月26日</t>
  </si>
  <si>
    <t>泉大津市立総合体育館</t>
  </si>
  <si>
    <t>日帰りバス旅行（11月実施）・春のつどい（3月中止）</t>
  </si>
  <si>
    <t>毎月１回
（８月は休み、3月はコロナ感染防止のため中止）</t>
  </si>
  <si>
    <t>4・5月は中止、6月より実施</t>
  </si>
  <si>
    <t>岸和田市</t>
  </si>
  <si>
    <t>ゆったりヨガ</t>
  </si>
  <si>
    <t>岸和田市公園緑化協会・ミズノグループ</t>
  </si>
  <si>
    <t>○
（聴覚障害者のみ）</t>
  </si>
  <si>
    <t>手話とホワイトボード等を使って受講者に分かりやすく説明し、ヨガの呼吸法を学ぶ</t>
  </si>
  <si>
    <t>月２回
月曜日
１時間</t>
  </si>
  <si>
    <t>岸和田市総合体育館</t>
  </si>
  <si>
    <t>岸和田市総合体育館
TEL 072-441-9200
FAX 072-441-9204</t>
  </si>
  <si>
    <t>令和元年9月28日（土）</t>
  </si>
  <si>
    <t>令和2年10月に実施予定</t>
  </si>
  <si>
    <t>阪南地区７市３町の身体障がい者が集まり、様々な種目を争います。</t>
  </si>
  <si>
    <t>不定（R01は泉大津市立体育館）</t>
  </si>
  <si>
    <t>第1期中止、第2期未定</t>
  </si>
  <si>
    <t>実施予定（5月は休止）</t>
  </si>
  <si>
    <t>令和元年9月</t>
  </si>
  <si>
    <t>令和2年11月に実施予定</t>
  </si>
  <si>
    <t>令和元年6月から年7回</t>
  </si>
  <si>
    <t>令和2年6月から実施</t>
  </si>
  <si>
    <t>同様に実施</t>
  </si>
  <si>
    <t>未実施</t>
  </si>
  <si>
    <t>令和2年9月6日（日）
コロナウィルスの為中止</t>
  </si>
  <si>
    <r>
      <t xml:space="preserve">
府内の視覚障がい者の健康増進を図るため、ウォークラリーを実施</t>
    </r>
    <r>
      <rPr>
        <u val="single"/>
        <sz val="11"/>
        <color indexed="8"/>
        <rFont val="ＭＳ ゴシック"/>
        <family val="3"/>
      </rPr>
      <t xml:space="preserve"> </t>
    </r>
    <r>
      <rPr>
        <sz val="11"/>
        <color indexed="8"/>
        <rFont val="ＭＳ ゴシック"/>
        <family val="3"/>
      </rPr>
      <t xml:space="preserve">
</t>
    </r>
  </si>
  <si>
    <t xml:space="preserve">（一財）大阪府視覚障害者福祉協会
電話　06-6748-0615
FAX　 06-6748-0616
</t>
  </si>
  <si>
    <r>
      <t xml:space="preserve">
府内の視覚障がい者の健康増進を図るため、サウンドテーブルテニス競技を実施</t>
    </r>
    <r>
      <rPr>
        <u val="single"/>
        <sz val="11"/>
        <color indexed="8"/>
        <rFont val="ＭＳ ゴシック"/>
        <family val="3"/>
      </rPr>
      <t xml:space="preserve"> </t>
    </r>
    <r>
      <rPr>
        <sz val="11"/>
        <color indexed="8"/>
        <rFont val="ＭＳ ゴシック"/>
        <family val="3"/>
      </rPr>
      <t xml:space="preserve">
</t>
    </r>
  </si>
  <si>
    <r>
      <t xml:space="preserve">
府内の視覚障がい者の健康増進を図るため、ペタビンゴを実施</t>
    </r>
    <r>
      <rPr>
        <u val="single"/>
        <sz val="11"/>
        <color indexed="8"/>
        <rFont val="ＭＳ ゴシック"/>
        <family val="3"/>
      </rPr>
      <t xml:space="preserve"> </t>
    </r>
    <r>
      <rPr>
        <sz val="11"/>
        <color indexed="8"/>
        <rFont val="ＭＳ ゴシック"/>
        <family val="3"/>
      </rPr>
      <t xml:space="preserve">
</t>
    </r>
  </si>
  <si>
    <r>
      <t xml:space="preserve">
府内の視覚障がい者の健康増進を図るため、徒歩訓練を実施</t>
    </r>
    <r>
      <rPr>
        <u val="single"/>
        <sz val="11"/>
        <color indexed="8"/>
        <rFont val="ＭＳ ゴシック"/>
        <family val="3"/>
      </rPr>
      <t xml:space="preserve"> </t>
    </r>
    <r>
      <rPr>
        <sz val="11"/>
        <color indexed="8"/>
        <rFont val="ＭＳ ゴシック"/>
        <family val="3"/>
      </rPr>
      <t xml:space="preserve">
</t>
    </r>
  </si>
  <si>
    <r>
      <t xml:space="preserve">
府内の視覚障がい者の健康増進を図るため、ボウリング競技を実施</t>
    </r>
    <r>
      <rPr>
        <u val="single"/>
        <sz val="11"/>
        <color indexed="8"/>
        <rFont val="ＭＳ ゴシック"/>
        <family val="3"/>
      </rPr>
      <t xml:space="preserve"> </t>
    </r>
  </si>
  <si>
    <r>
      <t xml:space="preserve">○
</t>
    </r>
    <r>
      <rPr>
        <sz val="8"/>
        <color indexed="8"/>
        <rFont val="ＭＳ ゴシック"/>
        <family val="3"/>
      </rPr>
      <t>※卓球のみ</t>
    </r>
  </si>
  <si>
    <t>近畿身体障がい者水泳選手権大会（開催延期）</t>
  </si>
  <si>
    <r>
      <t xml:space="preserve">○
</t>
    </r>
    <r>
      <rPr>
        <sz val="8"/>
        <color indexed="8"/>
        <rFont val="ＭＳ ゴシック"/>
        <family val="3"/>
      </rPr>
      <t>※オープン参加</t>
    </r>
  </si>
  <si>
    <t>2021年兵庫県実施予定
※年度ごと2府4県政令指定都市含む持回り</t>
  </si>
  <si>
    <t>ファインプラザ大阪
電話 072-296-6311
FAX  072-296-6313
ﾒｰﾙ support@kparaswim.jp</t>
  </si>
  <si>
    <t>令和元年５月から令和２年２月（４月を除く）全19回（平成31年3月、令和元年8月募集）</t>
  </si>
  <si>
    <t xml:space="preserve">5月より障害福祉センターひまわりにて実施
</t>
  </si>
  <si>
    <t>令和元年５月から令和２年２月（４月を除く）全16回（平成31年3月、令和元年8月募集）</t>
  </si>
  <si>
    <t>令和元年５月から令和２年２月（４月を除く）全20回（平成31年3月、令和元年8月募集）</t>
  </si>
  <si>
    <t>令和元年５月から令和２年２月（４月を除く）全15回（平成31年3月、令和元年8月募集）</t>
  </si>
  <si>
    <t>土曜日講座
ひまわりレクくらぶ</t>
  </si>
  <si>
    <t>令和元年５月から令和２年３月（４月を除く）全11回（平成31年４月、令和元年8月募集）</t>
  </si>
  <si>
    <t xml:space="preserve">障害福祉センターひまわり
</t>
  </si>
  <si>
    <t xml:space="preserve">北摂五市三町及び各市町身体障害者福祉（協）会
</t>
  </si>
  <si>
    <r>
      <t>北摂五市</t>
    </r>
    <r>
      <rPr>
        <b/>
        <sz val="11"/>
        <color indexed="8"/>
        <rFont val="ＭＳ ゴシック"/>
        <family val="3"/>
      </rPr>
      <t>二</t>
    </r>
    <r>
      <rPr>
        <sz val="11"/>
        <color indexed="8"/>
        <rFont val="ＭＳ ゴシック"/>
        <family val="3"/>
      </rPr>
      <t>町における地域の障害者の交流と社会参加</t>
    </r>
  </si>
  <si>
    <r>
      <t>北摂七市</t>
    </r>
    <r>
      <rPr>
        <b/>
        <sz val="11"/>
        <color indexed="8"/>
        <rFont val="ＭＳ ゴシック"/>
        <family val="3"/>
      </rPr>
      <t>二</t>
    </r>
    <r>
      <rPr>
        <sz val="11"/>
        <color indexed="8"/>
        <rFont val="ＭＳ ゴシック"/>
        <family val="3"/>
      </rPr>
      <t>町における地域の障害者の交流と社会参加</t>
    </r>
  </si>
  <si>
    <t>平成31年4月から令和2年2月の第2・4土曜日10：00～11：30（8月は除く）(随時募集)(中学生以下除く）
令和2年3月は新型コロナウイルス感染症拡大防止対策のため中止</t>
  </si>
  <si>
    <t>令和2年4月から令和3年3月の第2・4土曜日10：00～11：30（8月は除く）(随時募集)(中学生以下除く）令和2年4月～7月は新型コロナウイルス感染症拡大防止対策のため中止</t>
  </si>
  <si>
    <t>平成31年4月から令和2年2月の毎週土曜日19：00～20：30（8月は休講）
(随時募集)（16才未満は保護者同伴）
令和2年3月は新型コロナウイルス感染症拡大防止対策のため中止</t>
  </si>
  <si>
    <t>令和2年4月から令和3年3月の毎週土曜日19：00～20：30（8月は休講）
(随時募集)（16才未満は保護者同伴）令和2年4月～7月は新型コロナウイルス感染症拡大防止対策のため中止</t>
  </si>
  <si>
    <t>12月７日（土)　
（募集時期：11月）</t>
  </si>
  <si>
    <t>８月17日
（広報８月号で周知）</t>
  </si>
  <si>
    <t>茨木市立南市民体育館</t>
  </si>
  <si>
    <t>公益財団法人
枚方市スポーツ協会</t>
  </si>
  <si>
    <t>枚方市スポーツ協会
電話　072-898-0200
枚方市障害者スポーツ連絡協議会
電話　072-896-2861　</t>
  </si>
  <si>
    <t>令和元年度と同様に実施予定</t>
  </si>
  <si>
    <r>
      <t>風船バレー・バドミントン</t>
    </r>
    <r>
      <rPr>
        <strike/>
        <sz val="11"/>
        <color indexed="8"/>
        <rFont val="ＭＳ ゴシック"/>
        <family val="3"/>
      </rPr>
      <t>他</t>
    </r>
  </si>
  <si>
    <t>枚方市スポーツ協会
電話　072-898-0200</t>
  </si>
  <si>
    <r>
      <t>卓球・卓球</t>
    </r>
    <r>
      <rPr>
        <strike/>
        <sz val="11"/>
        <color indexed="8"/>
        <rFont val="ＭＳ ゴシック"/>
        <family val="3"/>
      </rPr>
      <t>他</t>
    </r>
  </si>
  <si>
    <t>伊加賀スポーツセンター
電話　072-841-8118</t>
  </si>
  <si>
    <t>令和元年度と同様に実施予定</t>
  </si>
  <si>
    <t>枚方障害者スポーツ連絡会
（地域健康福祉室　障害福祉担当）</t>
  </si>
  <si>
    <t xml:space="preserve">枚方障害者スポーツ連絡会　　
電話・FAX共通
072-896-2861
地域健康福祉室　障害福祉担当　
電話　072-841-1457
FAX　072-841-5123
</t>
  </si>
  <si>
    <t>令和元年度と同様に実施予定</t>
  </si>
  <si>
    <t>京阪ブロック（北河内７市）と東大阪市の障がい者を対象としたスポーツ・レクリエーション大会を実施。</t>
  </si>
  <si>
    <t>地域健康福祉室　障害福祉担当
電話　072-841-1457
FAX　072-841-5123</t>
  </si>
  <si>
    <t>北河内8市の障がいのある方が、スポーツ・レクリエーションを通じて親睦・交流を深める。</t>
  </si>
  <si>
    <t>第7回東大阪バリアフリーマラソン</t>
  </si>
  <si>
    <r>
      <t xml:space="preserve">
府内の視覚障がい者の健康増進を図るため、フライングディスク競技を実施</t>
    </r>
    <r>
      <rPr>
        <u val="single"/>
        <sz val="11"/>
        <color indexed="8"/>
        <rFont val="ＭＳ ゴシック"/>
        <family val="3"/>
      </rPr>
      <t xml:space="preserve"> </t>
    </r>
    <r>
      <rPr>
        <sz val="11"/>
        <color indexed="8"/>
        <rFont val="ＭＳ ゴシック"/>
        <family val="3"/>
      </rPr>
      <t xml:space="preserve">
</t>
    </r>
  </si>
  <si>
    <r>
      <t xml:space="preserve">
府内の視覚障がい者の健康増進を図るため、グラウンドゴルフ競技を実施</t>
    </r>
    <r>
      <rPr>
        <u val="single"/>
        <sz val="11"/>
        <color indexed="8"/>
        <rFont val="ＭＳ ゴシック"/>
        <family val="3"/>
      </rPr>
      <t xml:space="preserve"> </t>
    </r>
    <r>
      <rPr>
        <sz val="11"/>
        <color indexed="8"/>
        <rFont val="ＭＳ ゴシック"/>
        <family val="3"/>
      </rPr>
      <t xml:space="preserve">
</t>
    </r>
  </si>
  <si>
    <r>
      <t xml:space="preserve">
府内の視覚障がい者の健康増進を図るため、様々なスポーツ競技や各種レクリエーションを実施</t>
    </r>
    <r>
      <rPr>
        <u val="single"/>
        <sz val="11"/>
        <color indexed="8"/>
        <rFont val="ＭＳ ゴシック"/>
        <family val="3"/>
      </rPr>
      <t xml:space="preserve"> </t>
    </r>
    <r>
      <rPr>
        <sz val="11"/>
        <color indexed="8"/>
        <rFont val="ＭＳ ゴシック"/>
        <family val="3"/>
      </rPr>
      <t xml:space="preserve">
</t>
    </r>
  </si>
  <si>
    <r>
      <t xml:space="preserve">５月～２月
第３日曜日
</t>
    </r>
    <r>
      <rPr>
        <sz val="10"/>
        <color indexed="8"/>
        <rFont val="ＭＳ Ｐゴシック"/>
        <family val="3"/>
      </rPr>
      <t>(</t>
    </r>
    <r>
      <rPr>
        <sz val="10"/>
        <color indexed="8"/>
        <rFont val="DejaVu Sans"/>
        <family val="2"/>
      </rPr>
      <t>４月募集</t>
    </r>
    <r>
      <rPr>
        <sz val="10"/>
        <color indexed="8"/>
        <rFont val="ＭＳ Ｐゴシック"/>
        <family val="3"/>
      </rPr>
      <t>)</t>
    </r>
  </si>
  <si>
    <r>
      <t xml:space="preserve">八尾市立
障害者総合
福祉センター
</t>
    </r>
    <r>
      <rPr>
        <sz val="8"/>
        <color indexed="8"/>
        <rFont val="ＭＳ ゴシック"/>
        <family val="3"/>
      </rPr>
      <t>4</t>
    </r>
    <r>
      <rPr>
        <sz val="8"/>
        <color indexed="8"/>
        <rFont val="DejaVu Sans"/>
        <family val="2"/>
      </rPr>
      <t>階多目的スポーツホール</t>
    </r>
  </si>
  <si>
    <r>
      <t>八尾市立障害者
総合福祉センター
電話　</t>
    </r>
    <r>
      <rPr>
        <sz val="11"/>
        <color indexed="8"/>
        <rFont val="ＭＳ ゴシック"/>
        <family val="3"/>
      </rPr>
      <t>072-993-0294
FAX</t>
    </r>
    <r>
      <rPr>
        <sz val="11"/>
        <color indexed="8"/>
        <rFont val="DejaVu Sans"/>
        <family val="2"/>
      </rPr>
      <t>　</t>
    </r>
    <r>
      <rPr>
        <sz val="11"/>
        <color indexed="8"/>
        <rFont val="ＭＳ ゴシック"/>
        <family val="3"/>
      </rPr>
      <t>072-993-0334</t>
    </r>
  </si>
  <si>
    <r>
      <t xml:space="preserve">５月～２月
土曜日（月２回程度）
</t>
    </r>
    <r>
      <rPr>
        <sz val="10"/>
        <color indexed="8"/>
        <rFont val="ＭＳ Ｐゴシック"/>
        <family val="3"/>
      </rPr>
      <t>(</t>
    </r>
    <r>
      <rPr>
        <sz val="10"/>
        <color indexed="8"/>
        <rFont val="DejaVu Sans"/>
        <family val="2"/>
      </rPr>
      <t>４月募集</t>
    </r>
    <r>
      <rPr>
        <sz val="10"/>
        <color indexed="8"/>
        <rFont val="ＭＳ Ｐゴシック"/>
        <family val="3"/>
      </rPr>
      <t>)</t>
    </r>
  </si>
  <si>
    <r>
      <t xml:space="preserve">５月～９月・１１月～２月
第２金曜日
</t>
    </r>
    <r>
      <rPr>
        <sz val="10"/>
        <color indexed="8"/>
        <rFont val="ＭＳ Ｐゴシック"/>
        <family val="3"/>
      </rPr>
      <t>(</t>
    </r>
    <r>
      <rPr>
        <sz val="10"/>
        <color indexed="8"/>
        <rFont val="DejaVu Sans"/>
        <family val="2"/>
      </rPr>
      <t>４月募集・１０月募集</t>
    </r>
    <r>
      <rPr>
        <sz val="10"/>
        <color indexed="8"/>
        <rFont val="ＭＳ Ｐゴシック"/>
        <family val="3"/>
      </rPr>
      <t>)</t>
    </r>
  </si>
  <si>
    <r>
      <t xml:space="preserve">３月７日（土）
中　止
</t>
    </r>
    <r>
      <rPr>
        <sz val="10"/>
        <color indexed="8"/>
        <rFont val="ＭＳ ゴシック"/>
        <family val="3"/>
      </rPr>
      <t>(</t>
    </r>
    <r>
      <rPr>
        <sz val="10"/>
        <color indexed="8"/>
        <rFont val="DejaVu Sans"/>
        <family val="2"/>
      </rPr>
      <t>２月募集</t>
    </r>
    <r>
      <rPr>
        <sz val="10"/>
        <color indexed="8"/>
        <rFont val="ＭＳ ゴシック"/>
        <family val="3"/>
      </rPr>
      <t>)</t>
    </r>
  </si>
  <si>
    <r>
      <t xml:space="preserve">八尾市立
障害者総合
福祉センター
</t>
    </r>
    <r>
      <rPr>
        <sz val="11"/>
        <color indexed="8"/>
        <rFont val="ＭＳ ゴシック"/>
        <family val="3"/>
      </rPr>
      <t>4</t>
    </r>
    <r>
      <rPr>
        <sz val="11"/>
        <color indexed="8"/>
        <rFont val="DejaVu Sans"/>
        <family val="2"/>
      </rPr>
      <t>階多目的スポーツホール</t>
    </r>
  </si>
  <si>
    <r>
      <t xml:space="preserve">９月２８日（土）
</t>
    </r>
    <r>
      <rPr>
        <sz val="11"/>
        <color indexed="8"/>
        <rFont val="ＭＳ Ｐゴシック"/>
        <family val="3"/>
      </rPr>
      <t>(</t>
    </r>
    <r>
      <rPr>
        <sz val="11"/>
        <color indexed="8"/>
        <rFont val="DejaVu Sans"/>
        <family val="2"/>
      </rPr>
      <t>８月募集</t>
    </r>
    <r>
      <rPr>
        <sz val="11"/>
        <color indexed="8"/>
        <rFont val="ＭＳ Ｐゴシック"/>
        <family val="3"/>
      </rPr>
      <t>)</t>
    </r>
  </si>
  <si>
    <r>
      <t xml:space="preserve">６月１日（土）
</t>
    </r>
    <r>
      <rPr>
        <sz val="11"/>
        <color indexed="8"/>
        <rFont val="ＭＳ ゴシック"/>
        <family val="3"/>
      </rPr>
      <t>(</t>
    </r>
    <r>
      <rPr>
        <sz val="11"/>
        <color indexed="8"/>
        <rFont val="DejaVu Sans"/>
        <family val="2"/>
      </rPr>
      <t>４月募集</t>
    </r>
    <r>
      <rPr>
        <sz val="11"/>
        <color indexed="8"/>
        <rFont val="ＭＳ ゴシック"/>
        <family val="3"/>
      </rPr>
      <t>)</t>
    </r>
  </si>
  <si>
    <r>
      <t>八尾市立
障害者総合
福祉センター
２階講座室、</t>
    </r>
    <r>
      <rPr>
        <sz val="11"/>
        <color indexed="8"/>
        <rFont val="ＭＳ ゴシック"/>
        <family val="3"/>
      </rPr>
      <t>4</t>
    </r>
    <r>
      <rPr>
        <sz val="11"/>
        <color indexed="8"/>
        <rFont val="DejaVu Sans"/>
        <family val="2"/>
      </rPr>
      <t>階多目的スポーツホール他</t>
    </r>
  </si>
  <si>
    <r>
      <t xml:space="preserve">５月２３日（木）
</t>
    </r>
    <r>
      <rPr>
        <sz val="11"/>
        <color indexed="8"/>
        <rFont val="ＭＳ Ｐゴシック"/>
        <family val="3"/>
      </rPr>
      <t>(</t>
    </r>
    <r>
      <rPr>
        <sz val="11"/>
        <color indexed="8"/>
        <rFont val="DejaVu Sans"/>
        <family val="2"/>
      </rPr>
      <t>４月募集</t>
    </r>
    <r>
      <rPr>
        <sz val="11"/>
        <color indexed="8"/>
        <rFont val="ＭＳ Ｐゴシック"/>
        <family val="3"/>
      </rPr>
      <t>)</t>
    </r>
  </si>
  <si>
    <r>
      <t xml:space="preserve">１０月２６日（土）
</t>
    </r>
    <r>
      <rPr>
        <sz val="11"/>
        <color indexed="8"/>
        <rFont val="ＭＳ Ｐゴシック"/>
        <family val="3"/>
      </rPr>
      <t>(</t>
    </r>
    <r>
      <rPr>
        <sz val="11"/>
        <color indexed="8"/>
        <rFont val="DejaVu Sans"/>
        <family val="2"/>
      </rPr>
      <t>９月募集</t>
    </r>
    <r>
      <rPr>
        <sz val="11"/>
        <color indexed="8"/>
        <rFont val="ＭＳ Ｐゴシック"/>
        <family val="3"/>
      </rPr>
      <t>)</t>
    </r>
  </si>
  <si>
    <r>
      <t>八尾市内、南本町第</t>
    </r>
    <r>
      <rPr>
        <sz val="11"/>
        <color indexed="8"/>
        <rFont val="ＭＳ ゴシック"/>
        <family val="3"/>
      </rPr>
      <t>1</t>
    </r>
    <r>
      <rPr>
        <sz val="11"/>
        <color indexed="8"/>
        <rFont val="DejaVu Sans"/>
        <family val="2"/>
      </rPr>
      <t xml:space="preserve">公園
</t>
    </r>
  </si>
  <si>
    <r>
      <t xml:space="preserve">９月２２日（日）
９月２９日（日）
１１月２４日（日）
</t>
    </r>
    <r>
      <rPr>
        <sz val="10"/>
        <color indexed="8"/>
        <rFont val="ＭＳ ゴシック"/>
        <family val="3"/>
      </rPr>
      <t>(</t>
    </r>
    <r>
      <rPr>
        <sz val="10"/>
        <color indexed="8"/>
        <rFont val="DejaVu Sans"/>
        <family val="2"/>
      </rPr>
      <t>８月募集</t>
    </r>
    <r>
      <rPr>
        <sz val="10"/>
        <color indexed="8"/>
        <rFont val="ＭＳ ゴシック"/>
        <family val="3"/>
      </rPr>
      <t>)</t>
    </r>
  </si>
  <si>
    <r>
      <t>第</t>
    </r>
    <r>
      <rPr>
        <sz val="11"/>
        <color indexed="8"/>
        <rFont val="ＭＳ ゴシック"/>
        <family val="3"/>
      </rPr>
      <t>1</t>
    </r>
    <r>
      <rPr>
        <sz val="11"/>
        <color indexed="8"/>
        <rFont val="DejaVu Sans"/>
        <family val="2"/>
      </rPr>
      <t>６回愛に輝くつどい</t>
    </r>
  </si>
  <si>
    <r>
      <t xml:space="preserve">２月２２日（土）
</t>
    </r>
    <r>
      <rPr>
        <sz val="11"/>
        <color indexed="8"/>
        <rFont val="ＭＳ Ｐゴシック"/>
        <family val="3"/>
      </rPr>
      <t>(</t>
    </r>
    <r>
      <rPr>
        <sz val="11"/>
        <color indexed="8"/>
        <rFont val="DejaVu Sans"/>
        <family val="2"/>
      </rPr>
      <t>１２月募集</t>
    </r>
    <r>
      <rPr>
        <sz val="11"/>
        <color indexed="8"/>
        <rFont val="ＭＳ Ｐゴシック"/>
        <family val="3"/>
      </rPr>
      <t>)</t>
    </r>
  </si>
  <si>
    <r>
      <t xml:space="preserve">八尾市立障害者総合
福祉センター
</t>
    </r>
    <r>
      <rPr>
        <sz val="9"/>
        <color indexed="8"/>
        <rFont val="ＭＳ ゴシック"/>
        <family val="3"/>
      </rPr>
      <t>4</t>
    </r>
    <r>
      <rPr>
        <sz val="9"/>
        <color indexed="8"/>
        <rFont val="DejaVu Sans"/>
        <family val="2"/>
      </rPr>
      <t>階多目的スポーツホール</t>
    </r>
  </si>
  <si>
    <r>
      <t xml:space="preserve">３月８日（日）
開催中止
</t>
    </r>
    <r>
      <rPr>
        <sz val="11"/>
        <color indexed="8"/>
        <rFont val="ＭＳ Ｐゴシック"/>
        <family val="3"/>
      </rPr>
      <t>(</t>
    </r>
    <r>
      <rPr>
        <sz val="11"/>
        <color indexed="8"/>
        <rFont val="DejaVu Sans"/>
        <family val="2"/>
      </rPr>
      <t>２月募集</t>
    </r>
    <r>
      <rPr>
        <sz val="11"/>
        <color indexed="8"/>
        <rFont val="ＭＳ Ｐゴシック"/>
        <family val="3"/>
      </rPr>
      <t>)</t>
    </r>
  </si>
  <si>
    <r>
      <t xml:space="preserve">八尾市立
障害者総合
福祉センター
</t>
    </r>
    <r>
      <rPr>
        <sz val="9"/>
        <color indexed="8"/>
        <rFont val="ＭＳ ゴシック"/>
        <family val="3"/>
      </rPr>
      <t>4</t>
    </r>
    <r>
      <rPr>
        <sz val="9"/>
        <color indexed="8"/>
        <rFont val="DejaVu Sans"/>
        <family val="2"/>
      </rPr>
      <t>階多目的スポーツホール</t>
    </r>
  </si>
  <si>
    <r>
      <t xml:space="preserve">１月２１日（火）
</t>
    </r>
    <r>
      <rPr>
        <sz val="11"/>
        <color indexed="8"/>
        <rFont val="ＭＳ ゴシック"/>
        <family val="3"/>
      </rPr>
      <t>(</t>
    </r>
    <r>
      <rPr>
        <sz val="11"/>
        <color indexed="8"/>
        <rFont val="DejaVu Sans"/>
        <family val="2"/>
      </rPr>
      <t>１２月募集</t>
    </r>
    <r>
      <rPr>
        <sz val="11"/>
        <color indexed="8"/>
        <rFont val="ＭＳ ゴシック"/>
        <family val="3"/>
      </rPr>
      <t>)</t>
    </r>
  </si>
  <si>
    <r>
      <t xml:space="preserve">１１月～２月
第３土曜日
</t>
    </r>
    <r>
      <rPr>
        <sz val="10"/>
        <color indexed="8"/>
        <rFont val="ＭＳ Ｐゴシック"/>
        <family val="3"/>
      </rPr>
      <t>(</t>
    </r>
    <r>
      <rPr>
        <sz val="10"/>
        <color indexed="8"/>
        <rFont val="DejaVu Sans"/>
        <family val="2"/>
      </rPr>
      <t>１０月募集</t>
    </r>
    <r>
      <rPr>
        <sz val="10"/>
        <color indexed="8"/>
        <rFont val="ＭＳ Ｐゴシック"/>
        <family val="3"/>
      </rPr>
      <t>)</t>
    </r>
  </si>
  <si>
    <r>
      <t>ユニバーサル野球</t>
    </r>
    <r>
      <rPr>
        <sz val="11"/>
        <color indexed="8"/>
        <rFont val="ＭＳ ゴシック"/>
        <family val="3"/>
      </rPr>
      <t>in</t>
    </r>
    <r>
      <rPr>
        <sz val="11"/>
        <color indexed="8"/>
        <rFont val="DejaVu Sans"/>
        <family val="2"/>
      </rPr>
      <t>大阪　きずな体験会</t>
    </r>
  </si>
  <si>
    <r>
      <t xml:space="preserve">１２月１１日（水）
</t>
    </r>
    <r>
      <rPr>
        <sz val="11"/>
        <color indexed="8"/>
        <rFont val="ＭＳ ゴシック"/>
        <family val="3"/>
      </rPr>
      <t>(</t>
    </r>
    <r>
      <rPr>
        <sz val="11"/>
        <color indexed="8"/>
        <rFont val="DejaVu Sans"/>
        <family val="2"/>
      </rPr>
      <t>１０月募集</t>
    </r>
    <r>
      <rPr>
        <sz val="11"/>
        <color indexed="8"/>
        <rFont val="ＭＳ ゴシック"/>
        <family val="3"/>
      </rPr>
      <t>)</t>
    </r>
  </si>
  <si>
    <t>フライングディスク、ジャンケンゲーム、エアロビクス、玉入れ</t>
  </si>
  <si>
    <r>
      <t>南河内レクリエーション大会実行委員会</t>
    </r>
    <r>
      <rPr>
        <sz val="11"/>
        <color indexed="8"/>
        <rFont val="ＭＳ ゴシック"/>
        <family val="3"/>
      </rPr>
      <t>(</t>
    </r>
    <r>
      <rPr>
        <sz val="11"/>
        <color indexed="8"/>
        <rFont val="DejaVu Sans"/>
        <family val="2"/>
      </rPr>
      <t>大阪狭山市、富田林市、羽曳野市、千早赤阪村、河南町、太子町、大阪府）</t>
    </r>
  </si>
  <si>
    <r>
      <t>河内長野市障がい福祉課
電話　</t>
    </r>
    <r>
      <rPr>
        <sz val="11"/>
        <color indexed="8"/>
        <rFont val="ＭＳ ゴシック"/>
        <family val="3"/>
      </rPr>
      <t>0721-53-1111</t>
    </r>
    <r>
      <rPr>
        <sz val="11"/>
        <color indexed="8"/>
        <rFont val="DejaVu Sans"/>
        <family val="2"/>
      </rPr>
      <t>　　　　　　　　　　　</t>
    </r>
    <r>
      <rPr>
        <sz val="11"/>
        <color indexed="8"/>
        <rFont val="ＭＳ ゴシック"/>
        <family val="3"/>
      </rPr>
      <t>FAX</t>
    </r>
    <r>
      <rPr>
        <sz val="11"/>
        <color indexed="8"/>
        <rFont val="DejaVu Sans"/>
        <family val="2"/>
      </rPr>
      <t>　</t>
    </r>
    <r>
      <rPr>
        <sz val="11"/>
        <color indexed="8"/>
        <rFont val="ＭＳ ゴシック"/>
        <family val="3"/>
      </rPr>
      <t>0721-52-4920</t>
    </r>
  </si>
  <si>
    <t>前年度と同等に実施</t>
  </si>
  <si>
    <t>2019年４月から2020年2月までの毎月第２、第３、第４月曜日（祝祭日、お盆、年末年始を除く）18:00～19:00</t>
  </si>
  <si>
    <r>
      <t>市立障がい者福祉センターあかみね
電話　</t>
    </r>
    <r>
      <rPr>
        <sz val="11"/>
        <color indexed="8"/>
        <rFont val="ＭＳ ゴシック"/>
        <family val="3"/>
      </rPr>
      <t>0721-56-1590
FAX</t>
    </r>
    <r>
      <rPr>
        <sz val="11"/>
        <color indexed="8"/>
        <rFont val="DejaVu Sans"/>
        <family val="2"/>
      </rPr>
      <t>　</t>
    </r>
    <r>
      <rPr>
        <sz val="11"/>
        <color indexed="8"/>
        <rFont val="ＭＳ ゴシック"/>
        <family val="3"/>
      </rPr>
      <t>0721-56-1592</t>
    </r>
  </si>
  <si>
    <r>
      <t>第</t>
    </r>
    <r>
      <rPr>
        <sz val="11"/>
        <color indexed="8"/>
        <rFont val="ＭＳ ゴシック"/>
        <family val="3"/>
      </rPr>
      <t>1</t>
    </r>
    <r>
      <rPr>
        <sz val="11"/>
        <color indexed="8"/>
        <rFont val="DejaVu Sans"/>
        <family val="2"/>
      </rPr>
      <t>~</t>
    </r>
    <r>
      <rPr>
        <sz val="11"/>
        <color indexed="8"/>
        <rFont val="ＭＳ ゴシック"/>
        <family val="3"/>
      </rPr>
      <t>5</t>
    </r>
    <r>
      <rPr>
        <sz val="11"/>
        <color indexed="8"/>
        <rFont val="DejaVu Sans"/>
        <family val="2"/>
      </rPr>
      <t xml:space="preserve">月曜日
</t>
    </r>
    <r>
      <rPr>
        <sz val="11"/>
        <color indexed="8"/>
        <rFont val="ＭＳ ゴシック"/>
        <family val="3"/>
      </rPr>
      <t>3</t>
    </r>
    <r>
      <rPr>
        <sz val="11"/>
        <color indexed="8"/>
        <rFont val="DejaVu Sans"/>
        <family val="2"/>
      </rPr>
      <t>月</t>
    </r>
    <r>
      <rPr>
        <sz val="11"/>
        <color indexed="8"/>
        <rFont val="DejaVu Sans"/>
        <family val="2"/>
      </rPr>
      <t>~</t>
    </r>
    <r>
      <rPr>
        <sz val="11"/>
        <color indexed="8"/>
        <rFont val="ＭＳ ゴシック"/>
        <family val="3"/>
      </rPr>
      <t>7</t>
    </r>
    <r>
      <rPr>
        <sz val="11"/>
        <color indexed="8"/>
        <rFont val="DejaVu Sans"/>
        <family val="2"/>
      </rPr>
      <t>月第</t>
    </r>
    <r>
      <rPr>
        <sz val="11"/>
        <color indexed="8"/>
        <rFont val="ＭＳ ゴシック"/>
        <family val="3"/>
      </rPr>
      <t>2</t>
    </r>
    <r>
      <rPr>
        <sz val="11"/>
        <color indexed="8"/>
        <rFont val="DejaVu Sans"/>
        <family val="2"/>
      </rPr>
      <t>週・</t>
    </r>
    <r>
      <rPr>
        <sz val="11"/>
        <color indexed="8"/>
        <rFont val="ＭＳ ゴシック"/>
        <family val="3"/>
      </rPr>
      <t>9</t>
    </r>
    <r>
      <rPr>
        <sz val="11"/>
        <color indexed="8"/>
        <rFont val="DejaVu Sans"/>
        <family val="2"/>
      </rPr>
      <t>月</t>
    </r>
    <r>
      <rPr>
        <sz val="11"/>
        <color indexed="8"/>
        <rFont val="DejaVu Sans"/>
        <family val="2"/>
      </rPr>
      <t>~</t>
    </r>
    <r>
      <rPr>
        <sz val="11"/>
        <color indexed="8"/>
        <rFont val="ＭＳ ゴシック"/>
        <family val="3"/>
      </rPr>
      <t>12</t>
    </r>
    <r>
      <rPr>
        <sz val="11"/>
        <color indexed="8"/>
        <rFont val="DejaVu Sans"/>
        <family val="2"/>
      </rPr>
      <t>月第</t>
    </r>
    <r>
      <rPr>
        <sz val="11"/>
        <color indexed="8"/>
        <rFont val="ＭＳ ゴシック"/>
        <family val="3"/>
      </rPr>
      <t>2</t>
    </r>
    <r>
      <rPr>
        <sz val="11"/>
        <color indexed="8"/>
        <rFont val="DejaVu Sans"/>
        <family val="2"/>
      </rPr>
      <t>週は休部　（通年適宜）</t>
    </r>
  </si>
  <si>
    <r>
      <t>第</t>
    </r>
    <r>
      <rPr>
        <sz val="11"/>
        <color indexed="8"/>
        <rFont val="ＭＳ ゴシック"/>
        <family val="3"/>
      </rPr>
      <t>1</t>
    </r>
    <r>
      <rPr>
        <sz val="11"/>
        <color indexed="8"/>
        <rFont val="DejaVu Sans"/>
        <family val="2"/>
      </rPr>
      <t>~</t>
    </r>
    <r>
      <rPr>
        <sz val="11"/>
        <color indexed="8"/>
        <rFont val="ＭＳ ゴシック"/>
        <family val="3"/>
      </rPr>
      <t>3</t>
    </r>
    <r>
      <rPr>
        <sz val="11"/>
        <color indexed="8"/>
        <rFont val="DejaVu Sans"/>
        <family val="2"/>
      </rPr>
      <t>木曜日
（</t>
    </r>
    <r>
      <rPr>
        <sz val="11"/>
        <color indexed="8"/>
        <rFont val="ＭＳ ゴシック"/>
        <family val="3"/>
      </rPr>
      <t>3</t>
    </r>
    <r>
      <rPr>
        <sz val="11"/>
        <color indexed="8"/>
        <rFont val="DejaVu Sans"/>
        <family val="2"/>
      </rPr>
      <t>月、</t>
    </r>
    <r>
      <rPr>
        <sz val="11"/>
        <color indexed="8"/>
        <rFont val="ＭＳ ゴシック"/>
        <family val="3"/>
      </rPr>
      <t>9</t>
    </r>
    <r>
      <rPr>
        <sz val="11"/>
        <color indexed="8"/>
        <rFont val="DejaVu Sans"/>
        <family val="2"/>
      </rPr>
      <t>月に募集）</t>
    </r>
  </si>
  <si>
    <r>
      <t>第</t>
    </r>
    <r>
      <rPr>
        <sz val="11"/>
        <color indexed="8"/>
        <rFont val="ＭＳ ゴシック"/>
        <family val="3"/>
      </rPr>
      <t>1</t>
    </r>
    <r>
      <rPr>
        <sz val="11"/>
        <color indexed="8"/>
        <rFont val="DejaVu Sans"/>
        <family val="2"/>
      </rPr>
      <t>~</t>
    </r>
    <r>
      <rPr>
        <sz val="11"/>
        <color indexed="8"/>
        <rFont val="ＭＳ ゴシック"/>
        <family val="3"/>
      </rPr>
      <t>4</t>
    </r>
    <r>
      <rPr>
        <sz val="11"/>
        <color indexed="8"/>
        <rFont val="DejaVu Sans"/>
        <family val="2"/>
      </rPr>
      <t>金曜日
（</t>
    </r>
    <r>
      <rPr>
        <sz val="11"/>
        <color indexed="8"/>
        <rFont val="ＭＳ ゴシック"/>
        <family val="3"/>
      </rPr>
      <t>3</t>
    </r>
    <r>
      <rPr>
        <sz val="11"/>
        <color indexed="8"/>
        <rFont val="DejaVu Sans"/>
        <family val="2"/>
      </rPr>
      <t>月、</t>
    </r>
    <r>
      <rPr>
        <sz val="11"/>
        <color indexed="8"/>
        <rFont val="ＭＳ ゴシック"/>
        <family val="3"/>
      </rPr>
      <t>9</t>
    </r>
    <r>
      <rPr>
        <sz val="11"/>
        <color indexed="8"/>
        <rFont val="DejaVu Sans"/>
        <family val="2"/>
      </rPr>
      <t>月に募集）</t>
    </r>
  </si>
  <si>
    <r>
      <t>第</t>
    </r>
    <r>
      <rPr>
        <sz val="11"/>
        <color indexed="8"/>
        <rFont val="ＭＳ ゴシック"/>
        <family val="3"/>
      </rPr>
      <t>2</t>
    </r>
    <r>
      <rPr>
        <sz val="11"/>
        <color indexed="8"/>
        <rFont val="DejaVu Sans"/>
        <family val="2"/>
      </rPr>
      <t>・</t>
    </r>
    <r>
      <rPr>
        <sz val="11"/>
        <color indexed="8"/>
        <rFont val="ＭＳ ゴシック"/>
        <family val="3"/>
      </rPr>
      <t>4</t>
    </r>
    <r>
      <rPr>
        <sz val="11"/>
        <color indexed="8"/>
        <rFont val="DejaVu Sans"/>
        <family val="2"/>
      </rPr>
      <t>土曜日</t>
    </r>
  </si>
  <si>
    <r>
      <t>第</t>
    </r>
    <r>
      <rPr>
        <sz val="11"/>
        <color indexed="8"/>
        <rFont val="ＭＳ ゴシック"/>
        <family val="3"/>
      </rPr>
      <t>3</t>
    </r>
    <r>
      <rPr>
        <sz val="11"/>
        <color indexed="8"/>
        <rFont val="DejaVu Sans"/>
        <family val="2"/>
      </rPr>
      <t>日曜日</t>
    </r>
  </si>
  <si>
    <r>
      <t>令和元年</t>
    </r>
    <r>
      <rPr>
        <sz val="11"/>
        <color indexed="8"/>
        <rFont val="ＭＳ Ｐゴシック"/>
        <family val="3"/>
      </rPr>
      <t>7</t>
    </r>
    <r>
      <rPr>
        <sz val="11"/>
        <color indexed="8"/>
        <rFont val="DejaVu Sans"/>
        <family val="2"/>
      </rPr>
      <t>月</t>
    </r>
    <r>
      <rPr>
        <sz val="11"/>
        <color indexed="8"/>
        <rFont val="ＭＳ Ｐゴシック"/>
        <family val="3"/>
      </rPr>
      <t>11</t>
    </r>
    <r>
      <rPr>
        <sz val="11"/>
        <color indexed="8"/>
        <rFont val="DejaVu Sans"/>
        <family val="2"/>
      </rPr>
      <t>日、</t>
    </r>
    <r>
      <rPr>
        <sz val="11"/>
        <color indexed="8"/>
        <rFont val="ＭＳ Ｐゴシック"/>
        <family val="3"/>
      </rPr>
      <t>10</t>
    </r>
    <r>
      <rPr>
        <sz val="11"/>
        <color indexed="8"/>
        <rFont val="DejaVu Sans"/>
        <family val="2"/>
      </rPr>
      <t>月</t>
    </r>
    <r>
      <rPr>
        <sz val="11"/>
        <color indexed="8"/>
        <rFont val="ＭＳ Ｐゴシック"/>
        <family val="3"/>
      </rPr>
      <t>10</t>
    </r>
    <r>
      <rPr>
        <sz val="11"/>
        <color indexed="8"/>
        <rFont val="DejaVu Sans"/>
        <family val="2"/>
      </rPr>
      <t>日、令和</t>
    </r>
    <r>
      <rPr>
        <sz val="11"/>
        <color indexed="8"/>
        <rFont val="ＭＳ Ｐゴシック"/>
        <family val="3"/>
      </rPr>
      <t>2</t>
    </r>
    <r>
      <rPr>
        <sz val="11"/>
        <color indexed="8"/>
        <rFont val="DejaVu Sans"/>
        <family val="2"/>
      </rPr>
      <t>年</t>
    </r>
    <r>
      <rPr>
        <sz val="11"/>
        <color indexed="8"/>
        <rFont val="ＭＳ Ｐゴシック"/>
        <family val="3"/>
      </rPr>
      <t>2</t>
    </r>
    <r>
      <rPr>
        <sz val="11"/>
        <color indexed="8"/>
        <rFont val="DejaVu Sans"/>
        <family val="2"/>
      </rPr>
      <t>月</t>
    </r>
    <r>
      <rPr>
        <sz val="11"/>
        <color indexed="8"/>
        <rFont val="ＭＳ Ｐゴシック"/>
        <family val="3"/>
      </rPr>
      <t>22</t>
    </r>
    <r>
      <rPr>
        <sz val="11"/>
        <color indexed="8"/>
        <rFont val="DejaVu Sans"/>
        <family val="2"/>
      </rPr>
      <t>日</t>
    </r>
  </si>
  <si>
    <r>
      <t>令和元年</t>
    </r>
    <r>
      <rPr>
        <sz val="11"/>
        <color indexed="8"/>
        <rFont val="ＭＳ ゴシック"/>
        <family val="3"/>
      </rPr>
      <t>5</t>
    </r>
    <r>
      <rPr>
        <sz val="11"/>
        <color indexed="8"/>
        <rFont val="DejaVu Sans"/>
        <family val="2"/>
      </rPr>
      <t>月</t>
    </r>
    <r>
      <rPr>
        <sz val="11"/>
        <color indexed="8"/>
        <rFont val="ＭＳ ゴシック"/>
        <family val="3"/>
      </rPr>
      <t>20</t>
    </r>
    <r>
      <rPr>
        <sz val="11"/>
        <color indexed="8"/>
        <rFont val="DejaVu Sans"/>
        <family val="2"/>
      </rPr>
      <t>日、</t>
    </r>
    <r>
      <rPr>
        <sz val="11"/>
        <color indexed="8"/>
        <rFont val="ＭＳ ゴシック"/>
        <family val="3"/>
      </rPr>
      <t>10</t>
    </r>
    <r>
      <rPr>
        <sz val="11"/>
        <color indexed="8"/>
        <rFont val="DejaVu Sans"/>
        <family val="2"/>
      </rPr>
      <t>月</t>
    </r>
    <r>
      <rPr>
        <sz val="11"/>
        <color indexed="8"/>
        <rFont val="ＭＳ ゴシック"/>
        <family val="3"/>
      </rPr>
      <t>21</t>
    </r>
    <r>
      <rPr>
        <sz val="11"/>
        <color indexed="8"/>
        <rFont val="DejaVu Sans"/>
        <family val="2"/>
      </rPr>
      <t>日（中止）
（</t>
    </r>
    <r>
      <rPr>
        <sz val="11"/>
        <color indexed="8"/>
        <rFont val="ＭＳ ゴシック"/>
        <family val="3"/>
      </rPr>
      <t>5</t>
    </r>
    <r>
      <rPr>
        <sz val="11"/>
        <color indexed="8"/>
        <rFont val="DejaVu Sans"/>
        <family val="2"/>
      </rPr>
      <t>月、</t>
    </r>
    <r>
      <rPr>
        <sz val="11"/>
        <color indexed="8"/>
        <rFont val="ＭＳ ゴシック"/>
        <family val="3"/>
      </rPr>
      <t>10</t>
    </r>
    <r>
      <rPr>
        <sz val="11"/>
        <color indexed="8"/>
        <rFont val="DejaVu Sans"/>
        <family val="2"/>
      </rPr>
      <t>月に募集）</t>
    </r>
  </si>
  <si>
    <r>
      <t>令和元年</t>
    </r>
    <r>
      <rPr>
        <sz val="11"/>
        <color indexed="8"/>
        <rFont val="ＭＳ ゴシック"/>
        <family val="3"/>
      </rPr>
      <t>5</t>
    </r>
    <r>
      <rPr>
        <sz val="11"/>
        <color indexed="8"/>
        <rFont val="DejaVu Sans"/>
        <family val="2"/>
      </rPr>
      <t>月</t>
    </r>
    <r>
      <rPr>
        <sz val="11"/>
        <color indexed="8"/>
        <rFont val="ＭＳ ゴシック"/>
        <family val="3"/>
      </rPr>
      <t>18</t>
    </r>
    <r>
      <rPr>
        <sz val="11"/>
        <color indexed="8"/>
        <rFont val="DejaVu Sans"/>
        <family val="2"/>
      </rPr>
      <t>日、</t>
    </r>
    <r>
      <rPr>
        <sz val="11"/>
        <color indexed="8"/>
        <rFont val="ＭＳ ゴシック"/>
        <family val="3"/>
      </rPr>
      <t>10</t>
    </r>
    <r>
      <rPr>
        <sz val="11"/>
        <color indexed="8"/>
        <rFont val="DejaVu Sans"/>
        <family val="2"/>
      </rPr>
      <t>月</t>
    </r>
    <r>
      <rPr>
        <sz val="11"/>
        <color indexed="8"/>
        <rFont val="ＭＳ ゴシック"/>
        <family val="3"/>
      </rPr>
      <t>12</t>
    </r>
    <r>
      <rPr>
        <sz val="11"/>
        <color indexed="8"/>
        <rFont val="DejaVu Sans"/>
        <family val="2"/>
      </rPr>
      <t>日（中止）
（</t>
    </r>
    <r>
      <rPr>
        <sz val="11"/>
        <color indexed="8"/>
        <rFont val="ＭＳ ゴシック"/>
        <family val="3"/>
      </rPr>
      <t>5</t>
    </r>
    <r>
      <rPr>
        <sz val="11"/>
        <color indexed="8"/>
        <rFont val="DejaVu Sans"/>
        <family val="2"/>
      </rPr>
      <t>月、</t>
    </r>
    <r>
      <rPr>
        <sz val="11"/>
        <color indexed="8"/>
        <rFont val="ＭＳ ゴシック"/>
        <family val="3"/>
      </rPr>
      <t>9</t>
    </r>
    <r>
      <rPr>
        <sz val="11"/>
        <color indexed="8"/>
        <rFont val="DejaVu Sans"/>
        <family val="2"/>
      </rPr>
      <t>月に募集）</t>
    </r>
  </si>
  <si>
    <r>
      <t>定例の卓球クラブ会員を中心に多数のボランティアも交えた交流卓球大会。</t>
    </r>
    <r>
      <rPr>
        <sz val="11"/>
        <color indexed="8"/>
        <rFont val="ＭＳ ゴシック"/>
        <family val="3"/>
      </rPr>
      <t>1</t>
    </r>
    <r>
      <rPr>
        <sz val="11"/>
        <color indexed="8"/>
        <rFont val="DejaVu Sans"/>
        <family val="2"/>
      </rPr>
      <t>年の練習の成果を発揮する場。</t>
    </r>
  </si>
  <si>
    <r>
      <t>令和元年</t>
    </r>
    <r>
      <rPr>
        <sz val="11"/>
        <color indexed="8"/>
        <rFont val="ＭＳ Ｐゴシック"/>
        <family val="3"/>
      </rPr>
      <t>10</t>
    </r>
    <r>
      <rPr>
        <sz val="11"/>
        <color indexed="8"/>
        <rFont val="DejaVu Sans"/>
        <family val="2"/>
      </rPr>
      <t>月</t>
    </r>
    <r>
      <rPr>
        <sz val="11"/>
        <color indexed="8"/>
        <rFont val="ＭＳ Ｐゴシック"/>
        <family val="3"/>
      </rPr>
      <t>26</t>
    </r>
    <r>
      <rPr>
        <sz val="11"/>
        <color indexed="8"/>
        <rFont val="DejaVu Sans"/>
        <family val="2"/>
      </rPr>
      <t>日
（</t>
    </r>
    <r>
      <rPr>
        <sz val="11"/>
        <color indexed="8"/>
        <rFont val="ＭＳ Ｐゴシック"/>
        <family val="3"/>
      </rPr>
      <t>10</t>
    </r>
    <r>
      <rPr>
        <sz val="11"/>
        <color indexed="8"/>
        <rFont val="DejaVu Sans"/>
        <family val="2"/>
      </rPr>
      <t>月に募集）</t>
    </r>
  </si>
  <si>
    <r>
      <t>平成</t>
    </r>
    <r>
      <rPr>
        <sz val="11"/>
        <color indexed="8"/>
        <rFont val="ＭＳ ゴシック"/>
        <family val="3"/>
      </rPr>
      <t>30</t>
    </r>
    <r>
      <rPr>
        <sz val="11"/>
        <color indexed="8"/>
        <rFont val="DejaVu Sans"/>
        <family val="2"/>
      </rPr>
      <t>年度と同様に実施予定</t>
    </r>
  </si>
  <si>
    <r>
      <t>令和元年</t>
    </r>
    <r>
      <rPr>
        <sz val="11"/>
        <color indexed="8"/>
        <rFont val="ＭＳ Ｐゴシック"/>
        <family val="3"/>
      </rPr>
      <t>8</t>
    </r>
    <r>
      <rPr>
        <sz val="11"/>
        <color indexed="8"/>
        <rFont val="DejaVu Sans"/>
        <family val="2"/>
      </rPr>
      <t>月</t>
    </r>
    <r>
      <rPr>
        <sz val="11"/>
        <color indexed="8"/>
        <rFont val="ＭＳ Ｐゴシック"/>
        <family val="3"/>
      </rPr>
      <t>8</t>
    </r>
    <r>
      <rPr>
        <sz val="11"/>
        <color indexed="8"/>
        <rFont val="DejaVu Sans"/>
        <family val="2"/>
      </rPr>
      <t>日
（</t>
    </r>
    <r>
      <rPr>
        <sz val="11"/>
        <color indexed="8"/>
        <rFont val="ＭＳ Ｐゴシック"/>
        <family val="3"/>
      </rPr>
      <t>7</t>
    </r>
    <r>
      <rPr>
        <sz val="11"/>
        <color indexed="8"/>
        <rFont val="DejaVu Sans"/>
        <family val="2"/>
      </rPr>
      <t>月に募集）</t>
    </r>
  </si>
  <si>
    <r>
      <t>令和元年</t>
    </r>
    <r>
      <rPr>
        <sz val="11"/>
        <color indexed="8"/>
        <rFont val="ＭＳ ゴシック"/>
        <family val="3"/>
      </rPr>
      <t>9</t>
    </r>
    <r>
      <rPr>
        <sz val="11"/>
        <color indexed="8"/>
        <rFont val="DejaVu Sans"/>
        <family val="2"/>
      </rPr>
      <t>月</t>
    </r>
    <r>
      <rPr>
        <sz val="11"/>
        <color indexed="8"/>
        <rFont val="DejaVu Sans"/>
        <family val="2"/>
      </rPr>
      <t>1</t>
    </r>
    <r>
      <rPr>
        <sz val="11"/>
        <color indexed="8"/>
        <rFont val="DejaVu Sans"/>
        <family val="2"/>
      </rPr>
      <t>日
（</t>
    </r>
    <r>
      <rPr>
        <sz val="11"/>
        <color indexed="8"/>
        <rFont val="ＭＳ ゴシック"/>
        <family val="3"/>
      </rPr>
      <t>8</t>
    </r>
    <r>
      <rPr>
        <sz val="11"/>
        <color indexed="8"/>
        <rFont val="DejaVu Sans"/>
        <family val="2"/>
      </rPr>
      <t>月に募集）</t>
    </r>
  </si>
  <si>
    <r>
      <t>令和元年</t>
    </r>
    <r>
      <rPr>
        <sz val="11"/>
        <color indexed="8"/>
        <rFont val="ＭＳ Ｐゴシック"/>
        <family val="3"/>
      </rPr>
      <t>10</t>
    </r>
    <r>
      <rPr>
        <sz val="11"/>
        <color indexed="8"/>
        <rFont val="DejaVu Sans"/>
        <family val="2"/>
      </rPr>
      <t>月</t>
    </r>
    <r>
      <rPr>
        <sz val="11"/>
        <color indexed="8"/>
        <rFont val="ＭＳ Ｐゴシック"/>
        <family val="3"/>
      </rPr>
      <t>31</t>
    </r>
    <r>
      <rPr>
        <sz val="11"/>
        <color indexed="8"/>
        <rFont val="DejaVu Sans"/>
        <family val="2"/>
      </rPr>
      <t>日
（</t>
    </r>
    <r>
      <rPr>
        <sz val="11"/>
        <color indexed="8"/>
        <rFont val="ＭＳ Ｐゴシック"/>
        <family val="3"/>
      </rPr>
      <t>10</t>
    </r>
    <r>
      <rPr>
        <sz val="11"/>
        <color indexed="8"/>
        <rFont val="DejaVu Sans"/>
        <family val="2"/>
      </rPr>
      <t>月に募集）</t>
    </r>
  </si>
  <si>
    <r>
      <t>令和</t>
    </r>
    <r>
      <rPr>
        <sz val="11"/>
        <color indexed="8"/>
        <rFont val="ＭＳ ゴシック"/>
        <family val="3"/>
      </rPr>
      <t>2</t>
    </r>
    <r>
      <rPr>
        <sz val="11"/>
        <color indexed="8"/>
        <rFont val="DejaVu Sans"/>
        <family val="2"/>
      </rPr>
      <t>年</t>
    </r>
    <r>
      <rPr>
        <sz val="11"/>
        <color indexed="8"/>
        <rFont val="DejaVu Sans"/>
        <family val="2"/>
      </rPr>
      <t>3</t>
    </r>
    <r>
      <rPr>
        <sz val="11"/>
        <color indexed="8"/>
        <rFont val="DejaVu Sans"/>
        <family val="2"/>
      </rPr>
      <t>月</t>
    </r>
    <r>
      <rPr>
        <sz val="11"/>
        <color indexed="8"/>
        <rFont val="DejaVu Sans"/>
        <family val="2"/>
      </rPr>
      <t>14</t>
    </r>
    <r>
      <rPr>
        <sz val="11"/>
        <color indexed="8"/>
        <rFont val="DejaVu Sans"/>
        <family val="2"/>
      </rPr>
      <t>日　
（中止）
（</t>
    </r>
    <r>
      <rPr>
        <sz val="11"/>
        <color indexed="8"/>
        <rFont val="ＭＳ ゴシック"/>
        <family val="3"/>
      </rPr>
      <t>10</t>
    </r>
    <r>
      <rPr>
        <sz val="11"/>
        <color indexed="8"/>
        <rFont val="DejaVu Sans"/>
        <family val="2"/>
      </rPr>
      <t>月に募集）</t>
    </r>
  </si>
  <si>
    <r>
      <t>南河内地区</t>
    </r>
    <r>
      <rPr>
        <sz val="11"/>
        <color indexed="8"/>
        <rFont val="ＭＳ ゴシック"/>
        <family val="3"/>
      </rPr>
      <t>6</t>
    </r>
    <r>
      <rPr>
        <sz val="11"/>
        <color indexed="8"/>
        <rFont val="DejaVu Sans"/>
        <family val="2"/>
      </rPr>
      <t>市</t>
    </r>
    <r>
      <rPr>
        <sz val="11"/>
        <color indexed="8"/>
        <rFont val="ＭＳ ゴシック"/>
        <family val="3"/>
      </rPr>
      <t>1</t>
    </r>
    <r>
      <rPr>
        <sz val="11"/>
        <color indexed="8"/>
        <rFont val="DejaVu Sans"/>
        <family val="2"/>
      </rPr>
      <t>町</t>
    </r>
    <r>
      <rPr>
        <sz val="11"/>
        <color indexed="8"/>
        <rFont val="ＭＳ ゴシック"/>
        <family val="3"/>
      </rPr>
      <t>1</t>
    </r>
    <r>
      <rPr>
        <sz val="11"/>
        <color indexed="8"/>
        <rFont val="DejaVu Sans"/>
        <family val="2"/>
      </rPr>
      <t>村教育委員会、南河内地域生涯スポーツ推進協議会、南河内地区社会教育振興協議会</t>
    </r>
  </si>
  <si>
    <r>
      <t>河内長野市教育委員会生涯学習部文化・スポーツ振興課
電話</t>
    </r>
    <r>
      <rPr>
        <sz val="11"/>
        <color indexed="8"/>
        <rFont val="ＭＳ ゴシック"/>
        <family val="3"/>
      </rPr>
      <t xml:space="preserve">0721-53-6591
</t>
    </r>
    <r>
      <rPr>
        <sz val="11"/>
        <color indexed="8"/>
        <rFont val="DejaVu Sans"/>
        <family val="2"/>
      </rPr>
      <t>ＦＡＸ</t>
    </r>
    <r>
      <rPr>
        <sz val="11"/>
        <color indexed="8"/>
        <rFont val="ＭＳ ゴシック"/>
        <family val="3"/>
      </rPr>
      <t>0721-53-1198</t>
    </r>
  </si>
  <si>
    <r>
      <t>河内長野市教育委員会生涯学習部文化・スポーツ振興課内「河内長野シティマラソン大会事務局」
電話</t>
    </r>
    <r>
      <rPr>
        <sz val="11"/>
        <color indexed="8"/>
        <rFont val="ＭＳ ゴシック"/>
        <family val="3"/>
      </rPr>
      <t xml:space="preserve">0721-53-6591
</t>
    </r>
    <r>
      <rPr>
        <sz val="11"/>
        <color indexed="8"/>
        <rFont val="DejaVu Sans"/>
        <family val="2"/>
      </rPr>
      <t>ＦＡＸ</t>
    </r>
    <r>
      <rPr>
        <sz val="11"/>
        <color indexed="8"/>
        <rFont val="ＭＳ ゴシック"/>
        <family val="3"/>
      </rPr>
      <t xml:space="preserve">0721-53-1198
</t>
    </r>
  </si>
  <si>
    <t xml:space="preserve">市内在住、身体、知的障害児（者）で歩行可能な者。専門講師が指導。親子、介護者共に参加。先着20名。保険料徴収あり。
</t>
  </si>
  <si>
    <t>セントラルスポーツ(株)　　　　    　　（町立総合体育館指定管理者）</t>
  </si>
  <si>
    <t>令和元年度中に年間３期（4～7、9～12、1～3月）各期10回</t>
  </si>
  <si>
    <t>・平成31年度に実施された事業情報です。</t>
  </si>
  <si>
    <r>
      <rPr>
        <sz val="12"/>
        <color indexed="8"/>
        <rFont val="ＭＳ ゴシック"/>
        <family val="3"/>
      </rPr>
      <t>障害者スポーツを通じ障害者の体力増強、交流と親睦を図ることを目的とする</t>
    </r>
    <r>
      <rPr>
        <sz val="12"/>
        <color indexed="8"/>
        <rFont val="ＭＳ 明朝"/>
        <family val="1"/>
      </rPr>
      <t>。</t>
    </r>
  </si>
  <si>
    <t>令和２年度の事業実施予定</t>
  </si>
  <si>
    <t>豊能</t>
  </si>
  <si>
    <t>豊能</t>
  </si>
  <si>
    <t>泉州</t>
  </si>
  <si>
    <t>大阪府</t>
  </si>
  <si>
    <t>令和元年10月３日（木）
（令和元年9月）</t>
  </si>
  <si>
    <t>京都府へ日帰りバス旅行</t>
  </si>
  <si>
    <t>行先を変更し、令和元年度と同様に実施予定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</si>
</sst>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m/d/yyyy"/>
  </numFmts>
  <fonts count="79">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u val="single"/>
      <sz val="11"/>
      <color indexed="12"/>
      <name val="ＭＳ Ｐゴシック"/>
      <family val="3"/>
    </font>
    <font>
      <sz val="11"/>
      <name val="ＭＳ ゴシック"/>
      <family val="3"/>
    </font>
    <font>
      <u val="single"/>
      <sz val="16"/>
      <color indexed="8"/>
      <name val="ＭＳ ゴシック"/>
      <family val="3"/>
    </font>
    <font>
      <sz val="16"/>
      <color indexed="8"/>
      <name val="ＭＳ ゴシック"/>
      <family val="3"/>
    </font>
    <font>
      <b/>
      <sz val="22"/>
      <name val="ＭＳ ゴシック"/>
      <family val="3"/>
    </font>
    <font>
      <sz val="6"/>
      <name val="游ゴシック"/>
      <family val="3"/>
    </font>
    <font>
      <sz val="11"/>
      <color indexed="8"/>
      <name val="ＭＳ ゴシック"/>
      <family val="3"/>
    </font>
    <font>
      <sz val="10"/>
      <color indexed="8"/>
      <name val="ＭＳ ゴシック"/>
      <family val="3"/>
    </font>
    <font>
      <sz val="8"/>
      <color indexed="8"/>
      <name val="ＭＳ ゴシック"/>
      <family val="3"/>
    </font>
    <font>
      <u val="single"/>
      <sz val="11"/>
      <color indexed="8"/>
      <name val="ＭＳ ゴシック"/>
      <family val="3"/>
    </font>
    <font>
      <b/>
      <sz val="11"/>
      <color indexed="8"/>
      <name val="ＭＳ ゴシック"/>
      <family val="3"/>
    </font>
    <font>
      <sz val="9"/>
      <color indexed="8"/>
      <name val="ＭＳ ゴシック"/>
      <family val="3"/>
    </font>
    <font>
      <strike/>
      <sz val="11"/>
      <color indexed="8"/>
      <name val="ＭＳ ゴシック"/>
      <family val="3"/>
    </font>
    <font>
      <sz val="11"/>
      <color indexed="8"/>
      <name val="DejaVu Sans"/>
      <family val="2"/>
    </font>
    <font>
      <sz val="10"/>
      <color indexed="8"/>
      <name val="DejaVu Sans"/>
      <family val="2"/>
    </font>
    <font>
      <sz val="10"/>
      <color indexed="8"/>
      <name val="ＭＳ Ｐゴシック"/>
      <family val="3"/>
    </font>
    <font>
      <sz val="8"/>
      <color indexed="8"/>
      <name val="DejaVu Sans"/>
      <family val="2"/>
    </font>
    <font>
      <sz val="9"/>
      <color indexed="8"/>
      <name val="DejaVu Sans"/>
      <family val="2"/>
    </font>
    <font>
      <sz val="12"/>
      <color indexed="8"/>
      <name val="ＭＳ 明朝"/>
      <family val="1"/>
    </font>
    <font>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8"/>
      <name val="ＭＳ Ｐゴシック"/>
      <family val="3"/>
    </font>
    <font>
      <sz val="9"/>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8"/>
      <name val="Calibri"/>
      <family val="3"/>
    </font>
    <font>
      <u val="single"/>
      <sz val="11"/>
      <color theme="11"/>
      <name val="Calibri"/>
      <family val="3"/>
    </font>
    <font>
      <sz val="11"/>
      <color rgb="FF006100"/>
      <name val="Calibri"/>
      <family val="3"/>
    </font>
    <font>
      <sz val="11"/>
      <color theme="1"/>
      <name val="ＭＳ ゴシック"/>
      <family val="3"/>
    </font>
    <font>
      <sz val="16"/>
      <color theme="1"/>
      <name val="ＭＳ ゴシック"/>
      <family val="3"/>
    </font>
    <font>
      <sz val="10"/>
      <color theme="1"/>
      <name val="ＭＳ ゴシック"/>
      <family val="3"/>
    </font>
    <font>
      <sz val="8"/>
      <color theme="1"/>
      <name val="ＭＳ ゴシック"/>
      <family val="3"/>
    </font>
    <font>
      <u val="single"/>
      <sz val="11"/>
      <color theme="1"/>
      <name val="ＭＳ ゴシック"/>
      <family val="3"/>
    </font>
    <font>
      <u val="single"/>
      <sz val="11"/>
      <color theme="1"/>
      <name val="Calibri"/>
      <family val="3"/>
    </font>
    <font>
      <u val="single"/>
      <sz val="11"/>
      <color theme="1"/>
      <name val="ＭＳ Ｐゴシック"/>
      <family val="3"/>
    </font>
    <font>
      <sz val="9"/>
      <color theme="1"/>
      <name val="ＭＳ ゴシック"/>
      <family val="3"/>
    </font>
    <font>
      <sz val="9"/>
      <color theme="1"/>
      <name val="ＭＳ Ｐゴシック"/>
      <family val="3"/>
    </font>
    <font>
      <sz val="12"/>
      <color theme="1"/>
      <name val="ＭＳ 明朝"/>
      <family val="1"/>
    </font>
    <font>
      <sz val="11"/>
      <color theme="1"/>
      <name val="ＭＳ Ｐゴシック"/>
      <family val="3"/>
    </font>
    <font>
      <sz val="11"/>
      <color theme="1"/>
      <name val="DejaVu Sans"/>
      <family val="2"/>
    </font>
    <font>
      <sz val="10"/>
      <color theme="1"/>
      <name val="DejaVu Sans"/>
      <family val="2"/>
    </font>
    <font>
      <sz val="8"/>
      <color theme="1"/>
      <name val="DejaVu Sans"/>
      <family val="2"/>
    </font>
    <font>
      <sz val="10"/>
      <color theme="1"/>
      <name val="ＭＳ Ｐゴシック"/>
      <family val="3"/>
    </font>
    <font>
      <sz val="9"/>
      <color theme="1"/>
      <name val="DejaVu San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thin">
        <color indexed="8"/>
      </left>
      <right style="thin">
        <color indexed="8"/>
      </right>
      <top style="thin">
        <color indexed="8"/>
      </top>
      <bottom style="thin">
        <color indexed="8"/>
      </bottom>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color indexed="8"/>
      </left>
      <right style="thin">
        <color indexed="8"/>
      </right>
      <top>
        <color indexed="63"/>
      </top>
      <bottom style="thin">
        <color indexed="8"/>
      </bottom>
    </border>
    <border>
      <left style="thin"/>
      <right style="thin"/>
      <top>
        <color indexed="63"/>
      </top>
      <bottom style="thin"/>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1" fillId="0" borderId="0">
      <alignment vertical="center"/>
      <protection/>
    </xf>
    <xf numFmtId="0" fontId="1" fillId="0" borderId="0">
      <alignment vertical="center"/>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 fillId="0" borderId="0" applyBorder="0" applyProtection="0">
      <alignment vertical="center"/>
    </xf>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0" borderId="0">
      <alignment vertical="center"/>
      <protection/>
    </xf>
    <xf numFmtId="0" fontId="0" fillId="0" borderId="0">
      <alignment/>
      <protection/>
    </xf>
    <xf numFmtId="0" fontId="0" fillId="0" borderId="0">
      <alignment/>
      <protection/>
    </xf>
    <xf numFmtId="0" fontId="60" fillId="0" borderId="0">
      <alignment vertical="center"/>
      <protection/>
    </xf>
    <xf numFmtId="0" fontId="1"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181">
    <xf numFmtId="0" fontId="0" fillId="0" borderId="0" xfId="0" applyFont="1" applyAlignment="1">
      <alignment vertical="center"/>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top" wrapText="1"/>
    </xf>
    <xf numFmtId="0" fontId="63" fillId="0" borderId="0" xfId="0" applyFont="1" applyAlignment="1">
      <alignment vertical="center"/>
    </xf>
    <xf numFmtId="0" fontId="64" fillId="34" borderId="0" xfId="0" applyFont="1" applyFill="1" applyAlignment="1">
      <alignment vertical="center"/>
    </xf>
    <xf numFmtId="0" fontId="5" fillId="0" borderId="0" xfId="0" applyFont="1" applyFill="1" applyAlignment="1">
      <alignment horizontal="center" vertical="center"/>
    </xf>
    <xf numFmtId="0" fontId="5" fillId="34" borderId="0" xfId="0" applyFont="1" applyFill="1" applyAlignment="1">
      <alignment vertical="center"/>
    </xf>
    <xf numFmtId="0" fontId="5" fillId="34" borderId="0" xfId="0" applyFont="1" applyFill="1" applyAlignment="1">
      <alignment horizontal="center" vertical="center"/>
    </xf>
    <xf numFmtId="0" fontId="5" fillId="34" borderId="0" xfId="0" applyFont="1" applyFill="1" applyAlignment="1">
      <alignment horizontal="center" vertical="top"/>
    </xf>
    <xf numFmtId="49" fontId="5" fillId="34" borderId="0" xfId="0" applyNumberFormat="1" applyFont="1" applyFill="1" applyAlignment="1">
      <alignment vertical="top"/>
    </xf>
    <xf numFmtId="0" fontId="63" fillId="34" borderId="0" xfId="0" applyFont="1" applyFill="1" applyAlignment="1">
      <alignment vertical="center"/>
    </xf>
    <xf numFmtId="0" fontId="63" fillId="0" borderId="0" xfId="0" applyFont="1" applyFill="1" applyAlignment="1">
      <alignment vertical="center"/>
    </xf>
    <xf numFmtId="0" fontId="5" fillId="35" borderId="11" xfId="0" applyFont="1" applyFill="1" applyBorder="1" applyAlignment="1">
      <alignment horizontal="center" vertical="center"/>
    </xf>
    <xf numFmtId="0" fontId="63" fillId="0" borderId="0" xfId="0" applyFont="1" applyFill="1" applyAlignment="1">
      <alignment horizontal="center" vertical="center"/>
    </xf>
    <xf numFmtId="0" fontId="63" fillId="0" borderId="0" xfId="0" applyFont="1" applyAlignment="1">
      <alignment horizontal="center" vertical="center"/>
    </xf>
    <xf numFmtId="0" fontId="63" fillId="0" borderId="0" xfId="0" applyFont="1" applyAlignment="1">
      <alignment horizontal="center" vertical="top"/>
    </xf>
    <xf numFmtId="0" fontId="63" fillId="0" borderId="0" xfId="0" applyFont="1" applyAlignment="1">
      <alignment vertical="top"/>
    </xf>
    <xf numFmtId="0" fontId="5"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pplyAlignment="1">
      <alignment vertical="center"/>
    </xf>
    <xf numFmtId="0" fontId="8" fillId="0" borderId="0" xfId="0" applyFont="1" applyFill="1" applyAlignment="1">
      <alignment vertical="center" wrapText="1"/>
    </xf>
    <xf numFmtId="0" fontId="63" fillId="0" borderId="10" xfId="0" applyFont="1" applyFill="1" applyBorder="1" applyAlignment="1">
      <alignment vertical="center" wrapText="1"/>
    </xf>
    <xf numFmtId="0" fontId="63" fillId="0" borderId="10" xfId="0" applyFont="1" applyFill="1" applyBorder="1" applyAlignment="1">
      <alignment horizontal="center" vertical="center" wrapText="1"/>
    </xf>
    <xf numFmtId="0" fontId="63" fillId="0" borderId="12" xfId="0" applyFont="1" applyFill="1" applyBorder="1" applyAlignment="1">
      <alignment vertical="center"/>
    </xf>
    <xf numFmtId="0" fontId="63" fillId="0" borderId="10" xfId="0" applyFont="1" applyFill="1" applyBorder="1" applyAlignment="1">
      <alignment vertical="center"/>
    </xf>
    <xf numFmtId="0" fontId="65" fillId="0" borderId="10" xfId="0" applyFont="1" applyFill="1" applyBorder="1" applyAlignment="1">
      <alignment vertical="top" wrapText="1"/>
    </xf>
    <xf numFmtId="49" fontId="66" fillId="0" borderId="10" xfId="0" applyNumberFormat="1" applyFont="1" applyFill="1" applyBorder="1" applyAlignment="1">
      <alignment vertical="center" wrapText="1"/>
    </xf>
    <xf numFmtId="0" fontId="65" fillId="0" borderId="10" xfId="0" applyFont="1" applyFill="1" applyBorder="1" applyAlignment="1">
      <alignment vertical="center" wrapText="1"/>
    </xf>
    <xf numFmtId="0" fontId="63" fillId="0" borderId="10" xfId="0" applyFont="1" applyFill="1" applyBorder="1" applyAlignment="1">
      <alignment horizontal="left" vertical="center" wrapText="1"/>
    </xf>
    <xf numFmtId="0" fontId="63" fillId="0" borderId="13" xfId="0" applyFont="1" applyFill="1" applyBorder="1" applyAlignment="1">
      <alignment horizontal="center" vertical="center" wrapText="1"/>
    </xf>
    <xf numFmtId="0" fontId="63" fillId="0" borderId="10" xfId="0" applyFont="1" applyFill="1" applyBorder="1" applyAlignment="1">
      <alignment horizontal="left" vertical="top" wrapText="1"/>
    </xf>
    <xf numFmtId="0" fontId="63" fillId="0" borderId="12" xfId="0" applyFont="1" applyFill="1" applyBorder="1" applyAlignment="1">
      <alignment vertical="center" wrapText="1"/>
    </xf>
    <xf numFmtId="0" fontId="63" fillId="0" borderId="12" xfId="0" applyFont="1" applyFill="1" applyBorder="1" applyAlignment="1">
      <alignment horizontal="center" vertical="center" wrapText="1"/>
    </xf>
    <xf numFmtId="0" fontId="63" fillId="0" borderId="12" xfId="0" applyFont="1" applyFill="1" applyBorder="1" applyAlignment="1">
      <alignment vertical="top" wrapText="1"/>
    </xf>
    <xf numFmtId="49" fontId="63" fillId="0" borderId="12" xfId="0" applyNumberFormat="1" applyFont="1" applyFill="1" applyBorder="1" applyAlignment="1">
      <alignment vertical="center" wrapText="1"/>
    </xf>
    <xf numFmtId="49" fontId="63" fillId="0" borderId="10" xfId="0" applyNumberFormat="1" applyFont="1" applyFill="1" applyBorder="1" applyAlignment="1">
      <alignment vertical="center" wrapText="1"/>
    </xf>
    <xf numFmtId="0" fontId="67" fillId="0" borderId="10" xfId="45" applyFont="1" applyFill="1" applyBorder="1" applyAlignment="1">
      <alignment vertical="center" wrapText="1"/>
    </xf>
    <xf numFmtId="0" fontId="63" fillId="0" borderId="10" xfId="0" applyFont="1" applyFill="1" applyBorder="1" applyAlignment="1">
      <alignment horizontal="center" vertical="top" wrapText="1"/>
    </xf>
    <xf numFmtId="0" fontId="63" fillId="0" borderId="10" xfId="0" applyFont="1" applyFill="1" applyBorder="1" applyAlignment="1">
      <alignment vertical="top" wrapText="1"/>
    </xf>
    <xf numFmtId="0" fontId="67" fillId="0" borderId="10" xfId="48" applyFont="1" applyFill="1" applyBorder="1" applyAlignment="1">
      <alignment vertical="center" wrapText="1"/>
    </xf>
    <xf numFmtId="58" fontId="63" fillId="0" borderId="10" xfId="0" applyNumberFormat="1" applyFont="1" applyFill="1" applyBorder="1" applyAlignment="1">
      <alignment horizontal="center" vertical="center" wrapText="1"/>
    </xf>
    <xf numFmtId="0" fontId="63" fillId="0" borderId="10" xfId="48" applyFont="1" applyFill="1" applyBorder="1" applyAlignment="1">
      <alignment vertical="center" wrapText="1"/>
    </xf>
    <xf numFmtId="0" fontId="63" fillId="0" borderId="10" xfId="48" applyFont="1" applyFill="1" applyBorder="1" applyAlignment="1">
      <alignment horizontal="center" vertical="center" wrapText="1"/>
    </xf>
    <xf numFmtId="0" fontId="68" fillId="0" borderId="10" xfId="48" applyFont="1" applyFill="1" applyBorder="1" applyAlignment="1">
      <alignment vertical="center" wrapText="1"/>
    </xf>
    <xf numFmtId="58" fontId="65" fillId="0" borderId="10" xfId="0" applyNumberFormat="1" applyFont="1" applyFill="1" applyBorder="1" applyAlignment="1">
      <alignment horizontal="center" vertical="center" wrapText="1"/>
    </xf>
    <xf numFmtId="0" fontId="68" fillId="0" borderId="10" xfId="47" applyFont="1" applyFill="1" applyBorder="1" applyAlignment="1">
      <alignment vertical="center" wrapText="1"/>
    </xf>
    <xf numFmtId="0" fontId="68" fillId="0" borderId="10" xfId="45" applyFont="1" applyFill="1" applyBorder="1" applyAlignment="1">
      <alignment vertical="center" wrapText="1"/>
    </xf>
    <xf numFmtId="0" fontId="63" fillId="0" borderId="10" xfId="46" applyFont="1" applyFill="1" applyBorder="1" applyAlignment="1">
      <alignment vertical="center" wrapText="1"/>
    </xf>
    <xf numFmtId="0" fontId="63" fillId="0" borderId="10" xfId="46" applyFont="1" applyFill="1" applyBorder="1" applyAlignment="1">
      <alignment horizontal="center" vertical="center" wrapText="1"/>
    </xf>
    <xf numFmtId="0" fontId="63" fillId="0" borderId="14" xfId="0" applyFont="1" applyFill="1" applyBorder="1" applyAlignment="1">
      <alignment vertical="center" wrapText="1"/>
    </xf>
    <xf numFmtId="0" fontId="63" fillId="0" borderId="10" xfId="71" applyFont="1" applyFill="1" applyBorder="1" applyAlignment="1">
      <alignment horizontal="center" vertical="center" wrapText="1"/>
      <protection/>
    </xf>
    <xf numFmtId="0" fontId="63" fillId="0" borderId="15" xfId="71" applyFont="1" applyFill="1" applyBorder="1" applyAlignment="1">
      <alignment vertical="center" wrapText="1"/>
      <protection/>
    </xf>
    <xf numFmtId="0" fontId="63" fillId="0" borderId="10" xfId="71" applyFont="1" applyFill="1" applyBorder="1" applyAlignment="1">
      <alignment vertical="center" wrapText="1"/>
      <protection/>
    </xf>
    <xf numFmtId="0" fontId="63" fillId="0" borderId="15" xfId="71" applyFont="1" applyFill="1" applyBorder="1" applyAlignment="1">
      <alignment horizontal="left" vertical="center" wrapText="1"/>
      <protection/>
    </xf>
    <xf numFmtId="0" fontId="63" fillId="0" borderId="10" xfId="45" applyFont="1" applyFill="1" applyBorder="1" applyAlignment="1">
      <alignment vertical="center" wrapText="1"/>
    </xf>
    <xf numFmtId="49" fontId="63" fillId="0" borderId="12" xfId="0" applyNumberFormat="1" applyFont="1" applyFill="1" applyBorder="1" applyAlignment="1">
      <alignment horizontal="left" vertical="center" wrapText="1"/>
    </xf>
    <xf numFmtId="0" fontId="63" fillId="0" borderId="15" xfId="0" applyFont="1" applyFill="1" applyBorder="1" applyAlignment="1">
      <alignment vertical="center" wrapText="1"/>
    </xf>
    <xf numFmtId="0" fontId="63" fillId="0" borderId="15" xfId="0" applyFont="1" applyFill="1" applyBorder="1" applyAlignment="1">
      <alignment horizontal="left" vertical="center" wrapText="1"/>
    </xf>
    <xf numFmtId="0" fontId="63" fillId="0" borderId="15" xfId="0" applyFont="1" applyFill="1" applyBorder="1" applyAlignment="1">
      <alignment horizontal="center" vertical="center" wrapText="1"/>
    </xf>
    <xf numFmtId="49" fontId="63" fillId="0" borderId="10" xfId="0" applyNumberFormat="1" applyFont="1" applyFill="1" applyBorder="1" applyAlignment="1">
      <alignment horizontal="left" vertical="center" wrapText="1"/>
    </xf>
    <xf numFmtId="177" fontId="63" fillId="0" borderId="10" xfId="0" applyNumberFormat="1" applyFont="1" applyFill="1" applyBorder="1" applyAlignment="1">
      <alignment vertical="center" wrapText="1"/>
    </xf>
    <xf numFmtId="0" fontId="63" fillId="0" borderId="10" xfId="0" applyFont="1" applyFill="1" applyBorder="1" applyAlignment="1">
      <alignment horizontal="center" vertical="center"/>
    </xf>
    <xf numFmtId="0" fontId="63" fillId="0" borderId="10" xfId="0" applyFont="1" applyFill="1" applyBorder="1" applyAlignment="1">
      <alignment horizontal="center" vertical="top"/>
    </xf>
    <xf numFmtId="58" fontId="63" fillId="0" borderId="10" xfId="0" applyNumberFormat="1" applyFont="1" applyFill="1" applyBorder="1" applyAlignment="1">
      <alignment vertical="center"/>
    </xf>
    <xf numFmtId="0" fontId="63" fillId="0" borderId="12" xfId="0" applyFont="1" applyFill="1" applyBorder="1" applyAlignment="1">
      <alignment horizontal="center" vertical="top" wrapText="1"/>
    </xf>
    <xf numFmtId="0" fontId="67" fillId="0" borderId="12" xfId="45" applyFont="1" applyFill="1" applyBorder="1" applyAlignment="1">
      <alignment vertical="center" wrapText="1"/>
    </xf>
    <xf numFmtId="0" fontId="69" fillId="0" borderId="12" xfId="45" applyFont="1" applyFill="1" applyBorder="1" applyAlignment="1">
      <alignment vertical="center" wrapText="1"/>
    </xf>
    <xf numFmtId="0" fontId="63" fillId="0" borderId="12" xfId="68" applyFont="1" applyFill="1" applyBorder="1" applyAlignment="1">
      <alignment vertical="center"/>
      <protection/>
    </xf>
    <xf numFmtId="0" fontId="63" fillId="0" borderId="12" xfId="68" applyFont="1" applyFill="1" applyBorder="1" applyAlignment="1">
      <alignment vertical="center" wrapText="1"/>
      <protection/>
    </xf>
    <xf numFmtId="0" fontId="63" fillId="0" borderId="12" xfId="68" applyFont="1" applyFill="1" applyBorder="1" applyAlignment="1">
      <alignment horizontal="center" vertical="center" wrapText="1"/>
      <protection/>
    </xf>
    <xf numFmtId="0" fontId="63" fillId="0" borderId="12" xfId="68" applyFont="1" applyFill="1" applyBorder="1" applyAlignment="1">
      <alignment vertical="top" wrapText="1"/>
      <protection/>
    </xf>
    <xf numFmtId="49" fontId="63" fillId="0" borderId="12" xfId="68" applyNumberFormat="1" applyFont="1" applyFill="1" applyBorder="1" applyAlignment="1">
      <alignment vertical="center" wrapText="1"/>
      <protection/>
    </xf>
    <xf numFmtId="0" fontId="63" fillId="0" borderId="12" xfId="48" applyFont="1" applyFill="1" applyBorder="1" applyAlignment="1">
      <alignment vertical="center" wrapText="1"/>
    </xf>
    <xf numFmtId="49" fontId="63" fillId="0" borderId="12" xfId="68" applyNumberFormat="1" applyFont="1" applyFill="1" applyBorder="1" applyAlignment="1">
      <alignment vertical="top" wrapText="1"/>
      <protection/>
    </xf>
    <xf numFmtId="0" fontId="68" fillId="0" borderId="12" xfId="47" applyFont="1" applyFill="1" applyBorder="1" applyAlignment="1">
      <alignment horizontal="left" vertical="center" wrapText="1"/>
    </xf>
    <xf numFmtId="0" fontId="63" fillId="0" borderId="12" xfId="68" applyFont="1" applyFill="1" applyBorder="1" applyAlignment="1">
      <alignment horizontal="left" vertical="center" wrapText="1"/>
      <protection/>
    </xf>
    <xf numFmtId="49" fontId="63" fillId="0" borderId="12" xfId="68" applyNumberFormat="1" applyFont="1" applyFill="1" applyBorder="1" applyAlignment="1">
      <alignment horizontal="left" vertical="center" wrapText="1"/>
      <protection/>
    </xf>
    <xf numFmtId="0" fontId="67" fillId="0" borderId="12" xfId="48" applyFont="1" applyFill="1" applyBorder="1" applyAlignment="1">
      <alignment vertical="center" wrapText="1"/>
    </xf>
    <xf numFmtId="49" fontId="63" fillId="0" borderId="12" xfId="0" applyNumberFormat="1" applyFont="1" applyFill="1" applyBorder="1" applyAlignment="1">
      <alignment horizontal="center" vertical="center" wrapText="1"/>
    </xf>
    <xf numFmtId="58" fontId="63" fillId="0" borderId="12" xfId="0" applyNumberFormat="1" applyFont="1" applyFill="1" applyBorder="1" applyAlignment="1">
      <alignment horizontal="center" vertical="center" wrapText="1"/>
    </xf>
    <xf numFmtId="0" fontId="63" fillId="0" borderId="0" xfId="48" applyFont="1" applyFill="1" applyBorder="1" applyAlignment="1">
      <alignment vertical="center" wrapText="1"/>
    </xf>
    <xf numFmtId="0" fontId="63" fillId="0" borderId="12" xfId="48" applyFont="1" applyFill="1" applyBorder="1" applyAlignment="1">
      <alignment horizontal="center" vertical="center" wrapText="1"/>
    </xf>
    <xf numFmtId="0" fontId="63" fillId="0" borderId="12" xfId="71" applyFont="1" applyFill="1" applyBorder="1" applyAlignment="1">
      <alignment vertical="top" wrapText="1"/>
      <protection/>
    </xf>
    <xf numFmtId="49" fontId="63" fillId="0" borderId="12" xfId="71" applyNumberFormat="1" applyFont="1" applyFill="1" applyBorder="1" applyAlignment="1">
      <alignment vertical="center" wrapText="1"/>
      <protection/>
    </xf>
    <xf numFmtId="0" fontId="63" fillId="0" borderId="12" xfId="48" applyFont="1" applyFill="1" applyBorder="1" applyAlignment="1">
      <alignment horizontal="left" vertical="center" wrapText="1"/>
    </xf>
    <xf numFmtId="0" fontId="63" fillId="0" borderId="12" xfId="71" applyNumberFormat="1" applyFont="1" applyFill="1" applyBorder="1" applyAlignment="1">
      <alignment horizontal="center" vertical="center" wrapText="1"/>
      <protection/>
    </xf>
    <xf numFmtId="0" fontId="63" fillId="0" borderId="10" xfId="48" applyFont="1" applyFill="1" applyBorder="1" applyAlignment="1">
      <alignment horizontal="left" vertical="center" wrapText="1"/>
    </xf>
    <xf numFmtId="49" fontId="63" fillId="0" borderId="10" xfId="0" applyNumberFormat="1" applyFont="1" applyFill="1" applyBorder="1" applyAlignment="1">
      <alignment vertical="top" wrapText="1"/>
    </xf>
    <xf numFmtId="49" fontId="63" fillId="0" borderId="10" xfId="71" applyNumberFormat="1" applyFont="1" applyFill="1" applyBorder="1" applyAlignment="1">
      <alignment horizontal="left" vertical="center" wrapText="1"/>
      <protection/>
    </xf>
    <xf numFmtId="0" fontId="63" fillId="0" borderId="10" xfId="71" applyNumberFormat="1" applyFont="1" applyFill="1" applyBorder="1" applyAlignment="1">
      <alignment horizontal="center" vertical="center" wrapText="1"/>
      <protection/>
    </xf>
    <xf numFmtId="0" fontId="63" fillId="0" borderId="10" xfId="71" applyFont="1" applyFill="1" applyBorder="1" applyAlignment="1">
      <alignment vertical="top" wrapText="1"/>
      <protection/>
    </xf>
    <xf numFmtId="49" fontId="63" fillId="0" borderId="10" xfId="71" applyNumberFormat="1" applyFont="1" applyFill="1" applyBorder="1" applyAlignment="1">
      <alignment vertical="center" wrapText="1"/>
      <protection/>
    </xf>
    <xf numFmtId="49" fontId="63" fillId="0" borderId="10" xfId="0" applyNumberFormat="1" applyFont="1" applyFill="1" applyBorder="1" applyAlignment="1">
      <alignment horizontal="center" vertical="center" wrapText="1"/>
    </xf>
    <xf numFmtId="58" fontId="63" fillId="0" borderId="10" xfId="0" applyNumberFormat="1" applyFont="1" applyFill="1" applyBorder="1" applyAlignment="1">
      <alignment horizontal="left" vertical="center" wrapText="1"/>
    </xf>
    <xf numFmtId="0" fontId="63" fillId="0" borderId="10" xfId="71" applyFont="1" applyFill="1" applyBorder="1" applyAlignment="1">
      <alignment vertical="center"/>
      <protection/>
    </xf>
    <xf numFmtId="49" fontId="63" fillId="0" borderId="10" xfId="68" applyNumberFormat="1" applyFont="1" applyFill="1" applyBorder="1" applyAlignment="1">
      <alignment vertical="center" wrapText="1"/>
      <protection/>
    </xf>
    <xf numFmtId="0" fontId="63" fillId="0" borderId="10" xfId="68" applyFont="1" applyFill="1" applyBorder="1" applyAlignment="1">
      <alignment vertical="center" wrapText="1"/>
      <protection/>
    </xf>
    <xf numFmtId="58" fontId="63" fillId="0" borderId="10" xfId="68" applyNumberFormat="1" applyFont="1" applyFill="1" applyBorder="1" applyAlignment="1">
      <alignment vertical="center" wrapText="1"/>
      <protection/>
    </xf>
    <xf numFmtId="0" fontId="63" fillId="0" borderId="10" xfId="68" applyFont="1" applyFill="1" applyBorder="1" applyAlignment="1">
      <alignment horizontal="center" vertical="center" wrapText="1"/>
      <protection/>
    </xf>
    <xf numFmtId="0" fontId="63" fillId="0" borderId="10" xfId="68" applyFont="1" applyFill="1" applyBorder="1" applyAlignment="1">
      <alignment vertical="top" wrapText="1"/>
      <protection/>
    </xf>
    <xf numFmtId="49" fontId="70" fillId="0" borderId="10" xfId="68" applyNumberFormat="1" applyFont="1" applyFill="1" applyBorder="1" applyAlignment="1">
      <alignment vertical="center" wrapText="1"/>
      <protection/>
    </xf>
    <xf numFmtId="0" fontId="71" fillId="0" borderId="0" xfId="0" applyFont="1" applyFill="1" applyAlignment="1">
      <alignment vertical="center"/>
    </xf>
    <xf numFmtId="0" fontId="63" fillId="0" borderId="0" xfId="0" applyFont="1" applyFill="1" applyBorder="1" applyAlignment="1">
      <alignment vertical="top" wrapText="1"/>
    </xf>
    <xf numFmtId="0" fontId="72" fillId="0" borderId="10" xfId="0" applyFont="1" applyFill="1" applyBorder="1" applyAlignment="1">
      <alignment vertical="top" wrapText="1"/>
    </xf>
    <xf numFmtId="58" fontId="63" fillId="0" borderId="10" xfId="0" applyNumberFormat="1" applyFont="1" applyFill="1" applyBorder="1" applyAlignment="1">
      <alignment vertical="center" wrapText="1"/>
    </xf>
    <xf numFmtId="58" fontId="63" fillId="0" borderId="10" xfId="48" applyNumberFormat="1" applyFont="1" applyFill="1" applyBorder="1" applyAlignment="1">
      <alignment horizontal="left" vertical="center" wrapText="1"/>
    </xf>
    <xf numFmtId="49" fontId="63" fillId="0" borderId="10" xfId="0" applyNumberFormat="1" applyFont="1" applyFill="1" applyBorder="1" applyAlignment="1">
      <alignment horizontal="right" vertical="center" wrapText="1"/>
    </xf>
    <xf numFmtId="0" fontId="63" fillId="0" borderId="10" xfId="68" applyFont="1" applyFill="1" applyBorder="1" applyAlignment="1">
      <alignment vertical="center"/>
      <protection/>
    </xf>
    <xf numFmtId="58" fontId="63" fillId="0" borderId="10" xfId="68" applyNumberFormat="1" applyFont="1" applyFill="1" applyBorder="1" applyAlignment="1">
      <alignment horizontal="left" vertical="center" wrapText="1"/>
      <protection/>
    </xf>
    <xf numFmtId="0" fontId="63" fillId="0" borderId="10" xfId="34" applyFont="1" applyFill="1" applyBorder="1" applyAlignment="1">
      <alignment horizontal="center" vertical="center" wrapText="1"/>
      <protection/>
    </xf>
    <xf numFmtId="0" fontId="0" fillId="0" borderId="10" xfId="0" applyFont="1" applyFill="1" applyBorder="1" applyAlignment="1">
      <alignment horizontal="left" vertical="center" wrapText="1"/>
    </xf>
    <xf numFmtId="49" fontId="73" fillId="0" borderId="10" xfId="0" applyNumberFormat="1" applyFont="1" applyFill="1" applyBorder="1" applyAlignment="1">
      <alignment horizontal="left" vertical="center" wrapText="1"/>
    </xf>
    <xf numFmtId="0" fontId="69" fillId="0" borderId="10" xfId="47" applyFont="1" applyFill="1" applyBorder="1" applyAlignment="1">
      <alignment vertical="center" wrapText="1"/>
    </xf>
    <xf numFmtId="0" fontId="73" fillId="0" borderId="10" xfId="0" applyFont="1" applyFill="1" applyBorder="1" applyAlignment="1">
      <alignment horizontal="left" vertical="center" wrapText="1"/>
    </xf>
    <xf numFmtId="0" fontId="63" fillId="0" borderId="16" xfId="0" applyFont="1" applyFill="1" applyBorder="1" applyAlignment="1">
      <alignment horizontal="center" vertical="center" wrapText="1"/>
    </xf>
    <xf numFmtId="0" fontId="74" fillId="0" borderId="12" xfId="0" applyFont="1" applyFill="1" applyBorder="1" applyAlignment="1">
      <alignment vertical="center"/>
    </xf>
    <xf numFmtId="0" fontId="74" fillId="0" borderId="12" xfId="0" applyFont="1" applyFill="1" applyBorder="1" applyAlignment="1">
      <alignment vertical="center" wrapText="1"/>
    </xf>
    <xf numFmtId="0" fontId="74" fillId="0" borderId="12" xfId="0" applyFont="1" applyFill="1" applyBorder="1" applyAlignment="1">
      <alignment vertical="top" wrapText="1"/>
    </xf>
    <xf numFmtId="0" fontId="75" fillId="0" borderId="12" xfId="0" applyFont="1" applyFill="1" applyBorder="1" applyAlignment="1">
      <alignment horizontal="center" vertical="center" wrapText="1"/>
    </xf>
    <xf numFmtId="0" fontId="76" fillId="0" borderId="12" xfId="0" applyFont="1" applyFill="1" applyBorder="1" applyAlignment="1">
      <alignment vertical="center" wrapText="1"/>
    </xf>
    <xf numFmtId="0" fontId="67" fillId="0" borderId="12" xfId="0" applyFont="1" applyFill="1" applyBorder="1" applyAlignment="1" applyProtection="1">
      <alignment vertical="center" wrapText="1"/>
      <protection/>
    </xf>
    <xf numFmtId="0" fontId="77" fillId="0" borderId="12" xfId="0" applyFont="1" applyFill="1" applyBorder="1" applyAlignment="1">
      <alignment horizontal="center" vertical="center" wrapText="1"/>
    </xf>
    <xf numFmtId="0" fontId="74" fillId="0" borderId="0" xfId="0" applyFont="1" applyFill="1" applyBorder="1" applyAlignment="1">
      <alignment vertical="center" wrapText="1"/>
    </xf>
    <xf numFmtId="0" fontId="69" fillId="0" borderId="12" xfId="49" applyFont="1" applyFill="1" applyBorder="1" applyAlignment="1" applyProtection="1">
      <alignment vertical="center" wrapText="1"/>
      <protection/>
    </xf>
    <xf numFmtId="49" fontId="75" fillId="0" borderId="12" xfId="0" applyNumberFormat="1" applyFont="1" applyFill="1" applyBorder="1" applyAlignment="1">
      <alignment horizontal="center" vertical="center" wrapText="1"/>
    </xf>
    <xf numFmtId="0" fontId="78" fillId="0" borderId="12" xfId="0" applyFont="1" applyFill="1" applyBorder="1" applyAlignment="1">
      <alignment vertical="center" wrapText="1"/>
    </xf>
    <xf numFmtId="0" fontId="74" fillId="0" borderId="12" xfId="0" applyFont="1" applyFill="1" applyBorder="1" applyAlignment="1">
      <alignment horizontal="center" vertical="center" wrapText="1"/>
    </xf>
    <xf numFmtId="0" fontId="63" fillId="0" borderId="0" xfId="0" applyFont="1" applyFill="1" applyBorder="1" applyAlignment="1">
      <alignment horizontal="center" vertical="center" wrapText="1"/>
    </xf>
    <xf numFmtId="49" fontId="74" fillId="0" borderId="12" xfId="0" applyNumberFormat="1" applyFont="1" applyFill="1" applyBorder="1" applyAlignment="1">
      <alignment horizontal="center" vertical="center" wrapText="1"/>
    </xf>
    <xf numFmtId="0" fontId="73" fillId="0" borderId="12" xfId="0" applyFont="1" applyFill="1" applyBorder="1" applyAlignment="1">
      <alignment horizontal="center" vertical="center" wrapText="1"/>
    </xf>
    <xf numFmtId="0" fontId="63" fillId="0" borderId="10" xfId="0" applyNumberFormat="1" applyFont="1" applyFill="1" applyBorder="1" applyAlignment="1">
      <alignment vertical="center" wrapText="1"/>
    </xf>
    <xf numFmtId="0" fontId="63" fillId="0" borderId="10" xfId="0" applyNumberFormat="1" applyFont="1" applyFill="1" applyBorder="1" applyAlignment="1">
      <alignment horizontal="center" vertical="center" wrapText="1"/>
    </xf>
    <xf numFmtId="0" fontId="63" fillId="0" borderId="10" xfId="0" applyNumberFormat="1" applyFont="1" applyFill="1" applyBorder="1" applyAlignment="1">
      <alignment vertical="top" wrapText="1"/>
    </xf>
    <xf numFmtId="0" fontId="67" fillId="0" borderId="10" xfId="48" applyNumberFormat="1" applyFont="1" applyFill="1" applyBorder="1" applyAlignment="1">
      <alignment vertical="center" wrapText="1"/>
    </xf>
    <xf numFmtId="0" fontId="74" fillId="0" borderId="12" xfId="72" applyFont="1" applyFill="1" applyBorder="1" applyAlignment="1">
      <alignment vertical="center"/>
      <protection/>
    </xf>
    <xf numFmtId="0" fontId="74" fillId="0" borderId="12" xfId="72" applyFont="1" applyFill="1" applyBorder="1" applyAlignment="1">
      <alignment vertical="center" wrapText="1"/>
      <protection/>
    </xf>
    <xf numFmtId="0" fontId="74" fillId="0" borderId="12" xfId="72" applyFont="1" applyFill="1" applyBorder="1" applyAlignment="1">
      <alignment horizontal="center" vertical="center" wrapText="1"/>
      <protection/>
    </xf>
    <xf numFmtId="0" fontId="74" fillId="0" borderId="12" xfId="72" applyFont="1" applyFill="1" applyBorder="1" applyAlignment="1">
      <alignment vertical="top" wrapText="1"/>
      <protection/>
    </xf>
    <xf numFmtId="49" fontId="75" fillId="0" borderId="12" xfId="72" applyNumberFormat="1" applyFont="1" applyFill="1" applyBorder="1" applyAlignment="1">
      <alignment horizontal="center" vertical="center" wrapText="1"/>
      <protection/>
    </xf>
    <xf numFmtId="0" fontId="76" fillId="0" borderId="12" xfId="72" applyFont="1" applyFill="1" applyBorder="1" applyAlignment="1">
      <alignment vertical="center" wrapText="1"/>
      <protection/>
    </xf>
    <xf numFmtId="0" fontId="77" fillId="0" borderId="12" xfId="72" applyFont="1" applyFill="1" applyBorder="1" applyAlignment="1">
      <alignment horizontal="center" vertical="center" wrapText="1"/>
      <protection/>
    </xf>
    <xf numFmtId="49" fontId="74" fillId="0" borderId="12" xfId="72" applyNumberFormat="1" applyFont="1" applyFill="1" applyBorder="1" applyAlignment="1">
      <alignment horizontal="center" vertical="center" wrapText="1"/>
      <protection/>
    </xf>
    <xf numFmtId="0" fontId="73" fillId="0" borderId="12" xfId="0" applyFont="1" applyFill="1" applyBorder="1" applyAlignment="1">
      <alignment vertical="center" wrapText="1"/>
    </xf>
    <xf numFmtId="56" fontId="63" fillId="0" borderId="10" xfId="0" applyNumberFormat="1" applyFont="1" applyFill="1" applyBorder="1" applyAlignment="1">
      <alignment vertical="center" wrapText="1"/>
    </xf>
    <xf numFmtId="0" fontId="63" fillId="0" borderId="10" xfId="47" applyFont="1" applyFill="1" applyBorder="1" applyAlignment="1">
      <alignment vertical="center" wrapText="1"/>
    </xf>
    <xf numFmtId="0" fontId="68" fillId="0" borderId="12" xfId="48" applyFont="1" applyFill="1" applyBorder="1" applyAlignment="1">
      <alignment horizontal="left" vertical="center" wrapText="1"/>
    </xf>
    <xf numFmtId="49" fontId="74" fillId="0" borderId="12" xfId="0" applyNumberFormat="1" applyFont="1" applyFill="1" applyBorder="1" applyAlignment="1">
      <alignment vertical="center" wrapText="1"/>
    </xf>
    <xf numFmtId="0" fontId="74" fillId="0" borderId="17" xfId="0" applyFont="1" applyFill="1" applyBorder="1" applyAlignment="1">
      <alignment vertical="center" wrapText="1"/>
    </xf>
    <xf numFmtId="0" fontId="63" fillId="0" borderId="17" xfId="0" applyFont="1" applyFill="1" applyBorder="1" applyAlignment="1">
      <alignment horizontal="center" vertical="center" wrapText="1"/>
    </xf>
    <xf numFmtId="0" fontId="74" fillId="0" borderId="17" xfId="0" applyFont="1" applyFill="1" applyBorder="1" applyAlignment="1">
      <alignment vertical="top" wrapText="1"/>
    </xf>
    <xf numFmtId="49" fontId="74" fillId="0" borderId="17" xfId="0" applyNumberFormat="1" applyFont="1" applyFill="1" applyBorder="1" applyAlignment="1">
      <alignment vertical="center" wrapText="1"/>
    </xf>
    <xf numFmtId="0" fontId="69" fillId="0" borderId="12" xfId="0" applyFont="1" applyFill="1" applyBorder="1" applyAlignment="1" applyProtection="1">
      <alignment vertical="center" wrapText="1"/>
      <protection/>
    </xf>
    <xf numFmtId="178" fontId="74" fillId="0" borderId="12" xfId="0" applyNumberFormat="1" applyFont="1" applyFill="1" applyBorder="1" applyAlignment="1">
      <alignment vertical="center" wrapText="1"/>
    </xf>
    <xf numFmtId="0" fontId="63" fillId="0" borderId="10" xfId="47" applyFont="1" applyFill="1" applyBorder="1" applyAlignment="1">
      <alignment horizontal="center" vertical="center" wrapText="1"/>
    </xf>
    <xf numFmtId="176" fontId="63" fillId="0" borderId="10" xfId="0" applyNumberFormat="1" applyFont="1" applyFill="1" applyBorder="1" applyAlignment="1">
      <alignment horizontal="center" vertical="center" wrapText="1" shrinkToFit="1"/>
    </xf>
    <xf numFmtId="0" fontId="63" fillId="0" borderId="18" xfId="0" applyFont="1" applyFill="1" applyBorder="1" applyAlignment="1">
      <alignment vertical="center" wrapText="1"/>
    </xf>
    <xf numFmtId="0" fontId="63" fillId="0" borderId="18" xfId="47" applyFont="1" applyFill="1" applyBorder="1" applyAlignment="1">
      <alignment vertical="center" wrapText="1"/>
    </xf>
    <xf numFmtId="0" fontId="67" fillId="0" borderId="10" xfId="47" applyFont="1" applyFill="1" applyBorder="1" applyAlignment="1">
      <alignment horizontal="center" vertical="center" wrapText="1"/>
    </xf>
    <xf numFmtId="0" fontId="67" fillId="0" borderId="18" xfId="48" applyFont="1" applyFill="1" applyBorder="1" applyAlignment="1">
      <alignment vertical="center" wrapText="1"/>
    </xf>
    <xf numFmtId="0" fontId="0" fillId="0" borderId="10" xfId="0" applyFont="1" applyFill="1" applyBorder="1" applyAlignment="1">
      <alignment vertical="center" wrapText="1"/>
    </xf>
    <xf numFmtId="49" fontId="63" fillId="0" borderId="18" xfId="0" applyNumberFormat="1" applyFont="1" applyFill="1" applyBorder="1" applyAlignment="1">
      <alignment vertical="center" wrapText="1"/>
    </xf>
    <xf numFmtId="0" fontId="63" fillId="0" borderId="18" xfId="0" applyFont="1" applyFill="1" applyBorder="1" applyAlignment="1">
      <alignment horizontal="center" vertical="center" wrapText="1"/>
    </xf>
    <xf numFmtId="0" fontId="63" fillId="0" borderId="18" xfId="0" applyFont="1" applyFill="1" applyBorder="1" applyAlignment="1">
      <alignment vertical="top" wrapText="1"/>
    </xf>
    <xf numFmtId="0" fontId="63" fillId="0" borderId="10" xfId="67" applyFont="1" applyFill="1" applyBorder="1" applyAlignment="1">
      <alignment vertical="center" wrapText="1"/>
      <protection/>
    </xf>
    <xf numFmtId="0" fontId="63" fillId="0" borderId="10" xfId="67" applyFont="1" applyFill="1" applyBorder="1" applyAlignment="1">
      <alignment horizontal="center" vertical="center" wrapText="1"/>
      <protection/>
    </xf>
    <xf numFmtId="0" fontId="63" fillId="0" borderId="10" xfId="67" applyFont="1" applyFill="1" applyBorder="1" applyAlignment="1">
      <alignment vertical="top" wrapText="1"/>
      <protection/>
    </xf>
    <xf numFmtId="0" fontId="63" fillId="0" borderId="10" xfId="67" applyFont="1" applyFill="1" applyBorder="1" applyAlignment="1">
      <alignment vertical="center" wrapText="1" shrinkToFit="1"/>
      <protection/>
    </xf>
    <xf numFmtId="0" fontId="63" fillId="0" borderId="18" xfId="67" applyFont="1" applyFill="1" applyBorder="1" applyAlignment="1">
      <alignment vertical="center" wrapText="1"/>
      <protection/>
    </xf>
    <xf numFmtId="49" fontId="63" fillId="0" borderId="10" xfId="68" applyNumberFormat="1" applyFont="1" applyFill="1" applyBorder="1" applyAlignment="1">
      <alignment horizontal="center" vertical="center" wrapText="1"/>
      <protection/>
    </xf>
    <xf numFmtId="0" fontId="63" fillId="0" borderId="18" xfId="67" applyFont="1" applyFill="1" applyBorder="1" applyAlignment="1">
      <alignment vertical="center" wrapText="1" shrinkToFit="1"/>
      <protection/>
    </xf>
    <xf numFmtId="0" fontId="68" fillId="0" borderId="18" xfId="45" applyFont="1" applyFill="1" applyBorder="1" applyAlignment="1">
      <alignment vertical="center" wrapText="1"/>
    </xf>
    <xf numFmtId="0" fontId="63" fillId="0" borderId="10" xfId="34" applyFont="1" applyFill="1" applyBorder="1" applyAlignment="1">
      <alignment vertical="center" wrapText="1"/>
      <protection/>
    </xf>
    <xf numFmtId="0" fontId="63" fillId="0" borderId="10" xfId="34" applyFont="1" applyFill="1" applyBorder="1" applyAlignment="1">
      <alignment vertical="top" wrapText="1"/>
      <protection/>
    </xf>
    <xf numFmtId="49" fontId="63" fillId="0" borderId="10" xfId="34" applyNumberFormat="1" applyFont="1" applyFill="1" applyBorder="1" applyAlignment="1">
      <alignment vertical="center" wrapText="1"/>
      <protection/>
    </xf>
    <xf numFmtId="0" fontId="63" fillId="0" borderId="15" xfId="71" applyFont="1" applyFill="1" applyBorder="1" applyAlignment="1">
      <alignment horizontal="center" vertical="center" wrapText="1"/>
      <protection/>
    </xf>
    <xf numFmtId="0" fontId="63" fillId="0" borderId="12" xfId="71" applyFont="1" applyFill="1" applyBorder="1" applyAlignment="1">
      <alignment horizontal="center" vertical="center" wrapText="1"/>
      <protection/>
    </xf>
    <xf numFmtId="0" fontId="74" fillId="0" borderId="12" xfId="0" applyFont="1" applyFill="1" applyBorder="1" applyAlignment="1">
      <alignment horizontal="center" vertical="center"/>
    </xf>
    <xf numFmtId="0" fontId="74" fillId="0" borderId="17" xfId="0" applyFont="1" applyFill="1" applyBorder="1" applyAlignment="1">
      <alignment horizontal="center" vertical="center" wrapText="1"/>
    </xf>
    <xf numFmtId="0" fontId="63" fillId="0" borderId="18" xfId="67" applyFont="1" applyFill="1" applyBorder="1" applyAlignment="1">
      <alignment horizontal="center" vertical="center" wrapText="1"/>
      <protection/>
    </xf>
    <xf numFmtId="0" fontId="5" fillId="34" borderId="16" xfId="0" applyFont="1" applyFill="1" applyBorder="1" applyAlignment="1">
      <alignment horizontal="left" vertical="center"/>
    </xf>
    <xf numFmtId="0" fontId="5" fillId="34" borderId="0" xfId="0" applyFont="1" applyFill="1" applyAlignment="1">
      <alignment horizontal="left"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Excel Built-in Normal 2"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ハイパーリンク 2" xfId="46"/>
    <cellStyle name="ハイパーリンク 2 2" xfId="47"/>
    <cellStyle name="ハイパーリンク 3" xfId="48"/>
    <cellStyle name="ハイパーリンク 4" xfId="49"/>
    <cellStyle name="メモ" xfId="50"/>
    <cellStyle name="リンク セル" xfId="51"/>
    <cellStyle name="悪い" xfId="52"/>
    <cellStyle name="計算" xfId="53"/>
    <cellStyle name="警告文" xfId="54"/>
    <cellStyle name="Comma [0]" xfId="55"/>
    <cellStyle name="Comma"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3" xfId="69"/>
    <cellStyle name="標準 3 2" xfId="70"/>
    <cellStyle name="標準 4" xfId="71"/>
    <cellStyle name="標準 5"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sad.jp/" TargetMode="External" /><Relationship Id="rId2" Type="http://schemas.openxmlformats.org/officeDocument/2006/relationships/hyperlink" Target="http://www.osakacup.org/" TargetMode="External" /><Relationship Id="rId3" Type="http://schemas.openxmlformats.org/officeDocument/2006/relationships/hyperlink" Target="http://www.hukikyo.jp/" TargetMode="External" /><Relationship Id="rId4" Type="http://schemas.openxmlformats.org/officeDocument/2006/relationships/hyperlink" Target="http://www.hukikyo.jp/" TargetMode="External" /><Relationship Id="rId5" Type="http://schemas.openxmlformats.org/officeDocument/2006/relationships/hyperlink" Target="http://www.hukikyo.jp/" TargetMode="External" /><Relationship Id="rId6" Type="http://schemas.openxmlformats.org/officeDocument/2006/relationships/hyperlink" Target="http://j-afa.jp/" TargetMode="External" /><Relationship Id="rId7" Type="http://schemas.openxmlformats.org/officeDocument/2006/relationships/hyperlink" Target="http://www.sakai-kfp.info/" TargetMode="External" /><Relationship Id="rId8" Type="http://schemas.openxmlformats.org/officeDocument/2006/relationships/hyperlink" Target="http://www.sakai-kfp.info/" TargetMode="External" /><Relationship Id="rId9" Type="http://schemas.openxmlformats.org/officeDocument/2006/relationships/hyperlink" Target="http://osfa.jp/" TargetMode="External" /><Relationship Id="rId10" Type="http://schemas.openxmlformats.org/officeDocument/2006/relationships/hyperlink" Target="http://www.hukikyo.jp/" TargetMode="External" /><Relationship Id="rId11" Type="http://schemas.openxmlformats.org/officeDocument/2006/relationships/hyperlink" Target="http://www.osad.jp/" TargetMode="External" /><Relationship Id="rId12" Type="http://schemas.openxmlformats.org/officeDocument/2006/relationships/hyperlink" Target="http://www.jicwest.com/" TargetMode="External" /><Relationship Id="rId13" Type="http://schemas.openxmlformats.org/officeDocument/2006/relationships/hyperlink" Target="https://www.facebook.com/opfa2016/" TargetMode="External" /><Relationship Id="rId14" Type="http://schemas.openxmlformats.org/officeDocument/2006/relationships/hyperlink" Target="http://www.son.or.jp/" TargetMode="External" /><Relationship Id="rId15" Type="http://schemas.openxmlformats.org/officeDocument/2006/relationships/hyperlink" Target="http://www.osad.jp/" TargetMode="External" /><Relationship Id="rId16" Type="http://schemas.openxmlformats.org/officeDocument/2006/relationships/hyperlink" Target="http://www.fineplaza.jp/project/centerclub/" TargetMode="External" /><Relationship Id="rId17" Type="http://schemas.openxmlformats.org/officeDocument/2006/relationships/hyperlink" Target="http://www.fineplaza.jp/project/centerclub/" TargetMode="External" /><Relationship Id="rId18" Type="http://schemas.openxmlformats.org/officeDocument/2006/relationships/hyperlink" Target="http://www.fineplaza.jp/" TargetMode="External" /><Relationship Id="rId19" Type="http://schemas.openxmlformats.org/officeDocument/2006/relationships/hyperlink" Target="http://www.fineplaza.jp/project/centerclub/" TargetMode="External" /><Relationship Id="rId20" Type="http://schemas.openxmlformats.org/officeDocument/2006/relationships/hyperlink" Target="http://kparaswim.jp/" TargetMode="External" /><Relationship Id="rId21" Type="http://schemas.openxmlformats.org/officeDocument/2006/relationships/hyperlink" Target="http://www.fineplaza.jp/" TargetMode="External" /><Relationship Id="rId22" Type="http://schemas.openxmlformats.org/officeDocument/2006/relationships/hyperlink" Target="https://www.sfj-osaka.net/12ina/" TargetMode="External" /><Relationship Id="rId23" Type="http://schemas.openxmlformats.org/officeDocument/2006/relationships/hyperlink" Target="https://www.sfj-osaka.net/12ina/" TargetMode="External" /><Relationship Id="rId24" Type="http://schemas.openxmlformats.org/officeDocument/2006/relationships/hyperlink" Target="https://www.sfj-osaka.net/12ina/" TargetMode="External" /><Relationship Id="rId25" Type="http://schemas.openxmlformats.org/officeDocument/2006/relationships/hyperlink" Target="https://www.city.toyonaka.osaka.jp/kenko/shougai/syogaifukushi_shimin/himawari.html" TargetMode="External" /><Relationship Id="rId26" Type="http://schemas.openxmlformats.org/officeDocument/2006/relationships/hyperlink" Target="https://www.city.toyonaka.osaka.jp/kenko/shougai/syogaifukushi_shimin/himawari.html" TargetMode="External" /><Relationship Id="rId27" Type="http://schemas.openxmlformats.org/officeDocument/2006/relationships/hyperlink" Target="https://www.city.toyonaka.osaka.jp/kenko/shougai/syogaifukushi_shimin/himawari.html" TargetMode="External" /><Relationship Id="rId28" Type="http://schemas.openxmlformats.org/officeDocument/2006/relationships/hyperlink" Target="https://www.city.toyonaka.osaka.jp/kenko/shougai/syogaifukushi_shimin/himawari.html" TargetMode="External" /><Relationship Id="rId29" Type="http://schemas.openxmlformats.org/officeDocument/2006/relationships/hyperlink" Target="https://www.city.toyonaka.osaka.jp/kenko/shougai/syogaifukushi_shimin/himawari.html" TargetMode="External" /><Relationship Id="rId30" Type="http://schemas.openxmlformats.org/officeDocument/2006/relationships/hyperlink" Target="https://www.city.toyonaka.osaka.jp/shisetsu/shogai_korei/shogaifukushi/himawari/kouza_koryukai.html" TargetMode="External" /><Relationship Id="rId31" Type="http://schemas.openxmlformats.org/officeDocument/2006/relationships/hyperlink" Target="https://www.city.toyonaka.osaka.jp/shisetsu/shogai_korei/shogaifukushi/himawari/kouza_koryukai.html" TargetMode="External" /><Relationship Id="rId32" Type="http://schemas.openxmlformats.org/officeDocument/2006/relationships/hyperlink" Target="https://www.city.toyonaka.osaka.jp/shisetsu/shogai_korei/shogaifukushi/himawari/kouza_koryukai.html" TargetMode="External" /><Relationship Id="rId33" Type="http://schemas.openxmlformats.org/officeDocument/2006/relationships/hyperlink" Target="https://www.city.toyonaka.osaka.jp/shisetsu/shogai_korei/shogaifukushi/himawari/kouza_koryukai.html" TargetMode="External" /><Relationship Id="rId34" Type="http://schemas.openxmlformats.org/officeDocument/2006/relationships/hyperlink" Target="https://toyosupo.com/index.php?FrontPage" TargetMode="External" /><Relationship Id="rId35" Type="http://schemas.openxmlformats.org/officeDocument/2006/relationships/hyperlink" Target="https://toyosupo.com/index.php?FrontPage" TargetMode="External" /><Relationship Id="rId36" Type="http://schemas.openxmlformats.org/officeDocument/2006/relationships/hyperlink" Target="https://toyosupo.com/index.php?FrontPage" TargetMode="External" /><Relationship Id="rId37" Type="http://schemas.openxmlformats.org/officeDocument/2006/relationships/hyperlink" Target="https://toyosupo.com/index.php?FrontPage" TargetMode="External" /><Relationship Id="rId38" Type="http://schemas.openxmlformats.org/officeDocument/2006/relationships/hyperlink" Target="https://www.city.minoh.lg.jp/sports/news/bariafurii.html" TargetMode="External" /><Relationship Id="rId39" Type="http://schemas.openxmlformats.org/officeDocument/2006/relationships/hyperlink" Target="http://www.shisetsu.jp/town.toyono_ctos/" TargetMode="External" /><Relationship Id="rId40" Type="http://schemas.openxmlformats.org/officeDocument/2006/relationships/hyperlink" Target="http://www.city.suita.osaka.jp/home/soshiki/div-fukushi/sofuku.html" TargetMode="External" /><Relationship Id="rId41" Type="http://schemas.openxmlformats.org/officeDocument/2006/relationships/hyperlink" Target="http://www.city.suita.osaka.jp/home/soshiki/div-fukushi/sofuku.html" TargetMode="External" /><Relationship Id="rId42" Type="http://schemas.openxmlformats.org/officeDocument/2006/relationships/hyperlink" Target="http://www.city.takatsuki.osaka.jp/kurashi/bunka_sports/sport_page/lesson/lesson.html" TargetMode="External" /><Relationship Id="rId43" Type="http://schemas.openxmlformats.org/officeDocument/2006/relationships/hyperlink" Target="http://www.city.takatsuki.osaka.jp/kurashi/bunka_sports/sport_page/lesson/lesson.html" TargetMode="External" /><Relationship Id="rId44" Type="http://schemas.openxmlformats.org/officeDocument/2006/relationships/hyperlink" Target="http://www.city.takatsuki.osaka.jp/kurashi/bunka_sports/sport_page/syougaisya.html" TargetMode="External" /><Relationship Id="rId45" Type="http://schemas.openxmlformats.org/officeDocument/2006/relationships/hyperlink" Target="http://www.city.takatsuki.osaka.jp/kurashi/bunka_sports/sport_page/syougaisya.html" TargetMode="External" /><Relationship Id="rId46" Type="http://schemas.openxmlformats.org/officeDocument/2006/relationships/hyperlink" Target="http://www.city.takatsuki.osaka.jp/kurashi/bunka_sports/sport_page/syougaisya.html" TargetMode="External" /><Relationship Id="rId47" Type="http://schemas.openxmlformats.org/officeDocument/2006/relationships/hyperlink" Target="http://www.shimamotocho.jp/event/1530161557554.html" TargetMode="External" /><Relationship Id="rId48" Type="http://schemas.openxmlformats.org/officeDocument/2006/relationships/hyperlink" Target="http://hi-obama.jimbo.com/" TargetMode="External" /><Relationship Id="rId49" Type="http://schemas.openxmlformats.org/officeDocument/2006/relationships/hyperlink" Target="http://www.hsj.or.jp/index.html" TargetMode="External" /><Relationship Id="rId50" Type="http://schemas.openxmlformats.org/officeDocument/2006/relationships/hyperlink" Target="http://www.hsj.or.jp/index.html" TargetMode="External" /><Relationship Id="rId51" Type="http://schemas.openxmlformats.org/officeDocument/2006/relationships/hyperlink" Target="http://www.hsj.or.jp/index.html" TargetMode="External" /><Relationship Id="rId52" Type="http://schemas.openxmlformats.org/officeDocument/2006/relationships/hyperlink" Target="http://www.hsj.or.jp/index.html" TargetMode="External" /><Relationship Id="rId53" Type="http://schemas.openxmlformats.org/officeDocument/2006/relationships/hyperlink" Target="http://www.hsj.or.jp/index.html" TargetMode="External" /><Relationship Id="rId54" Type="http://schemas.openxmlformats.org/officeDocument/2006/relationships/hyperlink" Target="http://www.hsj.or.jp/index.html" TargetMode="External" /><Relationship Id="rId55" Type="http://schemas.openxmlformats.org/officeDocument/2006/relationships/hyperlink" Target="http://www.hsj.or.jp/index.html" TargetMode="External" /><Relationship Id="rId56" Type="http://schemas.openxmlformats.org/officeDocument/2006/relationships/hyperlink" Target="http://www.hsj.or.jp/index.html" TargetMode="External" /><Relationship Id="rId57" Type="http://schemas.openxmlformats.org/officeDocument/2006/relationships/hyperlink" Target="http://www.hsj.or.jp/index.html" TargetMode="External" /><Relationship Id="rId58" Type="http://schemas.openxmlformats.org/officeDocument/2006/relationships/hyperlink" Target="http://www.hsj.or.jp/index.html" TargetMode="External" /><Relationship Id="rId59" Type="http://schemas.openxmlformats.org/officeDocument/2006/relationships/hyperlink" Target="http://kizuna-yao.org/" TargetMode="External" /><Relationship Id="rId60" Type="http://schemas.openxmlformats.org/officeDocument/2006/relationships/hyperlink" Target="http://kizuna-yao.org/" TargetMode="External" /><Relationship Id="rId61" Type="http://schemas.openxmlformats.org/officeDocument/2006/relationships/hyperlink" Target="http://kizuna-yao.org/" TargetMode="External" /><Relationship Id="rId62" Type="http://schemas.openxmlformats.org/officeDocument/2006/relationships/hyperlink" Target="http://kizuna-yao.org/" TargetMode="External" /><Relationship Id="rId63" Type="http://schemas.openxmlformats.org/officeDocument/2006/relationships/hyperlink" Target="http://kizuna-yao.org/" TargetMode="External" /><Relationship Id="rId64" Type="http://schemas.openxmlformats.org/officeDocument/2006/relationships/hyperlink" Target="http://kizuna-yao.org/" TargetMode="External" /><Relationship Id="rId65" Type="http://schemas.openxmlformats.org/officeDocument/2006/relationships/hyperlink" Target="http://kizuna-yao.org/" TargetMode="External" /><Relationship Id="rId66" Type="http://schemas.openxmlformats.org/officeDocument/2006/relationships/hyperlink" Target="http://kizuna-yao.org/" TargetMode="External" /><Relationship Id="rId67" Type="http://schemas.openxmlformats.org/officeDocument/2006/relationships/hyperlink" Target="http://kizuna-yao.org/" TargetMode="External" /><Relationship Id="rId68" Type="http://schemas.openxmlformats.org/officeDocument/2006/relationships/hyperlink" Target="http://kizuna-yao.org/" TargetMode="External" /><Relationship Id="rId69" Type="http://schemas.openxmlformats.org/officeDocument/2006/relationships/hyperlink" Target="http://kizuna-yao.org/" TargetMode="External" /><Relationship Id="rId70" Type="http://schemas.openxmlformats.org/officeDocument/2006/relationships/hyperlink" Target="http://kizuna-yao.org/" TargetMode="External" /><Relationship Id="rId71" Type="http://schemas.openxmlformats.org/officeDocument/2006/relationships/hyperlink" Target="http://kizuna-yao.org/" TargetMode="External" /><Relationship Id="rId72" Type="http://schemas.openxmlformats.org/officeDocument/2006/relationships/hyperlink" Target="http://kizuna-yao.org/" TargetMode="External" /><Relationship Id="rId73" Type="http://schemas.openxmlformats.org/officeDocument/2006/relationships/hyperlink" Target="http://kizuna-yao.org/" TargetMode="External" /><Relationship Id="rId74" Type="http://schemas.openxmlformats.org/officeDocument/2006/relationships/hyperlink" Target="http://www.city.matsubara.lg.jp/" TargetMode="External" /><Relationship Id="rId75" Type="http://schemas.openxmlformats.org/officeDocument/2006/relationships/hyperlink" Target="http://www.city.matsubara.lg.jp/" TargetMode="External" /><Relationship Id="rId76" Type="http://schemas.openxmlformats.org/officeDocument/2006/relationships/hyperlink" Target="http://www.city.matsubara.lg.jp/" TargetMode="External" /><Relationship Id="rId77" Type="http://schemas.openxmlformats.org/officeDocument/2006/relationships/hyperlink" Target="http://www.city.matsubara.lg.jp/" TargetMode="External" /><Relationship Id="rId78" Type="http://schemas.openxmlformats.org/officeDocument/2006/relationships/hyperlink" Target="http://www.pure.ne.jp/~akamine/" TargetMode="External" /><Relationship Id="rId79" Type="http://schemas.openxmlformats.org/officeDocument/2006/relationships/hyperlink" Target="http://www.pure.ne.jp/~akamine/" TargetMode="External" /><Relationship Id="rId80" Type="http://schemas.openxmlformats.org/officeDocument/2006/relationships/hyperlink" Target="http://www.pure.ne.jp/~akamine/" TargetMode="External" /><Relationship Id="rId81" Type="http://schemas.openxmlformats.org/officeDocument/2006/relationships/hyperlink" Target="http://www.pure.ne.jp/~akamine/" TargetMode="External" /><Relationship Id="rId82" Type="http://schemas.openxmlformats.org/officeDocument/2006/relationships/hyperlink" Target="http://www.pure.ne.jp/~akamine/" TargetMode="External" /><Relationship Id="rId83" Type="http://schemas.openxmlformats.org/officeDocument/2006/relationships/hyperlink" Target="http://www.pure.ne.jp/~akamine/" TargetMode="External" /><Relationship Id="rId84" Type="http://schemas.openxmlformats.org/officeDocument/2006/relationships/hyperlink" Target="http://www.pure.ne.jp/~akamine/" TargetMode="External" /><Relationship Id="rId85" Type="http://schemas.openxmlformats.org/officeDocument/2006/relationships/hyperlink" Target="http://www.pure.ne.jp/~akamine/" TargetMode="External" /><Relationship Id="rId86" Type="http://schemas.openxmlformats.org/officeDocument/2006/relationships/hyperlink" Target="http://www.pure.ne.jp/~akamine/" TargetMode="External" /><Relationship Id="rId87" Type="http://schemas.openxmlformats.org/officeDocument/2006/relationships/hyperlink" Target="http://www.pure.ne.jp/~akamine/" TargetMode="External" /><Relationship Id="rId88" Type="http://schemas.openxmlformats.org/officeDocument/2006/relationships/hyperlink" Target="http://www.pure.ne.jp/~akamine/" TargetMode="External" /><Relationship Id="rId89" Type="http://schemas.openxmlformats.org/officeDocument/2006/relationships/hyperlink" Target="http://www.pure.ne.jp/~akamine/" TargetMode="External" /><Relationship Id="rId90" Type="http://schemas.openxmlformats.org/officeDocument/2006/relationships/hyperlink" Target="http://www.pure.ne.jp/~akamine/" TargetMode="External" /><Relationship Id="rId91" Type="http://schemas.openxmlformats.org/officeDocument/2006/relationships/hyperlink" Target="http://www.pure.ne.jp/~akamine/" TargetMode="External" /><Relationship Id="rId92" Type="http://schemas.openxmlformats.org/officeDocument/2006/relationships/hyperlink" Target="http://www.pure.ne.jp/~akamine/" TargetMode="External" /><Relationship Id="rId93" Type="http://schemas.openxmlformats.org/officeDocument/2006/relationships/hyperlink" Target="http://www.pure.ne.jp/~akamine/" TargetMode="External" /><Relationship Id="rId94" Type="http://schemas.openxmlformats.org/officeDocument/2006/relationships/hyperlink" Target="http://www.hukikyo.jp/" TargetMode="External" /><Relationship Id="rId95" Type="http://schemas.openxmlformats.org/officeDocument/2006/relationships/hyperlink" Target="http://www.city.hannan.lg.jp/" TargetMode="External" /><Relationship Id="rId96" Type="http://schemas.openxmlformats.org/officeDocument/2006/relationships/hyperlink" Target="http://www.town.kumatori.lg.jp/shisetsu/himawari_dome/kyoushitu_kouza/kyoushitu.html" TargetMode="External" /><Relationship Id="rId97" Type="http://schemas.openxmlformats.org/officeDocument/2006/relationships/hyperlink" Target="http://www.town.kumatori.lg.jp/shisetsu/himawari_dome/kyoushitu_kouza/kyoushitu.html" TargetMode="External" /><Relationship Id="rId98" Type="http://schemas.openxmlformats.org/officeDocument/2006/relationships/hyperlink" Target="http://www.town.kumatori.lg.jp/shisetsu/himawari_dome/kyoushitu_kouza/kyoushitu.html" TargetMode="External" /><Relationship Id="rId99" Type="http://schemas.openxmlformats.org/officeDocument/2006/relationships/hyperlink" Target="http://www.town.kumatori.lg.jp/shisetsu/himawari_dome/kyoushitu_kouza/kyoushitu.html" TargetMode="External" /><Relationship Id="rId100" Type="http://schemas.openxmlformats.org/officeDocument/2006/relationships/hyperlink" Target="http://www.hukikyo.jp/" TargetMode="External" /><Relationship Id="rId101" Type="http://schemas.openxmlformats.org/officeDocument/2006/relationships/hyperlink" Target="https://halftimeosaka2.wixsite.com/top-page" TargetMode="External" /><Relationship Id="rId102" Type="http://schemas.openxmlformats.org/officeDocument/2006/relationships/hyperlink" Target="http://www.hukikyo.jp/" TargetMode="External" /><Relationship Id="rId10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12"/>
  <sheetViews>
    <sheetView tabSelected="1" view="pageBreakPreview" zoomScale="70" zoomScaleNormal="80" zoomScaleSheetLayoutView="70" zoomScalePageLayoutView="0" workbookViewId="0" topLeftCell="A1">
      <pane xSplit="3" ySplit="5" topLeftCell="D6" activePane="bottomRight" state="frozen"/>
      <selection pane="topLeft" activeCell="A1" sqref="A1"/>
      <selection pane="topRight" activeCell="D1" sqref="D1"/>
      <selection pane="bottomLeft" activeCell="A7" sqref="A7"/>
      <selection pane="bottomRight" activeCell="A5" sqref="A5"/>
    </sheetView>
  </sheetViews>
  <sheetFormatPr defaultColWidth="9.140625" defaultRowHeight="15"/>
  <cols>
    <col min="1" max="1" width="9.00390625" style="3" customWidth="1"/>
    <col min="2" max="2" width="14.00390625" style="14" bestFit="1" customWidth="1"/>
    <col min="3" max="3" width="14.00390625" style="3" bestFit="1" customWidth="1"/>
    <col min="4" max="4" width="23.00390625" style="14" bestFit="1" customWidth="1"/>
    <col min="5" max="6" width="9.00390625" style="14" customWidth="1"/>
    <col min="7" max="7" width="9.00390625" style="15" customWidth="1"/>
    <col min="8" max="8" width="28.00390625" style="16" bestFit="1" customWidth="1"/>
    <col min="9" max="9" width="18.421875" style="3" bestFit="1" customWidth="1"/>
    <col min="10" max="10" width="19.57421875" style="3" bestFit="1" customWidth="1"/>
    <col min="11" max="11" width="24.28125" style="3" bestFit="1" customWidth="1"/>
    <col min="12" max="12" width="17.140625" style="3" bestFit="1" customWidth="1"/>
    <col min="13" max="13" width="17.28125" style="3" customWidth="1"/>
    <col min="14" max="14" width="17.421875" style="3" customWidth="1"/>
    <col min="15" max="16384" width="9.00390625" style="3" customWidth="1"/>
  </cols>
  <sheetData>
    <row r="1" spans="1:13" s="10" customFormat="1" ht="19.5" customHeight="1" thickBot="1">
      <c r="A1" s="4" t="s">
        <v>47</v>
      </c>
      <c r="B1" s="5"/>
      <c r="C1" s="6"/>
      <c r="D1" s="7"/>
      <c r="E1" s="7"/>
      <c r="F1" s="7"/>
      <c r="G1" s="8"/>
      <c r="H1" s="9"/>
      <c r="I1" s="6"/>
      <c r="J1" s="6"/>
      <c r="L1" s="6"/>
      <c r="M1" s="11"/>
    </row>
    <row r="2" spans="1:13" s="10" customFormat="1" ht="19.5" customHeight="1" thickBot="1">
      <c r="A2" s="12" t="s">
        <v>51</v>
      </c>
      <c r="B2" s="13"/>
      <c r="C2" s="6"/>
      <c r="D2" s="7"/>
      <c r="E2" s="7"/>
      <c r="F2" s="7"/>
      <c r="G2" s="8"/>
      <c r="H2" s="9"/>
      <c r="I2" s="6"/>
      <c r="J2" s="6"/>
      <c r="L2" s="6"/>
      <c r="M2" s="11"/>
    </row>
    <row r="3" spans="1:13" s="10" customFormat="1" ht="13.5">
      <c r="A3" s="180" t="s">
        <v>1129</v>
      </c>
      <c r="B3" s="180"/>
      <c r="C3" s="180"/>
      <c r="D3" s="180"/>
      <c r="E3" s="180"/>
      <c r="F3" s="180"/>
      <c r="G3" s="180"/>
      <c r="H3" s="180"/>
      <c r="I3" s="6"/>
      <c r="J3" s="6"/>
      <c r="L3" s="6"/>
      <c r="M3" s="11"/>
    </row>
    <row r="4" spans="1:8" s="10" customFormat="1" ht="13.5">
      <c r="A4" s="179" t="s">
        <v>707</v>
      </c>
      <c r="B4" s="179"/>
      <c r="C4" s="179"/>
      <c r="D4" s="179"/>
      <c r="E4" s="179"/>
      <c r="F4" s="179"/>
      <c r="G4" s="179"/>
      <c r="H4" s="179"/>
    </row>
    <row r="5" spans="1:13" s="10" customFormat="1" ht="27">
      <c r="A5" s="1" t="s">
        <v>11</v>
      </c>
      <c r="B5" s="1" t="s">
        <v>7</v>
      </c>
      <c r="C5" s="1" t="s">
        <v>0</v>
      </c>
      <c r="D5" s="1" t="s">
        <v>6</v>
      </c>
      <c r="E5" s="1" t="s">
        <v>9</v>
      </c>
      <c r="F5" s="1" t="s">
        <v>8</v>
      </c>
      <c r="G5" s="2" t="s">
        <v>10</v>
      </c>
      <c r="H5" s="1" t="s">
        <v>2</v>
      </c>
      <c r="I5" s="1" t="s">
        <v>5</v>
      </c>
      <c r="J5" s="1" t="s">
        <v>3</v>
      </c>
      <c r="K5" s="1" t="s">
        <v>4</v>
      </c>
      <c r="L5" s="1" t="s">
        <v>1</v>
      </c>
      <c r="M5" s="1" t="s">
        <v>1131</v>
      </c>
    </row>
    <row r="6" spans="1:13" s="17" customFormat="1" ht="67.5">
      <c r="A6" s="21" t="s">
        <v>1135</v>
      </c>
      <c r="B6" s="22" t="s">
        <v>501</v>
      </c>
      <c r="C6" s="21" t="s">
        <v>654</v>
      </c>
      <c r="D6" s="21" t="s">
        <v>289</v>
      </c>
      <c r="E6" s="28" t="s">
        <v>655</v>
      </c>
      <c r="F6" s="28" t="s">
        <v>655</v>
      </c>
      <c r="G6" s="28" t="s">
        <v>655</v>
      </c>
      <c r="H6" s="21" t="s">
        <v>656</v>
      </c>
      <c r="I6" s="35"/>
      <c r="J6" s="28" t="s">
        <v>655</v>
      </c>
      <c r="K6" s="21" t="s">
        <v>657</v>
      </c>
      <c r="L6" s="36" t="s">
        <v>740</v>
      </c>
      <c r="M6" s="35" t="s">
        <v>741</v>
      </c>
    </row>
    <row r="7" spans="1:13" s="17" customFormat="1" ht="54">
      <c r="A7" s="21" t="s">
        <v>14</v>
      </c>
      <c r="B7" s="22" t="s">
        <v>15</v>
      </c>
      <c r="C7" s="21" t="s">
        <v>16</v>
      </c>
      <c r="D7" s="21" t="s">
        <v>17</v>
      </c>
      <c r="E7" s="22" t="s">
        <v>13</v>
      </c>
      <c r="F7" s="22"/>
      <c r="G7" s="37"/>
      <c r="H7" s="38" t="s">
        <v>18</v>
      </c>
      <c r="I7" s="35" t="s">
        <v>745</v>
      </c>
      <c r="J7" s="21" t="s">
        <v>19</v>
      </c>
      <c r="K7" s="21" t="s">
        <v>20</v>
      </c>
      <c r="L7" s="39"/>
      <c r="M7" s="40" t="s">
        <v>746</v>
      </c>
    </row>
    <row r="8" spans="1:13" s="17" customFormat="1" ht="67.5">
      <c r="A8" s="21" t="s">
        <v>14</v>
      </c>
      <c r="B8" s="22" t="s">
        <v>15</v>
      </c>
      <c r="C8" s="21" t="s">
        <v>21</v>
      </c>
      <c r="D8" s="21" t="s">
        <v>17</v>
      </c>
      <c r="E8" s="22" t="s">
        <v>13</v>
      </c>
      <c r="F8" s="22"/>
      <c r="G8" s="37"/>
      <c r="H8" s="38" t="s">
        <v>22</v>
      </c>
      <c r="I8" s="35" t="s">
        <v>747</v>
      </c>
      <c r="J8" s="21" t="s">
        <v>748</v>
      </c>
      <c r="K8" s="21" t="s">
        <v>23</v>
      </c>
      <c r="L8" s="39"/>
      <c r="M8" s="40" t="s">
        <v>749</v>
      </c>
    </row>
    <row r="9" spans="1:13" s="17" customFormat="1" ht="67.5">
      <c r="A9" s="21" t="s">
        <v>14</v>
      </c>
      <c r="B9" s="22" t="s">
        <v>15</v>
      </c>
      <c r="C9" s="41" t="s">
        <v>24</v>
      </c>
      <c r="D9" s="21" t="s">
        <v>17</v>
      </c>
      <c r="E9" s="22" t="s">
        <v>13</v>
      </c>
      <c r="F9" s="42"/>
      <c r="G9" s="37"/>
      <c r="H9" s="38" t="s">
        <v>25</v>
      </c>
      <c r="I9" s="35" t="s">
        <v>750</v>
      </c>
      <c r="J9" s="41" t="s">
        <v>26</v>
      </c>
      <c r="K9" s="21" t="s">
        <v>27</v>
      </c>
      <c r="L9" s="43"/>
      <c r="M9" s="40" t="s">
        <v>751</v>
      </c>
    </row>
    <row r="10" spans="1:13" s="17" customFormat="1" ht="40.5">
      <c r="A10" s="21" t="s">
        <v>14</v>
      </c>
      <c r="B10" s="22" t="s">
        <v>15</v>
      </c>
      <c r="C10" s="41" t="s">
        <v>28</v>
      </c>
      <c r="D10" s="21" t="s">
        <v>17</v>
      </c>
      <c r="E10" s="22" t="s">
        <v>13</v>
      </c>
      <c r="F10" s="42"/>
      <c r="G10" s="37"/>
      <c r="H10" s="38" t="s">
        <v>50</v>
      </c>
      <c r="I10" s="35" t="s">
        <v>742</v>
      </c>
      <c r="J10" s="41" t="s">
        <v>29</v>
      </c>
      <c r="K10" s="21" t="s">
        <v>743</v>
      </c>
      <c r="L10" s="39"/>
      <c r="M10" s="44" t="s">
        <v>744</v>
      </c>
    </row>
    <row r="11" spans="1:13" s="17" customFormat="1" ht="40.5">
      <c r="A11" s="21" t="s">
        <v>14</v>
      </c>
      <c r="B11" s="22" t="s">
        <v>15</v>
      </c>
      <c r="C11" s="21" t="s">
        <v>30</v>
      </c>
      <c r="D11" s="21" t="s">
        <v>17</v>
      </c>
      <c r="E11" s="22" t="s">
        <v>13</v>
      </c>
      <c r="F11" s="42"/>
      <c r="G11" s="37"/>
      <c r="H11" s="38" t="s">
        <v>31</v>
      </c>
      <c r="I11" s="35" t="s">
        <v>752</v>
      </c>
      <c r="J11" s="41" t="s">
        <v>26</v>
      </c>
      <c r="K11" s="21" t="s">
        <v>32</v>
      </c>
      <c r="L11" s="39"/>
      <c r="M11" s="40">
        <v>44094</v>
      </c>
    </row>
    <row r="12" spans="1:13" s="17" customFormat="1" ht="54">
      <c r="A12" s="21" t="s">
        <v>14</v>
      </c>
      <c r="B12" s="22" t="s">
        <v>15</v>
      </c>
      <c r="C12" s="41" t="s">
        <v>33</v>
      </c>
      <c r="D12" s="21" t="s">
        <v>17</v>
      </c>
      <c r="E12" s="22" t="s">
        <v>13</v>
      </c>
      <c r="F12" s="42"/>
      <c r="G12" s="37"/>
      <c r="H12" s="38" t="s">
        <v>34</v>
      </c>
      <c r="I12" s="35" t="s">
        <v>753</v>
      </c>
      <c r="J12" s="21" t="s">
        <v>19</v>
      </c>
      <c r="K12" s="21" t="s">
        <v>35</v>
      </c>
      <c r="L12" s="43"/>
      <c r="M12" s="40" t="s">
        <v>754</v>
      </c>
    </row>
    <row r="13" spans="1:13" s="17" customFormat="1" ht="54">
      <c r="A13" s="21" t="s">
        <v>14</v>
      </c>
      <c r="B13" s="22" t="s">
        <v>15</v>
      </c>
      <c r="C13" s="21" t="s">
        <v>36</v>
      </c>
      <c r="D13" s="21" t="s">
        <v>17</v>
      </c>
      <c r="E13" s="22" t="s">
        <v>13</v>
      </c>
      <c r="F13" s="22"/>
      <c r="G13" s="37"/>
      <c r="H13" s="38" t="s">
        <v>37</v>
      </c>
      <c r="I13" s="35" t="s">
        <v>755</v>
      </c>
      <c r="J13" s="21" t="s">
        <v>46</v>
      </c>
      <c r="K13" s="21" t="s">
        <v>38</v>
      </c>
      <c r="L13" s="43"/>
      <c r="M13" s="40">
        <v>44178</v>
      </c>
    </row>
    <row r="14" spans="1:13" s="17" customFormat="1" ht="108">
      <c r="A14" s="21" t="s">
        <v>14</v>
      </c>
      <c r="B14" s="22" t="s">
        <v>39</v>
      </c>
      <c r="C14" s="21" t="s">
        <v>40</v>
      </c>
      <c r="D14" s="21" t="s">
        <v>41</v>
      </c>
      <c r="E14" s="22" t="s">
        <v>12</v>
      </c>
      <c r="F14" s="22" t="s">
        <v>12</v>
      </c>
      <c r="G14" s="37"/>
      <c r="H14" s="38" t="s">
        <v>52</v>
      </c>
      <c r="I14" s="35" t="s">
        <v>756</v>
      </c>
      <c r="J14" s="21" t="s">
        <v>42</v>
      </c>
      <c r="K14" s="21" t="s">
        <v>43</v>
      </c>
      <c r="L14" s="39"/>
      <c r="M14" s="22" t="s">
        <v>757</v>
      </c>
    </row>
    <row r="15" spans="1:13" s="17" customFormat="1" ht="102.75" customHeight="1">
      <c r="A15" s="21" t="s">
        <v>14</v>
      </c>
      <c r="B15" s="22" t="s">
        <v>39</v>
      </c>
      <c r="C15" s="21" t="s">
        <v>53</v>
      </c>
      <c r="D15" s="21" t="s">
        <v>57</v>
      </c>
      <c r="E15" s="22" t="s">
        <v>49</v>
      </c>
      <c r="F15" s="22" t="s">
        <v>49</v>
      </c>
      <c r="G15" s="22" t="s">
        <v>49</v>
      </c>
      <c r="H15" s="38" t="s">
        <v>54</v>
      </c>
      <c r="I15" s="35" t="s">
        <v>758</v>
      </c>
      <c r="J15" s="21" t="s">
        <v>48</v>
      </c>
      <c r="K15" s="21" t="s">
        <v>43</v>
      </c>
      <c r="L15" s="45" t="s">
        <v>759</v>
      </c>
      <c r="M15" s="22" t="s">
        <v>760</v>
      </c>
    </row>
    <row r="16" spans="1:13" s="17" customFormat="1" ht="67.5">
      <c r="A16" s="21" t="s">
        <v>14</v>
      </c>
      <c r="B16" s="22" t="s">
        <v>39</v>
      </c>
      <c r="C16" s="21" t="s">
        <v>44</v>
      </c>
      <c r="D16" s="21" t="s">
        <v>41</v>
      </c>
      <c r="E16" s="22" t="s">
        <v>12</v>
      </c>
      <c r="F16" s="22" t="s">
        <v>12</v>
      </c>
      <c r="G16" s="22" t="s">
        <v>55</v>
      </c>
      <c r="H16" s="38" t="s">
        <v>56</v>
      </c>
      <c r="I16" s="35" t="s">
        <v>761</v>
      </c>
      <c r="J16" s="21" t="s">
        <v>45</v>
      </c>
      <c r="K16" s="21" t="s">
        <v>43</v>
      </c>
      <c r="L16" s="39"/>
      <c r="M16" s="22" t="s">
        <v>762</v>
      </c>
    </row>
    <row r="17" spans="1:14" s="17" customFormat="1" ht="67.5">
      <c r="A17" s="21" t="s">
        <v>1133</v>
      </c>
      <c r="B17" s="22" t="s">
        <v>708</v>
      </c>
      <c r="C17" s="21" t="s">
        <v>586</v>
      </c>
      <c r="D17" s="21" t="s">
        <v>587</v>
      </c>
      <c r="E17" s="22" t="s">
        <v>12</v>
      </c>
      <c r="F17" s="22"/>
      <c r="G17" s="22"/>
      <c r="H17" s="21" t="s">
        <v>1032</v>
      </c>
      <c r="I17" s="35" t="s">
        <v>763</v>
      </c>
      <c r="J17" s="21" t="s">
        <v>764</v>
      </c>
      <c r="K17" s="21" t="s">
        <v>1033</v>
      </c>
      <c r="L17" s="36"/>
      <c r="M17" s="35" t="s">
        <v>765</v>
      </c>
      <c r="N17" s="18"/>
    </row>
    <row r="18" spans="1:14" s="17" customFormat="1" ht="67.5">
      <c r="A18" s="21" t="s">
        <v>14</v>
      </c>
      <c r="B18" s="22" t="s">
        <v>708</v>
      </c>
      <c r="C18" s="21" t="s">
        <v>588</v>
      </c>
      <c r="D18" s="21" t="s">
        <v>587</v>
      </c>
      <c r="E18" s="22" t="s">
        <v>12</v>
      </c>
      <c r="F18" s="22"/>
      <c r="G18" s="22"/>
      <c r="H18" s="21" t="s">
        <v>1034</v>
      </c>
      <c r="I18" s="35" t="s">
        <v>766</v>
      </c>
      <c r="J18" s="21" t="s">
        <v>589</v>
      </c>
      <c r="K18" s="21" t="s">
        <v>1033</v>
      </c>
      <c r="L18" s="36"/>
      <c r="M18" s="35" t="s">
        <v>767</v>
      </c>
      <c r="N18" s="18"/>
    </row>
    <row r="19" spans="1:14" s="19" customFormat="1" ht="67.5">
      <c r="A19" s="21" t="s">
        <v>14</v>
      </c>
      <c r="B19" s="22" t="s">
        <v>708</v>
      </c>
      <c r="C19" s="21" t="s">
        <v>590</v>
      </c>
      <c r="D19" s="21" t="s">
        <v>587</v>
      </c>
      <c r="E19" s="22" t="s">
        <v>12</v>
      </c>
      <c r="F19" s="22"/>
      <c r="G19" s="22"/>
      <c r="H19" s="21" t="s">
        <v>1035</v>
      </c>
      <c r="I19" s="35" t="s">
        <v>768</v>
      </c>
      <c r="J19" s="21" t="s">
        <v>709</v>
      </c>
      <c r="K19" s="21" t="s">
        <v>1033</v>
      </c>
      <c r="L19" s="36"/>
      <c r="M19" s="35" t="s">
        <v>769</v>
      </c>
      <c r="N19" s="18"/>
    </row>
    <row r="20" spans="1:14" s="19" customFormat="1" ht="67.5">
      <c r="A20" s="21" t="s">
        <v>609</v>
      </c>
      <c r="B20" s="22" t="s">
        <v>708</v>
      </c>
      <c r="C20" s="21" t="s">
        <v>591</v>
      </c>
      <c r="D20" s="21" t="s">
        <v>587</v>
      </c>
      <c r="E20" s="22" t="s">
        <v>12</v>
      </c>
      <c r="F20" s="22"/>
      <c r="G20" s="22"/>
      <c r="H20" s="21" t="s">
        <v>1036</v>
      </c>
      <c r="I20" s="35" t="s">
        <v>770</v>
      </c>
      <c r="J20" s="21" t="s">
        <v>771</v>
      </c>
      <c r="K20" s="21" t="s">
        <v>1033</v>
      </c>
      <c r="L20" s="36"/>
      <c r="M20" s="35" t="s">
        <v>772</v>
      </c>
      <c r="N20" s="18"/>
    </row>
    <row r="21" spans="1:14" s="19" customFormat="1" ht="67.5">
      <c r="A21" s="21" t="s">
        <v>14</v>
      </c>
      <c r="B21" s="22" t="s">
        <v>708</v>
      </c>
      <c r="C21" s="21" t="s">
        <v>592</v>
      </c>
      <c r="D21" s="21" t="s">
        <v>587</v>
      </c>
      <c r="E21" s="22" t="s">
        <v>12</v>
      </c>
      <c r="F21" s="22"/>
      <c r="G21" s="22"/>
      <c r="H21" s="21" t="s">
        <v>1037</v>
      </c>
      <c r="I21" s="35" t="s">
        <v>773</v>
      </c>
      <c r="J21" s="21" t="s">
        <v>46</v>
      </c>
      <c r="K21" s="21" t="s">
        <v>1033</v>
      </c>
      <c r="L21" s="36"/>
      <c r="M21" s="35" t="s">
        <v>774</v>
      </c>
      <c r="N21" s="18"/>
    </row>
    <row r="22" spans="1:14" s="19" customFormat="1" ht="108">
      <c r="A22" s="21" t="s">
        <v>41</v>
      </c>
      <c r="B22" s="22" t="s">
        <v>595</v>
      </c>
      <c r="C22" s="21" t="s">
        <v>596</v>
      </c>
      <c r="D22" s="21" t="s">
        <v>501</v>
      </c>
      <c r="E22" s="22"/>
      <c r="F22" s="22"/>
      <c r="G22" s="22" t="s">
        <v>55</v>
      </c>
      <c r="H22" s="21" t="s">
        <v>597</v>
      </c>
      <c r="I22" s="35" t="s">
        <v>598</v>
      </c>
      <c r="J22" s="21" t="s">
        <v>599</v>
      </c>
      <c r="K22" s="21" t="s">
        <v>600</v>
      </c>
      <c r="L22" s="46" t="s">
        <v>601</v>
      </c>
      <c r="M22" s="21" t="s">
        <v>175</v>
      </c>
      <c r="N22" s="17"/>
    </row>
    <row r="23" spans="1:14" s="19" customFormat="1" ht="108">
      <c r="A23" s="21" t="s">
        <v>15</v>
      </c>
      <c r="B23" s="22" t="s">
        <v>595</v>
      </c>
      <c r="C23" s="21" t="s">
        <v>602</v>
      </c>
      <c r="D23" s="21" t="s">
        <v>501</v>
      </c>
      <c r="E23" s="22"/>
      <c r="F23" s="22"/>
      <c r="G23" s="22" t="s">
        <v>55</v>
      </c>
      <c r="H23" s="21" t="s">
        <v>603</v>
      </c>
      <c r="I23" s="35" t="s">
        <v>604</v>
      </c>
      <c r="J23" s="21" t="s">
        <v>710</v>
      </c>
      <c r="K23" s="21" t="s">
        <v>600</v>
      </c>
      <c r="L23" s="46" t="s">
        <v>601</v>
      </c>
      <c r="M23" s="21" t="s">
        <v>175</v>
      </c>
      <c r="N23" s="17"/>
    </row>
    <row r="24" spans="1:14" s="19" customFormat="1" ht="108">
      <c r="A24" s="21" t="s">
        <v>39</v>
      </c>
      <c r="B24" s="22" t="s">
        <v>595</v>
      </c>
      <c r="C24" s="21" t="s">
        <v>605</v>
      </c>
      <c r="D24" s="21" t="s">
        <v>501</v>
      </c>
      <c r="E24" s="22"/>
      <c r="F24" s="22"/>
      <c r="G24" s="22" t="s">
        <v>55</v>
      </c>
      <c r="H24" s="21" t="s">
        <v>606</v>
      </c>
      <c r="I24" s="35" t="s">
        <v>607</v>
      </c>
      <c r="J24" s="21" t="s">
        <v>608</v>
      </c>
      <c r="K24" s="21" t="s">
        <v>600</v>
      </c>
      <c r="L24" s="46" t="s">
        <v>601</v>
      </c>
      <c r="M24" s="21" t="s">
        <v>175</v>
      </c>
      <c r="N24" s="17"/>
    </row>
    <row r="25" spans="1:13" s="19" customFormat="1" ht="108">
      <c r="A25" s="21" t="s">
        <v>39</v>
      </c>
      <c r="B25" s="22" t="s">
        <v>619</v>
      </c>
      <c r="C25" s="21" t="s">
        <v>620</v>
      </c>
      <c r="D25" s="21" t="s">
        <v>621</v>
      </c>
      <c r="E25" s="22" t="s">
        <v>55</v>
      </c>
      <c r="F25" s="22"/>
      <c r="G25" s="22"/>
      <c r="H25" s="21" t="s">
        <v>622</v>
      </c>
      <c r="I25" s="35" t="s">
        <v>775</v>
      </c>
      <c r="J25" s="21" t="s">
        <v>632</v>
      </c>
      <c r="K25" s="21" t="s">
        <v>623</v>
      </c>
      <c r="L25" s="46" t="s">
        <v>706</v>
      </c>
      <c r="M25" s="35" t="s">
        <v>776</v>
      </c>
    </row>
    <row r="26" spans="1:14" s="17" customFormat="1" ht="81">
      <c r="A26" s="21" t="s">
        <v>15</v>
      </c>
      <c r="B26" s="22" t="s">
        <v>619</v>
      </c>
      <c r="C26" s="21" t="s">
        <v>624</v>
      </c>
      <c r="D26" s="21" t="s">
        <v>625</v>
      </c>
      <c r="E26" s="22"/>
      <c r="F26" s="22"/>
      <c r="G26" s="22" t="s">
        <v>111</v>
      </c>
      <c r="H26" s="21" t="s">
        <v>626</v>
      </c>
      <c r="I26" s="35"/>
      <c r="J26" s="21" t="s">
        <v>627</v>
      </c>
      <c r="K26" s="21" t="s">
        <v>711</v>
      </c>
      <c r="L26" s="46" t="s">
        <v>628</v>
      </c>
      <c r="M26" s="35" t="s">
        <v>629</v>
      </c>
      <c r="N26" s="19"/>
    </row>
    <row r="27" spans="1:14" s="17" customFormat="1" ht="67.5">
      <c r="A27" s="21" t="s">
        <v>14</v>
      </c>
      <c r="B27" s="22" t="s">
        <v>680</v>
      </c>
      <c r="C27" s="47" t="s">
        <v>681</v>
      </c>
      <c r="D27" s="47" t="s">
        <v>680</v>
      </c>
      <c r="E27" s="48"/>
      <c r="F27" s="22" t="s">
        <v>55</v>
      </c>
      <c r="G27" s="48"/>
      <c r="H27" s="28" t="s">
        <v>682</v>
      </c>
      <c r="I27" s="21" t="s">
        <v>683</v>
      </c>
      <c r="J27" s="47" t="s">
        <v>684</v>
      </c>
      <c r="K27" s="47" t="s">
        <v>685</v>
      </c>
      <c r="L27" s="39"/>
      <c r="M27" s="21" t="s">
        <v>686</v>
      </c>
      <c r="N27" s="19"/>
    </row>
    <row r="28" spans="1:14" s="17" customFormat="1" ht="54">
      <c r="A28" s="21" t="s">
        <v>14</v>
      </c>
      <c r="B28" s="22" t="s">
        <v>680</v>
      </c>
      <c r="C28" s="47" t="s">
        <v>687</v>
      </c>
      <c r="D28" s="47" t="s">
        <v>680</v>
      </c>
      <c r="E28" s="48"/>
      <c r="F28" s="22" t="s">
        <v>55</v>
      </c>
      <c r="G28" s="48"/>
      <c r="H28" s="28" t="s">
        <v>688</v>
      </c>
      <c r="I28" s="21" t="s">
        <v>689</v>
      </c>
      <c r="J28" s="47" t="s">
        <v>690</v>
      </c>
      <c r="K28" s="47" t="s">
        <v>691</v>
      </c>
      <c r="L28" s="39"/>
      <c r="M28" s="21" t="s">
        <v>692</v>
      </c>
      <c r="N28" s="19"/>
    </row>
    <row r="29" spans="1:13" s="17" customFormat="1" ht="81">
      <c r="A29" s="21" t="s">
        <v>58</v>
      </c>
      <c r="B29" s="22" t="s">
        <v>58</v>
      </c>
      <c r="C29" s="21" t="s">
        <v>59</v>
      </c>
      <c r="D29" s="21" t="s">
        <v>58</v>
      </c>
      <c r="E29" s="22" t="s">
        <v>55</v>
      </c>
      <c r="F29" s="22" t="s">
        <v>55</v>
      </c>
      <c r="G29" s="22" t="s">
        <v>55</v>
      </c>
      <c r="H29" s="21" t="s">
        <v>60</v>
      </c>
      <c r="I29" s="35" t="s">
        <v>777</v>
      </c>
      <c r="J29" s="21" t="s">
        <v>61</v>
      </c>
      <c r="K29" s="21" t="s">
        <v>62</v>
      </c>
      <c r="L29" s="45" t="s">
        <v>735</v>
      </c>
      <c r="M29" s="35" t="s">
        <v>778</v>
      </c>
    </row>
    <row r="30" spans="1:13" s="17" customFormat="1" ht="67.5">
      <c r="A30" s="21" t="s">
        <v>58</v>
      </c>
      <c r="B30" s="22" t="s">
        <v>58</v>
      </c>
      <c r="C30" s="21" t="s">
        <v>63</v>
      </c>
      <c r="D30" s="21" t="s">
        <v>64</v>
      </c>
      <c r="E30" s="22" t="s">
        <v>65</v>
      </c>
      <c r="F30" s="22" t="s">
        <v>65</v>
      </c>
      <c r="G30" s="22" t="s">
        <v>65</v>
      </c>
      <c r="H30" s="21" t="s">
        <v>66</v>
      </c>
      <c r="I30" s="35"/>
      <c r="J30" s="21" t="s">
        <v>61</v>
      </c>
      <c r="K30" s="21" t="s">
        <v>67</v>
      </c>
      <c r="L30" s="45" t="s">
        <v>735</v>
      </c>
      <c r="M30" s="35" t="s">
        <v>779</v>
      </c>
    </row>
    <row r="31" spans="1:13" s="17" customFormat="1" ht="67.5">
      <c r="A31" s="21" t="s">
        <v>58</v>
      </c>
      <c r="B31" s="22" t="s">
        <v>58</v>
      </c>
      <c r="C31" s="21" t="s">
        <v>68</v>
      </c>
      <c r="D31" s="21" t="s">
        <v>58</v>
      </c>
      <c r="E31" s="22" t="s">
        <v>55</v>
      </c>
      <c r="F31" s="22" t="s">
        <v>55</v>
      </c>
      <c r="G31" s="22" t="s">
        <v>55</v>
      </c>
      <c r="H31" s="21" t="s">
        <v>69</v>
      </c>
      <c r="I31" s="35" t="s">
        <v>780</v>
      </c>
      <c r="J31" s="21" t="s">
        <v>781</v>
      </c>
      <c r="K31" s="21" t="s">
        <v>70</v>
      </c>
      <c r="L31" s="39"/>
      <c r="M31" s="35" t="s">
        <v>782</v>
      </c>
    </row>
    <row r="32" spans="1:13" s="17" customFormat="1" ht="108">
      <c r="A32" s="21" t="s">
        <v>609</v>
      </c>
      <c r="B32" s="22" t="s">
        <v>595</v>
      </c>
      <c r="C32" s="21" t="s">
        <v>605</v>
      </c>
      <c r="D32" s="21" t="s">
        <v>501</v>
      </c>
      <c r="E32" s="22"/>
      <c r="F32" s="22"/>
      <c r="G32" s="22" t="s">
        <v>55</v>
      </c>
      <c r="H32" s="21" t="s">
        <v>606</v>
      </c>
      <c r="I32" s="35" t="s">
        <v>610</v>
      </c>
      <c r="J32" s="21" t="s">
        <v>611</v>
      </c>
      <c r="K32" s="21" t="s">
        <v>600</v>
      </c>
      <c r="L32" s="46" t="s">
        <v>601</v>
      </c>
      <c r="M32" s="21" t="s">
        <v>612</v>
      </c>
    </row>
    <row r="33" spans="1:14" s="17" customFormat="1" ht="79.5" customHeight="1">
      <c r="A33" s="21" t="s">
        <v>58</v>
      </c>
      <c r="B33" s="22" t="s">
        <v>619</v>
      </c>
      <c r="C33" s="21" t="s">
        <v>630</v>
      </c>
      <c r="D33" s="21" t="s">
        <v>289</v>
      </c>
      <c r="E33" s="22"/>
      <c r="F33" s="22" t="s">
        <v>12</v>
      </c>
      <c r="G33" s="22"/>
      <c r="H33" s="21" t="s">
        <v>631</v>
      </c>
      <c r="I33" s="35" t="s">
        <v>783</v>
      </c>
      <c r="J33" s="21" t="s">
        <v>632</v>
      </c>
      <c r="K33" s="21" t="s">
        <v>633</v>
      </c>
      <c r="L33" s="46" t="s">
        <v>634</v>
      </c>
      <c r="M33" s="35" t="s">
        <v>635</v>
      </c>
      <c r="N33" s="19"/>
    </row>
    <row r="34" spans="1:14" s="17" customFormat="1" ht="81">
      <c r="A34" s="21" t="s">
        <v>58</v>
      </c>
      <c r="B34" s="22" t="s">
        <v>619</v>
      </c>
      <c r="C34" s="21" t="s">
        <v>636</v>
      </c>
      <c r="D34" s="21" t="s">
        <v>637</v>
      </c>
      <c r="E34" s="22"/>
      <c r="F34" s="22" t="s">
        <v>12</v>
      </c>
      <c r="G34" s="22"/>
      <c r="H34" s="21" t="s">
        <v>638</v>
      </c>
      <c r="I34" s="35" t="s">
        <v>765</v>
      </c>
      <c r="J34" s="21" t="s">
        <v>632</v>
      </c>
      <c r="K34" s="21" t="s">
        <v>639</v>
      </c>
      <c r="L34" s="46" t="s">
        <v>736</v>
      </c>
      <c r="M34" s="35" t="s">
        <v>765</v>
      </c>
      <c r="N34" s="19"/>
    </row>
    <row r="35" spans="1:13" s="19" customFormat="1" ht="67.5">
      <c r="A35" s="21" t="s">
        <v>609</v>
      </c>
      <c r="B35" s="22" t="s">
        <v>619</v>
      </c>
      <c r="C35" s="21" t="s">
        <v>640</v>
      </c>
      <c r="D35" s="21" t="s">
        <v>641</v>
      </c>
      <c r="E35" s="22" t="s">
        <v>111</v>
      </c>
      <c r="F35" s="22"/>
      <c r="G35" s="22"/>
      <c r="H35" s="21" t="s">
        <v>642</v>
      </c>
      <c r="I35" s="35"/>
      <c r="J35" s="21" t="s">
        <v>643</v>
      </c>
      <c r="K35" s="21" t="s">
        <v>644</v>
      </c>
      <c r="L35" s="46" t="s">
        <v>737</v>
      </c>
      <c r="M35" s="35" t="s">
        <v>645</v>
      </c>
    </row>
    <row r="36" spans="1:14" s="17" customFormat="1" ht="108">
      <c r="A36" s="21" t="s">
        <v>609</v>
      </c>
      <c r="B36" s="22" t="s">
        <v>619</v>
      </c>
      <c r="C36" s="21" t="s">
        <v>646</v>
      </c>
      <c r="D36" s="21" t="s">
        <v>647</v>
      </c>
      <c r="E36" s="22"/>
      <c r="F36" s="22" t="s">
        <v>111</v>
      </c>
      <c r="G36" s="22"/>
      <c r="H36" s="21" t="s">
        <v>648</v>
      </c>
      <c r="I36" s="35" t="s">
        <v>784</v>
      </c>
      <c r="J36" s="21" t="s">
        <v>632</v>
      </c>
      <c r="K36" s="21" t="s">
        <v>649</v>
      </c>
      <c r="L36" s="46" t="s">
        <v>738</v>
      </c>
      <c r="M36" s="35" t="s">
        <v>785</v>
      </c>
      <c r="N36" s="19"/>
    </row>
    <row r="37" spans="1:13" s="17" customFormat="1" ht="81">
      <c r="A37" s="21" t="s">
        <v>609</v>
      </c>
      <c r="B37" s="22" t="s">
        <v>619</v>
      </c>
      <c r="C37" s="21" t="s">
        <v>786</v>
      </c>
      <c r="D37" s="21" t="s">
        <v>651</v>
      </c>
      <c r="E37" s="22" t="s">
        <v>55</v>
      </c>
      <c r="F37" s="22"/>
      <c r="G37" s="22"/>
      <c r="H37" s="21" t="s">
        <v>787</v>
      </c>
      <c r="I37" s="35" t="s">
        <v>788</v>
      </c>
      <c r="J37" s="21" t="s">
        <v>632</v>
      </c>
      <c r="K37" s="21" t="s">
        <v>789</v>
      </c>
      <c r="L37" s="46" t="s">
        <v>790</v>
      </c>
      <c r="M37" s="35" t="s">
        <v>791</v>
      </c>
    </row>
    <row r="38" spans="1:13" s="17" customFormat="1" ht="67.5">
      <c r="A38" s="21" t="s">
        <v>609</v>
      </c>
      <c r="B38" s="22" t="s">
        <v>501</v>
      </c>
      <c r="C38" s="21" t="s">
        <v>658</v>
      </c>
      <c r="D38" s="21" t="s">
        <v>501</v>
      </c>
      <c r="E38" s="22" t="s">
        <v>12</v>
      </c>
      <c r="F38" s="22" t="s">
        <v>12</v>
      </c>
      <c r="G38" s="22" t="s">
        <v>1038</v>
      </c>
      <c r="H38" s="21" t="s">
        <v>712</v>
      </c>
      <c r="I38" s="35"/>
      <c r="J38" s="28" t="s">
        <v>659</v>
      </c>
      <c r="K38" s="21" t="s">
        <v>657</v>
      </c>
      <c r="L38" s="36" t="s">
        <v>740</v>
      </c>
      <c r="M38" s="35"/>
    </row>
    <row r="39" spans="1:13" s="17" customFormat="1" ht="94.5">
      <c r="A39" s="21" t="s">
        <v>609</v>
      </c>
      <c r="B39" s="22" t="s">
        <v>501</v>
      </c>
      <c r="C39" s="21" t="s">
        <v>660</v>
      </c>
      <c r="D39" s="21" t="s">
        <v>501</v>
      </c>
      <c r="E39" s="22" t="s">
        <v>65</v>
      </c>
      <c r="F39" s="22" t="s">
        <v>65</v>
      </c>
      <c r="G39" s="22" t="s">
        <v>65</v>
      </c>
      <c r="H39" s="21" t="s">
        <v>661</v>
      </c>
      <c r="I39" s="35"/>
      <c r="J39" s="21" t="s">
        <v>662</v>
      </c>
      <c r="K39" s="21" t="s">
        <v>663</v>
      </c>
      <c r="L39" s="36" t="s">
        <v>792</v>
      </c>
      <c r="M39" s="21"/>
    </row>
    <row r="40" spans="1:13" s="17" customFormat="1" ht="67.5">
      <c r="A40" s="21" t="s">
        <v>609</v>
      </c>
      <c r="B40" s="22" t="s">
        <v>501</v>
      </c>
      <c r="C40" s="21" t="s">
        <v>665</v>
      </c>
      <c r="D40" s="21" t="s">
        <v>793</v>
      </c>
      <c r="E40" s="22" t="s">
        <v>12</v>
      </c>
      <c r="F40" s="22" t="s">
        <v>12</v>
      </c>
      <c r="G40" s="22" t="s">
        <v>12</v>
      </c>
      <c r="H40" s="21" t="s">
        <v>666</v>
      </c>
      <c r="I40" s="21" t="s">
        <v>667</v>
      </c>
      <c r="J40" s="21" t="s">
        <v>794</v>
      </c>
      <c r="K40" s="21" t="s">
        <v>795</v>
      </c>
      <c r="L40" s="36" t="s">
        <v>796</v>
      </c>
      <c r="M40" s="21" t="s">
        <v>797</v>
      </c>
    </row>
    <row r="41" spans="1:14" s="19" customFormat="1" ht="81">
      <c r="A41" s="21" t="s">
        <v>609</v>
      </c>
      <c r="B41" s="22" t="s">
        <v>501</v>
      </c>
      <c r="C41" s="21" t="s">
        <v>669</v>
      </c>
      <c r="D41" s="21" t="s">
        <v>793</v>
      </c>
      <c r="E41" s="22" t="s">
        <v>12</v>
      </c>
      <c r="F41" s="22" t="s">
        <v>12</v>
      </c>
      <c r="G41" s="22" t="s">
        <v>12</v>
      </c>
      <c r="H41" s="21" t="s">
        <v>670</v>
      </c>
      <c r="I41" s="21" t="s">
        <v>671</v>
      </c>
      <c r="J41" s="21" t="s">
        <v>672</v>
      </c>
      <c r="K41" s="21" t="s">
        <v>795</v>
      </c>
      <c r="L41" s="36" t="s">
        <v>796</v>
      </c>
      <c r="M41" s="21" t="s">
        <v>797</v>
      </c>
      <c r="N41" s="17"/>
    </row>
    <row r="42" spans="1:13" s="17" customFormat="1" ht="81">
      <c r="A42" s="21" t="s">
        <v>609</v>
      </c>
      <c r="B42" s="22" t="s">
        <v>501</v>
      </c>
      <c r="C42" s="21" t="s">
        <v>798</v>
      </c>
      <c r="D42" s="21" t="s">
        <v>793</v>
      </c>
      <c r="E42" s="22" t="s">
        <v>12</v>
      </c>
      <c r="F42" s="22" t="s">
        <v>12</v>
      </c>
      <c r="G42" s="22" t="s">
        <v>12</v>
      </c>
      <c r="H42" s="21" t="s">
        <v>673</v>
      </c>
      <c r="I42" s="21" t="s">
        <v>674</v>
      </c>
      <c r="J42" s="21" t="s">
        <v>672</v>
      </c>
      <c r="K42" s="21" t="s">
        <v>795</v>
      </c>
      <c r="L42" s="36" t="s">
        <v>796</v>
      </c>
      <c r="M42" s="21" t="s">
        <v>797</v>
      </c>
    </row>
    <row r="43" spans="1:13" s="17" customFormat="1" ht="108">
      <c r="A43" s="21" t="s">
        <v>609</v>
      </c>
      <c r="B43" s="22" t="s">
        <v>501</v>
      </c>
      <c r="C43" s="21" t="s">
        <v>1039</v>
      </c>
      <c r="D43" s="21" t="s">
        <v>675</v>
      </c>
      <c r="E43" s="22" t="s">
        <v>12</v>
      </c>
      <c r="F43" s="22" t="s">
        <v>1040</v>
      </c>
      <c r="G43" s="22"/>
      <c r="H43" s="21" t="s">
        <v>799</v>
      </c>
      <c r="I43" s="35"/>
      <c r="J43" s="21" t="s">
        <v>1041</v>
      </c>
      <c r="K43" s="21" t="s">
        <v>1042</v>
      </c>
      <c r="L43" s="46" t="s">
        <v>800</v>
      </c>
      <c r="M43" s="21" t="s">
        <v>801</v>
      </c>
    </row>
    <row r="44" spans="1:13" s="17" customFormat="1" ht="81">
      <c r="A44" s="21" t="s">
        <v>609</v>
      </c>
      <c r="B44" s="22" t="s">
        <v>501</v>
      </c>
      <c r="C44" s="21" t="s">
        <v>676</v>
      </c>
      <c r="D44" s="21" t="s">
        <v>677</v>
      </c>
      <c r="E44" s="22" t="s">
        <v>55</v>
      </c>
      <c r="F44" s="22" t="s">
        <v>55</v>
      </c>
      <c r="G44" s="22" t="s">
        <v>55</v>
      </c>
      <c r="H44" s="21" t="s">
        <v>678</v>
      </c>
      <c r="I44" s="35"/>
      <c r="J44" s="21" t="s">
        <v>679</v>
      </c>
      <c r="K44" s="21" t="s">
        <v>668</v>
      </c>
      <c r="L44" s="36" t="s">
        <v>664</v>
      </c>
      <c r="M44" s="21"/>
    </row>
    <row r="45" spans="1:13" s="17" customFormat="1" ht="58.5" customHeight="1">
      <c r="A45" s="49" t="s">
        <v>500</v>
      </c>
      <c r="B45" s="50" t="s">
        <v>501</v>
      </c>
      <c r="C45" s="51" t="s">
        <v>693</v>
      </c>
      <c r="D45" s="52" t="s">
        <v>503</v>
      </c>
      <c r="E45" s="51" t="s">
        <v>694</v>
      </c>
      <c r="F45" s="53" t="s">
        <v>695</v>
      </c>
      <c r="G45" s="51" t="s">
        <v>696</v>
      </c>
      <c r="H45" s="54" t="s">
        <v>802</v>
      </c>
      <c r="I45" s="55" t="s">
        <v>697</v>
      </c>
      <c r="J45" s="52" t="s">
        <v>503</v>
      </c>
      <c r="K45" s="52" t="s">
        <v>698</v>
      </c>
      <c r="L45" s="46" t="s">
        <v>699</v>
      </c>
      <c r="M45" s="28" t="s">
        <v>700</v>
      </c>
    </row>
    <row r="46" spans="1:13" s="17" customFormat="1" ht="54">
      <c r="A46" s="56" t="s">
        <v>500</v>
      </c>
      <c r="B46" s="174" t="s">
        <v>501</v>
      </c>
      <c r="C46" s="57" t="s">
        <v>502</v>
      </c>
      <c r="D46" s="51" t="s">
        <v>503</v>
      </c>
      <c r="E46" s="58" t="s">
        <v>504</v>
      </c>
      <c r="F46" s="58" t="s">
        <v>504</v>
      </c>
      <c r="G46" s="58" t="s">
        <v>504</v>
      </c>
      <c r="H46" s="35" t="s">
        <v>701</v>
      </c>
      <c r="I46" s="59"/>
      <c r="J46" s="52" t="s">
        <v>503</v>
      </c>
      <c r="K46" s="52" t="s">
        <v>698</v>
      </c>
      <c r="L46" s="46" t="s">
        <v>699</v>
      </c>
      <c r="M46" s="35" t="s">
        <v>505</v>
      </c>
    </row>
    <row r="47" spans="1:13" s="17" customFormat="1" ht="54">
      <c r="A47" s="56" t="s">
        <v>500</v>
      </c>
      <c r="B47" s="174" t="s">
        <v>501</v>
      </c>
      <c r="C47" s="57" t="s">
        <v>702</v>
      </c>
      <c r="D47" s="51" t="s">
        <v>503</v>
      </c>
      <c r="E47" s="58" t="s">
        <v>55</v>
      </c>
      <c r="F47" s="58" t="s">
        <v>55</v>
      </c>
      <c r="G47" s="58" t="s">
        <v>55</v>
      </c>
      <c r="H47" s="35" t="s">
        <v>703</v>
      </c>
      <c r="I47" s="59" t="s">
        <v>704</v>
      </c>
      <c r="J47" s="52" t="s">
        <v>503</v>
      </c>
      <c r="K47" s="52" t="s">
        <v>698</v>
      </c>
      <c r="L47" s="46" t="s">
        <v>699</v>
      </c>
      <c r="M47" s="59" t="s">
        <v>705</v>
      </c>
    </row>
    <row r="48" spans="1:13" s="17" customFormat="1" ht="67.5">
      <c r="A48" s="24" t="s">
        <v>98</v>
      </c>
      <c r="B48" s="22" t="s">
        <v>99</v>
      </c>
      <c r="C48" s="21" t="s">
        <v>803</v>
      </c>
      <c r="D48" s="21" t="s">
        <v>100</v>
      </c>
      <c r="E48" s="22" t="s">
        <v>12</v>
      </c>
      <c r="F48" s="22" t="s">
        <v>12</v>
      </c>
      <c r="G48" s="22" t="s">
        <v>12</v>
      </c>
      <c r="H48" s="21" t="s">
        <v>713</v>
      </c>
      <c r="I48" s="35" t="s">
        <v>1043</v>
      </c>
      <c r="J48" s="21" t="s">
        <v>1044</v>
      </c>
      <c r="K48" s="21" t="s">
        <v>101</v>
      </c>
      <c r="L48" s="45" t="s">
        <v>804</v>
      </c>
      <c r="M48" s="21" t="s">
        <v>76</v>
      </c>
    </row>
    <row r="49" spans="1:13" s="17" customFormat="1" ht="67.5">
      <c r="A49" s="24" t="s">
        <v>98</v>
      </c>
      <c r="B49" s="22" t="s">
        <v>99</v>
      </c>
      <c r="C49" s="21" t="s">
        <v>805</v>
      </c>
      <c r="D49" s="21" t="s">
        <v>100</v>
      </c>
      <c r="E49" s="22" t="s">
        <v>12</v>
      </c>
      <c r="F49" s="22" t="s">
        <v>12</v>
      </c>
      <c r="G49" s="22" t="s">
        <v>12</v>
      </c>
      <c r="H49" s="21" t="s">
        <v>713</v>
      </c>
      <c r="I49" s="35" t="s">
        <v>1045</v>
      </c>
      <c r="J49" s="21" t="s">
        <v>1044</v>
      </c>
      <c r="K49" s="21" t="s">
        <v>101</v>
      </c>
      <c r="L49" s="45" t="s">
        <v>804</v>
      </c>
      <c r="M49" s="21" t="s">
        <v>76</v>
      </c>
    </row>
    <row r="50" spans="1:13" s="17" customFormat="1" ht="67.5">
      <c r="A50" s="24" t="s">
        <v>1132</v>
      </c>
      <c r="B50" s="22" t="s">
        <v>99</v>
      </c>
      <c r="C50" s="21" t="s">
        <v>806</v>
      </c>
      <c r="D50" s="21" t="s">
        <v>100</v>
      </c>
      <c r="E50" s="22" t="s">
        <v>12</v>
      </c>
      <c r="F50" s="22" t="s">
        <v>12</v>
      </c>
      <c r="G50" s="22" t="s">
        <v>12</v>
      </c>
      <c r="H50" s="21" t="s">
        <v>714</v>
      </c>
      <c r="I50" s="35" t="s">
        <v>1045</v>
      </c>
      <c r="J50" s="21" t="s">
        <v>1044</v>
      </c>
      <c r="K50" s="21" t="s">
        <v>101</v>
      </c>
      <c r="L50" s="45" t="s">
        <v>804</v>
      </c>
      <c r="M50" s="21" t="s">
        <v>76</v>
      </c>
    </row>
    <row r="51" spans="1:13" s="17" customFormat="1" ht="67.5">
      <c r="A51" s="24" t="s">
        <v>98</v>
      </c>
      <c r="B51" s="22" t="s">
        <v>99</v>
      </c>
      <c r="C51" s="21" t="s">
        <v>102</v>
      </c>
      <c r="D51" s="21" t="s">
        <v>100</v>
      </c>
      <c r="E51" s="22" t="s">
        <v>12</v>
      </c>
      <c r="F51" s="22" t="s">
        <v>12</v>
      </c>
      <c r="G51" s="22" t="s">
        <v>12</v>
      </c>
      <c r="H51" s="21" t="s">
        <v>714</v>
      </c>
      <c r="I51" s="35" t="s">
        <v>1045</v>
      </c>
      <c r="J51" s="21" t="s">
        <v>1044</v>
      </c>
      <c r="K51" s="21" t="s">
        <v>101</v>
      </c>
      <c r="L51" s="45" t="s">
        <v>804</v>
      </c>
      <c r="M51" s="21" t="s">
        <v>76</v>
      </c>
    </row>
    <row r="52" spans="1:13" s="17" customFormat="1" ht="67.5">
      <c r="A52" s="24" t="s">
        <v>98</v>
      </c>
      <c r="B52" s="22" t="s">
        <v>99</v>
      </c>
      <c r="C52" s="21" t="s">
        <v>807</v>
      </c>
      <c r="D52" s="21" t="s">
        <v>100</v>
      </c>
      <c r="E52" s="22" t="s">
        <v>12</v>
      </c>
      <c r="F52" s="22" t="s">
        <v>12</v>
      </c>
      <c r="G52" s="22" t="s">
        <v>12</v>
      </c>
      <c r="H52" s="21" t="s">
        <v>713</v>
      </c>
      <c r="I52" s="35" t="s">
        <v>1046</v>
      </c>
      <c r="J52" s="21" t="s">
        <v>1044</v>
      </c>
      <c r="K52" s="21" t="s">
        <v>101</v>
      </c>
      <c r="L52" s="45" t="s">
        <v>804</v>
      </c>
      <c r="M52" s="21" t="s">
        <v>76</v>
      </c>
    </row>
    <row r="53" spans="1:13" s="17" customFormat="1" ht="81">
      <c r="A53" s="24" t="s">
        <v>98</v>
      </c>
      <c r="B53" s="22" t="s">
        <v>99</v>
      </c>
      <c r="C53" s="21" t="s">
        <v>808</v>
      </c>
      <c r="D53" s="21" t="s">
        <v>100</v>
      </c>
      <c r="E53" s="22" t="s">
        <v>12</v>
      </c>
      <c r="F53" s="22" t="s">
        <v>12</v>
      </c>
      <c r="G53" s="22" t="s">
        <v>12</v>
      </c>
      <c r="H53" s="21" t="s">
        <v>713</v>
      </c>
      <c r="I53" s="35" t="s">
        <v>1046</v>
      </c>
      <c r="J53" s="21" t="s">
        <v>1044</v>
      </c>
      <c r="K53" s="21" t="s">
        <v>101</v>
      </c>
      <c r="L53" s="45" t="s">
        <v>809</v>
      </c>
      <c r="M53" s="21" t="s">
        <v>76</v>
      </c>
    </row>
    <row r="54" spans="1:13" s="17" customFormat="1" ht="81">
      <c r="A54" s="24" t="s">
        <v>98</v>
      </c>
      <c r="B54" s="22" t="s">
        <v>99</v>
      </c>
      <c r="C54" s="21" t="s">
        <v>810</v>
      </c>
      <c r="D54" s="21" t="s">
        <v>100</v>
      </c>
      <c r="E54" s="22" t="s">
        <v>12</v>
      </c>
      <c r="F54" s="22" t="s">
        <v>12</v>
      </c>
      <c r="G54" s="22" t="s">
        <v>12</v>
      </c>
      <c r="H54" s="21" t="s">
        <v>713</v>
      </c>
      <c r="I54" s="35" t="s">
        <v>1047</v>
      </c>
      <c r="J54" s="21" t="s">
        <v>1044</v>
      </c>
      <c r="K54" s="21" t="s">
        <v>101</v>
      </c>
      <c r="L54" s="45" t="s">
        <v>809</v>
      </c>
      <c r="M54" s="21" t="s">
        <v>76</v>
      </c>
    </row>
    <row r="55" spans="1:13" s="17" customFormat="1" ht="81">
      <c r="A55" s="24" t="s">
        <v>98</v>
      </c>
      <c r="B55" s="22" t="s">
        <v>99</v>
      </c>
      <c r="C55" s="21" t="s">
        <v>1048</v>
      </c>
      <c r="D55" s="21" t="s">
        <v>100</v>
      </c>
      <c r="E55" s="22" t="s">
        <v>12</v>
      </c>
      <c r="F55" s="22" t="s">
        <v>12</v>
      </c>
      <c r="G55" s="22" t="s">
        <v>12</v>
      </c>
      <c r="H55" s="21" t="s">
        <v>715</v>
      </c>
      <c r="I55" s="35" t="s">
        <v>1049</v>
      </c>
      <c r="J55" s="21" t="s">
        <v>1050</v>
      </c>
      <c r="K55" s="21" t="s">
        <v>101</v>
      </c>
      <c r="L55" s="45" t="s">
        <v>809</v>
      </c>
      <c r="M55" s="21" t="s">
        <v>811</v>
      </c>
    </row>
    <row r="56" spans="1:13" s="17" customFormat="1" ht="81">
      <c r="A56" s="24" t="s">
        <v>98</v>
      </c>
      <c r="B56" s="22" t="s">
        <v>99</v>
      </c>
      <c r="C56" s="21" t="s">
        <v>812</v>
      </c>
      <c r="D56" s="21" t="s">
        <v>100</v>
      </c>
      <c r="E56" s="22" t="s">
        <v>12</v>
      </c>
      <c r="F56" s="22" t="s">
        <v>12</v>
      </c>
      <c r="G56" s="22" t="s">
        <v>12</v>
      </c>
      <c r="H56" s="21" t="s">
        <v>715</v>
      </c>
      <c r="I56" s="35" t="s">
        <v>1049</v>
      </c>
      <c r="J56" s="21" t="s">
        <v>1050</v>
      </c>
      <c r="K56" s="21" t="s">
        <v>101</v>
      </c>
      <c r="L56" s="45" t="s">
        <v>809</v>
      </c>
      <c r="M56" s="21" t="s">
        <v>813</v>
      </c>
    </row>
    <row r="57" spans="1:13" s="17" customFormat="1" ht="67.5">
      <c r="A57" s="24" t="s">
        <v>98</v>
      </c>
      <c r="B57" s="22" t="s">
        <v>99</v>
      </c>
      <c r="C57" s="21" t="s">
        <v>103</v>
      </c>
      <c r="D57" s="21" t="s">
        <v>1051</v>
      </c>
      <c r="E57" s="22" t="s">
        <v>12</v>
      </c>
      <c r="F57" s="22"/>
      <c r="G57" s="37"/>
      <c r="H57" s="28" t="s">
        <v>1052</v>
      </c>
      <c r="I57" s="21" t="s">
        <v>814</v>
      </c>
      <c r="J57" s="35" t="s">
        <v>815</v>
      </c>
      <c r="K57" s="21" t="s">
        <v>816</v>
      </c>
      <c r="L57" s="39"/>
      <c r="M57" s="21"/>
    </row>
    <row r="58" spans="1:13" s="17" customFormat="1" ht="174.75" customHeight="1">
      <c r="A58" s="24" t="s">
        <v>98</v>
      </c>
      <c r="B58" s="22" t="s">
        <v>105</v>
      </c>
      <c r="C58" s="21" t="s">
        <v>106</v>
      </c>
      <c r="D58" s="21" t="s">
        <v>107</v>
      </c>
      <c r="E58" s="22" t="s">
        <v>12</v>
      </c>
      <c r="F58" s="22" t="s">
        <v>12</v>
      </c>
      <c r="G58" s="22" t="s">
        <v>12</v>
      </c>
      <c r="H58" s="21" t="s">
        <v>108</v>
      </c>
      <c r="I58" s="21" t="s">
        <v>817</v>
      </c>
      <c r="J58" s="21" t="s">
        <v>818</v>
      </c>
      <c r="K58" s="21" t="s">
        <v>716</v>
      </c>
      <c r="L58" s="45" t="s">
        <v>819</v>
      </c>
      <c r="M58" s="21" t="s">
        <v>820</v>
      </c>
    </row>
    <row r="59" spans="1:14" s="17" customFormat="1" ht="171.75" customHeight="1">
      <c r="A59" s="24" t="s">
        <v>98</v>
      </c>
      <c r="B59" s="22" t="s">
        <v>109</v>
      </c>
      <c r="C59" s="21" t="s">
        <v>821</v>
      </c>
      <c r="D59" s="21" t="s">
        <v>110</v>
      </c>
      <c r="E59" s="22"/>
      <c r="F59" s="22" t="s">
        <v>111</v>
      </c>
      <c r="G59" s="22"/>
      <c r="H59" s="21" t="s">
        <v>112</v>
      </c>
      <c r="I59" s="21" t="s">
        <v>822</v>
      </c>
      <c r="J59" s="21" t="s">
        <v>113</v>
      </c>
      <c r="K59" s="21" t="s">
        <v>114</v>
      </c>
      <c r="L59" s="45" t="s">
        <v>819</v>
      </c>
      <c r="M59" s="21" t="s">
        <v>823</v>
      </c>
      <c r="N59" s="20"/>
    </row>
    <row r="60" spans="1:14" s="17" customFormat="1" ht="171.75" customHeight="1">
      <c r="A60" s="24" t="s">
        <v>98</v>
      </c>
      <c r="B60" s="22" t="s">
        <v>109</v>
      </c>
      <c r="C60" s="21" t="s">
        <v>824</v>
      </c>
      <c r="D60" s="21" t="s">
        <v>825</v>
      </c>
      <c r="E60" s="22" t="s">
        <v>55</v>
      </c>
      <c r="F60" s="22" t="s">
        <v>55</v>
      </c>
      <c r="G60" s="22" t="s">
        <v>55</v>
      </c>
      <c r="H60" s="21" t="s">
        <v>826</v>
      </c>
      <c r="I60" s="60" t="s">
        <v>827</v>
      </c>
      <c r="J60" s="21" t="s">
        <v>828</v>
      </c>
      <c r="K60" s="21" t="s">
        <v>829</v>
      </c>
      <c r="L60" s="45" t="s">
        <v>819</v>
      </c>
      <c r="M60" s="60" t="s">
        <v>830</v>
      </c>
      <c r="N60" s="20"/>
    </row>
    <row r="61" spans="1:14" s="17" customFormat="1" ht="171.75" customHeight="1">
      <c r="A61" s="24" t="s">
        <v>98</v>
      </c>
      <c r="B61" s="22" t="s">
        <v>109</v>
      </c>
      <c r="C61" s="21" t="s">
        <v>831</v>
      </c>
      <c r="D61" s="21" t="s">
        <v>832</v>
      </c>
      <c r="E61" s="22" t="s">
        <v>55</v>
      </c>
      <c r="F61" s="22" t="s">
        <v>55</v>
      </c>
      <c r="G61" s="22" t="s">
        <v>55</v>
      </c>
      <c r="H61" s="21" t="s">
        <v>833</v>
      </c>
      <c r="I61" s="60" t="s">
        <v>834</v>
      </c>
      <c r="J61" s="21" t="s">
        <v>835</v>
      </c>
      <c r="K61" s="21" t="s">
        <v>829</v>
      </c>
      <c r="L61" s="45" t="s">
        <v>819</v>
      </c>
      <c r="M61" s="60" t="s">
        <v>836</v>
      </c>
      <c r="N61" s="20"/>
    </row>
    <row r="62" spans="1:14" s="17" customFormat="1" ht="67.5">
      <c r="A62" s="24" t="s">
        <v>837</v>
      </c>
      <c r="B62" s="22" t="s">
        <v>117</v>
      </c>
      <c r="C62" s="21" t="s">
        <v>103</v>
      </c>
      <c r="D62" s="21" t="s">
        <v>104</v>
      </c>
      <c r="E62" s="22" t="s">
        <v>12</v>
      </c>
      <c r="F62" s="22"/>
      <c r="G62" s="37"/>
      <c r="H62" s="28" t="s">
        <v>1053</v>
      </c>
      <c r="I62" s="21" t="s">
        <v>838</v>
      </c>
      <c r="J62" s="35" t="s">
        <v>839</v>
      </c>
      <c r="K62" s="21" t="s">
        <v>840</v>
      </c>
      <c r="L62" s="43"/>
      <c r="M62" s="21" t="s">
        <v>841</v>
      </c>
      <c r="N62" s="19"/>
    </row>
    <row r="63" spans="1:14" s="17" customFormat="1" ht="54">
      <c r="A63" s="24" t="s">
        <v>116</v>
      </c>
      <c r="B63" s="61" t="s">
        <v>117</v>
      </c>
      <c r="C63" s="21" t="s">
        <v>118</v>
      </c>
      <c r="D63" s="61" t="s">
        <v>119</v>
      </c>
      <c r="E63" s="61" t="s">
        <v>111</v>
      </c>
      <c r="F63" s="61"/>
      <c r="G63" s="62"/>
      <c r="H63" s="38" t="s">
        <v>120</v>
      </c>
      <c r="I63" s="63" t="s">
        <v>842</v>
      </c>
      <c r="J63" s="24" t="s">
        <v>121</v>
      </c>
      <c r="K63" s="21" t="s">
        <v>122</v>
      </c>
      <c r="L63" s="24"/>
      <c r="M63" s="21" t="s">
        <v>762</v>
      </c>
      <c r="N63" s="19"/>
    </row>
    <row r="64" spans="1:13" s="17" customFormat="1" ht="54">
      <c r="A64" s="23" t="s">
        <v>98</v>
      </c>
      <c r="B64" s="32" t="s">
        <v>473</v>
      </c>
      <c r="C64" s="31" t="s">
        <v>474</v>
      </c>
      <c r="D64" s="31" t="s">
        <v>473</v>
      </c>
      <c r="E64" s="32" t="s">
        <v>12</v>
      </c>
      <c r="F64" s="32" t="s">
        <v>12</v>
      </c>
      <c r="G64" s="64"/>
      <c r="H64" s="33" t="s">
        <v>475</v>
      </c>
      <c r="I64" s="34" t="s">
        <v>476</v>
      </c>
      <c r="J64" s="31" t="s">
        <v>477</v>
      </c>
      <c r="K64" s="31" t="s">
        <v>478</v>
      </c>
      <c r="L64" s="65" t="s">
        <v>843</v>
      </c>
      <c r="M64" s="31" t="s">
        <v>479</v>
      </c>
    </row>
    <row r="65" spans="1:13" s="17" customFormat="1" ht="94.5">
      <c r="A65" s="23" t="s">
        <v>844</v>
      </c>
      <c r="B65" s="32" t="s">
        <v>845</v>
      </c>
      <c r="C65" s="31" t="s">
        <v>846</v>
      </c>
      <c r="D65" s="31" t="s">
        <v>847</v>
      </c>
      <c r="E65" s="32" t="s">
        <v>12</v>
      </c>
      <c r="F65" s="32" t="s">
        <v>12</v>
      </c>
      <c r="G65" s="32" t="s">
        <v>12</v>
      </c>
      <c r="H65" s="31" t="s">
        <v>848</v>
      </c>
      <c r="I65" s="34" t="s">
        <v>849</v>
      </c>
      <c r="J65" s="31" t="s">
        <v>850</v>
      </c>
      <c r="K65" s="31" t="s">
        <v>851</v>
      </c>
      <c r="L65" s="66" t="s">
        <v>852</v>
      </c>
      <c r="M65" s="31" t="s">
        <v>853</v>
      </c>
    </row>
    <row r="66" spans="1:13" s="17" customFormat="1" ht="40.5">
      <c r="A66" s="23" t="s">
        <v>844</v>
      </c>
      <c r="B66" s="32" t="s">
        <v>845</v>
      </c>
      <c r="C66" s="31" t="s">
        <v>854</v>
      </c>
      <c r="D66" s="31" t="s">
        <v>855</v>
      </c>
      <c r="E66" s="32" t="s">
        <v>856</v>
      </c>
      <c r="F66" s="32" t="s">
        <v>857</v>
      </c>
      <c r="G66" s="64"/>
      <c r="H66" s="33" t="s">
        <v>858</v>
      </c>
      <c r="I66" s="34" t="s">
        <v>859</v>
      </c>
      <c r="J66" s="31" t="s">
        <v>860</v>
      </c>
      <c r="K66" s="31" t="s">
        <v>861</v>
      </c>
      <c r="L66" s="66" t="s">
        <v>862</v>
      </c>
      <c r="M66" s="31" t="s">
        <v>863</v>
      </c>
    </row>
    <row r="67" spans="1:13" s="17" customFormat="1" ht="121.5">
      <c r="A67" s="67" t="s">
        <v>123</v>
      </c>
      <c r="B67" s="69" t="s">
        <v>124</v>
      </c>
      <c r="C67" s="68" t="s">
        <v>125</v>
      </c>
      <c r="D67" s="68" t="s">
        <v>126</v>
      </c>
      <c r="E67" s="69" t="s">
        <v>12</v>
      </c>
      <c r="F67" s="69"/>
      <c r="G67" s="69"/>
      <c r="H67" s="70" t="s">
        <v>127</v>
      </c>
      <c r="I67" s="68" t="s">
        <v>864</v>
      </c>
      <c r="J67" s="71" t="s">
        <v>717</v>
      </c>
      <c r="K67" s="68" t="s">
        <v>128</v>
      </c>
      <c r="L67" s="72"/>
      <c r="M67" s="72" t="s">
        <v>865</v>
      </c>
    </row>
    <row r="68" spans="1:13" s="17" customFormat="1" ht="148.5">
      <c r="A68" s="67" t="s">
        <v>123</v>
      </c>
      <c r="B68" s="69" t="s">
        <v>124</v>
      </c>
      <c r="C68" s="68" t="s">
        <v>129</v>
      </c>
      <c r="D68" s="68" t="s">
        <v>126</v>
      </c>
      <c r="E68" s="69"/>
      <c r="F68" s="69" t="s">
        <v>12</v>
      </c>
      <c r="G68" s="69"/>
      <c r="H68" s="70" t="s">
        <v>130</v>
      </c>
      <c r="I68" s="70" t="s">
        <v>1054</v>
      </c>
      <c r="J68" s="71" t="s">
        <v>131</v>
      </c>
      <c r="K68" s="68" t="s">
        <v>132</v>
      </c>
      <c r="L68" s="72"/>
      <c r="M68" s="70" t="s">
        <v>1055</v>
      </c>
    </row>
    <row r="69" spans="1:13" s="17" customFormat="1" ht="54">
      <c r="A69" s="67" t="s">
        <v>123</v>
      </c>
      <c r="B69" s="69" t="s">
        <v>124</v>
      </c>
      <c r="C69" s="68" t="s">
        <v>133</v>
      </c>
      <c r="D69" s="68" t="s">
        <v>126</v>
      </c>
      <c r="E69" s="69" t="s">
        <v>12</v>
      </c>
      <c r="F69" s="69" t="s">
        <v>12</v>
      </c>
      <c r="G69" s="69" t="s">
        <v>12</v>
      </c>
      <c r="H69" s="70" t="s">
        <v>134</v>
      </c>
      <c r="I69" s="71" t="s">
        <v>866</v>
      </c>
      <c r="J69" s="68" t="s">
        <v>135</v>
      </c>
      <c r="K69" s="68" t="s">
        <v>128</v>
      </c>
      <c r="L69" s="68"/>
      <c r="M69" s="68" t="s">
        <v>867</v>
      </c>
    </row>
    <row r="70" spans="1:13" s="17" customFormat="1" ht="148.5">
      <c r="A70" s="67" t="s">
        <v>123</v>
      </c>
      <c r="B70" s="69" t="s">
        <v>124</v>
      </c>
      <c r="C70" s="68" t="s">
        <v>136</v>
      </c>
      <c r="D70" s="68" t="s">
        <v>126</v>
      </c>
      <c r="E70" s="69" t="s">
        <v>12</v>
      </c>
      <c r="F70" s="69"/>
      <c r="G70" s="69"/>
      <c r="H70" s="70" t="s">
        <v>137</v>
      </c>
      <c r="I70" s="73" t="s">
        <v>1056</v>
      </c>
      <c r="J70" s="68" t="s">
        <v>138</v>
      </c>
      <c r="K70" s="68" t="s">
        <v>139</v>
      </c>
      <c r="L70" s="68"/>
      <c r="M70" s="73" t="s">
        <v>1057</v>
      </c>
    </row>
    <row r="71" spans="1:13" s="17" customFormat="1" ht="94.5">
      <c r="A71" s="67" t="s">
        <v>123</v>
      </c>
      <c r="B71" s="69" t="s">
        <v>124</v>
      </c>
      <c r="C71" s="68" t="s">
        <v>140</v>
      </c>
      <c r="D71" s="68" t="s">
        <v>124</v>
      </c>
      <c r="E71" s="69" t="s">
        <v>12</v>
      </c>
      <c r="F71" s="69" t="s">
        <v>12</v>
      </c>
      <c r="G71" s="69" t="s">
        <v>12</v>
      </c>
      <c r="H71" s="70" t="s">
        <v>141</v>
      </c>
      <c r="I71" s="73" t="s">
        <v>142</v>
      </c>
      <c r="J71" s="68" t="s">
        <v>143</v>
      </c>
      <c r="K71" s="68" t="s">
        <v>144</v>
      </c>
      <c r="L71" s="74" t="s">
        <v>868</v>
      </c>
      <c r="M71" s="73" t="s">
        <v>142</v>
      </c>
    </row>
    <row r="72" spans="1:14" s="17" customFormat="1" ht="94.5">
      <c r="A72" s="75" t="s">
        <v>123</v>
      </c>
      <c r="B72" s="69" t="s">
        <v>124</v>
      </c>
      <c r="C72" s="75" t="s">
        <v>145</v>
      </c>
      <c r="D72" s="68" t="s">
        <v>124</v>
      </c>
      <c r="E72" s="69" t="s">
        <v>55</v>
      </c>
      <c r="F72" s="69" t="s">
        <v>55</v>
      </c>
      <c r="G72" s="69" t="s">
        <v>55</v>
      </c>
      <c r="H72" s="73" t="s">
        <v>141</v>
      </c>
      <c r="I72" s="76" t="s">
        <v>146</v>
      </c>
      <c r="J72" s="75" t="s">
        <v>143</v>
      </c>
      <c r="K72" s="75" t="s">
        <v>144</v>
      </c>
      <c r="L72" s="74" t="s">
        <v>868</v>
      </c>
      <c r="M72" s="76" t="s">
        <v>146</v>
      </c>
      <c r="N72" s="19"/>
    </row>
    <row r="73" spans="1:13" s="17" customFormat="1" ht="94.5">
      <c r="A73" s="31" t="s">
        <v>123</v>
      </c>
      <c r="B73" s="32" t="s">
        <v>178</v>
      </c>
      <c r="C73" s="31" t="s">
        <v>179</v>
      </c>
      <c r="D73" s="72" t="s">
        <v>180</v>
      </c>
      <c r="E73" s="32" t="s">
        <v>12</v>
      </c>
      <c r="F73" s="32" t="s">
        <v>12</v>
      </c>
      <c r="G73" s="32" t="s">
        <v>12</v>
      </c>
      <c r="H73" s="33" t="s">
        <v>181</v>
      </c>
      <c r="I73" s="34" t="s">
        <v>1058</v>
      </c>
      <c r="J73" s="31" t="s">
        <v>182</v>
      </c>
      <c r="K73" s="31" t="s">
        <v>183</v>
      </c>
      <c r="L73" s="77"/>
      <c r="M73" s="78" t="s">
        <v>184</v>
      </c>
    </row>
    <row r="74" spans="1:13" s="17" customFormat="1" ht="67.5">
      <c r="A74" s="31" t="s">
        <v>186</v>
      </c>
      <c r="B74" s="32" t="s">
        <v>178</v>
      </c>
      <c r="C74" s="31" t="s">
        <v>187</v>
      </c>
      <c r="D74" s="31" t="s">
        <v>180</v>
      </c>
      <c r="E74" s="32" t="s">
        <v>55</v>
      </c>
      <c r="F74" s="32" t="s">
        <v>55</v>
      </c>
      <c r="G74" s="32" t="s">
        <v>55</v>
      </c>
      <c r="H74" s="33" t="s">
        <v>188</v>
      </c>
      <c r="I74" s="34" t="s">
        <v>1059</v>
      </c>
      <c r="J74" s="31" t="s">
        <v>189</v>
      </c>
      <c r="K74" s="31" t="s">
        <v>190</v>
      </c>
      <c r="L74" s="77"/>
      <c r="M74" s="79" t="s">
        <v>869</v>
      </c>
    </row>
    <row r="75" spans="1:13" s="17" customFormat="1" ht="94.5">
      <c r="A75" s="31" t="s">
        <v>186</v>
      </c>
      <c r="B75" s="32" t="s">
        <v>180</v>
      </c>
      <c r="C75" s="31" t="s">
        <v>191</v>
      </c>
      <c r="D75" s="31" t="s">
        <v>180</v>
      </c>
      <c r="E75" s="32" t="s">
        <v>192</v>
      </c>
      <c r="F75" s="32" t="s">
        <v>192</v>
      </c>
      <c r="G75" s="32" t="s">
        <v>192</v>
      </c>
      <c r="H75" s="33" t="s">
        <v>193</v>
      </c>
      <c r="I75" s="34" t="s">
        <v>718</v>
      </c>
      <c r="J75" s="31" t="s">
        <v>1060</v>
      </c>
      <c r="K75" s="31" t="s">
        <v>194</v>
      </c>
      <c r="L75" s="77"/>
      <c r="M75" s="79" t="s">
        <v>869</v>
      </c>
    </row>
    <row r="76" spans="1:13" s="17" customFormat="1" ht="54">
      <c r="A76" s="31" t="s">
        <v>186</v>
      </c>
      <c r="B76" s="175" t="s">
        <v>180</v>
      </c>
      <c r="C76" s="80" t="s">
        <v>195</v>
      </c>
      <c r="D76" s="72" t="s">
        <v>196</v>
      </c>
      <c r="E76" s="81" t="s">
        <v>12</v>
      </c>
      <c r="F76" s="81"/>
      <c r="G76" s="81"/>
      <c r="H76" s="82" t="s">
        <v>197</v>
      </c>
      <c r="I76" s="83" t="s">
        <v>870</v>
      </c>
      <c r="J76" s="84" t="s">
        <v>198</v>
      </c>
      <c r="K76" s="84" t="s">
        <v>199</v>
      </c>
      <c r="L76" s="77"/>
      <c r="M76" s="85" t="s">
        <v>184</v>
      </c>
    </row>
    <row r="77" spans="1:13" s="17" customFormat="1" ht="54">
      <c r="A77" s="21" t="s">
        <v>186</v>
      </c>
      <c r="B77" s="50" t="s">
        <v>180</v>
      </c>
      <c r="C77" s="86" t="s">
        <v>200</v>
      </c>
      <c r="D77" s="41" t="s">
        <v>201</v>
      </c>
      <c r="E77" s="42" t="s">
        <v>12</v>
      </c>
      <c r="F77" s="50"/>
      <c r="G77" s="50"/>
      <c r="H77" s="87" t="s">
        <v>202</v>
      </c>
      <c r="I77" s="88" t="s">
        <v>871</v>
      </c>
      <c r="J77" s="86" t="s">
        <v>198</v>
      </c>
      <c r="K77" s="86" t="s">
        <v>199</v>
      </c>
      <c r="L77" s="39"/>
      <c r="M77" s="89" t="s">
        <v>184</v>
      </c>
    </row>
    <row r="78" spans="1:13" s="17" customFormat="1" ht="54">
      <c r="A78" s="21" t="s">
        <v>186</v>
      </c>
      <c r="B78" s="50" t="s">
        <v>180</v>
      </c>
      <c r="C78" s="41" t="s">
        <v>719</v>
      </c>
      <c r="D78" s="41" t="s">
        <v>203</v>
      </c>
      <c r="E78" s="42" t="s">
        <v>12</v>
      </c>
      <c r="F78" s="50"/>
      <c r="G78" s="50"/>
      <c r="H78" s="90" t="s">
        <v>204</v>
      </c>
      <c r="I78" s="91" t="s">
        <v>872</v>
      </c>
      <c r="J78" s="52" t="s">
        <v>205</v>
      </c>
      <c r="K78" s="86" t="s">
        <v>199</v>
      </c>
      <c r="L78" s="39"/>
      <c r="M78" s="89" t="s">
        <v>184</v>
      </c>
    </row>
    <row r="79" spans="1:13" s="17" customFormat="1" ht="54">
      <c r="A79" s="21" t="s">
        <v>186</v>
      </c>
      <c r="B79" s="50" t="s">
        <v>180</v>
      </c>
      <c r="C79" s="41" t="s">
        <v>206</v>
      </c>
      <c r="D79" s="41" t="s">
        <v>207</v>
      </c>
      <c r="E79" s="42" t="s">
        <v>12</v>
      </c>
      <c r="F79" s="50" t="s">
        <v>13</v>
      </c>
      <c r="G79" s="50" t="s">
        <v>13</v>
      </c>
      <c r="H79" s="90" t="s">
        <v>204</v>
      </c>
      <c r="I79" s="91" t="s">
        <v>208</v>
      </c>
      <c r="J79" s="86" t="s">
        <v>198</v>
      </c>
      <c r="K79" s="86" t="s">
        <v>199</v>
      </c>
      <c r="L79" s="39"/>
      <c r="M79" s="89" t="s">
        <v>185</v>
      </c>
    </row>
    <row r="80" spans="1:13" s="17" customFormat="1" ht="121.5">
      <c r="A80" s="21" t="s">
        <v>186</v>
      </c>
      <c r="B80" s="22" t="s">
        <v>510</v>
      </c>
      <c r="C80" s="41" t="s">
        <v>511</v>
      </c>
      <c r="D80" s="41" t="s">
        <v>720</v>
      </c>
      <c r="E80" s="42" t="s">
        <v>12</v>
      </c>
      <c r="F80" s="42" t="s">
        <v>12</v>
      </c>
      <c r="G80" s="42" t="s">
        <v>12</v>
      </c>
      <c r="H80" s="38" t="s">
        <v>512</v>
      </c>
      <c r="I80" s="35"/>
      <c r="J80" s="41" t="s">
        <v>513</v>
      </c>
      <c r="K80" s="41" t="s">
        <v>514</v>
      </c>
      <c r="L80" s="39"/>
      <c r="M80" s="92" t="s">
        <v>873</v>
      </c>
    </row>
    <row r="81" spans="1:14" s="17" customFormat="1" ht="54">
      <c r="A81" s="21" t="s">
        <v>186</v>
      </c>
      <c r="B81" s="22" t="s">
        <v>510</v>
      </c>
      <c r="C81" s="21" t="s">
        <v>515</v>
      </c>
      <c r="D81" s="21" t="s">
        <v>516</v>
      </c>
      <c r="E81" s="22" t="s">
        <v>12</v>
      </c>
      <c r="F81" s="22" t="s">
        <v>12</v>
      </c>
      <c r="G81" s="22" t="s">
        <v>12</v>
      </c>
      <c r="H81" s="38" t="s">
        <v>721</v>
      </c>
      <c r="I81" s="35"/>
      <c r="J81" s="21" t="s">
        <v>517</v>
      </c>
      <c r="K81" s="21" t="s">
        <v>722</v>
      </c>
      <c r="L81" s="39"/>
      <c r="M81" s="92" t="s">
        <v>873</v>
      </c>
      <c r="N81" s="19"/>
    </row>
    <row r="82" spans="1:14" s="17" customFormat="1" ht="69.75" customHeight="1">
      <c r="A82" s="21" t="s">
        <v>186</v>
      </c>
      <c r="B82" s="22" t="s">
        <v>510</v>
      </c>
      <c r="C82" s="21" t="s">
        <v>518</v>
      </c>
      <c r="D82" s="21" t="s">
        <v>510</v>
      </c>
      <c r="E82" s="22" t="s">
        <v>12</v>
      </c>
      <c r="F82" s="22" t="s">
        <v>12</v>
      </c>
      <c r="G82" s="22" t="s">
        <v>12</v>
      </c>
      <c r="H82" s="38" t="s">
        <v>723</v>
      </c>
      <c r="I82" s="35" t="s">
        <v>874</v>
      </c>
      <c r="J82" s="21" t="s">
        <v>519</v>
      </c>
      <c r="K82" s="21" t="s">
        <v>520</v>
      </c>
      <c r="L82" s="45" t="s">
        <v>875</v>
      </c>
      <c r="M82" s="28" t="s">
        <v>876</v>
      </c>
      <c r="N82" s="19"/>
    </row>
    <row r="83" spans="1:13" s="17" customFormat="1" ht="126.75" customHeight="1">
      <c r="A83" s="21" t="s">
        <v>186</v>
      </c>
      <c r="B83" s="22" t="s">
        <v>510</v>
      </c>
      <c r="C83" s="21" t="s">
        <v>521</v>
      </c>
      <c r="D83" s="21" t="s">
        <v>510</v>
      </c>
      <c r="E83" s="22" t="s">
        <v>12</v>
      </c>
      <c r="F83" s="22" t="s">
        <v>12</v>
      </c>
      <c r="G83" s="22" t="s">
        <v>12</v>
      </c>
      <c r="H83" s="38" t="s">
        <v>522</v>
      </c>
      <c r="I83" s="35" t="s">
        <v>877</v>
      </c>
      <c r="J83" s="21" t="s">
        <v>523</v>
      </c>
      <c r="K83" s="21" t="s">
        <v>524</v>
      </c>
      <c r="L83" s="45" t="s">
        <v>875</v>
      </c>
      <c r="M83" s="21" t="s">
        <v>525</v>
      </c>
    </row>
    <row r="84" spans="1:13" s="17" customFormat="1" ht="90.75" customHeight="1">
      <c r="A84" s="21" t="s">
        <v>186</v>
      </c>
      <c r="B84" s="22" t="s">
        <v>510</v>
      </c>
      <c r="C84" s="21" t="s">
        <v>526</v>
      </c>
      <c r="D84" s="41" t="s">
        <v>527</v>
      </c>
      <c r="E84" s="22" t="s">
        <v>12</v>
      </c>
      <c r="F84" s="22" t="s">
        <v>12</v>
      </c>
      <c r="G84" s="22" t="s">
        <v>12</v>
      </c>
      <c r="H84" s="38" t="s">
        <v>528</v>
      </c>
      <c r="I84" s="35" t="s">
        <v>878</v>
      </c>
      <c r="J84" s="21" t="s">
        <v>530</v>
      </c>
      <c r="K84" s="21" t="s">
        <v>531</v>
      </c>
      <c r="L84" s="45" t="s">
        <v>879</v>
      </c>
      <c r="M84" s="21" t="s">
        <v>529</v>
      </c>
    </row>
    <row r="85" spans="1:13" s="17" customFormat="1" ht="67.5">
      <c r="A85" s="21" t="s">
        <v>186</v>
      </c>
      <c r="B85" s="22" t="s">
        <v>510</v>
      </c>
      <c r="C85" s="21" t="s">
        <v>532</v>
      </c>
      <c r="D85" s="41" t="s">
        <v>533</v>
      </c>
      <c r="E85" s="22" t="s">
        <v>12</v>
      </c>
      <c r="F85" s="22" t="s">
        <v>12</v>
      </c>
      <c r="G85" s="22" t="s">
        <v>12</v>
      </c>
      <c r="H85" s="38" t="s">
        <v>534</v>
      </c>
      <c r="I85" s="35" t="s">
        <v>535</v>
      </c>
      <c r="J85" s="21" t="s">
        <v>536</v>
      </c>
      <c r="K85" s="21" t="s">
        <v>531</v>
      </c>
      <c r="L85" s="45" t="s">
        <v>879</v>
      </c>
      <c r="M85" s="93">
        <v>44026</v>
      </c>
    </row>
    <row r="86" spans="1:13" s="17" customFormat="1" ht="67.5">
      <c r="A86" s="21" t="s">
        <v>186</v>
      </c>
      <c r="B86" s="22" t="s">
        <v>510</v>
      </c>
      <c r="C86" s="21" t="s">
        <v>537</v>
      </c>
      <c r="D86" s="41" t="s">
        <v>538</v>
      </c>
      <c r="E86" s="22" t="s">
        <v>12</v>
      </c>
      <c r="F86" s="22" t="s">
        <v>12</v>
      </c>
      <c r="G86" s="22" t="s">
        <v>12</v>
      </c>
      <c r="H86" s="38" t="s">
        <v>539</v>
      </c>
      <c r="I86" s="35" t="s">
        <v>540</v>
      </c>
      <c r="J86" s="21" t="s">
        <v>541</v>
      </c>
      <c r="K86" s="21" t="s">
        <v>531</v>
      </c>
      <c r="L86" s="45" t="s">
        <v>879</v>
      </c>
      <c r="M86" s="93">
        <v>44267</v>
      </c>
    </row>
    <row r="87" spans="1:14" s="17" customFormat="1" ht="81">
      <c r="A87" s="21" t="s">
        <v>123</v>
      </c>
      <c r="B87" s="22" t="s">
        <v>619</v>
      </c>
      <c r="C87" s="21" t="s">
        <v>880</v>
      </c>
      <c r="D87" s="21"/>
      <c r="E87" s="22"/>
      <c r="F87" s="22" t="s">
        <v>12</v>
      </c>
      <c r="G87" s="22"/>
      <c r="H87" s="21" t="s">
        <v>881</v>
      </c>
      <c r="I87" s="35" t="s">
        <v>882</v>
      </c>
      <c r="J87" s="21" t="s">
        <v>883</v>
      </c>
      <c r="K87" s="21" t="s">
        <v>633</v>
      </c>
      <c r="L87" s="46" t="s">
        <v>740</v>
      </c>
      <c r="M87" s="35" t="s">
        <v>635</v>
      </c>
      <c r="N87" s="19"/>
    </row>
    <row r="88" spans="1:13" s="17" customFormat="1" ht="54">
      <c r="A88" s="94" t="s">
        <v>375</v>
      </c>
      <c r="B88" s="50" t="s">
        <v>376</v>
      </c>
      <c r="C88" s="52" t="s">
        <v>884</v>
      </c>
      <c r="D88" s="21" t="s">
        <v>377</v>
      </c>
      <c r="E88" s="22" t="s">
        <v>55</v>
      </c>
      <c r="F88" s="22" t="s">
        <v>55</v>
      </c>
      <c r="G88" s="22" t="s">
        <v>55</v>
      </c>
      <c r="H88" s="38" t="s">
        <v>378</v>
      </c>
      <c r="I88" s="95" t="s">
        <v>885</v>
      </c>
      <c r="J88" s="96" t="s">
        <v>886</v>
      </c>
      <c r="K88" s="21" t="s">
        <v>379</v>
      </c>
      <c r="L88" s="39"/>
      <c r="M88" s="97" t="s">
        <v>887</v>
      </c>
    </row>
    <row r="89" spans="1:13" s="17" customFormat="1" ht="54">
      <c r="A89" s="94" t="s">
        <v>375</v>
      </c>
      <c r="B89" s="50" t="s">
        <v>376</v>
      </c>
      <c r="C89" s="52" t="s">
        <v>380</v>
      </c>
      <c r="D89" s="21" t="s">
        <v>381</v>
      </c>
      <c r="E89" s="22" t="s">
        <v>55</v>
      </c>
      <c r="F89" s="22" t="s">
        <v>55</v>
      </c>
      <c r="G89" s="22" t="s">
        <v>55</v>
      </c>
      <c r="H89" s="38" t="s">
        <v>382</v>
      </c>
      <c r="I89" s="95" t="s">
        <v>888</v>
      </c>
      <c r="J89" s="96" t="s">
        <v>889</v>
      </c>
      <c r="K89" s="21" t="s">
        <v>383</v>
      </c>
      <c r="L89" s="39"/>
      <c r="M89" s="96" t="s">
        <v>890</v>
      </c>
    </row>
    <row r="90" spans="1:13" s="17" customFormat="1" ht="45">
      <c r="A90" s="94" t="s">
        <v>375</v>
      </c>
      <c r="B90" s="50" t="s">
        <v>376</v>
      </c>
      <c r="C90" s="52" t="s">
        <v>891</v>
      </c>
      <c r="D90" s="96" t="s">
        <v>892</v>
      </c>
      <c r="E90" s="98" t="s">
        <v>12</v>
      </c>
      <c r="F90" s="98" t="s">
        <v>12</v>
      </c>
      <c r="G90" s="98" t="s">
        <v>12</v>
      </c>
      <c r="H90" s="99" t="s">
        <v>893</v>
      </c>
      <c r="I90" s="95" t="s">
        <v>894</v>
      </c>
      <c r="J90" s="96" t="s">
        <v>895</v>
      </c>
      <c r="K90" s="96" t="s">
        <v>896</v>
      </c>
      <c r="L90" s="39"/>
      <c r="M90" s="100" t="s">
        <v>897</v>
      </c>
    </row>
    <row r="91" spans="1:13" s="17" customFormat="1" ht="45">
      <c r="A91" s="94" t="s">
        <v>375</v>
      </c>
      <c r="B91" s="50" t="s">
        <v>376</v>
      </c>
      <c r="C91" s="52" t="s">
        <v>891</v>
      </c>
      <c r="D91" s="96" t="s">
        <v>892</v>
      </c>
      <c r="E91" s="98" t="s">
        <v>12</v>
      </c>
      <c r="F91" s="98" t="s">
        <v>12</v>
      </c>
      <c r="G91" s="98" t="s">
        <v>12</v>
      </c>
      <c r="H91" s="99" t="s">
        <v>893</v>
      </c>
      <c r="I91" s="95" t="s">
        <v>898</v>
      </c>
      <c r="J91" s="96" t="s">
        <v>899</v>
      </c>
      <c r="K91" s="96" t="s">
        <v>896</v>
      </c>
      <c r="L91" s="39"/>
      <c r="M91" s="100" t="s">
        <v>900</v>
      </c>
    </row>
    <row r="92" spans="1:13" s="17" customFormat="1" ht="45">
      <c r="A92" s="94" t="s">
        <v>375</v>
      </c>
      <c r="B92" s="50" t="s">
        <v>376</v>
      </c>
      <c r="C92" s="52" t="s">
        <v>891</v>
      </c>
      <c r="D92" s="96" t="s">
        <v>892</v>
      </c>
      <c r="E92" s="98" t="s">
        <v>12</v>
      </c>
      <c r="F92" s="98" t="s">
        <v>12</v>
      </c>
      <c r="G92" s="98" t="s">
        <v>12</v>
      </c>
      <c r="H92" s="99" t="s">
        <v>893</v>
      </c>
      <c r="I92" s="95" t="s">
        <v>901</v>
      </c>
      <c r="J92" s="96" t="s">
        <v>902</v>
      </c>
      <c r="K92" s="96" t="s">
        <v>896</v>
      </c>
      <c r="L92" s="39"/>
      <c r="M92" s="100" t="s">
        <v>903</v>
      </c>
    </row>
    <row r="93" spans="1:13" s="17" customFormat="1" ht="67.5">
      <c r="A93" s="24" t="s">
        <v>375</v>
      </c>
      <c r="B93" s="22" t="s">
        <v>466</v>
      </c>
      <c r="C93" s="21" t="s">
        <v>467</v>
      </c>
      <c r="D93" s="21" t="s">
        <v>468</v>
      </c>
      <c r="E93" s="22" t="s">
        <v>12</v>
      </c>
      <c r="F93" s="22" t="s">
        <v>12</v>
      </c>
      <c r="G93" s="22" t="s">
        <v>12</v>
      </c>
      <c r="H93" s="25" t="s">
        <v>469</v>
      </c>
      <c r="I93" s="26" t="s">
        <v>470</v>
      </c>
      <c r="J93" s="21" t="s">
        <v>471</v>
      </c>
      <c r="K93" s="27" t="s">
        <v>472</v>
      </c>
      <c r="L93" s="43" t="s">
        <v>904</v>
      </c>
      <c r="M93" s="21" t="s">
        <v>905</v>
      </c>
    </row>
    <row r="94" spans="1:13" s="17" customFormat="1" ht="67.5">
      <c r="A94" s="21" t="s">
        <v>161</v>
      </c>
      <c r="B94" s="22" t="s">
        <v>162</v>
      </c>
      <c r="C94" s="21" t="s">
        <v>163</v>
      </c>
      <c r="D94" s="21" t="s">
        <v>1061</v>
      </c>
      <c r="E94" s="22" t="s">
        <v>12</v>
      </c>
      <c r="F94" s="22" t="s">
        <v>12</v>
      </c>
      <c r="G94" s="22" t="s">
        <v>12</v>
      </c>
      <c r="H94" s="38" t="s">
        <v>164</v>
      </c>
      <c r="I94" s="35" t="s">
        <v>724</v>
      </c>
      <c r="J94" s="21" t="s">
        <v>165</v>
      </c>
      <c r="K94" s="21" t="s">
        <v>1062</v>
      </c>
      <c r="L94" s="21"/>
      <c r="M94" s="21" t="s">
        <v>1063</v>
      </c>
    </row>
    <row r="95" spans="1:13" s="17" customFormat="1" ht="67.5">
      <c r="A95" s="21" t="s">
        <v>161</v>
      </c>
      <c r="B95" s="22" t="s">
        <v>162</v>
      </c>
      <c r="C95" s="21" t="s">
        <v>166</v>
      </c>
      <c r="D95" s="21" t="s">
        <v>1061</v>
      </c>
      <c r="E95" s="22" t="s">
        <v>12</v>
      </c>
      <c r="F95" s="22" t="s">
        <v>12</v>
      </c>
      <c r="G95" s="22" t="s">
        <v>12</v>
      </c>
      <c r="H95" s="38" t="s">
        <v>1064</v>
      </c>
      <c r="I95" s="35" t="s">
        <v>167</v>
      </c>
      <c r="J95" s="21" t="s">
        <v>168</v>
      </c>
      <c r="K95" s="21" t="s">
        <v>1065</v>
      </c>
      <c r="L95" s="39"/>
      <c r="M95" s="21" t="s">
        <v>1063</v>
      </c>
    </row>
    <row r="96" spans="1:13" s="17" customFormat="1" ht="67.5">
      <c r="A96" s="21" t="s">
        <v>161</v>
      </c>
      <c r="B96" s="22" t="s">
        <v>162</v>
      </c>
      <c r="C96" s="21" t="s">
        <v>166</v>
      </c>
      <c r="D96" s="101" t="s">
        <v>906</v>
      </c>
      <c r="E96" s="22" t="s">
        <v>12</v>
      </c>
      <c r="F96" s="22" t="s">
        <v>12</v>
      </c>
      <c r="G96" s="22" t="s">
        <v>12</v>
      </c>
      <c r="H96" s="102" t="s">
        <v>1066</v>
      </c>
      <c r="I96" s="35" t="s">
        <v>169</v>
      </c>
      <c r="J96" s="21" t="s">
        <v>170</v>
      </c>
      <c r="K96" s="21" t="s">
        <v>1067</v>
      </c>
      <c r="L96" s="39"/>
      <c r="M96" s="21" t="s">
        <v>1068</v>
      </c>
    </row>
    <row r="97" spans="1:13" s="17" customFormat="1" ht="121.5">
      <c r="A97" s="21" t="s">
        <v>161</v>
      </c>
      <c r="B97" s="22" t="s">
        <v>171</v>
      </c>
      <c r="C97" s="21" t="s">
        <v>172</v>
      </c>
      <c r="D97" s="21" t="s">
        <v>1069</v>
      </c>
      <c r="E97" s="22" t="s">
        <v>12</v>
      </c>
      <c r="F97" s="22" t="s">
        <v>12</v>
      </c>
      <c r="G97" s="22" t="s">
        <v>12</v>
      </c>
      <c r="H97" s="38" t="s">
        <v>725</v>
      </c>
      <c r="I97" s="21" t="s">
        <v>173</v>
      </c>
      <c r="J97" s="41" t="s">
        <v>174</v>
      </c>
      <c r="K97" s="21" t="s">
        <v>1070</v>
      </c>
      <c r="L97" s="21"/>
      <c r="M97" s="21" t="s">
        <v>1071</v>
      </c>
    </row>
    <row r="98" spans="1:13" s="17" customFormat="1" ht="67.5">
      <c r="A98" s="21" t="s">
        <v>161</v>
      </c>
      <c r="B98" s="22" t="s">
        <v>171</v>
      </c>
      <c r="C98" s="21" t="s">
        <v>176</v>
      </c>
      <c r="D98" s="21" t="s">
        <v>177</v>
      </c>
      <c r="E98" s="22" t="s">
        <v>12</v>
      </c>
      <c r="F98" s="22" t="s">
        <v>12</v>
      </c>
      <c r="G98" s="22" t="s">
        <v>12</v>
      </c>
      <c r="H98" s="38" t="s">
        <v>1072</v>
      </c>
      <c r="I98" s="93" t="s">
        <v>907</v>
      </c>
      <c r="J98" s="41" t="s">
        <v>908</v>
      </c>
      <c r="K98" s="21" t="s">
        <v>1073</v>
      </c>
      <c r="L98" s="21"/>
      <c r="M98" s="21" t="s">
        <v>909</v>
      </c>
    </row>
    <row r="99" spans="1:13" s="17" customFormat="1" ht="67.5">
      <c r="A99" s="24" t="s">
        <v>161</v>
      </c>
      <c r="B99" s="22" t="s">
        <v>282</v>
      </c>
      <c r="C99" s="21" t="s">
        <v>283</v>
      </c>
      <c r="D99" s="21" t="s">
        <v>284</v>
      </c>
      <c r="E99" s="22" t="s">
        <v>55</v>
      </c>
      <c r="F99" s="22"/>
      <c r="G99" s="22"/>
      <c r="H99" s="21" t="s">
        <v>285</v>
      </c>
      <c r="I99" s="35" t="s">
        <v>910</v>
      </c>
      <c r="J99" s="21" t="s">
        <v>286</v>
      </c>
      <c r="K99" s="21" t="s">
        <v>287</v>
      </c>
      <c r="L99" s="36"/>
      <c r="M99" s="21"/>
    </row>
    <row r="100" spans="1:13" s="17" customFormat="1" ht="94.5">
      <c r="A100" s="24" t="s">
        <v>161</v>
      </c>
      <c r="B100" s="22" t="s">
        <v>282</v>
      </c>
      <c r="C100" s="21" t="s">
        <v>288</v>
      </c>
      <c r="D100" s="21" t="s">
        <v>289</v>
      </c>
      <c r="E100" s="22" t="s">
        <v>55</v>
      </c>
      <c r="F100" s="22" t="s">
        <v>55</v>
      </c>
      <c r="G100" s="22"/>
      <c r="H100" s="38" t="s">
        <v>290</v>
      </c>
      <c r="I100" s="35" t="s">
        <v>911</v>
      </c>
      <c r="J100" s="21" t="s">
        <v>291</v>
      </c>
      <c r="K100" s="21" t="s">
        <v>292</v>
      </c>
      <c r="L100" s="36"/>
      <c r="M100" s="21"/>
    </row>
    <row r="101" spans="1:13" s="17" customFormat="1" ht="42.75">
      <c r="A101" s="24" t="s">
        <v>161</v>
      </c>
      <c r="B101" s="22" t="s">
        <v>282</v>
      </c>
      <c r="C101" s="21" t="s">
        <v>293</v>
      </c>
      <c r="D101" s="21" t="s">
        <v>282</v>
      </c>
      <c r="E101" s="22" t="s">
        <v>55</v>
      </c>
      <c r="F101" s="22" t="s">
        <v>55</v>
      </c>
      <c r="G101" s="22" t="s">
        <v>55</v>
      </c>
      <c r="H101" s="103" t="s">
        <v>1130</v>
      </c>
      <c r="I101" s="35" t="s">
        <v>912</v>
      </c>
      <c r="J101" s="21" t="s">
        <v>294</v>
      </c>
      <c r="K101" s="21" t="s">
        <v>295</v>
      </c>
      <c r="L101" s="36"/>
      <c r="M101" s="21"/>
    </row>
    <row r="102" spans="1:13" s="17" customFormat="1" ht="81">
      <c r="A102" s="24" t="s">
        <v>161</v>
      </c>
      <c r="B102" s="22" t="s">
        <v>282</v>
      </c>
      <c r="C102" s="21" t="s">
        <v>296</v>
      </c>
      <c r="D102" s="21" t="s">
        <v>297</v>
      </c>
      <c r="E102" s="22" t="s">
        <v>55</v>
      </c>
      <c r="F102" s="22"/>
      <c r="G102" s="22"/>
      <c r="H102" s="21" t="s">
        <v>298</v>
      </c>
      <c r="I102" s="35" t="s">
        <v>913</v>
      </c>
      <c r="J102" s="21" t="s">
        <v>299</v>
      </c>
      <c r="K102" s="21" t="s">
        <v>287</v>
      </c>
      <c r="L102" s="36"/>
      <c r="M102" s="21"/>
    </row>
    <row r="103" spans="1:13" s="17" customFormat="1" ht="67.5">
      <c r="A103" s="24" t="s">
        <v>161</v>
      </c>
      <c r="B103" s="22" t="s">
        <v>282</v>
      </c>
      <c r="C103" s="21" t="s">
        <v>300</v>
      </c>
      <c r="D103" s="21" t="s">
        <v>301</v>
      </c>
      <c r="E103" s="22" t="s">
        <v>55</v>
      </c>
      <c r="F103" s="22" t="s">
        <v>55</v>
      </c>
      <c r="G103" s="22" t="s">
        <v>55</v>
      </c>
      <c r="H103" s="38" t="s">
        <v>302</v>
      </c>
      <c r="I103" s="35" t="s">
        <v>914</v>
      </c>
      <c r="J103" s="21" t="s">
        <v>303</v>
      </c>
      <c r="K103" s="21" t="s">
        <v>295</v>
      </c>
      <c r="L103" s="36"/>
      <c r="M103" s="21"/>
    </row>
    <row r="104" spans="1:13" s="17" customFormat="1" ht="67.5">
      <c r="A104" s="24" t="s">
        <v>161</v>
      </c>
      <c r="B104" s="22" t="s">
        <v>357</v>
      </c>
      <c r="C104" s="21" t="s">
        <v>358</v>
      </c>
      <c r="D104" s="21" t="s">
        <v>359</v>
      </c>
      <c r="E104" s="22" t="s">
        <v>111</v>
      </c>
      <c r="F104" s="22" t="s">
        <v>111</v>
      </c>
      <c r="G104" s="22" t="s">
        <v>111</v>
      </c>
      <c r="H104" s="38" t="s">
        <v>360</v>
      </c>
      <c r="I104" s="104" t="s">
        <v>915</v>
      </c>
      <c r="J104" s="35" t="s">
        <v>361</v>
      </c>
      <c r="K104" s="21" t="s">
        <v>916</v>
      </c>
      <c r="L104" s="22"/>
      <c r="M104" s="105">
        <v>44143</v>
      </c>
    </row>
    <row r="105" spans="1:13" s="17" customFormat="1" ht="48.75" customHeight="1">
      <c r="A105" s="24" t="s">
        <v>161</v>
      </c>
      <c r="B105" s="22" t="s">
        <v>357</v>
      </c>
      <c r="C105" s="21" t="s">
        <v>362</v>
      </c>
      <c r="D105" s="21" t="s">
        <v>363</v>
      </c>
      <c r="E105" s="22" t="s">
        <v>111</v>
      </c>
      <c r="F105" s="22"/>
      <c r="G105" s="22"/>
      <c r="H105" s="38" t="s">
        <v>364</v>
      </c>
      <c r="I105" s="104" t="s">
        <v>917</v>
      </c>
      <c r="J105" s="35" t="s">
        <v>365</v>
      </c>
      <c r="K105" s="21" t="s">
        <v>918</v>
      </c>
      <c r="L105" s="22"/>
      <c r="M105" s="41" t="s">
        <v>417</v>
      </c>
    </row>
    <row r="106" spans="1:13" s="17" customFormat="1" ht="54">
      <c r="A106" s="24" t="s">
        <v>161</v>
      </c>
      <c r="B106" s="22" t="s">
        <v>357</v>
      </c>
      <c r="C106" s="21" t="s">
        <v>919</v>
      </c>
      <c r="D106" s="21" t="s">
        <v>920</v>
      </c>
      <c r="E106" s="22" t="s">
        <v>111</v>
      </c>
      <c r="F106" s="22" t="s">
        <v>111</v>
      </c>
      <c r="G106" s="22" t="s">
        <v>111</v>
      </c>
      <c r="H106" s="38" t="s">
        <v>921</v>
      </c>
      <c r="I106" s="40" t="s">
        <v>922</v>
      </c>
      <c r="J106" s="35" t="s">
        <v>923</v>
      </c>
      <c r="K106" s="21" t="s">
        <v>924</v>
      </c>
      <c r="L106" s="22"/>
      <c r="M106" s="41" t="s">
        <v>925</v>
      </c>
    </row>
    <row r="107" spans="1:13" s="17" customFormat="1" ht="108">
      <c r="A107" s="24" t="s">
        <v>161</v>
      </c>
      <c r="B107" s="22" t="s">
        <v>357</v>
      </c>
      <c r="C107" s="21" t="s">
        <v>366</v>
      </c>
      <c r="D107" s="21" t="s">
        <v>367</v>
      </c>
      <c r="E107" s="22" t="s">
        <v>55</v>
      </c>
      <c r="F107" s="22" t="s">
        <v>55</v>
      </c>
      <c r="G107" s="22" t="s">
        <v>55</v>
      </c>
      <c r="H107" s="38" t="s">
        <v>368</v>
      </c>
      <c r="I107" s="86" t="s">
        <v>926</v>
      </c>
      <c r="J107" s="35" t="s">
        <v>369</v>
      </c>
      <c r="K107" s="21" t="s">
        <v>370</v>
      </c>
      <c r="L107" s="22"/>
      <c r="M107" s="86" t="s">
        <v>927</v>
      </c>
    </row>
    <row r="108" spans="1:13" s="17" customFormat="1" ht="108">
      <c r="A108" s="24" t="s">
        <v>161</v>
      </c>
      <c r="B108" s="22" t="s">
        <v>357</v>
      </c>
      <c r="C108" s="21" t="s">
        <v>371</v>
      </c>
      <c r="D108" s="21" t="s">
        <v>372</v>
      </c>
      <c r="E108" s="22" t="s">
        <v>111</v>
      </c>
      <c r="F108" s="22" t="s">
        <v>111</v>
      </c>
      <c r="G108" s="22" t="s">
        <v>111</v>
      </c>
      <c r="H108" s="38" t="s">
        <v>373</v>
      </c>
      <c r="I108" s="40" t="s">
        <v>928</v>
      </c>
      <c r="J108" s="35" t="s">
        <v>374</v>
      </c>
      <c r="K108" s="21" t="s">
        <v>370</v>
      </c>
      <c r="L108" s="22"/>
      <c r="M108" s="93">
        <v>44262</v>
      </c>
    </row>
    <row r="109" spans="1:13" s="17" customFormat="1" ht="67.5">
      <c r="A109" s="24" t="s">
        <v>153</v>
      </c>
      <c r="B109" s="22" t="s">
        <v>353</v>
      </c>
      <c r="C109" s="21" t="s">
        <v>727</v>
      </c>
      <c r="D109" s="21" t="s">
        <v>354</v>
      </c>
      <c r="E109" s="22" t="s">
        <v>12</v>
      </c>
      <c r="F109" s="22" t="s">
        <v>12</v>
      </c>
      <c r="G109" s="22" t="s">
        <v>12</v>
      </c>
      <c r="H109" s="38" t="s">
        <v>355</v>
      </c>
      <c r="I109" s="93">
        <v>43758</v>
      </c>
      <c r="J109" s="35" t="s">
        <v>929</v>
      </c>
      <c r="K109" s="21" t="s">
        <v>356</v>
      </c>
      <c r="L109" s="22"/>
      <c r="M109" s="41" t="s">
        <v>930</v>
      </c>
    </row>
    <row r="110" spans="1:13" s="17" customFormat="1" ht="48.75" customHeight="1">
      <c r="A110" s="24" t="s">
        <v>161</v>
      </c>
      <c r="B110" s="22" t="s">
        <v>441</v>
      </c>
      <c r="C110" s="21" t="s">
        <v>442</v>
      </c>
      <c r="D110" s="21" t="s">
        <v>443</v>
      </c>
      <c r="E110" s="22" t="s">
        <v>306</v>
      </c>
      <c r="F110" s="22" t="s">
        <v>306</v>
      </c>
      <c r="G110" s="22" t="s">
        <v>306</v>
      </c>
      <c r="H110" s="38" t="s">
        <v>444</v>
      </c>
      <c r="I110" s="35" t="s">
        <v>931</v>
      </c>
      <c r="J110" s="21" t="s">
        <v>932</v>
      </c>
      <c r="K110" s="21" t="s">
        <v>446</v>
      </c>
      <c r="L110" s="39"/>
      <c r="M110" s="21" t="s">
        <v>741</v>
      </c>
    </row>
    <row r="111" spans="1:13" s="17" customFormat="1" ht="67.5">
      <c r="A111" s="21" t="s">
        <v>153</v>
      </c>
      <c r="B111" s="22" t="s">
        <v>154</v>
      </c>
      <c r="C111" s="21" t="s">
        <v>155</v>
      </c>
      <c r="D111" s="21" t="s">
        <v>154</v>
      </c>
      <c r="E111" s="22" t="s">
        <v>12</v>
      </c>
      <c r="F111" s="22" t="s">
        <v>12</v>
      </c>
      <c r="G111" s="22" t="s">
        <v>12</v>
      </c>
      <c r="H111" s="38" t="s">
        <v>156</v>
      </c>
      <c r="I111" s="35" t="s">
        <v>705</v>
      </c>
      <c r="J111" s="21" t="s">
        <v>157</v>
      </c>
      <c r="K111" s="21" t="s">
        <v>158</v>
      </c>
      <c r="L111" s="21"/>
      <c r="M111" s="21" t="s">
        <v>933</v>
      </c>
    </row>
    <row r="112" spans="1:13" s="17" customFormat="1" ht="67.5">
      <c r="A112" s="21" t="s">
        <v>153</v>
      </c>
      <c r="B112" s="22" t="s">
        <v>154</v>
      </c>
      <c r="C112" s="21" t="s">
        <v>159</v>
      </c>
      <c r="D112" s="21" t="s">
        <v>726</v>
      </c>
      <c r="E112" s="22" t="s">
        <v>12</v>
      </c>
      <c r="F112" s="22" t="s">
        <v>12</v>
      </c>
      <c r="G112" s="22" t="s">
        <v>12</v>
      </c>
      <c r="H112" s="38" t="s">
        <v>1074</v>
      </c>
      <c r="I112" s="35" t="s">
        <v>934</v>
      </c>
      <c r="J112" s="21" t="s">
        <v>445</v>
      </c>
      <c r="K112" s="21" t="s">
        <v>160</v>
      </c>
      <c r="L112" s="21"/>
      <c r="M112" s="21" t="s">
        <v>933</v>
      </c>
    </row>
    <row r="113" spans="1:13" s="17" customFormat="1" ht="67.5">
      <c r="A113" s="24" t="s">
        <v>153</v>
      </c>
      <c r="B113" s="22" t="s">
        <v>320</v>
      </c>
      <c r="C113" s="21" t="s">
        <v>321</v>
      </c>
      <c r="D113" s="21" t="s">
        <v>935</v>
      </c>
      <c r="E113" s="22" t="s">
        <v>12</v>
      </c>
      <c r="F113" s="22" t="s">
        <v>12</v>
      </c>
      <c r="G113" s="22" t="s">
        <v>12</v>
      </c>
      <c r="H113" s="38" t="s">
        <v>322</v>
      </c>
      <c r="I113" s="106" t="s">
        <v>934</v>
      </c>
      <c r="J113" s="21" t="s">
        <v>445</v>
      </c>
      <c r="K113" s="21" t="s">
        <v>323</v>
      </c>
      <c r="L113" s="39"/>
      <c r="M113" s="21" t="s">
        <v>741</v>
      </c>
    </row>
    <row r="114" spans="1:13" s="17" customFormat="1" ht="54">
      <c r="A114" s="24" t="s">
        <v>153</v>
      </c>
      <c r="B114" s="22" t="s">
        <v>320</v>
      </c>
      <c r="C114" s="21" t="s">
        <v>324</v>
      </c>
      <c r="D114" s="21" t="s">
        <v>325</v>
      </c>
      <c r="E114" s="22" t="s">
        <v>12</v>
      </c>
      <c r="F114" s="22" t="s">
        <v>12</v>
      </c>
      <c r="G114" s="22" t="s">
        <v>12</v>
      </c>
      <c r="H114" s="38" t="s">
        <v>326</v>
      </c>
      <c r="I114" s="106" t="s">
        <v>741</v>
      </c>
      <c r="J114" s="21" t="s">
        <v>327</v>
      </c>
      <c r="K114" s="21" t="s">
        <v>328</v>
      </c>
      <c r="L114" s="39"/>
      <c r="M114" s="21"/>
    </row>
    <row r="115" spans="1:13" s="17" customFormat="1" ht="40.5">
      <c r="A115" s="24" t="s">
        <v>153</v>
      </c>
      <c r="B115" s="22" t="s">
        <v>329</v>
      </c>
      <c r="C115" s="21" t="s">
        <v>330</v>
      </c>
      <c r="D115" s="21" t="s">
        <v>329</v>
      </c>
      <c r="E115" s="22" t="s">
        <v>12</v>
      </c>
      <c r="F115" s="22" t="s">
        <v>12</v>
      </c>
      <c r="G115" s="22" t="s">
        <v>12</v>
      </c>
      <c r="H115" s="38" t="s">
        <v>331</v>
      </c>
      <c r="I115" s="106" t="s">
        <v>332</v>
      </c>
      <c r="J115" s="21" t="s">
        <v>333</v>
      </c>
      <c r="K115" s="21" t="s">
        <v>323</v>
      </c>
      <c r="L115" s="39"/>
      <c r="M115" s="21"/>
    </row>
    <row r="116" spans="1:13" s="17" customFormat="1" ht="67.5">
      <c r="A116" s="107" t="s">
        <v>153</v>
      </c>
      <c r="B116" s="98" t="s">
        <v>353</v>
      </c>
      <c r="C116" s="96" t="s">
        <v>176</v>
      </c>
      <c r="D116" s="96" t="s">
        <v>354</v>
      </c>
      <c r="E116" s="98" t="s">
        <v>12</v>
      </c>
      <c r="F116" s="98" t="s">
        <v>12</v>
      </c>
      <c r="G116" s="98" t="s">
        <v>12</v>
      </c>
      <c r="H116" s="99" t="s">
        <v>936</v>
      </c>
      <c r="I116" s="108">
        <v>43758</v>
      </c>
      <c r="J116" s="95" t="s">
        <v>929</v>
      </c>
      <c r="K116" s="96" t="s">
        <v>356</v>
      </c>
      <c r="L116" s="98"/>
      <c r="M116" s="41" t="s">
        <v>930</v>
      </c>
    </row>
    <row r="117" spans="1:13" s="17" customFormat="1" ht="40.5">
      <c r="A117" s="24" t="s">
        <v>153</v>
      </c>
      <c r="B117" s="22" t="s">
        <v>434</v>
      </c>
      <c r="C117" s="21" t="s">
        <v>435</v>
      </c>
      <c r="D117" s="21" t="s">
        <v>436</v>
      </c>
      <c r="E117" s="22" t="s">
        <v>12</v>
      </c>
      <c r="F117" s="22" t="s">
        <v>12</v>
      </c>
      <c r="G117" s="22" t="s">
        <v>12</v>
      </c>
      <c r="H117" s="38" t="s">
        <v>437</v>
      </c>
      <c r="I117" s="35" t="s">
        <v>438</v>
      </c>
      <c r="J117" s="21" t="s">
        <v>439</v>
      </c>
      <c r="K117" s="21" t="s">
        <v>440</v>
      </c>
      <c r="L117" s="39"/>
      <c r="M117" s="21" t="s">
        <v>438</v>
      </c>
    </row>
    <row r="118" spans="1:13" s="17" customFormat="1" ht="67.5">
      <c r="A118" s="24" t="s">
        <v>153</v>
      </c>
      <c r="B118" s="22" t="s">
        <v>434</v>
      </c>
      <c r="C118" s="21" t="s">
        <v>300</v>
      </c>
      <c r="D118" s="21" t="s">
        <v>301</v>
      </c>
      <c r="E118" s="22" t="s">
        <v>12</v>
      </c>
      <c r="F118" s="22" t="s">
        <v>12</v>
      </c>
      <c r="G118" s="22" t="s">
        <v>55</v>
      </c>
      <c r="H118" s="38" t="s">
        <v>302</v>
      </c>
      <c r="I118" s="35" t="s">
        <v>937</v>
      </c>
      <c r="J118" s="21" t="s">
        <v>929</v>
      </c>
      <c r="K118" s="21" t="s">
        <v>440</v>
      </c>
      <c r="L118" s="39"/>
      <c r="M118" s="21" t="s">
        <v>938</v>
      </c>
    </row>
    <row r="119" spans="1:13" s="17" customFormat="1" ht="81">
      <c r="A119" s="22" t="s">
        <v>400</v>
      </c>
      <c r="B119" s="22" t="s">
        <v>401</v>
      </c>
      <c r="C119" s="21" t="s">
        <v>1075</v>
      </c>
      <c r="D119" s="21" t="s">
        <v>403</v>
      </c>
      <c r="E119" s="22" t="s">
        <v>12</v>
      </c>
      <c r="F119" s="22" t="s">
        <v>12</v>
      </c>
      <c r="G119" s="109" t="s">
        <v>12</v>
      </c>
      <c r="H119" s="38" t="s">
        <v>404</v>
      </c>
      <c r="I119" s="35" t="s">
        <v>939</v>
      </c>
      <c r="J119" s="21" t="s">
        <v>405</v>
      </c>
      <c r="K119" s="21" t="s">
        <v>406</v>
      </c>
      <c r="L119" s="45" t="s">
        <v>940</v>
      </c>
      <c r="M119" s="21" t="s">
        <v>741</v>
      </c>
    </row>
    <row r="120" spans="1:13" s="17" customFormat="1" ht="67.5">
      <c r="A120" s="22" t="s">
        <v>400</v>
      </c>
      <c r="B120" s="22" t="s">
        <v>401</v>
      </c>
      <c r="C120" s="21" t="s">
        <v>941</v>
      </c>
      <c r="D120" s="21" t="s">
        <v>942</v>
      </c>
      <c r="E120" s="22" t="s">
        <v>12</v>
      </c>
      <c r="F120" s="22" t="s">
        <v>12</v>
      </c>
      <c r="G120" s="22" t="s">
        <v>12</v>
      </c>
      <c r="H120" s="38" t="s">
        <v>943</v>
      </c>
      <c r="I120" s="35" t="s">
        <v>944</v>
      </c>
      <c r="J120" s="21" t="s">
        <v>945</v>
      </c>
      <c r="K120" s="21" t="s">
        <v>946</v>
      </c>
      <c r="L120" s="45"/>
      <c r="M120" s="21" t="s">
        <v>741</v>
      </c>
    </row>
    <row r="121" spans="1:13" s="17" customFormat="1" ht="94.5">
      <c r="A121" s="22" t="s">
        <v>400</v>
      </c>
      <c r="B121" s="22" t="s">
        <v>401</v>
      </c>
      <c r="C121" s="110" t="s">
        <v>947</v>
      </c>
      <c r="D121" s="110" t="s">
        <v>401</v>
      </c>
      <c r="E121" s="22" t="s">
        <v>12</v>
      </c>
      <c r="F121" s="22" t="s">
        <v>12</v>
      </c>
      <c r="G121" s="22" t="s">
        <v>12</v>
      </c>
      <c r="H121" s="110" t="s">
        <v>407</v>
      </c>
      <c r="I121" s="111" t="s">
        <v>948</v>
      </c>
      <c r="J121" s="110" t="s">
        <v>408</v>
      </c>
      <c r="K121" s="110" t="s">
        <v>409</v>
      </c>
      <c r="L121" s="112" t="s">
        <v>410</v>
      </c>
      <c r="M121" s="21" t="s">
        <v>949</v>
      </c>
    </row>
    <row r="122" spans="1:13" s="17" customFormat="1" ht="67.5">
      <c r="A122" s="22" t="s">
        <v>400</v>
      </c>
      <c r="B122" s="22" t="s">
        <v>401</v>
      </c>
      <c r="C122" s="110" t="s">
        <v>411</v>
      </c>
      <c r="D122" s="110" t="s">
        <v>401</v>
      </c>
      <c r="E122" s="22" t="s">
        <v>12</v>
      </c>
      <c r="F122" s="22" t="s">
        <v>12</v>
      </c>
      <c r="G122" s="22" t="s">
        <v>12</v>
      </c>
      <c r="H122" s="21" t="s">
        <v>412</v>
      </c>
      <c r="I122" s="35" t="s">
        <v>950</v>
      </c>
      <c r="J122" s="21" t="s">
        <v>402</v>
      </c>
      <c r="K122" s="110" t="s">
        <v>413</v>
      </c>
      <c r="L122" s="112" t="s">
        <v>410</v>
      </c>
      <c r="M122" s="111" t="s">
        <v>421</v>
      </c>
    </row>
    <row r="123" spans="1:13" s="17" customFormat="1" ht="67.5">
      <c r="A123" s="22" t="s">
        <v>400</v>
      </c>
      <c r="B123" s="22" t="s">
        <v>401</v>
      </c>
      <c r="C123" s="113" t="s">
        <v>414</v>
      </c>
      <c r="D123" s="110" t="s">
        <v>401</v>
      </c>
      <c r="E123" s="22" t="s">
        <v>12</v>
      </c>
      <c r="F123" s="22" t="s">
        <v>12</v>
      </c>
      <c r="G123" s="114" t="s">
        <v>12</v>
      </c>
      <c r="H123" s="21" t="s">
        <v>415</v>
      </c>
      <c r="I123" s="35" t="s">
        <v>951</v>
      </c>
      <c r="J123" s="21" t="s">
        <v>416</v>
      </c>
      <c r="K123" s="110" t="s">
        <v>413</v>
      </c>
      <c r="L123" s="45" t="s">
        <v>952</v>
      </c>
      <c r="M123" s="21" t="s">
        <v>417</v>
      </c>
    </row>
    <row r="124" spans="1:13" s="17" customFormat="1" ht="67.5">
      <c r="A124" s="22" t="s">
        <v>400</v>
      </c>
      <c r="B124" s="22" t="s">
        <v>401</v>
      </c>
      <c r="C124" s="113" t="s">
        <v>418</v>
      </c>
      <c r="D124" s="110" t="s">
        <v>401</v>
      </c>
      <c r="E124" s="22" t="s">
        <v>12</v>
      </c>
      <c r="F124" s="22" t="s">
        <v>12</v>
      </c>
      <c r="G124" s="114" t="s">
        <v>12</v>
      </c>
      <c r="H124" s="21" t="s">
        <v>419</v>
      </c>
      <c r="I124" s="35" t="s">
        <v>953</v>
      </c>
      <c r="J124" s="21" t="s">
        <v>420</v>
      </c>
      <c r="K124" s="110" t="s">
        <v>413</v>
      </c>
      <c r="L124" s="45" t="s">
        <v>952</v>
      </c>
      <c r="M124" s="111" t="s">
        <v>421</v>
      </c>
    </row>
    <row r="125" spans="1:13" s="17" customFormat="1" ht="67.5">
      <c r="A125" s="22" t="s">
        <v>400</v>
      </c>
      <c r="B125" s="22" t="s">
        <v>401</v>
      </c>
      <c r="C125" s="113" t="s">
        <v>211</v>
      </c>
      <c r="D125" s="110" t="s">
        <v>401</v>
      </c>
      <c r="E125" s="22" t="s">
        <v>12</v>
      </c>
      <c r="F125" s="22" t="s">
        <v>12</v>
      </c>
      <c r="G125" s="22" t="s">
        <v>12</v>
      </c>
      <c r="H125" s="21" t="s">
        <v>422</v>
      </c>
      <c r="I125" s="35" t="s">
        <v>951</v>
      </c>
      <c r="J125" s="21" t="s">
        <v>420</v>
      </c>
      <c r="K125" s="110" t="s">
        <v>413</v>
      </c>
      <c r="L125" s="45" t="s">
        <v>952</v>
      </c>
      <c r="M125" s="21" t="s">
        <v>423</v>
      </c>
    </row>
    <row r="126" spans="1:13" s="17" customFormat="1" ht="67.5">
      <c r="A126" s="22" t="s">
        <v>400</v>
      </c>
      <c r="B126" s="22" t="s">
        <v>401</v>
      </c>
      <c r="C126" s="110" t="s">
        <v>424</v>
      </c>
      <c r="D126" s="110" t="s">
        <v>401</v>
      </c>
      <c r="E126" s="22" t="s">
        <v>12</v>
      </c>
      <c r="F126" s="22" t="s">
        <v>12</v>
      </c>
      <c r="G126" s="22" t="s">
        <v>12</v>
      </c>
      <c r="H126" s="21" t="s">
        <v>425</v>
      </c>
      <c r="I126" s="35" t="s">
        <v>954</v>
      </c>
      <c r="J126" s="21" t="s">
        <v>420</v>
      </c>
      <c r="K126" s="110" t="s">
        <v>413</v>
      </c>
      <c r="L126" s="45" t="s">
        <v>952</v>
      </c>
      <c r="M126" s="21" t="s">
        <v>955</v>
      </c>
    </row>
    <row r="127" spans="1:13" s="17" customFormat="1" ht="67.5">
      <c r="A127" s="22" t="s">
        <v>400</v>
      </c>
      <c r="B127" s="22" t="s">
        <v>401</v>
      </c>
      <c r="C127" s="110" t="s">
        <v>426</v>
      </c>
      <c r="D127" s="110" t="s">
        <v>401</v>
      </c>
      <c r="E127" s="22" t="s">
        <v>12</v>
      </c>
      <c r="F127" s="22" t="s">
        <v>12</v>
      </c>
      <c r="G127" s="22" t="s">
        <v>12</v>
      </c>
      <c r="H127" s="21" t="s">
        <v>427</v>
      </c>
      <c r="I127" s="35" t="s">
        <v>954</v>
      </c>
      <c r="J127" s="21" t="s">
        <v>420</v>
      </c>
      <c r="K127" s="110" t="s">
        <v>413</v>
      </c>
      <c r="L127" s="45" t="s">
        <v>952</v>
      </c>
      <c r="M127" s="21" t="s">
        <v>955</v>
      </c>
    </row>
    <row r="128" spans="1:13" s="17" customFormat="1" ht="67.5">
      <c r="A128" s="22" t="s">
        <v>400</v>
      </c>
      <c r="B128" s="22" t="s">
        <v>401</v>
      </c>
      <c r="C128" s="110" t="s">
        <v>411</v>
      </c>
      <c r="D128" s="110" t="s">
        <v>401</v>
      </c>
      <c r="E128" s="22" t="s">
        <v>12</v>
      </c>
      <c r="F128" s="22" t="s">
        <v>12</v>
      </c>
      <c r="G128" s="22" t="s">
        <v>12</v>
      </c>
      <c r="H128" s="21" t="s">
        <v>428</v>
      </c>
      <c r="I128" s="35" t="s">
        <v>954</v>
      </c>
      <c r="J128" s="21" t="s">
        <v>420</v>
      </c>
      <c r="K128" s="110" t="s">
        <v>413</v>
      </c>
      <c r="L128" s="45" t="s">
        <v>952</v>
      </c>
      <c r="M128" s="21" t="s">
        <v>955</v>
      </c>
    </row>
    <row r="129" spans="1:13" s="17" customFormat="1" ht="67.5">
      <c r="A129" s="22" t="s">
        <v>400</v>
      </c>
      <c r="B129" s="22" t="s">
        <v>401</v>
      </c>
      <c r="C129" s="110" t="s">
        <v>429</v>
      </c>
      <c r="D129" s="110" t="s">
        <v>401</v>
      </c>
      <c r="E129" s="22" t="s">
        <v>12</v>
      </c>
      <c r="F129" s="22" t="s">
        <v>12</v>
      </c>
      <c r="G129" s="22" t="s">
        <v>12</v>
      </c>
      <c r="H129" s="21" t="s">
        <v>430</v>
      </c>
      <c r="I129" s="35" t="s">
        <v>954</v>
      </c>
      <c r="J129" s="21" t="s">
        <v>420</v>
      </c>
      <c r="K129" s="110" t="s">
        <v>413</v>
      </c>
      <c r="L129" s="45" t="s">
        <v>952</v>
      </c>
      <c r="M129" s="21" t="s">
        <v>955</v>
      </c>
    </row>
    <row r="130" spans="1:13" s="17" customFormat="1" ht="54">
      <c r="A130" s="22" t="s">
        <v>400</v>
      </c>
      <c r="B130" s="22" t="s">
        <v>401</v>
      </c>
      <c r="C130" s="110" t="s">
        <v>431</v>
      </c>
      <c r="D130" s="110" t="s">
        <v>401</v>
      </c>
      <c r="E130" s="22" t="s">
        <v>12</v>
      </c>
      <c r="F130" s="22" t="s">
        <v>12</v>
      </c>
      <c r="G130" s="22" t="s">
        <v>12</v>
      </c>
      <c r="H130" s="21" t="s">
        <v>432</v>
      </c>
      <c r="I130" s="35" t="s">
        <v>956</v>
      </c>
      <c r="J130" s="110" t="s">
        <v>420</v>
      </c>
      <c r="K130" s="110" t="s">
        <v>433</v>
      </c>
      <c r="L130" s="45" t="s">
        <v>952</v>
      </c>
      <c r="M130" s="21" t="s">
        <v>955</v>
      </c>
    </row>
    <row r="131" spans="1:14" s="17" customFormat="1" ht="67.5">
      <c r="A131" s="21" t="s">
        <v>400</v>
      </c>
      <c r="B131" s="22" t="s">
        <v>708</v>
      </c>
      <c r="C131" s="21" t="s">
        <v>593</v>
      </c>
      <c r="D131" s="21" t="s">
        <v>587</v>
      </c>
      <c r="E131" s="22" t="s">
        <v>12</v>
      </c>
      <c r="F131" s="22"/>
      <c r="G131" s="22"/>
      <c r="H131" s="21" t="s">
        <v>1076</v>
      </c>
      <c r="I131" s="35" t="s">
        <v>957</v>
      </c>
      <c r="J131" s="21" t="s">
        <v>299</v>
      </c>
      <c r="K131" s="21" t="s">
        <v>1033</v>
      </c>
      <c r="L131" s="36"/>
      <c r="M131" s="35" t="s">
        <v>767</v>
      </c>
      <c r="N131" s="18"/>
    </row>
    <row r="132" spans="1:14" s="17" customFormat="1" ht="67.5">
      <c r="A132" s="21" t="s">
        <v>400</v>
      </c>
      <c r="B132" s="22" t="s">
        <v>708</v>
      </c>
      <c r="C132" s="21" t="s">
        <v>594</v>
      </c>
      <c r="D132" s="21" t="s">
        <v>587</v>
      </c>
      <c r="E132" s="22" t="s">
        <v>12</v>
      </c>
      <c r="F132" s="22"/>
      <c r="G132" s="22"/>
      <c r="H132" s="21" t="s">
        <v>1077</v>
      </c>
      <c r="I132" s="35" t="s">
        <v>958</v>
      </c>
      <c r="J132" s="21" t="s">
        <v>299</v>
      </c>
      <c r="K132" s="21" t="s">
        <v>1033</v>
      </c>
      <c r="L132" s="36"/>
      <c r="M132" s="35" t="s">
        <v>767</v>
      </c>
      <c r="N132" s="18"/>
    </row>
    <row r="133" spans="1:14" s="17" customFormat="1" ht="81">
      <c r="A133" s="21" t="s">
        <v>400</v>
      </c>
      <c r="B133" s="22" t="s">
        <v>708</v>
      </c>
      <c r="C133" s="21" t="s">
        <v>296</v>
      </c>
      <c r="D133" s="21" t="s">
        <v>587</v>
      </c>
      <c r="E133" s="22" t="s">
        <v>12</v>
      </c>
      <c r="F133" s="22"/>
      <c r="G133" s="22"/>
      <c r="H133" s="21" t="s">
        <v>1078</v>
      </c>
      <c r="I133" s="35" t="s">
        <v>959</v>
      </c>
      <c r="J133" s="21" t="s">
        <v>299</v>
      </c>
      <c r="K133" s="21" t="s">
        <v>1033</v>
      </c>
      <c r="L133" s="36"/>
      <c r="M133" s="35" t="s">
        <v>960</v>
      </c>
      <c r="N133" s="18"/>
    </row>
    <row r="134" spans="1:13" s="17" customFormat="1" ht="57">
      <c r="A134" s="115" t="s">
        <v>209</v>
      </c>
      <c r="B134" s="126" t="s">
        <v>210</v>
      </c>
      <c r="C134" s="116" t="s">
        <v>211</v>
      </c>
      <c r="D134" s="116" t="s">
        <v>212</v>
      </c>
      <c r="E134" s="32" t="s">
        <v>12</v>
      </c>
      <c r="F134" s="32" t="s">
        <v>12</v>
      </c>
      <c r="G134" s="32" t="s">
        <v>12</v>
      </c>
      <c r="H134" s="117" t="s">
        <v>213</v>
      </c>
      <c r="I134" s="118" t="s">
        <v>1079</v>
      </c>
      <c r="J134" s="119" t="s">
        <v>1080</v>
      </c>
      <c r="K134" s="116" t="s">
        <v>1081</v>
      </c>
      <c r="L134" s="120" t="s">
        <v>214</v>
      </c>
      <c r="M134" s="121" t="s">
        <v>961</v>
      </c>
    </row>
    <row r="135" spans="1:13" s="17" customFormat="1" ht="57">
      <c r="A135" s="115" t="s">
        <v>209</v>
      </c>
      <c r="B135" s="126" t="s">
        <v>210</v>
      </c>
      <c r="C135" s="116" t="s">
        <v>215</v>
      </c>
      <c r="D135" s="122" t="s">
        <v>212</v>
      </c>
      <c r="E135" s="32" t="s">
        <v>12</v>
      </c>
      <c r="F135" s="32" t="s">
        <v>12</v>
      </c>
      <c r="G135" s="32" t="s">
        <v>12</v>
      </c>
      <c r="H135" s="117" t="s">
        <v>213</v>
      </c>
      <c r="I135" s="118" t="s">
        <v>1082</v>
      </c>
      <c r="J135" s="119" t="s">
        <v>1080</v>
      </c>
      <c r="K135" s="116" t="s">
        <v>1081</v>
      </c>
      <c r="L135" s="123" t="s">
        <v>214</v>
      </c>
      <c r="M135" s="121" t="s">
        <v>962</v>
      </c>
    </row>
    <row r="136" spans="1:13" s="17" customFormat="1" ht="63.75">
      <c r="A136" s="115" t="s">
        <v>209</v>
      </c>
      <c r="B136" s="126" t="s">
        <v>210</v>
      </c>
      <c r="C136" s="116" t="s">
        <v>216</v>
      </c>
      <c r="D136" s="116" t="s">
        <v>212</v>
      </c>
      <c r="E136" s="32" t="s">
        <v>12</v>
      </c>
      <c r="F136" s="32" t="s">
        <v>12</v>
      </c>
      <c r="G136" s="32" t="s">
        <v>12</v>
      </c>
      <c r="H136" s="117" t="s">
        <v>213</v>
      </c>
      <c r="I136" s="124" t="s">
        <v>1083</v>
      </c>
      <c r="J136" s="119" t="s">
        <v>1080</v>
      </c>
      <c r="K136" s="116" t="s">
        <v>1081</v>
      </c>
      <c r="L136" s="123" t="s">
        <v>214</v>
      </c>
      <c r="M136" s="121" t="s">
        <v>963</v>
      </c>
    </row>
    <row r="137" spans="1:13" s="17" customFormat="1" ht="85.5">
      <c r="A137" s="115" t="s">
        <v>209</v>
      </c>
      <c r="B137" s="126" t="s">
        <v>210</v>
      </c>
      <c r="C137" s="125" t="s">
        <v>964</v>
      </c>
      <c r="D137" s="116" t="s">
        <v>212</v>
      </c>
      <c r="E137" s="32" t="s">
        <v>12</v>
      </c>
      <c r="F137" s="32" t="s">
        <v>12</v>
      </c>
      <c r="G137" s="32" t="s">
        <v>12</v>
      </c>
      <c r="H137" s="117" t="s">
        <v>965</v>
      </c>
      <c r="I137" s="124" t="s">
        <v>1084</v>
      </c>
      <c r="J137" s="116" t="s">
        <v>1085</v>
      </c>
      <c r="K137" s="116" t="s">
        <v>1081</v>
      </c>
      <c r="L137" s="120" t="s">
        <v>214</v>
      </c>
      <c r="M137" s="126" t="s">
        <v>966</v>
      </c>
    </row>
    <row r="138" spans="1:13" s="17" customFormat="1" ht="85.5">
      <c r="A138" s="115" t="s">
        <v>209</v>
      </c>
      <c r="B138" s="126" t="s">
        <v>210</v>
      </c>
      <c r="C138" s="116" t="s">
        <v>217</v>
      </c>
      <c r="D138" s="116" t="s">
        <v>212</v>
      </c>
      <c r="E138" s="32" t="s">
        <v>12</v>
      </c>
      <c r="F138" s="32" t="s">
        <v>12</v>
      </c>
      <c r="G138" s="127" t="s">
        <v>12</v>
      </c>
      <c r="H138" s="117" t="s">
        <v>965</v>
      </c>
      <c r="I138" s="128" t="s">
        <v>1086</v>
      </c>
      <c r="J138" s="116" t="s">
        <v>1085</v>
      </c>
      <c r="K138" s="116" t="s">
        <v>1081</v>
      </c>
      <c r="L138" s="120" t="s">
        <v>214</v>
      </c>
      <c r="M138" s="126" t="s">
        <v>966</v>
      </c>
    </row>
    <row r="139" spans="1:13" s="17" customFormat="1" ht="71.25">
      <c r="A139" s="115" t="s">
        <v>209</v>
      </c>
      <c r="B139" s="126" t="s">
        <v>210</v>
      </c>
      <c r="C139" s="116" t="s">
        <v>967</v>
      </c>
      <c r="D139" s="116" t="s">
        <v>218</v>
      </c>
      <c r="E139" s="32" t="s">
        <v>12</v>
      </c>
      <c r="F139" s="32" t="s">
        <v>12</v>
      </c>
      <c r="G139" s="32" t="s">
        <v>12</v>
      </c>
      <c r="H139" s="117" t="s">
        <v>219</v>
      </c>
      <c r="I139" s="128" t="s">
        <v>1087</v>
      </c>
      <c r="J139" s="116" t="s">
        <v>1088</v>
      </c>
      <c r="K139" s="116" t="s">
        <v>1081</v>
      </c>
      <c r="L139" s="120" t="s">
        <v>214</v>
      </c>
      <c r="M139" s="129" t="s">
        <v>968</v>
      </c>
    </row>
    <row r="140" spans="1:14" s="19" customFormat="1" ht="57">
      <c r="A140" s="115" t="s">
        <v>209</v>
      </c>
      <c r="B140" s="126" t="s">
        <v>210</v>
      </c>
      <c r="C140" s="116" t="s">
        <v>969</v>
      </c>
      <c r="D140" s="116" t="s">
        <v>220</v>
      </c>
      <c r="E140" s="32" t="s">
        <v>12</v>
      </c>
      <c r="F140" s="32" t="s">
        <v>12</v>
      </c>
      <c r="G140" s="32" t="s">
        <v>12</v>
      </c>
      <c r="H140" s="117" t="s">
        <v>221</v>
      </c>
      <c r="I140" s="128" t="s">
        <v>1089</v>
      </c>
      <c r="J140" s="116" t="s">
        <v>970</v>
      </c>
      <c r="K140" s="116" t="s">
        <v>1081</v>
      </c>
      <c r="L140" s="120" t="s">
        <v>214</v>
      </c>
      <c r="M140" s="126" t="s">
        <v>971</v>
      </c>
      <c r="N140" s="17"/>
    </row>
    <row r="141" spans="1:13" s="17" customFormat="1" ht="57">
      <c r="A141" s="115" t="s">
        <v>209</v>
      </c>
      <c r="B141" s="126" t="s">
        <v>210</v>
      </c>
      <c r="C141" s="116" t="s">
        <v>972</v>
      </c>
      <c r="D141" s="116" t="s">
        <v>220</v>
      </c>
      <c r="E141" s="32" t="s">
        <v>12</v>
      </c>
      <c r="F141" s="32" t="s">
        <v>12</v>
      </c>
      <c r="G141" s="32" t="s">
        <v>12</v>
      </c>
      <c r="H141" s="117" t="s">
        <v>222</v>
      </c>
      <c r="I141" s="128" t="s">
        <v>1090</v>
      </c>
      <c r="J141" s="116" t="s">
        <v>1091</v>
      </c>
      <c r="K141" s="116" t="s">
        <v>1081</v>
      </c>
      <c r="L141" s="123" t="s">
        <v>214</v>
      </c>
      <c r="M141" s="126" t="s">
        <v>973</v>
      </c>
    </row>
    <row r="142" spans="1:13" s="17" customFormat="1" ht="71.25">
      <c r="A142" s="115" t="s">
        <v>209</v>
      </c>
      <c r="B142" s="126" t="s">
        <v>210</v>
      </c>
      <c r="C142" s="116" t="s">
        <v>974</v>
      </c>
      <c r="D142" s="116" t="s">
        <v>223</v>
      </c>
      <c r="E142" s="32" t="s">
        <v>12</v>
      </c>
      <c r="F142" s="32" t="s">
        <v>12</v>
      </c>
      <c r="G142" s="32" t="s">
        <v>12</v>
      </c>
      <c r="H142" s="117" t="s">
        <v>224</v>
      </c>
      <c r="I142" s="124" t="s">
        <v>1092</v>
      </c>
      <c r="J142" s="116" t="s">
        <v>1085</v>
      </c>
      <c r="K142" s="116" t="s">
        <v>1081</v>
      </c>
      <c r="L142" s="123" t="s">
        <v>214</v>
      </c>
      <c r="M142" s="129" t="s">
        <v>975</v>
      </c>
    </row>
    <row r="143" spans="1:13" s="17" customFormat="1" ht="71.25">
      <c r="A143" s="115" t="s">
        <v>209</v>
      </c>
      <c r="B143" s="126" t="s">
        <v>210</v>
      </c>
      <c r="C143" s="116" t="s">
        <v>1093</v>
      </c>
      <c r="D143" s="116" t="s">
        <v>220</v>
      </c>
      <c r="E143" s="32" t="s">
        <v>12</v>
      </c>
      <c r="F143" s="32" t="s">
        <v>12</v>
      </c>
      <c r="G143" s="32" t="s">
        <v>12</v>
      </c>
      <c r="H143" s="117" t="s">
        <v>225</v>
      </c>
      <c r="I143" s="128" t="s">
        <v>1094</v>
      </c>
      <c r="J143" s="125" t="s">
        <v>1095</v>
      </c>
      <c r="K143" s="116" t="s">
        <v>1081</v>
      </c>
      <c r="L143" s="123" t="s">
        <v>214</v>
      </c>
      <c r="M143" s="126" t="s">
        <v>976</v>
      </c>
    </row>
    <row r="144" spans="1:13" s="17" customFormat="1" ht="57">
      <c r="A144" s="115" t="s">
        <v>209</v>
      </c>
      <c r="B144" s="126" t="s">
        <v>210</v>
      </c>
      <c r="C144" s="116" t="s">
        <v>977</v>
      </c>
      <c r="D144" s="116" t="s">
        <v>226</v>
      </c>
      <c r="E144" s="32" t="s">
        <v>12</v>
      </c>
      <c r="F144" s="32" t="s">
        <v>12</v>
      </c>
      <c r="G144" s="32" t="s">
        <v>12</v>
      </c>
      <c r="H144" s="117" t="s">
        <v>227</v>
      </c>
      <c r="I144" s="128" t="s">
        <v>1096</v>
      </c>
      <c r="J144" s="125" t="s">
        <v>1097</v>
      </c>
      <c r="K144" s="116" t="s">
        <v>1081</v>
      </c>
      <c r="L144" s="120" t="s">
        <v>214</v>
      </c>
      <c r="M144" s="129" t="s">
        <v>978</v>
      </c>
    </row>
    <row r="145" spans="1:13" s="17" customFormat="1" ht="57">
      <c r="A145" s="115" t="s">
        <v>209</v>
      </c>
      <c r="B145" s="126" t="s">
        <v>210</v>
      </c>
      <c r="C145" s="116" t="s">
        <v>979</v>
      </c>
      <c r="D145" s="116" t="s">
        <v>220</v>
      </c>
      <c r="E145" s="32" t="s">
        <v>12</v>
      </c>
      <c r="F145" s="32" t="s">
        <v>12</v>
      </c>
      <c r="G145" s="32" t="s">
        <v>12</v>
      </c>
      <c r="H145" s="117" t="s">
        <v>228</v>
      </c>
      <c r="I145" s="128" t="s">
        <v>1098</v>
      </c>
      <c r="J145" s="125" t="s">
        <v>1097</v>
      </c>
      <c r="K145" s="116" t="s">
        <v>1081</v>
      </c>
      <c r="L145" s="120" t="s">
        <v>214</v>
      </c>
      <c r="M145" s="129" t="s">
        <v>980</v>
      </c>
    </row>
    <row r="146" spans="1:13" s="17" customFormat="1" ht="54">
      <c r="A146" s="24" t="s">
        <v>209</v>
      </c>
      <c r="B146" s="131" t="s">
        <v>210</v>
      </c>
      <c r="C146" s="130" t="s">
        <v>229</v>
      </c>
      <c r="D146" s="130" t="s">
        <v>230</v>
      </c>
      <c r="E146" s="131" t="s">
        <v>12</v>
      </c>
      <c r="F146" s="131"/>
      <c r="G146" s="131"/>
      <c r="H146" s="132" t="s">
        <v>231</v>
      </c>
      <c r="I146" s="35"/>
      <c r="J146" s="130" t="s">
        <v>232</v>
      </c>
      <c r="K146" s="130" t="s">
        <v>233</v>
      </c>
      <c r="L146" s="133"/>
      <c r="M146" s="130" t="s">
        <v>981</v>
      </c>
    </row>
    <row r="147" spans="1:13" s="17" customFormat="1" ht="85.5">
      <c r="A147" s="134" t="s">
        <v>209</v>
      </c>
      <c r="B147" s="136" t="s">
        <v>210</v>
      </c>
      <c r="C147" s="135" t="s">
        <v>982</v>
      </c>
      <c r="D147" s="135" t="s">
        <v>212</v>
      </c>
      <c r="E147" s="136" t="s">
        <v>13</v>
      </c>
      <c r="F147" s="136" t="s">
        <v>13</v>
      </c>
      <c r="G147" s="136" t="s">
        <v>13</v>
      </c>
      <c r="H147" s="137" t="s">
        <v>965</v>
      </c>
      <c r="I147" s="138" t="s">
        <v>1099</v>
      </c>
      <c r="J147" s="139" t="s">
        <v>1080</v>
      </c>
      <c r="K147" s="135" t="s">
        <v>1081</v>
      </c>
      <c r="L147" s="123" t="s">
        <v>214</v>
      </c>
      <c r="M147" s="140" t="s">
        <v>983</v>
      </c>
    </row>
    <row r="148" spans="1:13" s="17" customFormat="1" ht="57">
      <c r="A148" s="134" t="s">
        <v>209</v>
      </c>
      <c r="B148" s="136" t="s">
        <v>210</v>
      </c>
      <c r="C148" s="135" t="s">
        <v>1100</v>
      </c>
      <c r="D148" s="135" t="s">
        <v>984</v>
      </c>
      <c r="E148" s="136" t="s">
        <v>13</v>
      </c>
      <c r="F148" s="136" t="s">
        <v>13</v>
      </c>
      <c r="G148" s="136" t="s">
        <v>13</v>
      </c>
      <c r="H148" s="137" t="s">
        <v>985</v>
      </c>
      <c r="I148" s="141" t="s">
        <v>1101</v>
      </c>
      <c r="J148" s="135" t="s">
        <v>986</v>
      </c>
      <c r="K148" s="135" t="s">
        <v>1081</v>
      </c>
      <c r="L148" s="123" t="s">
        <v>214</v>
      </c>
      <c r="M148" s="136" t="s">
        <v>987</v>
      </c>
    </row>
    <row r="149" spans="1:13" s="17" customFormat="1" ht="54">
      <c r="A149" s="21" t="s">
        <v>447</v>
      </c>
      <c r="B149" s="22" t="s">
        <v>448</v>
      </c>
      <c r="C149" s="21" t="s">
        <v>449</v>
      </c>
      <c r="D149" s="21" t="s">
        <v>448</v>
      </c>
      <c r="E149" s="22" t="s">
        <v>12</v>
      </c>
      <c r="F149" s="22" t="s">
        <v>12</v>
      </c>
      <c r="G149" s="22" t="s">
        <v>12</v>
      </c>
      <c r="H149" s="38" t="s">
        <v>450</v>
      </c>
      <c r="I149" s="35" t="s">
        <v>988</v>
      </c>
      <c r="J149" s="21" t="s">
        <v>451</v>
      </c>
      <c r="K149" s="21" t="s">
        <v>452</v>
      </c>
      <c r="L149" s="39"/>
      <c r="M149" s="21" t="s">
        <v>989</v>
      </c>
    </row>
    <row r="150" spans="1:13" s="19" customFormat="1" ht="40.5">
      <c r="A150" s="24" t="s">
        <v>447</v>
      </c>
      <c r="B150" s="61" t="s">
        <v>506</v>
      </c>
      <c r="C150" s="21" t="s">
        <v>506</v>
      </c>
      <c r="D150" s="28" t="s">
        <v>507</v>
      </c>
      <c r="E150" s="22" t="s">
        <v>12</v>
      </c>
      <c r="F150" s="22" t="s">
        <v>12</v>
      </c>
      <c r="G150" s="29" t="s">
        <v>12</v>
      </c>
      <c r="H150" s="30" t="s">
        <v>1102</v>
      </c>
      <c r="I150" s="24"/>
      <c r="J150" s="24" t="s">
        <v>508</v>
      </c>
      <c r="K150" s="21" t="s">
        <v>509</v>
      </c>
      <c r="L150" s="24"/>
      <c r="M150" s="24"/>
    </row>
    <row r="151" spans="1:14" s="19" customFormat="1" ht="87" customHeight="1">
      <c r="A151" s="116" t="s">
        <v>255</v>
      </c>
      <c r="B151" s="126" t="s">
        <v>542</v>
      </c>
      <c r="C151" s="116" t="s">
        <v>990</v>
      </c>
      <c r="D151" s="116" t="s">
        <v>1103</v>
      </c>
      <c r="E151" s="126"/>
      <c r="F151" s="32" t="s">
        <v>12</v>
      </c>
      <c r="G151" s="126"/>
      <c r="H151" s="117" t="s">
        <v>991</v>
      </c>
      <c r="I151" s="34"/>
      <c r="J151" s="116" t="s">
        <v>992</v>
      </c>
      <c r="K151" s="116" t="s">
        <v>1104</v>
      </c>
      <c r="L151" s="120"/>
      <c r="M151" s="142" t="s">
        <v>993</v>
      </c>
      <c r="N151" s="17"/>
    </row>
    <row r="152" spans="1:14" s="19" customFormat="1" ht="54">
      <c r="A152" s="24" t="s">
        <v>255</v>
      </c>
      <c r="B152" s="22" t="s">
        <v>256</v>
      </c>
      <c r="C152" s="21" t="s">
        <v>257</v>
      </c>
      <c r="D152" s="21" t="s">
        <v>258</v>
      </c>
      <c r="E152" s="22" t="s">
        <v>12</v>
      </c>
      <c r="F152" s="22" t="s">
        <v>12</v>
      </c>
      <c r="G152" s="22" t="s">
        <v>12</v>
      </c>
      <c r="H152" s="38" t="s">
        <v>259</v>
      </c>
      <c r="I152" s="35"/>
      <c r="J152" s="21" t="s">
        <v>260</v>
      </c>
      <c r="K152" s="21" t="s">
        <v>261</v>
      </c>
      <c r="L152" s="39"/>
      <c r="M152" s="21" t="s">
        <v>76</v>
      </c>
      <c r="N152" s="17"/>
    </row>
    <row r="153" spans="1:13" s="17" customFormat="1" ht="67.5">
      <c r="A153" s="24" t="s">
        <v>255</v>
      </c>
      <c r="B153" s="22" t="s">
        <v>256</v>
      </c>
      <c r="C153" s="21" t="s">
        <v>262</v>
      </c>
      <c r="D153" s="21" t="s">
        <v>263</v>
      </c>
      <c r="E153" s="22" t="s">
        <v>12</v>
      </c>
      <c r="F153" s="22"/>
      <c r="G153" s="22"/>
      <c r="H153" s="38" t="s">
        <v>264</v>
      </c>
      <c r="I153" s="35" t="s">
        <v>994</v>
      </c>
      <c r="J153" s="21" t="s">
        <v>995</v>
      </c>
      <c r="K153" s="21" t="s">
        <v>265</v>
      </c>
      <c r="L153" s="39"/>
      <c r="M153" s="143" t="s">
        <v>741</v>
      </c>
    </row>
    <row r="154" spans="1:13" s="17" customFormat="1" ht="67.5">
      <c r="A154" s="24" t="s">
        <v>255</v>
      </c>
      <c r="B154" s="22" t="s">
        <v>256</v>
      </c>
      <c r="C154" s="21" t="s">
        <v>266</v>
      </c>
      <c r="D154" s="21" t="s">
        <v>267</v>
      </c>
      <c r="E154" s="22" t="s">
        <v>12</v>
      </c>
      <c r="F154" s="22" t="s">
        <v>12</v>
      </c>
      <c r="G154" s="22" t="s">
        <v>12</v>
      </c>
      <c r="H154" s="38" t="s">
        <v>268</v>
      </c>
      <c r="I154" s="35"/>
      <c r="J154" s="21" t="s">
        <v>996</v>
      </c>
      <c r="K154" s="21" t="s">
        <v>269</v>
      </c>
      <c r="L154" s="39"/>
      <c r="M154" s="143" t="s">
        <v>741</v>
      </c>
    </row>
    <row r="155" spans="1:13" s="17" customFormat="1" ht="67.5">
      <c r="A155" s="24" t="s">
        <v>255</v>
      </c>
      <c r="B155" s="22" t="s">
        <v>256</v>
      </c>
      <c r="C155" s="21" t="s">
        <v>270</v>
      </c>
      <c r="D155" s="21" t="s">
        <v>271</v>
      </c>
      <c r="E155" s="22" t="s">
        <v>12</v>
      </c>
      <c r="F155" s="22"/>
      <c r="G155" s="22"/>
      <c r="H155" s="38" t="s">
        <v>272</v>
      </c>
      <c r="I155" s="21"/>
      <c r="J155" s="21" t="s">
        <v>273</v>
      </c>
      <c r="K155" s="21" t="s">
        <v>269</v>
      </c>
      <c r="L155" s="39"/>
      <c r="M155" s="143" t="s">
        <v>76</v>
      </c>
    </row>
    <row r="156" spans="1:13" s="17" customFormat="1" ht="67.5">
      <c r="A156" s="24" t="s">
        <v>255</v>
      </c>
      <c r="B156" s="22" t="s">
        <v>256</v>
      </c>
      <c r="C156" s="144" t="s">
        <v>274</v>
      </c>
      <c r="D156" s="21" t="s">
        <v>275</v>
      </c>
      <c r="E156" s="22" t="s">
        <v>12</v>
      </c>
      <c r="F156" s="22" t="s">
        <v>12</v>
      </c>
      <c r="G156" s="22" t="s">
        <v>12</v>
      </c>
      <c r="H156" s="38" t="s">
        <v>276</v>
      </c>
      <c r="I156" s="21"/>
      <c r="J156" s="21" t="s">
        <v>277</v>
      </c>
      <c r="K156" s="21" t="s">
        <v>269</v>
      </c>
      <c r="L156" s="39"/>
      <c r="M156" s="143" t="s">
        <v>741</v>
      </c>
    </row>
    <row r="157" spans="1:13" s="17" customFormat="1" ht="67.5">
      <c r="A157" s="24" t="s">
        <v>255</v>
      </c>
      <c r="B157" s="22" t="s">
        <v>256</v>
      </c>
      <c r="C157" s="144" t="s">
        <v>278</v>
      </c>
      <c r="D157" s="21" t="s">
        <v>279</v>
      </c>
      <c r="E157" s="22" t="s">
        <v>12</v>
      </c>
      <c r="F157" s="22" t="s">
        <v>12</v>
      </c>
      <c r="G157" s="22" t="s">
        <v>12</v>
      </c>
      <c r="H157" s="38" t="s">
        <v>280</v>
      </c>
      <c r="I157" s="35"/>
      <c r="J157" s="21" t="s">
        <v>281</v>
      </c>
      <c r="K157" s="21" t="s">
        <v>269</v>
      </c>
      <c r="L157" s="39"/>
      <c r="M157" s="143" t="s">
        <v>741</v>
      </c>
    </row>
    <row r="158" spans="1:13" s="17" customFormat="1" ht="67.5">
      <c r="A158" s="23" t="s">
        <v>255</v>
      </c>
      <c r="B158" s="32" t="s">
        <v>304</v>
      </c>
      <c r="C158" s="31" t="s">
        <v>305</v>
      </c>
      <c r="D158" s="31" t="s">
        <v>304</v>
      </c>
      <c r="E158" s="32" t="s">
        <v>306</v>
      </c>
      <c r="F158" s="32" t="s">
        <v>306</v>
      </c>
      <c r="G158" s="32" t="s">
        <v>306</v>
      </c>
      <c r="H158" s="33" t="s">
        <v>307</v>
      </c>
      <c r="I158" s="34" t="s">
        <v>997</v>
      </c>
      <c r="J158" s="31" t="s">
        <v>308</v>
      </c>
      <c r="K158" s="31" t="s">
        <v>309</v>
      </c>
      <c r="L158" s="145" t="s">
        <v>310</v>
      </c>
      <c r="M158" s="31" t="s">
        <v>998</v>
      </c>
    </row>
    <row r="159" spans="1:13" s="17" customFormat="1" ht="54">
      <c r="A159" s="23" t="s">
        <v>255</v>
      </c>
      <c r="B159" s="32" t="s">
        <v>304</v>
      </c>
      <c r="C159" s="31" t="s">
        <v>311</v>
      </c>
      <c r="D159" s="31" t="s">
        <v>304</v>
      </c>
      <c r="E159" s="32" t="s">
        <v>306</v>
      </c>
      <c r="F159" s="32" t="s">
        <v>306</v>
      </c>
      <c r="G159" s="32" t="s">
        <v>306</v>
      </c>
      <c r="H159" s="33" t="s">
        <v>312</v>
      </c>
      <c r="I159" s="34" t="s">
        <v>999</v>
      </c>
      <c r="J159" s="31" t="s">
        <v>1000</v>
      </c>
      <c r="K159" s="31" t="s">
        <v>309</v>
      </c>
      <c r="L159" s="145" t="s">
        <v>310</v>
      </c>
      <c r="M159" s="31" t="s">
        <v>998</v>
      </c>
    </row>
    <row r="160" spans="1:13" s="17" customFormat="1" ht="67.5">
      <c r="A160" s="23" t="s">
        <v>255</v>
      </c>
      <c r="B160" s="32" t="s">
        <v>304</v>
      </c>
      <c r="C160" s="31" t="s">
        <v>313</v>
      </c>
      <c r="D160" s="31" t="s">
        <v>304</v>
      </c>
      <c r="E160" s="32" t="s">
        <v>306</v>
      </c>
      <c r="F160" s="32" t="s">
        <v>306</v>
      </c>
      <c r="G160" s="32" t="s">
        <v>306</v>
      </c>
      <c r="H160" s="33" t="s">
        <v>314</v>
      </c>
      <c r="I160" s="34" t="s">
        <v>1001</v>
      </c>
      <c r="J160" s="31" t="s">
        <v>315</v>
      </c>
      <c r="K160" s="31" t="s">
        <v>309</v>
      </c>
      <c r="L160" s="145" t="s">
        <v>310</v>
      </c>
      <c r="M160" s="31" t="s">
        <v>1105</v>
      </c>
    </row>
    <row r="161" spans="1:13" s="17" customFormat="1" ht="54">
      <c r="A161" s="23" t="s">
        <v>255</v>
      </c>
      <c r="B161" s="32" t="s">
        <v>304</v>
      </c>
      <c r="C161" s="31" t="s">
        <v>316</v>
      </c>
      <c r="D161" s="31" t="s">
        <v>304</v>
      </c>
      <c r="E161" s="32" t="s">
        <v>317</v>
      </c>
      <c r="F161" s="32"/>
      <c r="G161" s="32"/>
      <c r="H161" s="33" t="s">
        <v>318</v>
      </c>
      <c r="I161" s="78" t="s">
        <v>319</v>
      </c>
      <c r="J161" s="31" t="s">
        <v>315</v>
      </c>
      <c r="K161" s="31" t="s">
        <v>309</v>
      </c>
      <c r="L161" s="145" t="s">
        <v>310</v>
      </c>
      <c r="M161" s="31" t="s">
        <v>1105</v>
      </c>
    </row>
    <row r="162" spans="1:13" s="17" customFormat="1" ht="94.5">
      <c r="A162" s="31" t="s">
        <v>255</v>
      </c>
      <c r="B162" s="32" t="s">
        <v>348</v>
      </c>
      <c r="C162" s="31" t="s">
        <v>229</v>
      </c>
      <c r="D162" s="31" t="s">
        <v>349</v>
      </c>
      <c r="E162" s="32" t="s">
        <v>12</v>
      </c>
      <c r="F162" s="32" t="s">
        <v>12</v>
      </c>
      <c r="G162" s="32"/>
      <c r="H162" s="33" t="s">
        <v>350</v>
      </c>
      <c r="I162" s="34" t="s">
        <v>1106</v>
      </c>
      <c r="J162" s="31" t="s">
        <v>351</v>
      </c>
      <c r="K162" s="31" t="s">
        <v>352</v>
      </c>
      <c r="L162" s="31"/>
      <c r="M162" s="31" t="s">
        <v>185</v>
      </c>
    </row>
    <row r="163" spans="1:13" s="17" customFormat="1" ht="40.5">
      <c r="A163" s="23" t="s">
        <v>255</v>
      </c>
      <c r="B163" s="32" t="s">
        <v>393</v>
      </c>
      <c r="C163" s="31" t="s">
        <v>342</v>
      </c>
      <c r="D163" s="31" t="s">
        <v>394</v>
      </c>
      <c r="E163" s="32" t="s">
        <v>12</v>
      </c>
      <c r="F163" s="32" t="s">
        <v>12</v>
      </c>
      <c r="G163" s="32" t="s">
        <v>12</v>
      </c>
      <c r="H163" s="33" t="s">
        <v>344</v>
      </c>
      <c r="I163" s="34"/>
      <c r="J163" s="31" t="s">
        <v>345</v>
      </c>
      <c r="K163" s="31" t="s">
        <v>395</v>
      </c>
      <c r="L163" s="31"/>
      <c r="M163" s="31" t="s">
        <v>76</v>
      </c>
    </row>
    <row r="164" spans="1:13" s="17" customFormat="1" ht="54">
      <c r="A164" s="23" t="s">
        <v>255</v>
      </c>
      <c r="B164" s="32" t="s">
        <v>393</v>
      </c>
      <c r="C164" s="31" t="s">
        <v>396</v>
      </c>
      <c r="D164" s="31" t="s">
        <v>397</v>
      </c>
      <c r="E164" s="32" t="s">
        <v>12</v>
      </c>
      <c r="F164" s="32" t="s">
        <v>12</v>
      </c>
      <c r="G164" s="32" t="s">
        <v>12</v>
      </c>
      <c r="H164" s="33" t="s">
        <v>398</v>
      </c>
      <c r="I164" s="34"/>
      <c r="J164" s="31" t="s">
        <v>399</v>
      </c>
      <c r="K164" s="31" t="s">
        <v>395</v>
      </c>
      <c r="L164" s="31"/>
      <c r="M164" s="31" t="s">
        <v>76</v>
      </c>
    </row>
    <row r="165" spans="1:13" s="17" customFormat="1" ht="48.75" customHeight="1">
      <c r="A165" s="23" t="s">
        <v>255</v>
      </c>
      <c r="B165" s="32" t="s">
        <v>495</v>
      </c>
      <c r="C165" s="31" t="s">
        <v>496</v>
      </c>
      <c r="D165" s="31" t="s">
        <v>497</v>
      </c>
      <c r="E165" s="32" t="s">
        <v>12</v>
      </c>
      <c r="F165" s="32" t="s">
        <v>12</v>
      </c>
      <c r="G165" s="32" t="s">
        <v>55</v>
      </c>
      <c r="H165" s="33" t="s">
        <v>498</v>
      </c>
      <c r="I165" s="34"/>
      <c r="J165" s="31" t="s">
        <v>499</v>
      </c>
      <c r="K165" s="31" t="s">
        <v>728</v>
      </c>
      <c r="L165" s="77"/>
      <c r="M165" s="34" t="s">
        <v>585</v>
      </c>
    </row>
    <row r="166" spans="1:13" s="17" customFormat="1" ht="57">
      <c r="A166" s="115" t="s">
        <v>255</v>
      </c>
      <c r="B166" s="176" t="s">
        <v>542</v>
      </c>
      <c r="C166" s="116" t="s">
        <v>543</v>
      </c>
      <c r="D166" s="116" t="s">
        <v>544</v>
      </c>
      <c r="E166" s="32" t="s">
        <v>12</v>
      </c>
      <c r="F166" s="32" t="s">
        <v>12</v>
      </c>
      <c r="G166" s="32" t="s">
        <v>12</v>
      </c>
      <c r="H166" s="117" t="s">
        <v>545</v>
      </c>
      <c r="I166" s="116" t="s">
        <v>546</v>
      </c>
      <c r="J166" s="146" t="s">
        <v>547</v>
      </c>
      <c r="K166" s="116" t="s">
        <v>1107</v>
      </c>
      <c r="L166" s="120" t="s">
        <v>548</v>
      </c>
      <c r="M166" s="116" t="s">
        <v>1002</v>
      </c>
    </row>
    <row r="167" spans="1:13" s="17" customFormat="1" ht="57">
      <c r="A167" s="115" t="s">
        <v>255</v>
      </c>
      <c r="B167" s="176" t="s">
        <v>542</v>
      </c>
      <c r="C167" s="116" t="s">
        <v>549</v>
      </c>
      <c r="D167" s="116" t="s">
        <v>544</v>
      </c>
      <c r="E167" s="32" t="s">
        <v>12</v>
      </c>
      <c r="F167" s="32" t="s">
        <v>12</v>
      </c>
      <c r="G167" s="32" t="s">
        <v>12</v>
      </c>
      <c r="H167" s="117" t="s">
        <v>550</v>
      </c>
      <c r="I167" s="116" t="s">
        <v>1108</v>
      </c>
      <c r="J167" s="146" t="s">
        <v>551</v>
      </c>
      <c r="K167" s="116" t="s">
        <v>1107</v>
      </c>
      <c r="L167" s="120" t="s">
        <v>548</v>
      </c>
      <c r="M167" s="116" t="s">
        <v>1002</v>
      </c>
    </row>
    <row r="168" spans="1:13" s="17" customFormat="1" ht="71.25">
      <c r="A168" s="115" t="s">
        <v>255</v>
      </c>
      <c r="B168" s="176" t="s">
        <v>542</v>
      </c>
      <c r="C168" s="116" t="s">
        <v>552</v>
      </c>
      <c r="D168" s="116" t="s">
        <v>544</v>
      </c>
      <c r="E168" s="32" t="s">
        <v>12</v>
      </c>
      <c r="F168" s="32" t="s">
        <v>12</v>
      </c>
      <c r="G168" s="32" t="s">
        <v>12</v>
      </c>
      <c r="H168" s="117" t="s">
        <v>553</v>
      </c>
      <c r="I168" s="116" t="s">
        <v>546</v>
      </c>
      <c r="J168" s="146" t="s">
        <v>547</v>
      </c>
      <c r="K168" s="116" t="s">
        <v>1107</v>
      </c>
      <c r="L168" s="120" t="s">
        <v>548</v>
      </c>
      <c r="M168" s="116" t="s">
        <v>1002</v>
      </c>
    </row>
    <row r="169" spans="1:13" s="17" customFormat="1" ht="57">
      <c r="A169" s="116" t="s">
        <v>255</v>
      </c>
      <c r="B169" s="126" t="s">
        <v>542</v>
      </c>
      <c r="C169" s="116" t="s">
        <v>554</v>
      </c>
      <c r="D169" s="116" t="s">
        <v>544</v>
      </c>
      <c r="E169" s="32" t="s">
        <v>12</v>
      </c>
      <c r="F169" s="32" t="s">
        <v>12</v>
      </c>
      <c r="G169" s="32" t="s">
        <v>12</v>
      </c>
      <c r="H169" s="117" t="s">
        <v>555</v>
      </c>
      <c r="I169" s="146" t="s">
        <v>1109</v>
      </c>
      <c r="J169" s="116" t="s">
        <v>547</v>
      </c>
      <c r="K169" s="116" t="s">
        <v>1107</v>
      </c>
      <c r="L169" s="120" t="s">
        <v>548</v>
      </c>
      <c r="M169" s="116" t="s">
        <v>1002</v>
      </c>
    </row>
    <row r="170" spans="1:13" s="17" customFormat="1" ht="57">
      <c r="A170" s="116" t="s">
        <v>255</v>
      </c>
      <c r="B170" s="126" t="s">
        <v>542</v>
      </c>
      <c r="C170" s="116" t="s">
        <v>556</v>
      </c>
      <c r="D170" s="116" t="s">
        <v>544</v>
      </c>
      <c r="E170" s="32" t="s">
        <v>12</v>
      </c>
      <c r="F170" s="32" t="s">
        <v>12</v>
      </c>
      <c r="G170" s="32" t="s">
        <v>12</v>
      </c>
      <c r="H170" s="117" t="s">
        <v>557</v>
      </c>
      <c r="I170" s="146" t="s">
        <v>1110</v>
      </c>
      <c r="J170" s="116" t="s">
        <v>547</v>
      </c>
      <c r="K170" s="116" t="s">
        <v>1107</v>
      </c>
      <c r="L170" s="120" t="s">
        <v>548</v>
      </c>
      <c r="M170" s="116" t="s">
        <v>1002</v>
      </c>
    </row>
    <row r="171" spans="1:13" s="17" customFormat="1" ht="57">
      <c r="A171" s="116" t="s">
        <v>255</v>
      </c>
      <c r="B171" s="126" t="s">
        <v>542</v>
      </c>
      <c r="C171" s="116" t="s">
        <v>558</v>
      </c>
      <c r="D171" s="116" t="s">
        <v>544</v>
      </c>
      <c r="E171" s="126"/>
      <c r="F171" s="32" t="s">
        <v>12</v>
      </c>
      <c r="G171" s="126"/>
      <c r="H171" s="117" t="s">
        <v>559</v>
      </c>
      <c r="I171" s="146" t="s">
        <v>1111</v>
      </c>
      <c r="J171" s="116" t="s">
        <v>560</v>
      </c>
      <c r="K171" s="116" t="s">
        <v>1107</v>
      </c>
      <c r="L171" s="120" t="s">
        <v>548</v>
      </c>
      <c r="M171" s="116" t="s">
        <v>1002</v>
      </c>
    </row>
    <row r="172" spans="1:13" s="17" customFormat="1" ht="57">
      <c r="A172" s="116" t="s">
        <v>255</v>
      </c>
      <c r="B172" s="126" t="s">
        <v>542</v>
      </c>
      <c r="C172" s="116" t="s">
        <v>561</v>
      </c>
      <c r="D172" s="116" t="s">
        <v>544</v>
      </c>
      <c r="E172" s="126"/>
      <c r="F172" s="32" t="s">
        <v>12</v>
      </c>
      <c r="G172" s="126"/>
      <c r="H172" s="117" t="s">
        <v>562</v>
      </c>
      <c r="I172" s="146" t="s">
        <v>1112</v>
      </c>
      <c r="J172" s="116" t="s">
        <v>547</v>
      </c>
      <c r="K172" s="116" t="s">
        <v>1107</v>
      </c>
      <c r="L172" s="120" t="s">
        <v>548</v>
      </c>
      <c r="M172" s="116" t="s">
        <v>1002</v>
      </c>
    </row>
    <row r="173" spans="1:13" s="17" customFormat="1" ht="57">
      <c r="A173" s="116" t="s">
        <v>255</v>
      </c>
      <c r="B173" s="126" t="s">
        <v>542</v>
      </c>
      <c r="C173" s="116" t="s">
        <v>563</v>
      </c>
      <c r="D173" s="116" t="s">
        <v>544</v>
      </c>
      <c r="E173" s="32" t="s">
        <v>12</v>
      </c>
      <c r="F173" s="32" t="s">
        <v>12</v>
      </c>
      <c r="G173" s="32" t="s">
        <v>12</v>
      </c>
      <c r="H173" s="117" t="s">
        <v>564</v>
      </c>
      <c r="I173" s="146" t="s">
        <v>1112</v>
      </c>
      <c r="J173" s="116" t="s">
        <v>547</v>
      </c>
      <c r="K173" s="116" t="s">
        <v>1107</v>
      </c>
      <c r="L173" s="120" t="s">
        <v>548</v>
      </c>
      <c r="M173" s="116" t="s">
        <v>1002</v>
      </c>
    </row>
    <row r="174" spans="1:13" s="17" customFormat="1" ht="60" customHeight="1">
      <c r="A174" s="116" t="s">
        <v>255</v>
      </c>
      <c r="B174" s="126" t="s">
        <v>542</v>
      </c>
      <c r="C174" s="116" t="s">
        <v>565</v>
      </c>
      <c r="D174" s="116" t="s">
        <v>544</v>
      </c>
      <c r="E174" s="126"/>
      <c r="F174" s="126"/>
      <c r="G174" s="32" t="s">
        <v>12</v>
      </c>
      <c r="H174" s="117" t="s">
        <v>566</v>
      </c>
      <c r="I174" s="146" t="s">
        <v>1113</v>
      </c>
      <c r="J174" s="116" t="s">
        <v>567</v>
      </c>
      <c r="K174" s="116" t="s">
        <v>1107</v>
      </c>
      <c r="L174" s="120" t="s">
        <v>548</v>
      </c>
      <c r="M174" s="116" t="s">
        <v>1002</v>
      </c>
    </row>
    <row r="175" spans="1:13" s="17" customFormat="1" ht="60" customHeight="1">
      <c r="A175" s="147" t="s">
        <v>255</v>
      </c>
      <c r="B175" s="177" t="s">
        <v>542</v>
      </c>
      <c r="C175" s="147" t="s">
        <v>568</v>
      </c>
      <c r="D175" s="147" t="s">
        <v>544</v>
      </c>
      <c r="E175" s="148" t="s">
        <v>12</v>
      </c>
      <c r="F175" s="148" t="s">
        <v>12</v>
      </c>
      <c r="G175" s="148" t="s">
        <v>12</v>
      </c>
      <c r="H175" s="149" t="s">
        <v>550</v>
      </c>
      <c r="I175" s="150" t="s">
        <v>1114</v>
      </c>
      <c r="J175" s="147" t="s">
        <v>551</v>
      </c>
      <c r="K175" s="147" t="s">
        <v>1107</v>
      </c>
      <c r="L175" s="120" t="s">
        <v>548</v>
      </c>
      <c r="M175" s="116" t="s">
        <v>1002</v>
      </c>
    </row>
    <row r="176" spans="1:14" s="18" customFormat="1" ht="60" customHeight="1">
      <c r="A176" s="116" t="s">
        <v>255</v>
      </c>
      <c r="B176" s="126" t="s">
        <v>542</v>
      </c>
      <c r="C176" s="116" t="s">
        <v>569</v>
      </c>
      <c r="D176" s="116" t="s">
        <v>544</v>
      </c>
      <c r="E176" s="32" t="s">
        <v>12</v>
      </c>
      <c r="F176" s="32" t="s">
        <v>12</v>
      </c>
      <c r="G176" s="32" t="s">
        <v>12</v>
      </c>
      <c r="H176" s="117" t="s">
        <v>550</v>
      </c>
      <c r="I176" s="146" t="s">
        <v>1115</v>
      </c>
      <c r="J176" s="116" t="s">
        <v>551</v>
      </c>
      <c r="K176" s="116" t="s">
        <v>1107</v>
      </c>
      <c r="L176" s="120" t="s">
        <v>548</v>
      </c>
      <c r="M176" s="116" t="s">
        <v>1002</v>
      </c>
      <c r="N176" s="17"/>
    </row>
    <row r="177" spans="1:14" s="18" customFormat="1" ht="60" customHeight="1">
      <c r="A177" s="116" t="s">
        <v>255</v>
      </c>
      <c r="B177" s="126" t="s">
        <v>542</v>
      </c>
      <c r="C177" s="116" t="s">
        <v>570</v>
      </c>
      <c r="D177" s="116" t="s">
        <v>544</v>
      </c>
      <c r="E177" s="32" t="s">
        <v>12</v>
      </c>
      <c r="F177" s="32" t="s">
        <v>12</v>
      </c>
      <c r="G177" s="32" t="s">
        <v>12</v>
      </c>
      <c r="H177" s="117" t="s">
        <v>1116</v>
      </c>
      <c r="I177" s="146" t="s">
        <v>1117</v>
      </c>
      <c r="J177" s="116" t="s">
        <v>571</v>
      </c>
      <c r="K177" s="116" t="s">
        <v>1107</v>
      </c>
      <c r="L177" s="120" t="s">
        <v>548</v>
      </c>
      <c r="M177" s="116" t="s">
        <v>1118</v>
      </c>
      <c r="N177" s="17"/>
    </row>
    <row r="178" spans="1:14" s="18" customFormat="1" ht="60" customHeight="1">
      <c r="A178" s="116" t="s">
        <v>255</v>
      </c>
      <c r="B178" s="126" t="s">
        <v>542</v>
      </c>
      <c r="C178" s="116" t="s">
        <v>572</v>
      </c>
      <c r="D178" s="116" t="s">
        <v>544</v>
      </c>
      <c r="E178" s="32" t="s">
        <v>12</v>
      </c>
      <c r="F178" s="32" t="s">
        <v>12</v>
      </c>
      <c r="G178" s="32" t="s">
        <v>12</v>
      </c>
      <c r="H178" s="117" t="s">
        <v>573</v>
      </c>
      <c r="I178" s="146" t="s">
        <v>1119</v>
      </c>
      <c r="J178" s="116" t="s">
        <v>547</v>
      </c>
      <c r="K178" s="116" t="s">
        <v>1107</v>
      </c>
      <c r="L178" s="120" t="s">
        <v>548</v>
      </c>
      <c r="M178" s="116" t="s">
        <v>1002</v>
      </c>
      <c r="N178" s="17"/>
    </row>
    <row r="179" spans="1:14" s="18" customFormat="1" ht="60" customHeight="1">
      <c r="A179" s="116" t="s">
        <v>255</v>
      </c>
      <c r="B179" s="126" t="s">
        <v>542</v>
      </c>
      <c r="C179" s="116" t="s">
        <v>574</v>
      </c>
      <c r="D179" s="116" t="s">
        <v>544</v>
      </c>
      <c r="E179" s="32" t="s">
        <v>12</v>
      </c>
      <c r="F179" s="32" t="s">
        <v>12</v>
      </c>
      <c r="G179" s="32" t="s">
        <v>12</v>
      </c>
      <c r="H179" s="117" t="s">
        <v>575</v>
      </c>
      <c r="I179" s="146" t="s">
        <v>1120</v>
      </c>
      <c r="J179" s="116" t="s">
        <v>547</v>
      </c>
      <c r="K179" s="116" t="s">
        <v>1107</v>
      </c>
      <c r="L179" s="120" t="s">
        <v>548</v>
      </c>
      <c r="M179" s="116" t="s">
        <v>1003</v>
      </c>
      <c r="N179" s="17"/>
    </row>
    <row r="180" spans="1:14" s="18" customFormat="1" ht="60" customHeight="1">
      <c r="A180" s="116" t="s">
        <v>255</v>
      </c>
      <c r="B180" s="126" t="s">
        <v>542</v>
      </c>
      <c r="C180" s="116" t="s">
        <v>576</v>
      </c>
      <c r="D180" s="116" t="s">
        <v>544</v>
      </c>
      <c r="E180" s="32" t="s">
        <v>12</v>
      </c>
      <c r="F180" s="32" t="s">
        <v>12</v>
      </c>
      <c r="G180" s="32" t="s">
        <v>12</v>
      </c>
      <c r="H180" s="117" t="s">
        <v>577</v>
      </c>
      <c r="I180" s="146" t="s">
        <v>1121</v>
      </c>
      <c r="J180" s="116" t="s">
        <v>578</v>
      </c>
      <c r="K180" s="116" t="s">
        <v>1107</v>
      </c>
      <c r="L180" s="120" t="s">
        <v>548</v>
      </c>
      <c r="M180" s="116" t="s">
        <v>1002</v>
      </c>
      <c r="N180" s="17"/>
    </row>
    <row r="181" spans="1:14" s="18" customFormat="1" ht="60" customHeight="1">
      <c r="A181" s="116" t="s">
        <v>255</v>
      </c>
      <c r="B181" s="126" t="s">
        <v>542</v>
      </c>
      <c r="C181" s="116" t="s">
        <v>396</v>
      </c>
      <c r="D181" s="116" t="s">
        <v>544</v>
      </c>
      <c r="E181" s="32" t="s">
        <v>12</v>
      </c>
      <c r="F181" s="32" t="s">
        <v>12</v>
      </c>
      <c r="G181" s="32" t="s">
        <v>12</v>
      </c>
      <c r="H181" s="117" t="s">
        <v>579</v>
      </c>
      <c r="I181" s="146" t="s">
        <v>1122</v>
      </c>
      <c r="J181" s="116" t="s">
        <v>580</v>
      </c>
      <c r="K181" s="116" t="s">
        <v>1107</v>
      </c>
      <c r="L181" s="151" t="s">
        <v>548</v>
      </c>
      <c r="M181" s="116" t="s">
        <v>1002</v>
      </c>
      <c r="N181" s="17"/>
    </row>
    <row r="182" spans="1:14" s="18" customFormat="1" ht="71.25">
      <c r="A182" s="116" t="s">
        <v>255</v>
      </c>
      <c r="B182" s="126" t="s">
        <v>542</v>
      </c>
      <c r="C182" s="116" t="s">
        <v>278</v>
      </c>
      <c r="D182" s="116" t="s">
        <v>1123</v>
      </c>
      <c r="E182" s="78" t="s">
        <v>12</v>
      </c>
      <c r="F182" s="32" t="s">
        <v>12</v>
      </c>
      <c r="G182" s="32" t="s">
        <v>12</v>
      </c>
      <c r="H182" s="117" t="s">
        <v>581</v>
      </c>
      <c r="I182" s="152"/>
      <c r="J182" s="116" t="s">
        <v>281</v>
      </c>
      <c r="K182" s="116" t="s">
        <v>1124</v>
      </c>
      <c r="L182" s="31"/>
      <c r="M182" s="142" t="s">
        <v>1004</v>
      </c>
      <c r="N182" s="17"/>
    </row>
    <row r="183" spans="1:14" s="18" customFormat="1" ht="114">
      <c r="A183" s="116" t="s">
        <v>255</v>
      </c>
      <c r="B183" s="126" t="s">
        <v>542</v>
      </c>
      <c r="C183" s="116" t="s">
        <v>582</v>
      </c>
      <c r="D183" s="116" t="s">
        <v>583</v>
      </c>
      <c r="E183" s="78" t="s">
        <v>12</v>
      </c>
      <c r="F183" s="32" t="s">
        <v>12</v>
      </c>
      <c r="G183" s="32" t="s">
        <v>12</v>
      </c>
      <c r="H183" s="117" t="s">
        <v>581</v>
      </c>
      <c r="I183" s="152"/>
      <c r="J183" s="116" t="s">
        <v>584</v>
      </c>
      <c r="K183" s="116" t="s">
        <v>1125</v>
      </c>
      <c r="L183" s="31"/>
      <c r="M183" s="142" t="s">
        <v>1004</v>
      </c>
      <c r="N183" s="17"/>
    </row>
    <row r="184" spans="1:14" s="17" customFormat="1" ht="67.5">
      <c r="A184" s="21" t="s">
        <v>71</v>
      </c>
      <c r="B184" s="22" t="s">
        <v>72</v>
      </c>
      <c r="C184" s="144" t="s">
        <v>73</v>
      </c>
      <c r="D184" s="144" t="s">
        <v>74</v>
      </c>
      <c r="E184" s="153" t="s">
        <v>55</v>
      </c>
      <c r="F184" s="153"/>
      <c r="G184" s="153"/>
      <c r="H184" s="22" t="s">
        <v>1005</v>
      </c>
      <c r="I184" s="154" t="s">
        <v>1006</v>
      </c>
      <c r="J184" s="144" t="s">
        <v>1007</v>
      </c>
      <c r="K184" s="144" t="s">
        <v>75</v>
      </c>
      <c r="L184" s="39"/>
      <c r="M184" s="21" t="s">
        <v>741</v>
      </c>
      <c r="N184" s="19"/>
    </row>
    <row r="185" spans="1:14" s="17" customFormat="1" ht="40.5">
      <c r="A185" s="21" t="s">
        <v>71</v>
      </c>
      <c r="B185" s="22" t="s">
        <v>72</v>
      </c>
      <c r="C185" s="144" t="s">
        <v>77</v>
      </c>
      <c r="D185" s="144" t="s">
        <v>78</v>
      </c>
      <c r="E185" s="153" t="s">
        <v>55</v>
      </c>
      <c r="F185" s="153" t="s">
        <v>55</v>
      </c>
      <c r="G185" s="153"/>
      <c r="H185" s="38" t="s">
        <v>79</v>
      </c>
      <c r="I185" s="154" t="s">
        <v>741</v>
      </c>
      <c r="J185" s="144" t="s">
        <v>80</v>
      </c>
      <c r="K185" s="144" t="s">
        <v>75</v>
      </c>
      <c r="L185" s="39"/>
      <c r="M185" s="21" t="s">
        <v>76</v>
      </c>
      <c r="N185" s="19"/>
    </row>
    <row r="186" spans="1:14" s="17" customFormat="1" ht="47.25" customHeight="1">
      <c r="A186" s="21" t="s">
        <v>71</v>
      </c>
      <c r="B186" s="22" t="s">
        <v>72</v>
      </c>
      <c r="C186" s="144" t="s">
        <v>81</v>
      </c>
      <c r="D186" s="144" t="s">
        <v>82</v>
      </c>
      <c r="E186" s="153" t="s">
        <v>55</v>
      </c>
      <c r="F186" s="153" t="s">
        <v>55</v>
      </c>
      <c r="G186" s="153" t="s">
        <v>55</v>
      </c>
      <c r="H186" s="38" t="s">
        <v>83</v>
      </c>
      <c r="I186" s="22" t="s">
        <v>84</v>
      </c>
      <c r="J186" s="144" t="s">
        <v>1008</v>
      </c>
      <c r="K186" s="144" t="s">
        <v>85</v>
      </c>
      <c r="L186" s="39"/>
      <c r="M186" s="21" t="s">
        <v>76</v>
      </c>
      <c r="N186" s="19"/>
    </row>
    <row r="187" spans="1:14" s="17" customFormat="1" ht="54">
      <c r="A187" s="21" t="s">
        <v>71</v>
      </c>
      <c r="B187" s="22" t="s">
        <v>72</v>
      </c>
      <c r="C187" s="144" t="s">
        <v>86</v>
      </c>
      <c r="D187" s="144" t="s">
        <v>87</v>
      </c>
      <c r="E187" s="153" t="s">
        <v>55</v>
      </c>
      <c r="F187" s="153"/>
      <c r="G187" s="153"/>
      <c r="H187" s="38" t="s">
        <v>88</v>
      </c>
      <c r="I187" s="40" t="s">
        <v>842</v>
      </c>
      <c r="J187" s="144" t="s">
        <v>80</v>
      </c>
      <c r="K187" s="144" t="s">
        <v>75</v>
      </c>
      <c r="L187" s="39"/>
      <c r="M187" s="21" t="s">
        <v>741</v>
      </c>
      <c r="N187" s="19"/>
    </row>
    <row r="188" spans="1:14" s="17" customFormat="1" ht="81">
      <c r="A188" s="21" t="s">
        <v>71</v>
      </c>
      <c r="B188" s="22" t="s">
        <v>72</v>
      </c>
      <c r="C188" s="144" t="s">
        <v>89</v>
      </c>
      <c r="D188" s="144" t="s">
        <v>87</v>
      </c>
      <c r="E188" s="153" t="s">
        <v>55</v>
      </c>
      <c r="F188" s="153" t="s">
        <v>55</v>
      </c>
      <c r="G188" s="153"/>
      <c r="H188" s="38" t="s">
        <v>1126</v>
      </c>
      <c r="I188" s="22" t="s">
        <v>1009</v>
      </c>
      <c r="J188" s="144" t="s">
        <v>80</v>
      </c>
      <c r="K188" s="144" t="s">
        <v>75</v>
      </c>
      <c r="L188" s="39"/>
      <c r="M188" s="21" t="s">
        <v>1010</v>
      </c>
      <c r="N188" s="19"/>
    </row>
    <row r="189" spans="1:14" s="17" customFormat="1" ht="54">
      <c r="A189" s="21" t="s">
        <v>71</v>
      </c>
      <c r="B189" s="22" t="s">
        <v>72</v>
      </c>
      <c r="C189" s="144" t="s">
        <v>90</v>
      </c>
      <c r="D189" s="144" t="s">
        <v>91</v>
      </c>
      <c r="E189" s="153" t="s">
        <v>55</v>
      </c>
      <c r="F189" s="153"/>
      <c r="G189" s="153"/>
      <c r="H189" s="38" t="s">
        <v>92</v>
      </c>
      <c r="I189" s="21" t="s">
        <v>93</v>
      </c>
      <c r="J189" s="144" t="s">
        <v>80</v>
      </c>
      <c r="K189" s="144" t="s">
        <v>94</v>
      </c>
      <c r="L189" s="39"/>
      <c r="M189" s="21" t="s">
        <v>1010</v>
      </c>
      <c r="N189" s="19"/>
    </row>
    <row r="190" spans="1:14" s="17" customFormat="1" ht="67.5">
      <c r="A190" s="21" t="s">
        <v>71</v>
      </c>
      <c r="B190" s="161" t="s">
        <v>72</v>
      </c>
      <c r="C190" s="156" t="s">
        <v>95</v>
      </c>
      <c r="D190" s="156" t="s">
        <v>91</v>
      </c>
      <c r="E190" s="153" t="s">
        <v>55</v>
      </c>
      <c r="F190" s="153"/>
      <c r="G190" s="157"/>
      <c r="H190" s="38" t="s">
        <v>96</v>
      </c>
      <c r="I190" s="155" t="s">
        <v>97</v>
      </c>
      <c r="J190" s="144" t="s">
        <v>80</v>
      </c>
      <c r="K190" s="156" t="s">
        <v>94</v>
      </c>
      <c r="L190" s="158"/>
      <c r="M190" s="21" t="s">
        <v>1010</v>
      </c>
      <c r="N190" s="19"/>
    </row>
    <row r="191" spans="1:14" s="17" customFormat="1" ht="54">
      <c r="A191" s="21" t="s">
        <v>1134</v>
      </c>
      <c r="B191" s="22" t="s">
        <v>1011</v>
      </c>
      <c r="C191" s="21" t="s">
        <v>1012</v>
      </c>
      <c r="D191" s="22" t="s">
        <v>1013</v>
      </c>
      <c r="E191" s="22" t="s">
        <v>1014</v>
      </c>
      <c r="F191" s="22"/>
      <c r="G191" s="37"/>
      <c r="H191" s="38" t="s">
        <v>1015</v>
      </c>
      <c r="I191" s="21" t="s">
        <v>1016</v>
      </c>
      <c r="J191" s="21" t="s">
        <v>1017</v>
      </c>
      <c r="K191" s="21" t="s">
        <v>1018</v>
      </c>
      <c r="L191" s="21"/>
      <c r="M191" s="21" t="s">
        <v>1010</v>
      </c>
      <c r="N191" s="19"/>
    </row>
    <row r="192" spans="1:13" s="17" customFormat="1" ht="67.5">
      <c r="A192" s="24" t="s">
        <v>71</v>
      </c>
      <c r="B192" s="22" t="s">
        <v>147</v>
      </c>
      <c r="C192" s="41" t="s">
        <v>148</v>
      </c>
      <c r="D192" s="41" t="s">
        <v>149</v>
      </c>
      <c r="E192" s="22" t="s">
        <v>12</v>
      </c>
      <c r="F192" s="22" t="s">
        <v>12</v>
      </c>
      <c r="G192" s="22" t="s">
        <v>12</v>
      </c>
      <c r="H192" s="38" t="s">
        <v>150</v>
      </c>
      <c r="I192" s="35" t="s">
        <v>1019</v>
      </c>
      <c r="J192" s="41" t="s">
        <v>151</v>
      </c>
      <c r="K192" s="41" t="s">
        <v>152</v>
      </c>
      <c r="L192" s="39"/>
      <c r="M192" s="95" t="s">
        <v>1020</v>
      </c>
    </row>
    <row r="193" spans="1:13" s="17" customFormat="1" ht="54">
      <c r="A193" s="21" t="s">
        <v>71</v>
      </c>
      <c r="B193" s="22" t="s">
        <v>234</v>
      </c>
      <c r="C193" s="159" t="s">
        <v>73</v>
      </c>
      <c r="D193" s="21" t="s">
        <v>235</v>
      </c>
      <c r="E193" s="22" t="s">
        <v>12</v>
      </c>
      <c r="F193" s="22"/>
      <c r="G193" s="22"/>
      <c r="H193" s="38" t="s">
        <v>1021</v>
      </c>
      <c r="I193" s="38" t="s">
        <v>236</v>
      </c>
      <c r="J193" s="21" t="s">
        <v>1022</v>
      </c>
      <c r="K193" s="21" t="s">
        <v>237</v>
      </c>
      <c r="L193" s="21"/>
      <c r="M193" s="21" t="s">
        <v>741</v>
      </c>
    </row>
    <row r="194" spans="1:13" s="17" customFormat="1" ht="40.5">
      <c r="A194" s="21" t="s">
        <v>71</v>
      </c>
      <c r="B194" s="22" t="s">
        <v>234</v>
      </c>
      <c r="C194" s="21" t="s">
        <v>238</v>
      </c>
      <c r="D194" s="21" t="s">
        <v>234</v>
      </c>
      <c r="E194" s="22" t="s">
        <v>12</v>
      </c>
      <c r="F194" s="22"/>
      <c r="G194" s="22"/>
      <c r="H194" s="38" t="s">
        <v>239</v>
      </c>
      <c r="I194" s="159" t="s">
        <v>240</v>
      </c>
      <c r="J194" s="159" t="s">
        <v>241</v>
      </c>
      <c r="K194" s="159" t="s">
        <v>242</v>
      </c>
      <c r="L194" s="21"/>
      <c r="M194" s="21" t="s">
        <v>1023</v>
      </c>
    </row>
    <row r="195" spans="1:13" s="17" customFormat="1" ht="40.5">
      <c r="A195" s="21" t="s">
        <v>71</v>
      </c>
      <c r="B195" s="22" t="s">
        <v>234</v>
      </c>
      <c r="C195" s="21" t="s">
        <v>243</v>
      </c>
      <c r="D195" s="21" t="s">
        <v>234</v>
      </c>
      <c r="E195" s="22"/>
      <c r="F195" s="22" t="s">
        <v>12</v>
      </c>
      <c r="G195" s="22"/>
      <c r="H195" s="38" t="s">
        <v>244</v>
      </c>
      <c r="I195" s="159" t="s">
        <v>240</v>
      </c>
      <c r="J195" s="159" t="s">
        <v>241</v>
      </c>
      <c r="K195" s="159" t="s">
        <v>242</v>
      </c>
      <c r="L195" s="21"/>
      <c r="M195" s="21" t="s">
        <v>1023</v>
      </c>
    </row>
    <row r="196" spans="1:13" s="17" customFormat="1" ht="40.5">
      <c r="A196" s="21" t="s">
        <v>71</v>
      </c>
      <c r="B196" s="22" t="s">
        <v>234</v>
      </c>
      <c r="C196" s="21" t="s">
        <v>245</v>
      </c>
      <c r="D196" s="21" t="s">
        <v>234</v>
      </c>
      <c r="E196" s="22"/>
      <c r="F196" s="22" t="s">
        <v>12</v>
      </c>
      <c r="G196" s="22"/>
      <c r="H196" s="38" t="s">
        <v>246</v>
      </c>
      <c r="I196" s="159" t="s">
        <v>240</v>
      </c>
      <c r="J196" s="159" t="s">
        <v>241</v>
      </c>
      <c r="K196" s="159" t="s">
        <v>242</v>
      </c>
      <c r="L196" s="21"/>
      <c r="M196" s="21" t="s">
        <v>1023</v>
      </c>
    </row>
    <row r="197" spans="1:13" s="17" customFormat="1" ht="40.5">
      <c r="A197" s="21" t="s">
        <v>71</v>
      </c>
      <c r="B197" s="22" t="s">
        <v>234</v>
      </c>
      <c r="C197" s="21" t="s">
        <v>247</v>
      </c>
      <c r="D197" s="21" t="s">
        <v>234</v>
      </c>
      <c r="E197" s="22" t="s">
        <v>12</v>
      </c>
      <c r="F197" s="22" t="s">
        <v>12</v>
      </c>
      <c r="G197" s="22" t="s">
        <v>12</v>
      </c>
      <c r="H197" s="38" t="s">
        <v>248</v>
      </c>
      <c r="I197" s="159" t="s">
        <v>249</v>
      </c>
      <c r="J197" s="159" t="s">
        <v>250</v>
      </c>
      <c r="K197" s="159" t="s">
        <v>251</v>
      </c>
      <c r="L197" s="21"/>
      <c r="M197" s="21" t="s">
        <v>1024</v>
      </c>
    </row>
    <row r="198" spans="1:13" s="17" customFormat="1" ht="54">
      <c r="A198" s="21" t="s">
        <v>71</v>
      </c>
      <c r="B198" s="22" t="s">
        <v>234</v>
      </c>
      <c r="C198" s="21" t="s">
        <v>252</v>
      </c>
      <c r="D198" s="21" t="s">
        <v>234</v>
      </c>
      <c r="E198" s="22" t="s">
        <v>12</v>
      </c>
      <c r="F198" s="22" t="s">
        <v>12</v>
      </c>
      <c r="G198" s="22" t="s">
        <v>12</v>
      </c>
      <c r="H198" s="38" t="s">
        <v>253</v>
      </c>
      <c r="I198" s="159" t="s">
        <v>254</v>
      </c>
      <c r="J198" s="159" t="s">
        <v>250</v>
      </c>
      <c r="K198" s="159" t="s">
        <v>251</v>
      </c>
      <c r="L198" s="21"/>
      <c r="M198" s="21" t="s">
        <v>1024</v>
      </c>
    </row>
    <row r="199" spans="1:13" s="17" customFormat="1" ht="54">
      <c r="A199" s="21" t="s">
        <v>71</v>
      </c>
      <c r="B199" s="161" t="s">
        <v>453</v>
      </c>
      <c r="C199" s="155" t="s">
        <v>454</v>
      </c>
      <c r="D199" s="155" t="s">
        <v>455</v>
      </c>
      <c r="E199" s="22" t="s">
        <v>13</v>
      </c>
      <c r="F199" s="22" t="s">
        <v>13</v>
      </c>
      <c r="G199" s="22" t="s">
        <v>13</v>
      </c>
      <c r="H199" s="38" t="s">
        <v>456</v>
      </c>
      <c r="I199" s="160" t="s">
        <v>1025</v>
      </c>
      <c r="J199" s="21" t="s">
        <v>457</v>
      </c>
      <c r="K199" s="155" t="s">
        <v>458</v>
      </c>
      <c r="L199" s="158" t="s">
        <v>459</v>
      </c>
      <c r="M199" s="155" t="s">
        <v>1026</v>
      </c>
    </row>
    <row r="200" spans="1:14" s="17" customFormat="1" ht="40.5">
      <c r="A200" s="21" t="s">
        <v>71</v>
      </c>
      <c r="B200" s="161" t="s">
        <v>460</v>
      </c>
      <c r="C200" s="155" t="s">
        <v>461</v>
      </c>
      <c r="D200" s="155" t="s">
        <v>462</v>
      </c>
      <c r="E200" s="161" t="s">
        <v>111</v>
      </c>
      <c r="F200" s="161" t="s">
        <v>111</v>
      </c>
      <c r="G200" s="161" t="s">
        <v>111</v>
      </c>
      <c r="H200" s="162" t="s">
        <v>463</v>
      </c>
      <c r="I200" s="160" t="s">
        <v>1027</v>
      </c>
      <c r="J200" s="21" t="s">
        <v>464</v>
      </c>
      <c r="K200" s="155" t="s">
        <v>465</v>
      </c>
      <c r="L200" s="158" t="s">
        <v>459</v>
      </c>
      <c r="M200" s="155" t="s">
        <v>1028</v>
      </c>
      <c r="N200" s="19"/>
    </row>
    <row r="201" spans="1:13" s="17" customFormat="1" ht="81">
      <c r="A201" s="21" t="s">
        <v>486</v>
      </c>
      <c r="B201" s="164" t="s">
        <v>487</v>
      </c>
      <c r="C201" s="163" t="s">
        <v>488</v>
      </c>
      <c r="D201" s="96" t="s">
        <v>1127</v>
      </c>
      <c r="E201" s="164" t="s">
        <v>12</v>
      </c>
      <c r="F201" s="164" t="s">
        <v>12</v>
      </c>
      <c r="G201" s="164"/>
      <c r="H201" s="165" t="s">
        <v>489</v>
      </c>
      <c r="I201" s="95" t="s">
        <v>1128</v>
      </c>
      <c r="J201" s="166" t="s">
        <v>490</v>
      </c>
      <c r="K201" s="163" t="s">
        <v>491</v>
      </c>
      <c r="L201" s="39" t="s">
        <v>492</v>
      </c>
      <c r="M201" s="166" t="s">
        <v>1029</v>
      </c>
    </row>
    <row r="202" spans="1:13" s="17" customFormat="1" ht="81">
      <c r="A202" s="21" t="s">
        <v>486</v>
      </c>
      <c r="B202" s="178" t="s">
        <v>487</v>
      </c>
      <c r="C202" s="163" t="s">
        <v>493</v>
      </c>
      <c r="D202" s="96" t="s">
        <v>1127</v>
      </c>
      <c r="E202" s="161" t="s">
        <v>387</v>
      </c>
      <c r="F202" s="161" t="s">
        <v>387</v>
      </c>
      <c r="G202" s="161" t="s">
        <v>387</v>
      </c>
      <c r="H202" s="165" t="s">
        <v>494</v>
      </c>
      <c r="I202" s="168" t="s">
        <v>1030</v>
      </c>
      <c r="J202" s="169" t="s">
        <v>490</v>
      </c>
      <c r="K202" s="167" t="s">
        <v>491</v>
      </c>
      <c r="L202" s="158" t="s">
        <v>492</v>
      </c>
      <c r="M202" s="95" t="s">
        <v>1031</v>
      </c>
    </row>
    <row r="203" spans="1:13" s="17" customFormat="1" ht="108">
      <c r="A203" s="21" t="s">
        <v>613</v>
      </c>
      <c r="B203" s="161" t="s">
        <v>595</v>
      </c>
      <c r="C203" s="21" t="s">
        <v>596</v>
      </c>
      <c r="D203" s="155" t="s">
        <v>501</v>
      </c>
      <c r="E203" s="161"/>
      <c r="F203" s="161"/>
      <c r="G203" s="161" t="s">
        <v>55</v>
      </c>
      <c r="H203" s="21" t="s">
        <v>597</v>
      </c>
      <c r="I203" s="35" t="s">
        <v>614</v>
      </c>
      <c r="J203" s="155" t="s">
        <v>615</v>
      </c>
      <c r="K203" s="155" t="s">
        <v>600</v>
      </c>
      <c r="L203" s="170" t="s">
        <v>601</v>
      </c>
      <c r="M203" s="21" t="s">
        <v>616</v>
      </c>
    </row>
    <row r="204" spans="1:14" s="17" customFormat="1" ht="121.5">
      <c r="A204" s="21" t="s">
        <v>613</v>
      </c>
      <c r="B204" s="22" t="s">
        <v>619</v>
      </c>
      <c r="C204" s="21" t="s">
        <v>650</v>
      </c>
      <c r="D204" s="21" t="s">
        <v>651</v>
      </c>
      <c r="E204" s="22"/>
      <c r="F204" s="22"/>
      <c r="G204" s="22" t="s">
        <v>55</v>
      </c>
      <c r="H204" s="21" t="s">
        <v>652</v>
      </c>
      <c r="I204" s="35" t="s">
        <v>765</v>
      </c>
      <c r="J204" s="21" t="s">
        <v>632</v>
      </c>
      <c r="K204" s="21" t="s">
        <v>651</v>
      </c>
      <c r="L204" s="46" t="s">
        <v>739</v>
      </c>
      <c r="M204" s="35" t="s">
        <v>653</v>
      </c>
      <c r="N204" s="19" t="s">
        <v>115</v>
      </c>
    </row>
    <row r="205" spans="1:13" s="17" customFormat="1" ht="40.5">
      <c r="A205" s="24" t="s">
        <v>334</v>
      </c>
      <c r="B205" s="161" t="s">
        <v>335</v>
      </c>
      <c r="C205" s="21" t="s">
        <v>729</v>
      </c>
      <c r="D205" s="155" t="s">
        <v>335</v>
      </c>
      <c r="E205" s="161" t="s">
        <v>12</v>
      </c>
      <c r="F205" s="161" t="s">
        <v>12</v>
      </c>
      <c r="G205" s="161" t="s">
        <v>12</v>
      </c>
      <c r="H205" s="38" t="s">
        <v>336</v>
      </c>
      <c r="I205" s="35"/>
      <c r="J205" s="155" t="s">
        <v>337</v>
      </c>
      <c r="K205" s="155" t="s">
        <v>338</v>
      </c>
      <c r="L205" s="158"/>
      <c r="M205" s="21" t="s">
        <v>184</v>
      </c>
    </row>
    <row r="206" spans="1:13" s="17" customFormat="1" ht="67.5">
      <c r="A206" s="24" t="s">
        <v>334</v>
      </c>
      <c r="B206" s="161" t="s">
        <v>335</v>
      </c>
      <c r="C206" s="21" t="s">
        <v>730</v>
      </c>
      <c r="D206" s="155" t="s">
        <v>235</v>
      </c>
      <c r="E206" s="161" t="s">
        <v>12</v>
      </c>
      <c r="F206" s="161"/>
      <c r="G206" s="161"/>
      <c r="H206" s="38" t="s">
        <v>339</v>
      </c>
      <c r="I206" s="160"/>
      <c r="J206" s="155" t="s">
        <v>340</v>
      </c>
      <c r="K206" s="155" t="s">
        <v>338</v>
      </c>
      <c r="L206" s="158"/>
      <c r="M206" s="21" t="s">
        <v>184</v>
      </c>
    </row>
    <row r="207" spans="1:13" s="17" customFormat="1" ht="40.5">
      <c r="A207" s="24" t="s">
        <v>334</v>
      </c>
      <c r="B207" s="161" t="s">
        <v>341</v>
      </c>
      <c r="C207" s="21" t="s">
        <v>342</v>
      </c>
      <c r="D207" s="155" t="s">
        <v>343</v>
      </c>
      <c r="E207" s="161" t="s">
        <v>12</v>
      </c>
      <c r="F207" s="161" t="s">
        <v>12</v>
      </c>
      <c r="G207" s="161" t="s">
        <v>12</v>
      </c>
      <c r="H207" s="38" t="s">
        <v>344</v>
      </c>
      <c r="I207" s="160"/>
      <c r="J207" s="155" t="s">
        <v>345</v>
      </c>
      <c r="K207" s="155" t="s">
        <v>346</v>
      </c>
      <c r="L207" s="21"/>
      <c r="M207" s="21" t="s">
        <v>184</v>
      </c>
    </row>
    <row r="208" spans="1:14" s="19" customFormat="1" ht="54">
      <c r="A208" s="24" t="s">
        <v>334</v>
      </c>
      <c r="B208" s="22" t="s">
        <v>341</v>
      </c>
      <c r="C208" s="21" t="s">
        <v>342</v>
      </c>
      <c r="D208" s="21" t="s">
        <v>343</v>
      </c>
      <c r="E208" s="22" t="s">
        <v>12</v>
      </c>
      <c r="F208" s="22" t="s">
        <v>12</v>
      </c>
      <c r="G208" s="22" t="s">
        <v>12</v>
      </c>
      <c r="H208" s="38" t="s">
        <v>344</v>
      </c>
      <c r="I208" s="35"/>
      <c r="J208" s="21" t="s">
        <v>345</v>
      </c>
      <c r="K208" s="21" t="s">
        <v>347</v>
      </c>
      <c r="L208" s="21"/>
      <c r="M208" s="21" t="s">
        <v>184</v>
      </c>
      <c r="N208" s="17"/>
    </row>
    <row r="209" spans="1:14" s="19" customFormat="1" ht="54">
      <c r="A209" s="24" t="s">
        <v>334</v>
      </c>
      <c r="B209" s="109" t="s">
        <v>384</v>
      </c>
      <c r="C209" s="171" t="s">
        <v>385</v>
      </c>
      <c r="D209" s="171" t="s">
        <v>386</v>
      </c>
      <c r="E209" s="109" t="s">
        <v>387</v>
      </c>
      <c r="F209" s="109" t="s">
        <v>387</v>
      </c>
      <c r="G209" s="109" t="s">
        <v>387</v>
      </c>
      <c r="H209" s="172" t="s">
        <v>388</v>
      </c>
      <c r="I209" s="173" t="s">
        <v>389</v>
      </c>
      <c r="J209" s="171" t="s">
        <v>390</v>
      </c>
      <c r="K209" s="171" t="s">
        <v>391</v>
      </c>
      <c r="L209" s="21"/>
      <c r="M209" s="171" t="s">
        <v>392</v>
      </c>
      <c r="N209" s="17"/>
    </row>
    <row r="210" spans="1:13" s="17" customFormat="1" ht="54">
      <c r="A210" s="24" t="s">
        <v>334</v>
      </c>
      <c r="B210" s="22" t="s">
        <v>480</v>
      </c>
      <c r="C210" s="21" t="s">
        <v>731</v>
      </c>
      <c r="D210" s="21" t="s">
        <v>481</v>
      </c>
      <c r="E210" s="22"/>
      <c r="F210" s="22" t="s">
        <v>13</v>
      </c>
      <c r="G210" s="22" t="s">
        <v>13</v>
      </c>
      <c r="H210" s="38" t="s">
        <v>482</v>
      </c>
      <c r="I210" s="35"/>
      <c r="J210" s="21" t="s">
        <v>483</v>
      </c>
      <c r="K210" s="21" t="s">
        <v>732</v>
      </c>
      <c r="L210" s="39"/>
      <c r="M210" s="21"/>
    </row>
    <row r="211" spans="1:13" s="17" customFormat="1" ht="54">
      <c r="A211" s="24" t="s">
        <v>334</v>
      </c>
      <c r="B211" s="22" t="s">
        <v>480</v>
      </c>
      <c r="C211" s="21" t="s">
        <v>733</v>
      </c>
      <c r="D211" s="21" t="s">
        <v>481</v>
      </c>
      <c r="E211" s="22" t="s">
        <v>13</v>
      </c>
      <c r="F211" s="22" t="s">
        <v>13</v>
      </c>
      <c r="G211" s="22" t="s">
        <v>13</v>
      </c>
      <c r="H211" s="38" t="s">
        <v>484</v>
      </c>
      <c r="I211" s="35"/>
      <c r="J211" s="21" t="s">
        <v>485</v>
      </c>
      <c r="K211" s="21" t="s">
        <v>734</v>
      </c>
      <c r="L211" s="39"/>
      <c r="M211" s="155"/>
    </row>
    <row r="212" spans="1:13" s="17" customFormat="1" ht="108">
      <c r="A212" s="21" t="s">
        <v>501</v>
      </c>
      <c r="B212" s="22" t="s">
        <v>595</v>
      </c>
      <c r="C212" s="21" t="s">
        <v>617</v>
      </c>
      <c r="D212" s="21" t="s">
        <v>501</v>
      </c>
      <c r="E212" s="22"/>
      <c r="F212" s="22"/>
      <c r="G212" s="22" t="s">
        <v>55</v>
      </c>
      <c r="H212" s="21" t="s">
        <v>618</v>
      </c>
      <c r="I212" s="35" t="s">
        <v>1136</v>
      </c>
      <c r="J212" s="21" t="s">
        <v>1137</v>
      </c>
      <c r="K212" s="21" t="s">
        <v>600</v>
      </c>
      <c r="L212" s="46" t="s">
        <v>601</v>
      </c>
      <c r="M212" s="21" t="s">
        <v>1138</v>
      </c>
    </row>
  </sheetData>
  <sheetProtection/>
  <autoFilter ref="A5:M212"/>
  <mergeCells count="2">
    <mergeCell ref="A4:H4"/>
    <mergeCell ref="A3:H3"/>
  </mergeCells>
  <dataValidations count="1">
    <dataValidation allowBlank="1" showInputMessage="1" showErrorMessage="1" imeMode="hiragana" sqref="A99:IV102"/>
  </dataValidations>
  <hyperlinks>
    <hyperlink ref="L6" r:id="rId1" display="http://www.osad.jp/"/>
    <hyperlink ref="L15" r:id="rId2" display="http://www.osakacup.org/"/>
    <hyperlink ref="L22" r:id="rId3" display="http://www.hukikyo.jp"/>
    <hyperlink ref="L23" r:id="rId4" display="http://www.hukikyo.jp"/>
    <hyperlink ref="L24" r:id="rId5" display="http://www.hukikyo.jp"/>
    <hyperlink ref="L25" r:id="rId6" display="http://j-afa.jp/"/>
    <hyperlink ref="L29" r:id="rId7" display="http://www.sakai-kfp.info/"/>
    <hyperlink ref="L30" r:id="rId8" display="http://www.sakai-kfp.info/"/>
    <hyperlink ref="L26" r:id="rId9" display="http://osfa.jp/"/>
    <hyperlink ref="L32" r:id="rId10" display="http://www.hukikyo.jp"/>
    <hyperlink ref="L33" r:id="rId11" display="http://www.osad.jp/"/>
    <hyperlink ref="L34" r:id="rId12" display="http://www.jicwest.com"/>
    <hyperlink ref="L35" r:id="rId13" display="https://www.facebook.com/opfa2016/"/>
    <hyperlink ref="L36" r:id="rId14" display="http://www.son.or.jp/"/>
    <hyperlink ref="L38" r:id="rId15" display="http://www.osad.jp/"/>
    <hyperlink ref="L40" r:id="rId16" display="http://www.fineplaza.jp/project/centerclub/"/>
    <hyperlink ref="L41" r:id="rId17" display="http://www.fineplaza.jp/project/centerclub/"/>
    <hyperlink ref="L39" r:id="rId18" display="http://www.fineplaza.jp/"/>
    <hyperlink ref="L42" r:id="rId19" display="http://www.fineplaza.jp/project/centerclub/"/>
    <hyperlink ref="L43" r:id="rId20" display="http://kparaswim.jp"/>
    <hyperlink ref="L44" r:id="rId21" display="http://www.fineplaza.jp/"/>
    <hyperlink ref="L45" r:id="rId22" display="https://www.sfj-osaka.net/12ina/"/>
    <hyperlink ref="L46" r:id="rId23" display="https://www.sfj-osaka.net/12ina/"/>
    <hyperlink ref="L47" r:id="rId24" display="https://www.sfj-osaka.net/12ina/"/>
    <hyperlink ref="L48" r:id="rId25" display="https://www.city.toyonaka.osaka.jp/kenko/shougai/syogaifukushi_shimin/himawari.html"/>
    <hyperlink ref="L49" r:id="rId26" display="https://www.city.toyonaka.osaka.jp/kenko/shougai/syogaifukushi_shimin/himawari.html"/>
    <hyperlink ref="L50" r:id="rId27" display="https://www.city.toyonaka.osaka.jp/kenko/shougai/syogaifukushi_shimin/himawari.html"/>
    <hyperlink ref="L51" r:id="rId28" display="https://www.city.toyonaka.osaka.jp/kenko/shougai/syogaifukushi_shimin/himawari.html"/>
    <hyperlink ref="L52" r:id="rId29" display="https://www.city.toyonaka.osaka.jp/kenko/shougai/syogaifukushi_shimin/himawari.html"/>
    <hyperlink ref="L53" r:id="rId30" display="https://www.city.toyonaka.osaka.jp/shisetsu/shogai_korei/shogaifukushi/himawari/kouza_koryukai.html"/>
    <hyperlink ref="L54" r:id="rId31" display="https://www.city.toyonaka.osaka.jp/shisetsu/shogai_korei/shogaifukushi/himawari/kouza_koryukai.html"/>
    <hyperlink ref="L55" r:id="rId32" display="https://www.city.toyonaka.osaka.jp/shisetsu/shogai_korei/shogaifukushi/himawari/kouza_koryukai.html"/>
    <hyperlink ref="L56" r:id="rId33" display="https://www.city.toyonaka.osaka.jp/shisetsu/shogai_korei/shogaifukushi/himawari/kouza_koryukai.html"/>
    <hyperlink ref="L58" r:id="rId34" display="https://toyosupo.com/index.php?FrontPage"/>
    <hyperlink ref="L59" r:id="rId35" display="https://toyosupo.com/index.php?FrontPage"/>
    <hyperlink ref="L60" r:id="rId36" display="https://toyosupo.com/index.php?FrontPage"/>
    <hyperlink ref="L61" r:id="rId37" display="https://toyosupo.com/index.php?FrontPage"/>
    <hyperlink ref="L65" r:id="rId38" display="https://www.city.minoh.lg.jp/sports/news/bariafurii.html"/>
    <hyperlink ref="L64" r:id="rId39" display="http://www.shisetsu.jp/town.toyono_ctos/"/>
    <hyperlink ref="L71" r:id="rId40" display="http://www.city.suita.osaka.jp/home/soshiki/div-fukushi/sofuku.html"/>
    <hyperlink ref="L72" r:id="rId41" display="http://www.city.suita.osaka.jp/home/soshiki/div-fukushi/sofuku.html"/>
    <hyperlink ref="L82" r:id="rId42" display="http://www.city.takatsuki.osaka.jp/kurashi/bunka_sports/sport_page/lesson/lesson.html"/>
    <hyperlink ref="L83" r:id="rId43" display="http://www.city.takatsuki.osaka.jp/kurashi/bunka_sports/sport_page/lesson/lesson.html"/>
    <hyperlink ref="L85" r:id="rId44" display="http://www.city.takatsuki.osaka.jp/kurashi/bunka_sports/sport_page/syougaisya.html"/>
    <hyperlink ref="L86" r:id="rId45" display="http://www.city.takatsuki.osaka.jp/kurashi/bunka_sports/sport_page/syougaisya.html"/>
    <hyperlink ref="L84" r:id="rId46" display="http://www.city.takatsuki.osaka.jp/kurashi/bunka_sports/sport_page/syougaisya.html"/>
    <hyperlink ref="L93" r:id="rId47" display="http://www.shimamotocho.jp/event/1530161557554.html"/>
    <hyperlink ref="L119" r:id="rId48" display="http://hi-obama.jimbo.com"/>
    <hyperlink ref="L121" r:id="rId49" display="http://www.hsj.or.jp/index.html"/>
    <hyperlink ref="L122" r:id="rId50" display="http://www.hsj.or.jp/index.html"/>
    <hyperlink ref="L123" r:id="rId51" display="http://www.hsj.or.jp/index.html"/>
    <hyperlink ref="L124" r:id="rId52" display="http://www.hsj.or.jp/index.html"/>
    <hyperlink ref="L125" r:id="rId53" display="http://www.hsj.or.jp/index.html"/>
    <hyperlink ref="L126" r:id="rId54" display="http://www.hsj.or.jp/index.html"/>
    <hyperlink ref="L127" r:id="rId55" display="http://www.hsj.or.jp/index.html"/>
    <hyperlink ref="L128" r:id="rId56" display="http://www.hsj.or.jp/index.html"/>
    <hyperlink ref="L129" r:id="rId57" display="http://www.hsj.or.jp/index.html"/>
    <hyperlink ref="L130" r:id="rId58" display="http://www.hsj.or.jp/index.html"/>
    <hyperlink ref="L134" r:id="rId59" display="http://kizuna-yao.org/"/>
    <hyperlink ref="L135" r:id="rId60" display="http://kizuna-yao.org/"/>
    <hyperlink ref="L136" r:id="rId61" display="http://kizuna-yao.org/"/>
    <hyperlink ref="L137" r:id="rId62" display="http://kizuna-yao.org/"/>
    <hyperlink ref="L138" r:id="rId63" display="http://kizuna-yao.org/"/>
    <hyperlink ref="L139" r:id="rId64" display="http://kizuna-yao.org/"/>
    <hyperlink ref="L140" r:id="rId65" display="http://kizuna-yao.org/"/>
    <hyperlink ref="L141" r:id="rId66" display="http://kizuna-yao.org/"/>
    <hyperlink ref="L142" r:id="rId67" display="http://kizuna-yao.org/"/>
    <hyperlink ref="L143" r:id="rId68" display="http://kizuna-yao.org/"/>
    <hyperlink ref="L144" r:id="rId69" display="http://kizuna-yao.org/"/>
    <hyperlink ref="L145" r:id="rId70" display="http://kizuna-yao.org/"/>
    <hyperlink ref="L146" r:id="rId71" display="http://kizuna-yao.org/"/>
    <hyperlink ref="L147" r:id="rId72" display="http://kizuna-yao.org/"/>
    <hyperlink ref="L148" r:id="rId73" display="http://kizuna-yao.org/"/>
    <hyperlink ref="L161" r:id="rId74" display="http://www.city.matsubara.lg.jp/"/>
    <hyperlink ref="L160" r:id="rId75" display="http://www.city.matsubara.lg.jp/"/>
    <hyperlink ref="L159" r:id="rId76" display="http://www.city.matsubara.lg.jp/"/>
    <hyperlink ref="L158" r:id="rId77" display="http://www.city.matsubara.lg.jp/"/>
    <hyperlink ref="L166" r:id="rId78" display="http://www.pure.ne.jp/~akamine/"/>
    <hyperlink ref="L167" r:id="rId79" display="http://www.pure.ne.jp/~akamine/"/>
    <hyperlink ref="L168" r:id="rId80" display="http://www.pure.ne.jp/~akamine/"/>
    <hyperlink ref="L169" r:id="rId81" display="http://www.pure.ne.jp/~akamine/"/>
    <hyperlink ref="L170" r:id="rId82" display="http://www.pure.ne.jp/~akamine/"/>
    <hyperlink ref="L171" r:id="rId83" display="http://www.pure.ne.jp/~akamine/"/>
    <hyperlink ref="L172" r:id="rId84" display="http://www.pure.ne.jp/~akamine/"/>
    <hyperlink ref="L173" r:id="rId85" display="http://www.pure.ne.jp/~akamine/"/>
    <hyperlink ref="L174" r:id="rId86" display="http://www.pure.ne.jp/~akamine/"/>
    <hyperlink ref="L175" r:id="rId87" display="http://www.pure.ne.jp/~akamine/"/>
    <hyperlink ref="L176" r:id="rId88" display="http://www.pure.ne.jp/~akamine/"/>
    <hyperlink ref="L177" r:id="rId89" display="http://www.pure.ne.jp/~akamine/"/>
    <hyperlink ref="L178" r:id="rId90" display="http://www.pure.ne.jp/~akamine/"/>
    <hyperlink ref="L179" r:id="rId91" display="http://www.pure.ne.jp/~akamine/"/>
    <hyperlink ref="L180" r:id="rId92" display="http://www.pure.ne.jp/~akamine/"/>
    <hyperlink ref="L181" r:id="rId93" display="http://www.pure.ne.jp/~akamine/"/>
    <hyperlink ref="L191" r:id="rId94" display="http://www.hukikyo.jp"/>
    <hyperlink ref="L199" r:id="rId95" display="http://www.city.hannan.lg.jp"/>
    <hyperlink ref="K201" r:id="rId96" display="http://www.town.kumatori.lg.jp/shisetsu/himawari_dome/kyoushitu_kouza/kyoushitu.html"/>
    <hyperlink ref="K202" r:id="rId97" display="http://www.town.kumatori.lg.jp/shisetsu/himawari_dome/kyoushitu_kouza/kyoushitu.html"/>
    <hyperlink ref="L202" r:id="rId98" display="http://www.town.kumatori.lg.jp/shisetsu/himawari_dome/kyoushitu_kouza/kyoushitu.html"/>
    <hyperlink ref="L201" r:id="rId99" display="http://www.town.kumatori.lg.jp/shisetsu/himawari_dome/kyoushitu_kouza/kyoushitu.html"/>
    <hyperlink ref="L203" r:id="rId100" display="http://www.hukikyo.jp"/>
    <hyperlink ref="L204" r:id="rId101" display="https://halftimeosaka2.wixsite.com/top-page"/>
    <hyperlink ref="L212" r:id="rId102" display="http://www.hukikyo.jp"/>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58" r:id="rId10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2019-11-25T06:41:40Z</dcterms:created>
  <dcterms:modified xsi:type="dcterms:W3CDTF">2021-02-18T00:33:34Z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