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19.55.21\kyomu\令和５年度\220_さらなる特色づくり\GLHS\050712_評価審議会\12_Webページ更新\"/>
    </mc:Choice>
  </mc:AlternateContent>
  <bookViews>
    <workbookView xWindow="0" yWindow="0" windowWidth="19560" windowHeight="7365" tabRatio="741"/>
  </bookViews>
  <sheets>
    <sheet name="北野1" sheetId="3" r:id="rId1"/>
    <sheet name="北野2" sheetId="11" r:id="rId2"/>
    <sheet name="豊中1" sheetId="12" r:id="rId3"/>
    <sheet name="豊中2" sheetId="13" r:id="rId4"/>
    <sheet name="茨木1" sheetId="14" r:id="rId5"/>
    <sheet name="茨木2" sheetId="15" r:id="rId6"/>
    <sheet name="大手前1" sheetId="16" r:id="rId7"/>
    <sheet name="大手前2" sheetId="17" r:id="rId8"/>
    <sheet name="四條畷1" sheetId="18" r:id="rId9"/>
    <sheet name="四條畷2" sheetId="19" r:id="rId10"/>
    <sheet name="高津1" sheetId="20" r:id="rId11"/>
    <sheet name="高津2" sheetId="21" r:id="rId12"/>
    <sheet name="天王寺1" sheetId="22" r:id="rId13"/>
    <sheet name="天王寺2" sheetId="23" r:id="rId14"/>
    <sheet name="生野1" sheetId="24" r:id="rId15"/>
    <sheet name="生野2" sheetId="25" r:id="rId16"/>
    <sheet name="三国丘1" sheetId="26" r:id="rId17"/>
    <sheet name="三国丘2" sheetId="27" r:id="rId18"/>
    <sheet name="岸和田1" sheetId="28" r:id="rId19"/>
    <sheet name="岸和田2" sheetId="29" r:id="rId20"/>
  </sheets>
  <definedNames>
    <definedName name="_xlnm.Print_Area" localSheetId="4">茨木1!$B$1:$V$18</definedName>
    <definedName name="_xlnm.Print_Area" localSheetId="5">茨木2!$B$1:$N$16</definedName>
    <definedName name="_xlnm.Print_Area" localSheetId="18">岸和田1!$B$1:$V$18</definedName>
    <definedName name="_xlnm.Print_Area" localSheetId="19">岸和田2!$B$1:$N$16</definedName>
    <definedName name="_xlnm.Print_Area" localSheetId="10">高津1!$B$1:$V$17</definedName>
    <definedName name="_xlnm.Print_Area" localSheetId="11">高津2!$B$1:$N$16</definedName>
    <definedName name="_xlnm.Print_Area" localSheetId="16">三国丘1!$B$1:$V$18</definedName>
    <definedName name="_xlnm.Print_Area" localSheetId="17">三国丘2!$B$1:$N$16</definedName>
    <definedName name="_xlnm.Print_Area" localSheetId="8">四條畷1!$B$1:$V$18</definedName>
    <definedName name="_xlnm.Print_Area" localSheetId="9">四條畷2!$B$1:$N$16</definedName>
    <definedName name="_xlnm.Print_Area" localSheetId="14">生野1!$B$1:$V$15</definedName>
    <definedName name="_xlnm.Print_Area" localSheetId="15">生野2!$B$1:$N$16</definedName>
    <definedName name="_xlnm.Print_Area" localSheetId="6">大手前1!$B$1:$V$18</definedName>
    <definedName name="_xlnm.Print_Area" localSheetId="7">大手前2!$B$1:$N$16</definedName>
    <definedName name="_xlnm.Print_Area" localSheetId="12">天王寺1!$B$1:$V$18</definedName>
    <definedName name="_xlnm.Print_Area" localSheetId="13">天王寺2!$B$1:$N$16</definedName>
    <definedName name="_xlnm.Print_Area" localSheetId="2">豊中1!$B$1:$V$16</definedName>
    <definedName name="_xlnm.Print_Area" localSheetId="3">豊中2!$B$1:$N$16</definedName>
    <definedName name="_xlnm.Print_Area" localSheetId="0">北野1!$B$1:$V$18</definedName>
    <definedName name="_xlnm.Print_Area" localSheetId="1">北野2!$B$1:$N$16</definedName>
  </definedNames>
  <calcPr calcId="162913" calcMode="manual"/>
</workbook>
</file>

<file path=xl/sharedStrings.xml><?xml version="1.0" encoding="utf-8"?>
<sst xmlns="http://schemas.openxmlformats.org/spreadsheetml/2006/main" count="3264" uniqueCount="1682">
  <si>
    <t>成果指標</t>
    <rPh sb="0" eb="2">
      <t>セイカ</t>
    </rPh>
    <rPh sb="2" eb="4">
      <t>シヒョウ</t>
    </rPh>
    <phoneticPr fontId="2"/>
  </si>
  <si>
    <t>目標値</t>
    <rPh sb="0" eb="2">
      <t>モクヒョウ</t>
    </rPh>
    <rPh sb="2" eb="3">
      <t>チ</t>
    </rPh>
    <phoneticPr fontId="2"/>
  </si>
  <si>
    <t>実績</t>
    <rPh sb="0" eb="2">
      <t>ジッセキ</t>
    </rPh>
    <phoneticPr fontId="2"/>
  </si>
  <si>
    <t>評価</t>
    <rPh sb="0" eb="2">
      <t>ヒョウカ</t>
    </rPh>
    <phoneticPr fontId="2"/>
  </si>
  <si>
    <t>前年度実績</t>
    <rPh sb="0" eb="2">
      <t>ゼンネン</t>
    </rPh>
    <rPh sb="2" eb="3">
      <t>ド</t>
    </rPh>
    <rPh sb="3" eb="5">
      <t>ジッセキ</t>
    </rPh>
    <phoneticPr fontId="2"/>
  </si>
  <si>
    <t>事業
目的</t>
    <rPh sb="0" eb="2">
      <t>ジギョウ</t>
    </rPh>
    <rPh sb="3" eb="5">
      <t>モクテキ</t>
    </rPh>
    <phoneticPr fontId="2"/>
  </si>
  <si>
    <t>大項目</t>
    <rPh sb="0" eb="1">
      <t>ダイ</t>
    </rPh>
    <rPh sb="1" eb="3">
      <t>コウモク</t>
    </rPh>
    <phoneticPr fontId="2"/>
  </si>
  <si>
    <t>小項目</t>
    <rPh sb="0" eb="3">
      <t>ショウコウモク</t>
    </rPh>
    <phoneticPr fontId="2"/>
  </si>
  <si>
    <t>コメント</t>
    <phoneticPr fontId="2"/>
  </si>
  <si>
    <t>取組</t>
    <rPh sb="0" eb="2">
      <t>トリク</t>
    </rPh>
    <phoneticPr fontId="2"/>
  </si>
  <si>
    <t>取組指標</t>
    <rPh sb="0" eb="2">
      <t>トリク</t>
    </rPh>
    <rPh sb="2" eb="4">
      <t>シヒョウ</t>
    </rPh>
    <phoneticPr fontId="2"/>
  </si>
  <si>
    <t>次年度の
取組方針</t>
    <rPh sb="0" eb="3">
      <t>ジネンド</t>
    </rPh>
    <rPh sb="5" eb="7">
      <t>トリクミ</t>
    </rPh>
    <rPh sb="7" eb="9">
      <t>ホウシン</t>
    </rPh>
    <phoneticPr fontId="2"/>
  </si>
  <si>
    <t>今年度の
取組方針</t>
    <rPh sb="0" eb="3">
      <t>コンネンド</t>
    </rPh>
    <rPh sb="5" eb="7">
      <t>トリクミ</t>
    </rPh>
    <rPh sb="7" eb="9">
      <t>ホウシン</t>
    </rPh>
    <phoneticPr fontId="2"/>
  </si>
  <si>
    <t>継続</t>
    <rPh sb="0" eb="2">
      <t>ケイゾク</t>
    </rPh>
    <phoneticPr fontId="2"/>
  </si>
  <si>
    <t>評価審議会の評価</t>
    <rPh sb="0" eb="2">
      <t>ヒョウカ</t>
    </rPh>
    <rPh sb="2" eb="4">
      <t>シンギ</t>
    </rPh>
    <rPh sb="6" eb="8">
      <t>ヒョウカ</t>
    </rPh>
    <phoneticPr fontId="2"/>
  </si>
  <si>
    <t>実績の詳細</t>
    <rPh sb="0" eb="2">
      <t>ジッセキ</t>
    </rPh>
    <rPh sb="3" eb="5">
      <t>ショウサイ</t>
    </rPh>
    <phoneticPr fontId="2"/>
  </si>
  <si>
    <t>総合評価</t>
    <rPh sb="0" eb="4">
      <t>ソウゴウヒョウカ</t>
    </rPh>
    <phoneticPr fontId="2"/>
  </si>
  <si>
    <t>国公立大学現役進学者数</t>
    <rPh sb="0" eb="3">
      <t>コッコウリツ</t>
    </rPh>
    <rPh sb="3" eb="5">
      <t>ダイガク</t>
    </rPh>
    <rPh sb="5" eb="7">
      <t>ゲンエキ</t>
    </rPh>
    <rPh sb="7" eb="10">
      <t>シンガクシャ</t>
    </rPh>
    <rPh sb="10" eb="11">
      <t>スウ</t>
    </rPh>
    <phoneticPr fontId="2"/>
  </si>
  <si>
    <t>1人</t>
    <rPh sb="1" eb="2">
      <t>ニン</t>
    </rPh>
    <phoneticPr fontId="2"/>
  </si>
  <si>
    <t>参加者数</t>
    <rPh sb="0" eb="2">
      <t>サンカ</t>
    </rPh>
    <phoneticPr fontId="2"/>
  </si>
  <si>
    <t>自己
評価</t>
    <rPh sb="0" eb="2">
      <t>ジコ</t>
    </rPh>
    <rPh sb="3" eb="5">
      <t>ヒョウカ</t>
    </rPh>
    <phoneticPr fontId="2"/>
  </si>
  <si>
    <t>学校独自の取組</t>
    <rPh sb="0" eb="2">
      <t>ガッコウ</t>
    </rPh>
    <rPh sb="2" eb="4">
      <t>ドクジ</t>
    </rPh>
    <rPh sb="5" eb="6">
      <t>ト</t>
    </rPh>
    <rPh sb="6" eb="7">
      <t>クミ</t>
    </rPh>
    <phoneticPr fontId="2"/>
  </si>
  <si>
    <t xml:space="preserve">
Ⅱ．豊かな感性と、たくましく生きるための健康と体力をはぐくむ</t>
    <rPh sb="4" eb="5">
      <t>ユタ</t>
    </rPh>
    <rPh sb="7" eb="9">
      <t>カンセイ</t>
    </rPh>
    <rPh sb="16" eb="17">
      <t>イ</t>
    </rPh>
    <rPh sb="22" eb="24">
      <t>ケンコウ</t>
    </rPh>
    <rPh sb="25" eb="27">
      <t>タイリョク</t>
    </rPh>
    <phoneticPr fontId="2"/>
  </si>
  <si>
    <t xml:space="preserve">
Ⅲ．高い志をはぐくみ、進路実現をめざす</t>
    <rPh sb="4" eb="5">
      <t>タカ</t>
    </rPh>
    <rPh sb="6" eb="7">
      <t>ココロザシ</t>
    </rPh>
    <rPh sb="13" eb="15">
      <t>シンロ</t>
    </rPh>
    <rPh sb="15" eb="17">
      <t>ジツゲン</t>
    </rPh>
    <phoneticPr fontId="2"/>
  </si>
  <si>
    <t>③英語運用能力</t>
    <rPh sb="1" eb="7">
      <t>エイゴウンヨウノウリョク</t>
    </rPh>
    <phoneticPr fontId="2"/>
  </si>
  <si>
    <t>学力調査の結果</t>
    <rPh sb="0" eb="2">
      <t>ガクリョク</t>
    </rPh>
    <rPh sb="2" eb="4">
      <t>チョウサ</t>
    </rPh>
    <rPh sb="5" eb="7">
      <t>ケッカ</t>
    </rPh>
    <phoneticPr fontId="2"/>
  </si>
  <si>
    <t xml:space="preserve">Ⅳ．教員の指導力向上をめざす
</t>
    <rPh sb="2" eb="4">
      <t>キョウイン</t>
    </rPh>
    <rPh sb="5" eb="8">
      <t>シドウリョク</t>
    </rPh>
    <rPh sb="8" eb="10">
      <t>コウジョウ</t>
    </rPh>
    <phoneticPr fontId="2"/>
  </si>
  <si>
    <t>④違いを認め共に生きる力・紛争を解決する力</t>
  </si>
  <si>
    <t>⑤共感力・協調性</t>
  </si>
  <si>
    <t>海外大学進学者数（１浪含む）</t>
    <rPh sb="0" eb="2">
      <t>カイガイ</t>
    </rPh>
    <rPh sb="2" eb="4">
      <t>ダイガク</t>
    </rPh>
    <rPh sb="4" eb="7">
      <t>シンガクシャ</t>
    </rPh>
    <rPh sb="7" eb="8">
      <t>スウ</t>
    </rPh>
    <rPh sb="10" eb="11">
      <t>ロウ</t>
    </rPh>
    <rPh sb="11" eb="12">
      <t>フク</t>
    </rPh>
    <phoneticPr fontId="2"/>
  </si>
  <si>
    <t>スーパーグローバル大学（タイプＡトップ型）およびグローバルサイエンスキャンパスへの進学者数（１浪含む）</t>
    <rPh sb="41" eb="44">
      <t>シンガクシャ</t>
    </rPh>
    <rPh sb="43" eb="44">
      <t>シャ</t>
    </rPh>
    <rPh sb="44" eb="45">
      <t>スウ</t>
    </rPh>
    <rPh sb="47" eb="48">
      <t>ロウ</t>
    </rPh>
    <rPh sb="48" eb="49">
      <t>フク</t>
    </rPh>
    <phoneticPr fontId="2"/>
  </si>
  <si>
    <t>80人</t>
    <rPh sb="2" eb="3">
      <t>ニン</t>
    </rPh>
    <phoneticPr fontId="2"/>
  </si>
  <si>
    <t>Ⅵ．総合的な学力の測定</t>
    <rPh sb="2" eb="5">
      <t>ソウゴウテキ</t>
    </rPh>
    <rPh sb="6" eb="8">
      <t>ガクリョク</t>
    </rPh>
    <rPh sb="9" eb="11">
      <t>ソクテイ</t>
    </rPh>
    <phoneticPr fontId="2"/>
  </si>
  <si>
    <t>Ⅶ．課題研究活動</t>
    <rPh sb="2" eb="4">
      <t>カダイ</t>
    </rPh>
    <rPh sb="4" eb="6">
      <t>ケンキュウ</t>
    </rPh>
    <rPh sb="6" eb="8">
      <t>カツドウ</t>
    </rPh>
    <phoneticPr fontId="2"/>
  </si>
  <si>
    <t>Ⅷ．英語運用能力</t>
    <rPh sb="2" eb="4">
      <t>エイゴ</t>
    </rPh>
    <rPh sb="4" eb="6">
      <t>ウンヨウ</t>
    </rPh>
    <rPh sb="6" eb="8">
      <t>ノウリョク</t>
    </rPh>
    <phoneticPr fontId="2"/>
  </si>
  <si>
    <t>Ⅸ．進学実績</t>
    <rPh sb="2" eb="4">
      <t>シンガク</t>
    </rPh>
    <rPh sb="4" eb="6">
      <t>ジッセキ</t>
    </rPh>
    <phoneticPr fontId="2"/>
  </si>
  <si>
    <t>⑮10校が共通で実施する学力調査</t>
    <rPh sb="3" eb="4">
      <t>コウ</t>
    </rPh>
    <rPh sb="5" eb="7">
      <t>キョウツウ</t>
    </rPh>
    <rPh sb="8" eb="10">
      <t>ジッシ</t>
    </rPh>
    <rPh sb="12" eb="14">
      <t>ガクリョク</t>
    </rPh>
    <rPh sb="14" eb="16">
      <t>チョウサ</t>
    </rPh>
    <phoneticPr fontId="2"/>
  </si>
  <si>
    <t>⑱課題研究活動</t>
    <rPh sb="1" eb="3">
      <t>カダイ</t>
    </rPh>
    <rPh sb="3" eb="5">
      <t>ケンキュウ</t>
    </rPh>
    <rPh sb="5" eb="7">
      <t>カツドウ</t>
    </rPh>
    <phoneticPr fontId="2"/>
  </si>
  <si>
    <t>⑲コンクール・コンテスト等の成果</t>
    <rPh sb="12" eb="13">
      <t>トウ</t>
    </rPh>
    <rPh sb="14" eb="16">
      <t>セイカ</t>
    </rPh>
    <phoneticPr fontId="2"/>
  </si>
  <si>
    <t>⑳英語外部検定試験</t>
    <phoneticPr fontId="2"/>
  </si>
  <si>
    <t>㉑スーパーグローバル大学（タイプＡトップ型）およびグローバルサイエンスキャンパスへの進学</t>
    <rPh sb="10" eb="12">
      <t>ダイガク</t>
    </rPh>
    <rPh sb="20" eb="21">
      <t>ガタ</t>
    </rPh>
    <rPh sb="42" eb="44">
      <t>シンガク</t>
    </rPh>
    <phoneticPr fontId="2"/>
  </si>
  <si>
    <t>㉒進学実績</t>
    <rPh sb="1" eb="3">
      <t>シンガク</t>
    </rPh>
    <rPh sb="3" eb="5">
      <t>ジッセキ</t>
    </rPh>
    <phoneticPr fontId="2"/>
  </si>
  <si>
    <t>㉓国公立大学への進学</t>
    <rPh sb="1" eb="4">
      <t>コッコウリツ</t>
    </rPh>
    <rPh sb="4" eb="6">
      <t>ダイガク</t>
    </rPh>
    <rPh sb="8" eb="10">
      <t>シンガク</t>
    </rPh>
    <phoneticPr fontId="2"/>
  </si>
  <si>
    <t>㉔海外大学への進学</t>
    <rPh sb="1" eb="3">
      <t>カイガイ</t>
    </rPh>
    <rPh sb="3" eb="5">
      <t>ダイガク</t>
    </rPh>
    <rPh sb="7" eb="9">
      <t>シンガク</t>
    </rPh>
    <phoneticPr fontId="2"/>
  </si>
  <si>
    <t>①言語活用力・ICT活用力</t>
  </si>
  <si>
    <t>⑯大学入学共通テストへの参加</t>
    <rPh sb="1" eb="3">
      <t>ダイガク</t>
    </rPh>
    <rPh sb="3" eb="5">
      <t>ニュウガク</t>
    </rPh>
    <rPh sb="5" eb="7">
      <t>キョウツウ</t>
    </rPh>
    <rPh sb="12" eb="14">
      <t>サンカ</t>
    </rPh>
    <phoneticPr fontId="2"/>
  </si>
  <si>
    <t>⑰大学入学共通テストの結果</t>
    <rPh sb="1" eb="3">
      <t>ダイガク</t>
    </rPh>
    <rPh sb="3" eb="5">
      <t>ニュウガク</t>
    </rPh>
    <rPh sb="5" eb="7">
      <t>キョウツウ</t>
    </rPh>
    <rPh sb="11" eb="13">
      <t>ケッカ</t>
    </rPh>
    <phoneticPr fontId="2"/>
  </si>
  <si>
    <t>大学入学共通テスト
5教科7科目受験者の割合</t>
    <rPh sb="0" eb="2">
      <t>ダイガク</t>
    </rPh>
    <rPh sb="2" eb="4">
      <t>ニュウガク</t>
    </rPh>
    <rPh sb="4" eb="6">
      <t>キョウツウ</t>
    </rPh>
    <rPh sb="11" eb="13">
      <t>キョウカ</t>
    </rPh>
    <rPh sb="14" eb="16">
      <t>カモク</t>
    </rPh>
    <rPh sb="16" eb="19">
      <t>ジュケンシャ</t>
    </rPh>
    <rPh sb="20" eb="22">
      <t>ワリアイ</t>
    </rPh>
    <phoneticPr fontId="2"/>
  </si>
  <si>
    <t xml:space="preserve">
Ⅰ．確かな学力の向上を図る　</t>
    <phoneticPr fontId="2"/>
  </si>
  <si>
    <t>⑬GLHS校以外の生徒の資質向上</t>
    <rPh sb="5" eb="6">
      <t>コウ</t>
    </rPh>
    <rPh sb="6" eb="8">
      <t>イガイ</t>
    </rPh>
    <rPh sb="9" eb="11">
      <t>セイト</t>
    </rPh>
    <rPh sb="12" eb="14">
      <t>シシツ</t>
    </rPh>
    <phoneticPr fontId="2"/>
  </si>
  <si>
    <t>⑭GLHS校以外の教員の指導力向上</t>
    <phoneticPr fontId="2"/>
  </si>
  <si>
    <t>令和４年度グローバルリーダーズハイスクール（GLHS）評価シート１</t>
    <rPh sb="0" eb="2">
      <t>レイワ</t>
    </rPh>
    <rPh sb="3" eb="4">
      <t>ネン</t>
    </rPh>
    <rPh sb="4" eb="5">
      <t>ド</t>
    </rPh>
    <rPh sb="27" eb="29">
      <t>ヒョウカ</t>
    </rPh>
    <phoneticPr fontId="2"/>
  </si>
  <si>
    <t>令和４年度グローバルリーダーズハイスクール（GLHS）評価シート２</t>
    <rPh sb="0" eb="2">
      <t>レイワ</t>
    </rPh>
    <rPh sb="3" eb="4">
      <t>ネン</t>
    </rPh>
    <rPh sb="4" eb="5">
      <t>ド</t>
    </rPh>
    <rPh sb="27" eb="29">
      <t>ヒョウカ</t>
    </rPh>
    <phoneticPr fontId="2"/>
  </si>
  <si>
    <t>継続</t>
  </si>
  <si>
    <t>校内外成果発表会の実施</t>
    <rPh sb="2" eb="3">
      <t>ガイ</t>
    </rPh>
    <phoneticPr fontId="2"/>
  </si>
  <si>
    <t>②英語運用能力</t>
    <rPh sb="1" eb="3">
      <t>エイゴ</t>
    </rPh>
    <rPh sb="3" eb="5">
      <t>ウンヨウ</t>
    </rPh>
    <rPh sb="5" eb="7">
      <t>ノウリョク</t>
    </rPh>
    <phoneticPr fontId="2"/>
  </si>
  <si>
    <t>学内留学講座の実施</t>
    <rPh sb="0" eb="2">
      <t>ガクナイ</t>
    </rPh>
    <rPh sb="2" eb="4">
      <t>リュウガク</t>
    </rPh>
    <rPh sb="4" eb="6">
      <t>コウザ</t>
    </rPh>
    <rPh sb="7" eb="9">
      <t>ジッシ</t>
    </rPh>
    <phoneticPr fontId="2"/>
  </si>
  <si>
    <t>充実</t>
  </si>
  <si>
    <t>英語による講演・大学院留学生との交流会実施</t>
    <rPh sb="0" eb="2">
      <t>エイゴ</t>
    </rPh>
    <rPh sb="5" eb="7">
      <t>コウエン</t>
    </rPh>
    <rPh sb="8" eb="11">
      <t>ダイガクイン</t>
    </rPh>
    <rPh sb="11" eb="14">
      <t>リュウガクセイ</t>
    </rPh>
    <rPh sb="16" eb="19">
      <t>コウリュウカイ</t>
    </rPh>
    <rPh sb="19" eb="21">
      <t>ジッシ</t>
    </rPh>
    <phoneticPr fontId="2"/>
  </si>
  <si>
    <t>異文化理解教育の実施</t>
    <rPh sb="0" eb="3">
      <t>イブンカ</t>
    </rPh>
    <rPh sb="3" eb="5">
      <t>リカイ</t>
    </rPh>
    <rPh sb="5" eb="7">
      <t>キョウイク</t>
    </rPh>
    <rPh sb="8" eb="10">
      <t>ジッシ</t>
    </rPh>
    <phoneticPr fontId="2"/>
  </si>
  <si>
    <t>⑥バランスのとれた豊かな人間性の育成</t>
    <rPh sb="9" eb="10">
      <t>ユタ</t>
    </rPh>
    <rPh sb="12" eb="15">
      <t>ニンゲンセイ</t>
    </rPh>
    <rPh sb="16" eb="18">
      <t>イクセイ</t>
    </rPh>
    <phoneticPr fontId="2"/>
  </si>
  <si>
    <t>部活動の充実</t>
    <rPh sb="0" eb="3">
      <t>ブカツドウ</t>
    </rPh>
    <rPh sb="4" eb="6">
      <t>ジュウジツ</t>
    </rPh>
    <phoneticPr fontId="2"/>
  </si>
  <si>
    <t>⑦高い志を育む</t>
    <rPh sb="1" eb="2">
      <t>タカ</t>
    </rPh>
    <rPh sb="3" eb="4">
      <t>ココロザシ</t>
    </rPh>
    <rPh sb="5" eb="6">
      <t>ハグク</t>
    </rPh>
    <phoneticPr fontId="2"/>
  </si>
  <si>
    <t>各界リーダーによる講演会や指導の実施</t>
    <rPh sb="0" eb="1">
      <t>カク</t>
    </rPh>
    <rPh sb="1" eb="2">
      <t>カイ</t>
    </rPh>
    <rPh sb="9" eb="12">
      <t>コウエンカイ</t>
    </rPh>
    <rPh sb="13" eb="15">
      <t>シドウ</t>
    </rPh>
    <rPh sb="16" eb="18">
      <t>ジッシ</t>
    </rPh>
    <phoneticPr fontId="2"/>
  </si>
  <si>
    <t>⑧キャリア教育の推進</t>
    <rPh sb="5" eb="7">
      <t>キョウイク</t>
    </rPh>
    <rPh sb="8" eb="10">
      <t>スイシン</t>
    </rPh>
    <phoneticPr fontId="2"/>
  </si>
  <si>
    <t>若手研究者による学部・学科ガイダンスの実施
社会人による職業ガイダンスの実施</t>
    <rPh sb="0" eb="2">
      <t>ワカテ</t>
    </rPh>
    <rPh sb="2" eb="5">
      <t>ケンキュウシャ</t>
    </rPh>
    <rPh sb="8" eb="10">
      <t>ガクブ</t>
    </rPh>
    <rPh sb="11" eb="13">
      <t>ガッカ</t>
    </rPh>
    <rPh sb="19" eb="21">
      <t>ジッシ</t>
    </rPh>
    <rPh sb="22" eb="24">
      <t>シャカイ</t>
    </rPh>
    <rPh sb="24" eb="25">
      <t>ジン</t>
    </rPh>
    <rPh sb="28" eb="30">
      <t>ショクギョウ</t>
    </rPh>
    <rPh sb="36" eb="38">
      <t>ジッシ</t>
    </rPh>
    <phoneticPr fontId="2"/>
  </si>
  <si>
    <t>⑨高大連携の推進</t>
    <rPh sb="1" eb="3">
      <t>コウダイ</t>
    </rPh>
    <rPh sb="3" eb="5">
      <t>レンケイ</t>
    </rPh>
    <rPh sb="6" eb="8">
      <t>スイシン</t>
    </rPh>
    <phoneticPr fontId="2"/>
  </si>
  <si>
    <t>大学におけるセミナー等への参加</t>
    <rPh sb="0" eb="2">
      <t>ダイガク</t>
    </rPh>
    <rPh sb="10" eb="11">
      <t>トウ</t>
    </rPh>
    <rPh sb="13" eb="15">
      <t>サンカ</t>
    </rPh>
    <phoneticPr fontId="2"/>
  </si>
  <si>
    <t>⑩授業力向上</t>
    <rPh sb="1" eb="3">
      <t>ジュギョウ</t>
    </rPh>
    <rPh sb="3" eb="4">
      <t>リョク</t>
    </rPh>
    <rPh sb="4" eb="6">
      <t>コウジョウ</t>
    </rPh>
    <phoneticPr fontId="2"/>
  </si>
  <si>
    <t>校内外の授業見学・研究協議の実施</t>
    <rPh sb="0" eb="2">
      <t>コウナイ</t>
    </rPh>
    <rPh sb="2" eb="3">
      <t>ガイ</t>
    </rPh>
    <rPh sb="4" eb="6">
      <t>ジュギョウ</t>
    </rPh>
    <rPh sb="6" eb="8">
      <t>ケンガク</t>
    </rPh>
    <rPh sb="9" eb="11">
      <t>ケンキュウ</t>
    </rPh>
    <rPh sb="11" eb="13">
      <t>キョウギ</t>
    </rPh>
    <rPh sb="14" eb="16">
      <t>ジッシ</t>
    </rPh>
    <phoneticPr fontId="2"/>
  </si>
  <si>
    <t>⑪若手教員の指導力向上</t>
    <rPh sb="1" eb="3">
      <t>ワカテ</t>
    </rPh>
    <rPh sb="3" eb="5">
      <t>キョウイン</t>
    </rPh>
    <rPh sb="6" eb="9">
      <t>シドウリョク</t>
    </rPh>
    <rPh sb="9" eb="11">
      <t>コウジョウ</t>
    </rPh>
    <phoneticPr fontId="2"/>
  </si>
  <si>
    <t>他校と連携した研修講座の実施</t>
    <rPh sb="0" eb="2">
      <t>タコウ</t>
    </rPh>
    <rPh sb="3" eb="5">
      <t>レンケイ</t>
    </rPh>
    <rPh sb="7" eb="9">
      <t>ケンシュウ</t>
    </rPh>
    <rPh sb="9" eb="11">
      <t>コウザ</t>
    </rPh>
    <rPh sb="12" eb="14">
      <t>ジッシ</t>
    </rPh>
    <phoneticPr fontId="2"/>
  </si>
  <si>
    <t>⑫授業力・指導力の向上</t>
    <rPh sb="1" eb="3">
      <t>ジュギョウ</t>
    </rPh>
    <rPh sb="3" eb="4">
      <t>リョク</t>
    </rPh>
    <rPh sb="5" eb="8">
      <t>シドウリョク</t>
    </rPh>
    <rPh sb="9" eb="11">
      <t>コウジョウ</t>
    </rPh>
    <phoneticPr fontId="2"/>
  </si>
  <si>
    <t>保護者を含む外部への授業公開</t>
    <rPh sb="0" eb="3">
      <t>ホゴシャ</t>
    </rPh>
    <rPh sb="4" eb="5">
      <t>フク</t>
    </rPh>
    <rPh sb="6" eb="8">
      <t>ガイブ</t>
    </rPh>
    <rPh sb="10" eb="12">
      <t>ジュギョウ</t>
    </rPh>
    <rPh sb="12" eb="14">
      <t>コウカイ</t>
    </rPh>
    <phoneticPr fontId="2"/>
  </si>
  <si>
    <t>校内外成果発表会の発表本数</t>
    <rPh sb="0" eb="2">
      <t>コウナイ</t>
    </rPh>
    <rPh sb="2" eb="3">
      <t>ガイ</t>
    </rPh>
    <rPh sb="3" eb="5">
      <t>セイカ</t>
    </rPh>
    <rPh sb="5" eb="7">
      <t>ハッピョウ</t>
    </rPh>
    <rPh sb="7" eb="8">
      <t>カイ</t>
    </rPh>
    <rPh sb="9" eb="11">
      <t>ハッピョウ</t>
    </rPh>
    <rPh sb="11" eb="13">
      <t>ホンスウ</t>
    </rPh>
    <phoneticPr fontId="2"/>
  </si>
  <si>
    <t>海外の高校や大学等へ訪問した人数と受け入れた人数の合計
（一日交流は含まない）</t>
    <rPh sb="0" eb="2">
      <t>カイガイ</t>
    </rPh>
    <rPh sb="3" eb="5">
      <t>コウコウ</t>
    </rPh>
    <rPh sb="6" eb="8">
      <t>ダイガク</t>
    </rPh>
    <rPh sb="8" eb="9">
      <t>トウ</t>
    </rPh>
    <rPh sb="10" eb="12">
      <t>ホウモン</t>
    </rPh>
    <rPh sb="14" eb="16">
      <t>ニンズウ</t>
    </rPh>
    <rPh sb="17" eb="18">
      <t>ウ</t>
    </rPh>
    <rPh sb="19" eb="20">
      <t>イ</t>
    </rPh>
    <rPh sb="22" eb="24">
      <t>ニンズウ</t>
    </rPh>
    <rPh sb="25" eb="27">
      <t>ゴウケイ</t>
    </rPh>
    <rPh sb="29" eb="31">
      <t>イチニチ</t>
    </rPh>
    <rPh sb="31" eb="33">
      <t>コウリュウ</t>
    </rPh>
    <rPh sb="34" eb="35">
      <t>フク</t>
    </rPh>
    <phoneticPr fontId="2"/>
  </si>
  <si>
    <t>部活動の加入率</t>
    <rPh sb="0" eb="3">
      <t>ブカツドウ</t>
    </rPh>
    <rPh sb="4" eb="6">
      <t>カニュウ</t>
    </rPh>
    <rPh sb="6" eb="7">
      <t>リツ</t>
    </rPh>
    <phoneticPr fontId="2"/>
  </si>
  <si>
    <t>講演の回数及び講座指導回数</t>
    <rPh sb="0" eb="2">
      <t>コウエン</t>
    </rPh>
    <rPh sb="3" eb="5">
      <t>カイスウ</t>
    </rPh>
    <rPh sb="5" eb="6">
      <t>オヨ</t>
    </rPh>
    <rPh sb="7" eb="9">
      <t>コウザ</t>
    </rPh>
    <rPh sb="9" eb="11">
      <t>シドウ</t>
    </rPh>
    <rPh sb="11" eb="12">
      <t>カイ</t>
    </rPh>
    <rPh sb="12" eb="13">
      <t>スウ</t>
    </rPh>
    <phoneticPr fontId="2"/>
  </si>
  <si>
    <t>生徒の参加率</t>
    <rPh sb="0" eb="2">
      <t>セイト</t>
    </rPh>
    <rPh sb="3" eb="6">
      <t>サンカリツ</t>
    </rPh>
    <phoneticPr fontId="2"/>
  </si>
  <si>
    <t>セミナー等に参加した生徒数</t>
    <rPh sb="4" eb="5">
      <t>トウ</t>
    </rPh>
    <rPh sb="6" eb="8">
      <t>サンカ</t>
    </rPh>
    <rPh sb="10" eb="13">
      <t>セイトスウ</t>
    </rPh>
    <phoneticPr fontId="2"/>
  </si>
  <si>
    <t>授業見学・研究協議をした教員の割合</t>
    <rPh sb="0" eb="2">
      <t>ジュギョウ</t>
    </rPh>
    <rPh sb="2" eb="4">
      <t>ケンガク</t>
    </rPh>
    <rPh sb="5" eb="7">
      <t>ケンキュウ</t>
    </rPh>
    <rPh sb="7" eb="9">
      <t>キョウギ</t>
    </rPh>
    <rPh sb="12" eb="14">
      <t>キョウイン</t>
    </rPh>
    <rPh sb="15" eb="17">
      <t>ワリアイ</t>
    </rPh>
    <phoneticPr fontId="2"/>
  </si>
  <si>
    <t>指導力向上研修の実施回数</t>
    <rPh sb="0" eb="3">
      <t>シドウリョク</t>
    </rPh>
    <rPh sb="3" eb="5">
      <t>コウジョウ</t>
    </rPh>
    <rPh sb="5" eb="7">
      <t>ケンシュウ</t>
    </rPh>
    <rPh sb="8" eb="10">
      <t>ジッシ</t>
    </rPh>
    <rPh sb="10" eb="12">
      <t>カイスウ</t>
    </rPh>
    <phoneticPr fontId="2"/>
  </si>
  <si>
    <t>保護者を含む外部からの見学者数</t>
    <rPh sb="0" eb="3">
      <t>ホゴシャ</t>
    </rPh>
    <rPh sb="4" eb="5">
      <t>フク</t>
    </rPh>
    <rPh sb="6" eb="8">
      <t>ガイブ</t>
    </rPh>
    <rPh sb="11" eb="14">
      <t>ケンガクシャ</t>
    </rPh>
    <rPh sb="14" eb="15">
      <t>スウ</t>
    </rPh>
    <phoneticPr fontId="2"/>
  </si>
  <si>
    <t>チームビルディング講座の
実施</t>
    <rPh sb="9" eb="11">
      <t>コウザ</t>
    </rPh>
    <rPh sb="13" eb="15">
      <t>ジッシ</t>
    </rPh>
    <phoneticPr fontId="2"/>
  </si>
  <si>
    <t>487人</t>
    <rPh sb="3" eb="4">
      <t>ヒト</t>
    </rPh>
    <phoneticPr fontId="2"/>
  </si>
  <si>
    <t>２人</t>
    <rPh sb="1" eb="2">
      <t>ヒト</t>
    </rPh>
    <phoneticPr fontId="2"/>
  </si>
  <si>
    <t>320人</t>
    <rPh sb="3" eb="4">
      <t>ヒト</t>
    </rPh>
    <phoneticPr fontId="2"/>
  </si>
  <si>
    <t>講演25回
指導170回</t>
    <rPh sb="0" eb="2">
      <t>コウエン</t>
    </rPh>
    <rPh sb="4" eb="5">
      <t>カイ</t>
    </rPh>
    <rPh sb="6" eb="8">
      <t>シドウ</t>
    </rPh>
    <rPh sb="11" eb="12">
      <t>カイ</t>
    </rPh>
    <phoneticPr fontId="2"/>
  </si>
  <si>
    <t>当該アンケートにおける生徒の肯定回答率</t>
    <rPh sb="0" eb="2">
      <t>トウガイ</t>
    </rPh>
    <rPh sb="11" eb="13">
      <t>セイト</t>
    </rPh>
    <rPh sb="14" eb="16">
      <t>コウテイ</t>
    </rPh>
    <rPh sb="16" eb="18">
      <t>カイトウ</t>
    </rPh>
    <rPh sb="18" eb="19">
      <t>リツ</t>
    </rPh>
    <phoneticPr fontId="2"/>
  </si>
  <si>
    <t>当該アンケートによる生徒の肯定回答率</t>
    <rPh sb="0" eb="2">
      <t>トウガイ</t>
    </rPh>
    <rPh sb="10" eb="12">
      <t>セイト</t>
    </rPh>
    <rPh sb="13" eb="15">
      <t>コウテイ</t>
    </rPh>
    <rPh sb="15" eb="17">
      <t>カイトウ</t>
    </rPh>
    <rPh sb="17" eb="18">
      <t>リツ</t>
    </rPh>
    <phoneticPr fontId="2"/>
  </si>
  <si>
    <t>当該アンケートにおける参加教員の肯定回答率</t>
    <rPh sb="0" eb="2">
      <t>トウガイ</t>
    </rPh>
    <rPh sb="18" eb="21">
      <t>カイトウリツ</t>
    </rPh>
    <phoneticPr fontId="2"/>
  </si>
  <si>
    <t>当該アンケートにおける参加者の肯定回答率</t>
    <rPh sb="0" eb="2">
      <t>トウガイ</t>
    </rPh>
    <rPh sb="11" eb="14">
      <t>サンカシャ</t>
    </rPh>
    <rPh sb="15" eb="17">
      <t>コウテイ</t>
    </rPh>
    <rPh sb="17" eb="20">
      <t>カイトウリツ</t>
    </rPh>
    <phoneticPr fontId="2"/>
  </si>
  <si>
    <t>府立北野高等学校</t>
    <rPh sb="0" eb="1">
      <t>フ</t>
    </rPh>
    <rPh sb="1" eb="2">
      <t>リツ</t>
    </rPh>
    <rPh sb="2" eb="4">
      <t>キタノ</t>
    </rPh>
    <rPh sb="4" eb="6">
      <t>コウトウ</t>
    </rPh>
    <rPh sb="6" eb="8">
      <t>ガッコウ</t>
    </rPh>
    <phoneticPr fontId="2"/>
  </si>
  <si>
    <t>GLHS校以外の近隣校との合同課題研究発表会の相互見学</t>
    <rPh sb="4" eb="5">
      <t>コウ</t>
    </rPh>
    <rPh sb="5" eb="7">
      <t>イガイ</t>
    </rPh>
    <rPh sb="8" eb="10">
      <t>キンリン</t>
    </rPh>
    <rPh sb="10" eb="11">
      <t>コウ</t>
    </rPh>
    <rPh sb="13" eb="15">
      <t>ゴウドウ</t>
    </rPh>
    <rPh sb="15" eb="17">
      <t>カダイ</t>
    </rPh>
    <rPh sb="17" eb="19">
      <t>ケンキュウ</t>
    </rPh>
    <rPh sb="19" eb="22">
      <t>ハッピョウカイ</t>
    </rPh>
    <rPh sb="23" eb="25">
      <t>ソウゴ</t>
    </rPh>
    <rPh sb="25" eb="27">
      <t>ケンガク</t>
    </rPh>
    <phoneticPr fontId="2"/>
  </si>
  <si>
    <t>GLHS校以外の教員との授業互見と、研究協議の実施</t>
    <rPh sb="4" eb="5">
      <t>コウ</t>
    </rPh>
    <rPh sb="5" eb="7">
      <t>イガイ</t>
    </rPh>
    <rPh sb="8" eb="10">
      <t>キョウイン</t>
    </rPh>
    <rPh sb="12" eb="14">
      <t>ジュギョウ</t>
    </rPh>
    <rPh sb="14" eb="15">
      <t>タガ</t>
    </rPh>
    <rPh sb="15" eb="16">
      <t>ミ</t>
    </rPh>
    <rPh sb="18" eb="20">
      <t>ケンキュウ</t>
    </rPh>
    <rPh sb="20" eb="22">
      <t>キョウギ</t>
    </rPh>
    <rPh sb="23" eb="25">
      <t>ジッシ</t>
    </rPh>
    <phoneticPr fontId="2"/>
  </si>
  <si>
    <t>5教科7科目受験者における得点率の平均</t>
    <rPh sb="13" eb="15">
      <t>トクテン</t>
    </rPh>
    <rPh sb="15" eb="16">
      <t>リツ</t>
    </rPh>
    <rPh sb="17" eb="19">
      <t>ヘイキン</t>
    </rPh>
    <phoneticPr fontId="2"/>
  </si>
  <si>
    <t>学会や大学での研究会・研究紀要等での発表数</t>
    <rPh sb="0" eb="2">
      <t>ガッカイ</t>
    </rPh>
    <rPh sb="3" eb="5">
      <t>ダイガク</t>
    </rPh>
    <rPh sb="7" eb="10">
      <t>ケンキュウカイ</t>
    </rPh>
    <rPh sb="11" eb="13">
      <t>ケンキュウ</t>
    </rPh>
    <rPh sb="13" eb="15">
      <t>キヨウ</t>
    </rPh>
    <rPh sb="15" eb="16">
      <t>トウ</t>
    </rPh>
    <rPh sb="18" eb="20">
      <t>ハッピョウ</t>
    </rPh>
    <rPh sb="20" eb="21">
      <t>スウ</t>
    </rPh>
    <phoneticPr fontId="2"/>
  </si>
  <si>
    <t>全国規模のコンクール・コンテスト等の入賞者数（「国レベル」には全国大会出場者を含む）①府レベル②国レベル</t>
    <rPh sb="0" eb="2">
      <t>ゼンコク</t>
    </rPh>
    <rPh sb="2" eb="4">
      <t>キボ</t>
    </rPh>
    <rPh sb="16" eb="17">
      <t>トウ</t>
    </rPh>
    <rPh sb="18" eb="20">
      <t>ニュウショウ</t>
    </rPh>
    <rPh sb="20" eb="21">
      <t>モノ</t>
    </rPh>
    <rPh sb="21" eb="22">
      <t>スウ</t>
    </rPh>
    <rPh sb="24" eb="25">
      <t>クニ</t>
    </rPh>
    <rPh sb="31" eb="33">
      <t>ゼンコク</t>
    </rPh>
    <rPh sb="33" eb="35">
      <t>タイカイ</t>
    </rPh>
    <rPh sb="35" eb="38">
      <t>シュツジョウシャ</t>
    </rPh>
    <rPh sb="39" eb="40">
      <t>フク</t>
    </rPh>
    <rPh sb="43" eb="44">
      <t>フ</t>
    </rPh>
    <rPh sb="48" eb="49">
      <t>クニ</t>
    </rPh>
    <phoneticPr fontId="2"/>
  </si>
  <si>
    <r>
      <t xml:space="preserve">英語外部検定試験の受験
①受験者数　
②取得スコア（級）
</t>
    </r>
    <r>
      <rPr>
        <sz val="9"/>
        <rFont val="HG丸ｺﾞｼｯｸM-PRO"/>
        <family val="3"/>
        <charset val="128"/>
      </rPr>
      <t>(1)英検２級以上相当　(2)英検準１級相当</t>
    </r>
    <rPh sb="0" eb="2">
      <t>エイゴ</t>
    </rPh>
    <rPh sb="2" eb="4">
      <t>ガイブ</t>
    </rPh>
    <rPh sb="4" eb="6">
      <t>ケンテイ</t>
    </rPh>
    <rPh sb="6" eb="8">
      <t>シケン</t>
    </rPh>
    <rPh sb="9" eb="11">
      <t>ジュケン</t>
    </rPh>
    <rPh sb="13" eb="16">
      <t>ジュケンシャ</t>
    </rPh>
    <rPh sb="16" eb="17">
      <t>スウ</t>
    </rPh>
    <rPh sb="20" eb="22">
      <t>シュトク</t>
    </rPh>
    <rPh sb="26" eb="27">
      <t>キュウ</t>
    </rPh>
    <rPh sb="32" eb="34">
      <t>エイケン</t>
    </rPh>
    <rPh sb="35" eb="36">
      <t>キュウ</t>
    </rPh>
    <rPh sb="36" eb="38">
      <t>イジョウ</t>
    </rPh>
    <rPh sb="38" eb="40">
      <t>ソウトウ</t>
    </rPh>
    <rPh sb="44" eb="46">
      <t>エイケン</t>
    </rPh>
    <rPh sb="46" eb="47">
      <t>ジュン</t>
    </rPh>
    <rPh sb="48" eb="49">
      <t>キュウ</t>
    </rPh>
    <rPh sb="49" eb="51">
      <t>ソウトウ</t>
    </rPh>
    <phoneticPr fontId="2"/>
  </si>
  <si>
    <t>難関国立大学（東大・京大・阪大）現役・浪人合格者数</t>
    <rPh sb="0" eb="2">
      <t>ナンカン</t>
    </rPh>
    <rPh sb="2" eb="4">
      <t>コクリツ</t>
    </rPh>
    <rPh sb="4" eb="6">
      <t>ダイガク</t>
    </rPh>
    <rPh sb="7" eb="9">
      <t>トウダイ</t>
    </rPh>
    <rPh sb="10" eb="12">
      <t>キョウダイ</t>
    </rPh>
    <rPh sb="13" eb="15">
      <t>ハンダイ</t>
    </rPh>
    <rPh sb="16" eb="18">
      <t>ゲンエキ</t>
    </rPh>
    <rPh sb="19" eb="21">
      <t>ロウニン</t>
    </rPh>
    <rPh sb="21" eb="24">
      <t>ゴウカクシャ</t>
    </rPh>
    <rPh sb="24" eb="25">
      <t>スウ</t>
    </rPh>
    <phoneticPr fontId="2"/>
  </si>
  <si>
    <t>３回</t>
    <rPh sb="1" eb="2">
      <t>カイ</t>
    </rPh>
    <phoneticPr fontId="2"/>
  </si>
  <si>
    <t>13件</t>
    <rPh sb="2" eb="3">
      <t>ケン</t>
    </rPh>
    <phoneticPr fontId="2"/>
  </si>
  <si>
    <t>①３人
②２人</t>
    <rPh sb="2" eb="3">
      <t>ヒト</t>
    </rPh>
    <rPh sb="6" eb="7">
      <t>ヒト</t>
    </rPh>
    <phoneticPr fontId="2"/>
  </si>
  <si>
    <t>217人</t>
    <rPh sb="3" eb="4">
      <t>ニン</t>
    </rPh>
    <phoneticPr fontId="2"/>
  </si>
  <si>
    <t>校内620
校外100</t>
    <rPh sb="0" eb="2">
      <t>コウナイ</t>
    </rPh>
    <rPh sb="6" eb="8">
      <t>コウガイ</t>
    </rPh>
    <phoneticPr fontId="2"/>
  </si>
  <si>
    <t>440人</t>
    <rPh sb="3" eb="4">
      <t>ニン</t>
    </rPh>
    <phoneticPr fontId="2"/>
  </si>
  <si>
    <t>4人</t>
    <rPh sb="1" eb="2">
      <t>ニン</t>
    </rPh>
    <phoneticPr fontId="2"/>
  </si>
  <si>
    <t>講演20回
指導150回</t>
    <rPh sb="0" eb="2">
      <t>コウエン</t>
    </rPh>
    <rPh sb="4" eb="5">
      <t>カイ</t>
    </rPh>
    <rPh sb="6" eb="8">
      <t>シドウ</t>
    </rPh>
    <rPh sb="11" eb="12">
      <t>カイ</t>
    </rPh>
    <phoneticPr fontId="2"/>
  </si>
  <si>
    <t>100人</t>
    <rPh sb="3" eb="4">
      <t>ニン</t>
    </rPh>
    <phoneticPr fontId="2"/>
  </si>
  <si>
    <t>700人</t>
    <rPh sb="3" eb="4">
      <t>ニン</t>
    </rPh>
    <phoneticPr fontId="2"/>
  </si>
  <si>
    <t>10件</t>
    <rPh sb="2" eb="3">
      <t>ケン</t>
    </rPh>
    <phoneticPr fontId="2"/>
  </si>
  <si>
    <t>①３人
②３人</t>
    <rPh sb="2" eb="3">
      <t>ヒト</t>
    </rPh>
    <rPh sb="6" eb="7">
      <t>ヒト</t>
    </rPh>
    <phoneticPr fontId="2"/>
  </si>
  <si>
    <t>220人</t>
    <rPh sb="3" eb="4">
      <t>ニン</t>
    </rPh>
    <phoneticPr fontId="2"/>
  </si>
  <si>
    <t>200人</t>
    <rPh sb="3" eb="4">
      <t>ニン</t>
    </rPh>
    <phoneticPr fontId="2"/>
  </si>
  <si>
    <t>10回</t>
    <rPh sb="2" eb="3">
      <t>カイ</t>
    </rPh>
    <phoneticPr fontId="2"/>
  </si>
  <si>
    <t>Ⅴ．取組みの成果を他校・地域へ発信・普及する</t>
    <rPh sb="2" eb="4">
      <t>トリク</t>
    </rPh>
    <rPh sb="6" eb="8">
      <t>セイカ</t>
    </rPh>
    <rPh sb="9" eb="11">
      <t>タコウ</t>
    </rPh>
    <rPh sb="12" eb="14">
      <t>チイキ</t>
    </rPh>
    <rPh sb="15" eb="17">
      <t>ハッシン</t>
    </rPh>
    <rPh sb="18" eb="20">
      <t>フキュウ</t>
    </rPh>
    <phoneticPr fontId="2"/>
  </si>
  <si>
    <t>参加満足度（４段階）</t>
    <rPh sb="0" eb="5">
      <t>サンカマンゾクド</t>
    </rPh>
    <rPh sb="7" eb="9">
      <t>ダンカイ</t>
    </rPh>
    <phoneticPr fontId="2"/>
  </si>
  <si>
    <t>継続</t>
    <phoneticPr fontId="2"/>
  </si>
  <si>
    <t>GLHS校以外の近隣校との合同課題研究発表会の相互見学の回数</t>
    <rPh sb="4" eb="5">
      <t>コウ</t>
    </rPh>
    <rPh sb="5" eb="7">
      <t>イガイ</t>
    </rPh>
    <rPh sb="8" eb="10">
      <t>キンリン</t>
    </rPh>
    <rPh sb="10" eb="11">
      <t>コウ</t>
    </rPh>
    <rPh sb="13" eb="15">
      <t>ゴウドウ</t>
    </rPh>
    <rPh sb="15" eb="17">
      <t>カダイ</t>
    </rPh>
    <rPh sb="17" eb="19">
      <t>ケンキュウ</t>
    </rPh>
    <rPh sb="19" eb="22">
      <t>ハッピョウカイ</t>
    </rPh>
    <rPh sb="23" eb="25">
      <t>ソウゴ</t>
    </rPh>
    <rPh sb="25" eb="27">
      <t>ケンガク</t>
    </rPh>
    <rPh sb="28" eb="30">
      <t>カイスウ</t>
    </rPh>
    <phoneticPr fontId="2"/>
  </si>
  <si>
    <t>20回</t>
    <rPh sb="2" eb="3">
      <t>カイ</t>
    </rPh>
    <phoneticPr fontId="2"/>
  </si>
  <si>
    <t>784人</t>
    <rPh sb="3" eb="4">
      <t>ニン</t>
    </rPh>
    <phoneticPr fontId="2"/>
  </si>
  <si>
    <t>23回</t>
    <rPh sb="2" eb="3">
      <t>カイ</t>
    </rPh>
    <phoneticPr fontId="2"/>
  </si>
  <si>
    <t>66人</t>
    <rPh sb="2" eb="3">
      <t>ニン</t>
    </rPh>
    <phoneticPr fontId="2"/>
  </si>
  <si>
    <t>校内621
校外134</t>
    <rPh sb="0" eb="2">
      <t>コウナイ</t>
    </rPh>
    <rPh sb="6" eb="8">
      <t>コウガイ</t>
    </rPh>
    <phoneticPr fontId="2"/>
  </si>
  <si>
    <t>GLHS校以外の教員との授業互見と、研究協議の実施回数</t>
    <rPh sb="4" eb="5">
      <t>コウ</t>
    </rPh>
    <rPh sb="5" eb="7">
      <t>イガイ</t>
    </rPh>
    <rPh sb="8" eb="10">
      <t>キョウイン</t>
    </rPh>
    <rPh sb="12" eb="14">
      <t>ジュギョウ</t>
    </rPh>
    <rPh sb="14" eb="15">
      <t>タガ</t>
    </rPh>
    <rPh sb="15" eb="16">
      <t>ミ</t>
    </rPh>
    <rPh sb="18" eb="20">
      <t>ケンキュウ</t>
    </rPh>
    <rPh sb="20" eb="22">
      <t>キョウギ</t>
    </rPh>
    <rPh sb="23" eb="25">
      <t>ジッシ</t>
    </rPh>
    <rPh sb="25" eb="27">
      <t>カイスウ</t>
    </rPh>
    <phoneticPr fontId="2"/>
  </si>
  <si>
    <t>11回</t>
    <rPh sb="2" eb="3">
      <t>カイ</t>
    </rPh>
    <phoneticPr fontId="2"/>
  </si>
  <si>
    <t>共通の取組</t>
    <phoneticPr fontId="2"/>
  </si>
  <si>
    <t>169人</t>
    <rPh sb="3" eb="4">
      <t>ニン</t>
    </rPh>
    <phoneticPr fontId="2"/>
  </si>
  <si>
    <t>170人</t>
    <rPh sb="3" eb="4">
      <t>ニン</t>
    </rPh>
    <phoneticPr fontId="2"/>
  </si>
  <si>
    <t>199人</t>
    <rPh sb="3" eb="4">
      <t>ヒト</t>
    </rPh>
    <phoneticPr fontId="2"/>
  </si>
  <si>
    <t>0人</t>
    <rPh sb="1" eb="2">
      <t>ニン</t>
    </rPh>
    <phoneticPr fontId="2"/>
  </si>
  <si>
    <t>渡航受入　●インド人　２人（５か月）●マレーシア人 １人（５か月）　
　　　　　●インドネシア人　１人（５か月）　</t>
    <rPh sb="0" eb="2">
      <t>トコウ</t>
    </rPh>
    <rPh sb="2" eb="4">
      <t>ウケイレ</t>
    </rPh>
    <rPh sb="9" eb="10">
      <t>ジン</t>
    </rPh>
    <rPh sb="12" eb="13">
      <t>ヒト</t>
    </rPh>
    <rPh sb="16" eb="17">
      <t>ゲツ</t>
    </rPh>
    <rPh sb="24" eb="25">
      <t>ジン</t>
    </rPh>
    <rPh sb="27" eb="28">
      <t>ヒト</t>
    </rPh>
    <rPh sb="31" eb="32">
      <t>ゲツ</t>
    </rPh>
    <rPh sb="47" eb="48">
      <t>ジン</t>
    </rPh>
    <rPh sb="50" eb="51">
      <t>ヒト</t>
    </rPh>
    <rPh sb="54" eb="55">
      <t>ゲツ</t>
    </rPh>
    <phoneticPr fontId="2"/>
  </si>
  <si>
    <t>●キャリアガイダンス（１年生対象）
●学部学科ガイダンス（２年生対象）</t>
    <rPh sb="12" eb="14">
      <t>ネンセイ</t>
    </rPh>
    <rPh sb="14" eb="16">
      <t>タイショウ</t>
    </rPh>
    <rPh sb="19" eb="23">
      <t>ガクブガッカ</t>
    </rPh>
    <rPh sb="30" eb="32">
      <t>ネンセイ</t>
    </rPh>
    <rPh sb="32" eb="34">
      <t>タイショウ</t>
    </rPh>
    <phoneticPr fontId="2"/>
  </si>
  <si>
    <t>１年生　スタートアップ研修でチームビルディング講座を実施</t>
    <rPh sb="1" eb="3">
      <t>ネンセイ</t>
    </rPh>
    <rPh sb="11" eb="13">
      <t>ケンシュウ</t>
    </rPh>
    <rPh sb="23" eb="25">
      <t>コウザ</t>
    </rPh>
    <rPh sb="26" eb="28">
      <t>ジッシ</t>
    </rPh>
    <phoneticPr fontId="2"/>
  </si>
  <si>
    <t>４人</t>
    <rPh sb="1" eb="2">
      <t>ニン</t>
    </rPh>
    <phoneticPr fontId="2"/>
  </si>
  <si>
    <t>２回</t>
    <rPh sb="1" eb="2">
      <t>カイ</t>
    </rPh>
    <phoneticPr fontId="2"/>
  </si>
  <si>
    <t>本校にて
公開研究授業実施　９回　
（武田×２、工藤×１、Mary×２、山本×１、寺尾×１、後藤×１、井上×１）
他校へ　
公開研究授業参加 ２４回（福本×３、小松×２、古平×３、國里×３、
村尾×２、山中×２、奥井×１、寺尾×１、岡崎龍×３、井上×２、大川×１、野﨑×１）</t>
    <rPh sb="46" eb="48">
      <t>ゴトウ</t>
    </rPh>
    <rPh sb="51" eb="53">
      <t>イノウエ</t>
    </rPh>
    <rPh sb="133" eb="135">
      <t>ノザキ</t>
    </rPh>
    <phoneticPr fontId="2"/>
  </si>
  <si>
    <t>当該アンケートにおける参加者の満足度
⇒ 4.0</t>
    <rPh sb="0" eb="2">
      <t>トウガイ</t>
    </rPh>
    <rPh sb="11" eb="14">
      <t>サンカシャ</t>
    </rPh>
    <rPh sb="15" eb="18">
      <t>マンゾクド</t>
    </rPh>
    <phoneticPr fontId="2"/>
  </si>
  <si>
    <t>当該アンケートにおける参加者の満足度
⇒ 4.0</t>
    <phoneticPr fontId="2"/>
  </si>
  <si>
    <t>A</t>
    <phoneticPr fontId="2"/>
  </si>
  <si>
    <t>B</t>
    <phoneticPr fontId="2"/>
  </si>
  <si>
    <t>①１人
②８人</t>
    <rPh sb="2" eb="3">
      <t>ヒト</t>
    </rPh>
    <rPh sb="6" eb="7">
      <t>ヒト</t>
    </rPh>
    <phoneticPr fontId="2"/>
  </si>
  <si>
    <t>・日本情報オリンピック　予選　敢闘賞　１
・科学の甲子園　１（８人）</t>
    <rPh sb="1" eb="5">
      <t>ニホンジョウホウ</t>
    </rPh>
    <rPh sb="12" eb="14">
      <t>ヨセン</t>
    </rPh>
    <rPh sb="15" eb="18">
      <t>カントウショウ</t>
    </rPh>
    <rPh sb="22" eb="24">
      <t>カガク</t>
    </rPh>
    <rPh sb="25" eb="28">
      <t>コウシエン</t>
    </rPh>
    <rPh sb="32" eb="33">
      <t>ニン</t>
    </rPh>
    <phoneticPr fontId="2"/>
  </si>
  <si>
    <t xml:space="preserve">  ①104
  ②(1)21
     (2)42</t>
    <phoneticPr fontId="2"/>
  </si>
  <si>
    <t>194人</t>
    <rPh sb="3" eb="4">
      <t>ニン</t>
    </rPh>
    <phoneticPr fontId="2"/>
  </si>
  <si>
    <t>142人</t>
    <rPh sb="3" eb="4">
      <t>ニン</t>
    </rPh>
    <phoneticPr fontId="2"/>
  </si>
  <si>
    <t>173人</t>
    <rPh sb="3" eb="4">
      <t>ニン</t>
    </rPh>
    <phoneticPr fontId="2"/>
  </si>
  <si>
    <t>A</t>
  </si>
  <si>
    <t>B</t>
  </si>
  <si>
    <t>府立豊中高等学校</t>
    <rPh sb="0" eb="1">
      <t>フ</t>
    </rPh>
    <rPh sb="1" eb="2">
      <t>リツ</t>
    </rPh>
    <rPh sb="2" eb="4">
      <t>トヨナカ</t>
    </rPh>
    <rPh sb="4" eb="6">
      <t>コウトウ</t>
    </rPh>
    <rPh sb="6" eb="8">
      <t>ガッコウ</t>
    </rPh>
    <phoneticPr fontId="2"/>
  </si>
  <si>
    <t>①言語活用力・ICT活用力</t>
    <rPh sb="1" eb="3">
      <t>ゲンゴ</t>
    </rPh>
    <rPh sb="3" eb="5">
      <t>カツヨウ</t>
    </rPh>
    <rPh sb="5" eb="6">
      <t>リョク</t>
    </rPh>
    <rPh sb="10" eb="12">
      <t>カツヨウ</t>
    </rPh>
    <rPh sb="12" eb="13">
      <t>リョク</t>
    </rPh>
    <phoneticPr fontId="2"/>
  </si>
  <si>
    <t>課題研究成果発表会の実施
（豊高プレゼンテーション）</t>
    <phoneticPr fontId="2"/>
  </si>
  <si>
    <t>校内成果発表会の発表件数</t>
    <phoneticPr fontId="2"/>
  </si>
  <si>
    <t>理科口頭発表54本
文科口頭発表35本
能勢分校口頭発表4本
1年92本</t>
    <rPh sb="20" eb="24">
      <t>ノセブンコウ</t>
    </rPh>
    <rPh sb="24" eb="26">
      <t>コウトウ</t>
    </rPh>
    <rPh sb="26" eb="28">
      <t>ハッピョウ</t>
    </rPh>
    <rPh sb="29" eb="30">
      <t>ホン</t>
    </rPh>
    <rPh sb="32" eb="33">
      <t>ネン</t>
    </rPh>
    <rPh sb="35" eb="36">
      <t>ホン</t>
    </rPh>
    <phoneticPr fontId="2"/>
  </si>
  <si>
    <t>理科口頭発表48本
文科口頭発表37本
能勢分校口頭発表4本
1年90本</t>
    <rPh sb="20" eb="24">
      <t>ノセブンコウ</t>
    </rPh>
    <rPh sb="24" eb="26">
      <t>コウトウ</t>
    </rPh>
    <rPh sb="26" eb="28">
      <t>ハッピョウ</t>
    </rPh>
    <rPh sb="29" eb="30">
      <t>ホン</t>
    </rPh>
    <rPh sb="32" eb="33">
      <t>ネン</t>
    </rPh>
    <rPh sb="35" eb="36">
      <t>ホン</t>
    </rPh>
    <phoneticPr fontId="2"/>
  </si>
  <si>
    <t>理科口頭発表48本
文科口頭発表31本
能勢分校口頭発表5本
1年91本</t>
    <phoneticPr fontId="2"/>
  </si>
  <si>
    <t>2/８実施豊高プレゼン
課題研究の口頭発表班数</t>
    <rPh sb="3" eb="5">
      <t>ジッシ</t>
    </rPh>
    <rPh sb="5" eb="7">
      <t>トヨコウ</t>
    </rPh>
    <rPh sb="12" eb="16">
      <t>カダイケンキュウ</t>
    </rPh>
    <rPh sb="17" eb="22">
      <t>コウトウハッピョウハン</t>
    </rPh>
    <rPh sb="22" eb="23">
      <t>スウ</t>
    </rPh>
    <phoneticPr fontId="2"/>
  </si>
  <si>
    <t>プレゼンテーション能力が向上したと回答した発表生徒の割合</t>
    <rPh sb="9" eb="11">
      <t>ノウリョク</t>
    </rPh>
    <rPh sb="12" eb="14">
      <t>コウジョウ</t>
    </rPh>
    <rPh sb="23" eb="25">
      <t>セイト</t>
    </rPh>
    <rPh sb="26" eb="28">
      <t>ワリアイ</t>
    </rPh>
    <phoneticPr fontId="1"/>
  </si>
  <si>
    <t>豊高プレゼンテーションの終了後にアンケートを実施</t>
    <phoneticPr fontId="2"/>
  </si>
  <si>
    <t>②英語運用能力
　科学的リテラシー
　言語活用力</t>
    <rPh sb="1" eb="3">
      <t>エイゴ</t>
    </rPh>
    <rPh sb="3" eb="5">
      <t>ウンヨウ</t>
    </rPh>
    <rPh sb="5" eb="7">
      <t>ノウリョク</t>
    </rPh>
    <rPh sb="9" eb="12">
      <t>カガクテキ</t>
    </rPh>
    <rPh sb="19" eb="21">
      <t>ゲンゴ</t>
    </rPh>
    <rPh sb="21" eb="23">
      <t>カツヨウ</t>
    </rPh>
    <rPh sb="23" eb="24">
      <t>リョク</t>
    </rPh>
    <phoneticPr fontId="2"/>
  </si>
  <si>
    <t>各種コンテスト
及び英語即興型ディベート活動への積極的参加</t>
    <phoneticPr fontId="2"/>
  </si>
  <si>
    <t>①全国大会参加数
②府内及び近畿（西日本）等地方大会参加数
③ディベート活動参加回数</t>
    <phoneticPr fontId="2"/>
  </si>
  <si>
    <t>①11回
②７回
③120回</t>
    <rPh sb="3" eb="4">
      <t>カイ</t>
    </rPh>
    <rPh sb="8" eb="9">
      <t>カイ</t>
    </rPh>
    <rPh sb="15" eb="16">
      <t>カイ</t>
    </rPh>
    <phoneticPr fontId="2"/>
  </si>
  <si>
    <t>①10回
②５回
③100回</t>
    <rPh sb="3" eb="4">
      <t>カイ</t>
    </rPh>
    <rPh sb="8" eb="9">
      <t>カイ</t>
    </rPh>
    <rPh sb="15" eb="16">
      <t>カイ</t>
    </rPh>
    <phoneticPr fontId="2"/>
  </si>
  <si>
    <t>①9回
②５回
③116回</t>
    <phoneticPr fontId="2"/>
  </si>
  <si>
    <t>①SSH生徒研究発表会1組
JICA「国際協力作文コンクール」佳作
全国高校生フォーラム
テクノアイディアコンテスト「テクノ愛2022」
マスフェスタ(全国数学生徒研究発表会)2班
京大サイエンスフェスタ
京都大学ポスターセッション
情報オリンピック　敢闘賞
②大阪サイエンスデイ　第一部、第二部
　科学の甲子園　５位
　生徒生物研究発表会
　GLHS合同研究発表会
③ディベートセミナー12回
ディベート体験9回
ディベートチーム　95回</t>
    <rPh sb="31" eb="33">
      <t>カサク</t>
    </rPh>
    <rPh sb="89" eb="90">
      <t>ハン</t>
    </rPh>
    <rPh sb="91" eb="93">
      <t>キョウダイ</t>
    </rPh>
    <rPh sb="103" eb="107">
      <t>キョウトダイガク</t>
    </rPh>
    <rPh sb="117" eb="119">
      <t>ジョウホウ</t>
    </rPh>
    <rPh sb="126" eb="129">
      <t>カントウショウ</t>
    </rPh>
    <phoneticPr fontId="2"/>
  </si>
  <si>
    <t>英語運用能力に自信がついたと回答した参加生徒の割合</t>
    <rPh sb="0" eb="2">
      <t>エイゴ</t>
    </rPh>
    <rPh sb="2" eb="4">
      <t>ウンヨウ</t>
    </rPh>
    <rPh sb="4" eb="6">
      <t>ノウリョク</t>
    </rPh>
    <rPh sb="7" eb="9">
      <t>ジシン</t>
    </rPh>
    <rPh sb="14" eb="16">
      <t>カイトウ</t>
    </rPh>
    <rPh sb="18" eb="20">
      <t>サンカ</t>
    </rPh>
    <rPh sb="20" eb="22">
      <t>セイト</t>
    </rPh>
    <rPh sb="23" eb="25">
      <t>ワリアイ</t>
    </rPh>
    <phoneticPr fontId="1"/>
  </si>
  <si>
    <t>即興型ディベートが終了後にアンケートを実施</t>
    <phoneticPr fontId="2"/>
  </si>
  <si>
    <t>③英語運用能力</t>
    <rPh sb="1" eb="3">
      <t>エイゴ</t>
    </rPh>
    <rPh sb="3" eb="5">
      <t>ウンヨウ</t>
    </rPh>
    <rPh sb="5" eb="7">
      <t>ノウリョク</t>
    </rPh>
    <phoneticPr fontId="2"/>
  </si>
  <si>
    <t>英語リスニングセミナー</t>
    <phoneticPr fontId="2"/>
  </si>
  <si>
    <t>講習参加者数</t>
    <phoneticPr fontId="2"/>
  </si>
  <si>
    <t>392名</t>
    <rPh sb="3" eb="4">
      <t>メイ</t>
    </rPh>
    <phoneticPr fontId="2"/>
  </si>
  <si>
    <t>360名</t>
    <rPh sb="3" eb="4">
      <t>メイ</t>
    </rPh>
    <phoneticPr fontId="2"/>
  </si>
  <si>
    <t>410名</t>
    <rPh sb="3" eb="4">
      <t>メイ</t>
    </rPh>
    <phoneticPr fontId="2"/>
  </si>
  <si>
    <t>土曜講習参加者
1年：136名
2年：164名
3年：110名</t>
    <rPh sb="0" eb="7">
      <t>ドヨウコウシュウサンカシャ</t>
    </rPh>
    <rPh sb="9" eb="10">
      <t>ネン</t>
    </rPh>
    <rPh sb="14" eb="15">
      <t>メイ</t>
    </rPh>
    <rPh sb="17" eb="18">
      <t>ネン</t>
    </rPh>
    <rPh sb="22" eb="23">
      <t>メイ</t>
    </rPh>
    <rPh sb="25" eb="26">
      <t>ネン</t>
    </rPh>
    <rPh sb="30" eb="31">
      <t>メイ</t>
    </rPh>
    <phoneticPr fontId="2"/>
  </si>
  <si>
    <t>講習終了後にアンケート実施</t>
    <rPh sb="0" eb="2">
      <t>コウシュウ</t>
    </rPh>
    <rPh sb="2" eb="5">
      <t>シュウリョウゴ</t>
    </rPh>
    <rPh sb="11" eb="13">
      <t>ジッシ</t>
    </rPh>
    <phoneticPr fontId="1"/>
  </si>
  <si>
    <t>④協調性・共感力</t>
    <rPh sb="1" eb="4">
      <t>キョウチョウセイ</t>
    </rPh>
    <rPh sb="5" eb="7">
      <t>キョウカン</t>
    </rPh>
    <rPh sb="7" eb="8">
      <t>リョク</t>
    </rPh>
    <phoneticPr fontId="2"/>
  </si>
  <si>
    <t>海外フィールドワークの実施</t>
    <phoneticPr fontId="2"/>
  </si>
  <si>
    <t>参加者数</t>
    <rPh sb="0" eb="2">
      <t>サンカ</t>
    </rPh>
    <rPh sb="2" eb="3">
      <t>シャ</t>
    </rPh>
    <rPh sb="3" eb="4">
      <t>スウ</t>
    </rPh>
    <phoneticPr fontId="2"/>
  </si>
  <si>
    <t>53名</t>
    <rPh sb="2" eb="3">
      <t>メイ</t>
    </rPh>
    <phoneticPr fontId="2"/>
  </si>
  <si>
    <t>60名</t>
    <rPh sb="2" eb="3">
      <t>メイ</t>
    </rPh>
    <phoneticPr fontId="2"/>
  </si>
  <si>
    <t>71名</t>
    <rPh sb="2" eb="3">
      <t>メイ</t>
    </rPh>
    <phoneticPr fontId="2"/>
  </si>
  <si>
    <t>国内留学P：30名
SSH 東京研修：21名
SGHベトナム:20名</t>
    <rPh sb="8" eb="9">
      <t>メイ</t>
    </rPh>
    <rPh sb="14" eb="16">
      <t>トウキョウ</t>
    </rPh>
    <rPh sb="16" eb="18">
      <t>ケンシュウ</t>
    </rPh>
    <rPh sb="21" eb="22">
      <t>メイ</t>
    </rPh>
    <rPh sb="33" eb="34">
      <t>メイ</t>
    </rPh>
    <phoneticPr fontId="2"/>
  </si>
  <si>
    <t>参加を通して、異文化の人とコミュニケーションをとったり、意見を発表したりする力が高まったと回答した参加生徒の割合</t>
    <rPh sb="0" eb="2">
      <t>サンカ</t>
    </rPh>
    <rPh sb="3" eb="4">
      <t>トオ</t>
    </rPh>
    <rPh sb="7" eb="10">
      <t>イブンカ</t>
    </rPh>
    <rPh sb="11" eb="12">
      <t>ヒト</t>
    </rPh>
    <rPh sb="12" eb="13">
      <t>コクジン</t>
    </rPh>
    <rPh sb="28" eb="30">
      <t>イケン</t>
    </rPh>
    <rPh sb="31" eb="33">
      <t>ハッピョウ</t>
    </rPh>
    <rPh sb="38" eb="39">
      <t>チカラ</t>
    </rPh>
    <rPh sb="40" eb="41">
      <t>タカ</t>
    </rPh>
    <rPh sb="45" eb="47">
      <t>カイトウ</t>
    </rPh>
    <rPh sb="49" eb="51">
      <t>サンカ</t>
    </rPh>
    <rPh sb="51" eb="53">
      <t>セイト</t>
    </rPh>
    <rPh sb="54" eb="56">
      <t>ワリアイ</t>
    </rPh>
    <phoneticPr fontId="1"/>
  </si>
  <si>
    <t>プログラム終了後にアンケート実施</t>
    <phoneticPr fontId="2"/>
  </si>
  <si>
    <t>⑤違いを認め
　共に生きる力</t>
    <rPh sb="1" eb="2">
      <t>チガ</t>
    </rPh>
    <rPh sb="4" eb="5">
      <t>ミト</t>
    </rPh>
    <rPh sb="8" eb="9">
      <t>トモ</t>
    </rPh>
    <rPh sb="10" eb="11">
      <t>イ</t>
    </rPh>
    <rPh sb="13" eb="14">
      <t>チカラ</t>
    </rPh>
    <phoneticPr fontId="2"/>
  </si>
  <si>
    <t>大阪大学の留学生との
交流会の実施</t>
    <phoneticPr fontId="2"/>
  </si>
  <si>
    <t>１年生
360名</t>
    <rPh sb="1" eb="3">
      <t>ネンセイ</t>
    </rPh>
    <rPh sb="7" eb="8">
      <t>メイ</t>
    </rPh>
    <phoneticPr fontId="2"/>
  </si>
  <si>
    <t>１年生
360名</t>
  </si>
  <si>
    <t>1月13日（金）
オンライン・18会場に分かれて実施</t>
    <rPh sb="1" eb="2">
      <t>ガツ</t>
    </rPh>
    <rPh sb="4" eb="5">
      <t>ニチ</t>
    </rPh>
    <rPh sb="6" eb="7">
      <t>キン</t>
    </rPh>
    <rPh sb="17" eb="19">
      <t>カイジョウ</t>
    </rPh>
    <rPh sb="20" eb="21">
      <t>ワ</t>
    </rPh>
    <rPh sb="24" eb="26">
      <t>ジッシ</t>
    </rPh>
    <phoneticPr fontId="2"/>
  </si>
  <si>
    <t>異文化について理解を深めることができたと回答した参加生徒の割合</t>
    <rPh sb="0" eb="3">
      <t>イブンカ</t>
    </rPh>
    <rPh sb="7" eb="9">
      <t>リカイ</t>
    </rPh>
    <rPh sb="10" eb="11">
      <t>フカ</t>
    </rPh>
    <rPh sb="20" eb="22">
      <t>カイトウ</t>
    </rPh>
    <rPh sb="24" eb="26">
      <t>サンカ</t>
    </rPh>
    <rPh sb="26" eb="28">
      <t>セイト</t>
    </rPh>
    <rPh sb="29" eb="31">
      <t>ワリアイ</t>
    </rPh>
    <phoneticPr fontId="1"/>
  </si>
  <si>
    <t>交流会終了後に理解を深めるアンケートを実施</t>
    <rPh sb="0" eb="3">
      <t>コウリュウカイ</t>
    </rPh>
    <rPh sb="3" eb="6">
      <t>シュウリョウゴ</t>
    </rPh>
    <rPh sb="7" eb="9">
      <t>リカイ</t>
    </rPh>
    <rPh sb="10" eb="11">
      <t>フカ</t>
    </rPh>
    <rPh sb="19" eb="21">
      <t>ジッシ</t>
    </rPh>
    <phoneticPr fontId="2"/>
  </si>
  <si>
    <t>⑥高い志をはぐくむ
　規範意識</t>
    <rPh sb="1" eb="2">
      <t>タカ</t>
    </rPh>
    <rPh sb="3" eb="4">
      <t>ココロザシ</t>
    </rPh>
    <rPh sb="11" eb="13">
      <t>キハン</t>
    </rPh>
    <rPh sb="13" eb="15">
      <t>イシキ</t>
    </rPh>
    <phoneticPr fontId="2"/>
  </si>
  <si>
    <t>地域交流活動
ボランティア活動の推進</t>
    <phoneticPr fontId="2"/>
  </si>
  <si>
    <t>活動人数</t>
    <rPh sb="0" eb="2">
      <t>カツドウ</t>
    </rPh>
    <rPh sb="2" eb="4">
      <t>ニンズウ</t>
    </rPh>
    <phoneticPr fontId="2"/>
  </si>
  <si>
    <t>2年生全員</t>
    <rPh sb="1" eb="3">
      <t>ネンセイ</t>
    </rPh>
    <rPh sb="3" eb="5">
      <t>ゼンイン</t>
    </rPh>
    <phoneticPr fontId="2"/>
  </si>
  <si>
    <t>2年生全員</t>
    <rPh sb="1" eb="5">
      <t>ネンセイゼンイン</t>
    </rPh>
    <phoneticPr fontId="2"/>
  </si>
  <si>
    <t>近隣小学校、地域のイベントや祭りにボランティアとして参加し、活動した。</t>
    <rPh sb="0" eb="5">
      <t>キンリンショウガッコウ</t>
    </rPh>
    <rPh sb="6" eb="8">
      <t>チイキ</t>
    </rPh>
    <rPh sb="14" eb="15">
      <t>マツ</t>
    </rPh>
    <rPh sb="26" eb="28">
      <t>サンカ</t>
    </rPh>
    <rPh sb="30" eb="32">
      <t>カツドウ</t>
    </rPh>
    <phoneticPr fontId="2"/>
  </si>
  <si>
    <t>ボランティア活動に参加した生徒の
ルーブリック評価</t>
    <rPh sb="6" eb="8">
      <t>カツドウ</t>
    </rPh>
    <rPh sb="9" eb="11">
      <t>サンカ</t>
    </rPh>
    <rPh sb="13" eb="15">
      <t>セイト</t>
    </rPh>
    <rPh sb="23" eb="25">
      <t>ヒョウカ</t>
    </rPh>
    <phoneticPr fontId="1"/>
  </si>
  <si>
    <t>「志学」に対するアンケートでの肯定的回答率</t>
    <phoneticPr fontId="2"/>
  </si>
  <si>
    <t>⑦高い志をはぐくむ</t>
    <rPh sb="1" eb="2">
      <t>タカ</t>
    </rPh>
    <rPh sb="3" eb="4">
      <t>ココロザシ</t>
    </rPh>
    <phoneticPr fontId="2"/>
  </si>
  <si>
    <t>土曜セミナー等の実施</t>
    <phoneticPr fontId="2"/>
  </si>
  <si>
    <t>イノベーションセミナー（6回）
英語ディベートセミナー等の
合計実施回数</t>
    <phoneticPr fontId="2"/>
  </si>
  <si>
    <t>26回</t>
    <rPh sb="2" eb="3">
      <t>カイ</t>
    </rPh>
    <phoneticPr fontId="2"/>
  </si>
  <si>
    <t>授業以外の体験ができた・
学びに対する意欲が増したと
回答した参加生徒の割合（新規）</t>
    <rPh sb="0" eb="2">
      <t>ジュギョウ</t>
    </rPh>
    <rPh sb="2" eb="4">
      <t>イガイ</t>
    </rPh>
    <rPh sb="5" eb="7">
      <t>タイケン</t>
    </rPh>
    <rPh sb="13" eb="14">
      <t>マナ</t>
    </rPh>
    <rPh sb="16" eb="17">
      <t>タイ</t>
    </rPh>
    <rPh sb="19" eb="21">
      <t>イヨク</t>
    </rPh>
    <rPh sb="22" eb="23">
      <t>マ</t>
    </rPh>
    <rPh sb="27" eb="29">
      <t>カイトウ</t>
    </rPh>
    <rPh sb="31" eb="33">
      <t>サンカ</t>
    </rPh>
    <rPh sb="33" eb="35">
      <t>セイト</t>
    </rPh>
    <rPh sb="36" eb="38">
      <t>ワリアイ</t>
    </rPh>
    <rPh sb="39" eb="41">
      <t>シンキ</t>
    </rPh>
    <phoneticPr fontId="1"/>
  </si>
  <si>
    <t>ディベート
92%</t>
  </si>
  <si>
    <t>ディベート
90%</t>
    <phoneticPr fontId="2"/>
  </si>
  <si>
    <t>⑧高い志をはぐくむ</t>
    <rPh sb="1" eb="2">
      <t>タカ</t>
    </rPh>
    <rPh sb="3" eb="4">
      <t>ココロザシ</t>
    </rPh>
    <phoneticPr fontId="2"/>
  </si>
  <si>
    <t>各界で活躍している方による講演会の実施</t>
    <phoneticPr fontId="2"/>
  </si>
  <si>
    <t>講演会の回数</t>
    <phoneticPr fontId="2"/>
  </si>
  <si>
    <t>51回</t>
    <rPh sb="2" eb="3">
      <t>カイ</t>
    </rPh>
    <phoneticPr fontId="2"/>
  </si>
  <si>
    <t>60回</t>
    <rPh sb="2" eb="3">
      <t>カイ</t>
    </rPh>
    <phoneticPr fontId="2"/>
  </si>
  <si>
    <t>77回</t>
    <rPh sb="2" eb="3">
      <t>カイ</t>
    </rPh>
    <phoneticPr fontId="2"/>
  </si>
  <si>
    <t>目標を高くもって頑張ると回答した参加生徒の割合</t>
    <rPh sb="0" eb="2">
      <t>モクヒョウ</t>
    </rPh>
    <rPh sb="3" eb="4">
      <t>タカ</t>
    </rPh>
    <rPh sb="8" eb="10">
      <t>ガンバ</t>
    </rPh>
    <rPh sb="16" eb="18">
      <t>サンカ</t>
    </rPh>
    <rPh sb="18" eb="20">
      <t>セイト</t>
    </rPh>
    <rPh sb="21" eb="23">
      <t>ワリアイ</t>
    </rPh>
    <phoneticPr fontId="2"/>
  </si>
  <si>
    <t>目標を高くもって頑張ると回答した参加生徒の割合</t>
    <rPh sb="0" eb="2">
      <t>モクヒョウ</t>
    </rPh>
    <rPh sb="3" eb="4">
      <t>タカ</t>
    </rPh>
    <rPh sb="8" eb="10">
      <t>ガンバ</t>
    </rPh>
    <rPh sb="16" eb="18">
      <t>サンカ</t>
    </rPh>
    <rPh sb="18" eb="20">
      <t>セイト</t>
    </rPh>
    <rPh sb="21" eb="23">
      <t>ワリアイ</t>
    </rPh>
    <phoneticPr fontId="1"/>
  </si>
  <si>
    <t>進路講演会、WWL講演会の肯定的回答率</t>
    <phoneticPr fontId="2"/>
  </si>
  <si>
    <t>⑨教科指導力の向上</t>
    <rPh sb="1" eb="3">
      <t>キョウカ</t>
    </rPh>
    <rPh sb="3" eb="6">
      <t>シドウリョク</t>
    </rPh>
    <rPh sb="7" eb="9">
      <t>コウジョウ</t>
    </rPh>
    <phoneticPr fontId="2"/>
  </si>
  <si>
    <t>①教科の垣根を超えた相互の授業見学
②授業改善に向けた教員研修の実施</t>
    <phoneticPr fontId="2"/>
  </si>
  <si>
    <t>①研究授業の実施回数
②校内での教員研修の回数</t>
    <phoneticPr fontId="2"/>
  </si>
  <si>
    <t>①10回
②９回</t>
  </si>
  <si>
    <t>①10回
②10回</t>
    <phoneticPr fontId="2"/>
  </si>
  <si>
    <t>①25回
②13回</t>
    <phoneticPr fontId="2"/>
  </si>
  <si>
    <t>学校教育自己診断における項目の
肯定的評価の割合</t>
    <rPh sb="0" eb="2">
      <t>ガッコウ</t>
    </rPh>
    <rPh sb="2" eb="4">
      <t>キョウイク</t>
    </rPh>
    <rPh sb="4" eb="6">
      <t>ジコ</t>
    </rPh>
    <rPh sb="6" eb="8">
      <t>シンダン</t>
    </rPh>
    <rPh sb="12" eb="14">
      <t>コウモク</t>
    </rPh>
    <rPh sb="16" eb="19">
      <t>コウテイテキ</t>
    </rPh>
    <rPh sb="19" eb="21">
      <t>ヒョウカ</t>
    </rPh>
    <rPh sb="22" eb="24">
      <t>ワリアイ</t>
    </rPh>
    <phoneticPr fontId="1"/>
  </si>
  <si>
    <t>①94％
②93％
③93％</t>
  </si>
  <si>
    <t>①90％
②90％
③90％</t>
    <phoneticPr fontId="2"/>
  </si>
  <si>
    <t>①93.4％
②92.7％
③90.9％</t>
    <phoneticPr fontId="2"/>
  </si>
  <si>
    <t>①授業内容は自分の学習や発達に役立っている
②教材や指導方法に工夫が感じられる授業がある
③授業で自分の考えをまとめたり発表する機会がある</t>
  </si>
  <si>
    <t>⑩課題研究力向上</t>
    <rPh sb="1" eb="3">
      <t>カダイ</t>
    </rPh>
    <rPh sb="3" eb="5">
      <t>ケンキュウ</t>
    </rPh>
    <rPh sb="5" eb="6">
      <t>リョク</t>
    </rPh>
    <rPh sb="6" eb="8">
      <t>コウジョウ</t>
    </rPh>
    <phoneticPr fontId="2"/>
  </si>
  <si>
    <t>課題研究における評価方法の検討</t>
    <phoneticPr fontId="2"/>
  </si>
  <si>
    <t>・評価のルーブリック
　検討会議の回数を年間に2回実施</t>
    <phoneticPr fontId="2"/>
  </si>
  <si>
    <t>12回</t>
    <rPh sb="2" eb="3">
      <t>カイ</t>
    </rPh>
    <phoneticPr fontId="2"/>
  </si>
  <si>
    <t>15回</t>
    <rPh sb="2" eb="3">
      <t>カイ</t>
    </rPh>
    <phoneticPr fontId="2"/>
  </si>
  <si>
    <t>課題研究委員会（文理共通）を立ち上げ定期的に会議を実施。</t>
  </si>
  <si>
    <t>ルーブリック作成を通じて指導力が向上したと答える教員の割合</t>
    <rPh sb="6" eb="8">
      <t>サクセイ</t>
    </rPh>
    <rPh sb="9" eb="10">
      <t>ツウ</t>
    </rPh>
    <rPh sb="12" eb="15">
      <t>シドウリョク</t>
    </rPh>
    <rPh sb="16" eb="18">
      <t>コウジョウ</t>
    </rPh>
    <rPh sb="21" eb="22">
      <t>コタ</t>
    </rPh>
    <rPh sb="24" eb="26">
      <t>キョウイン</t>
    </rPh>
    <rPh sb="27" eb="29">
      <t>ワリアイ</t>
    </rPh>
    <phoneticPr fontId="1"/>
  </si>
  <si>
    <t>課題研究委員会に参加した教員アンケートの肯定的回答率</t>
    <phoneticPr fontId="2"/>
  </si>
  <si>
    <t>①課題研究中間発表、豊高プレゼンを公開
②他校科学系部活動との交流</t>
    <rPh sb="1" eb="3">
      <t>カダイ</t>
    </rPh>
    <rPh sb="3" eb="5">
      <t>ケンキュウ</t>
    </rPh>
    <rPh sb="5" eb="7">
      <t>チュウカン</t>
    </rPh>
    <rPh sb="7" eb="9">
      <t>ハッピョウ</t>
    </rPh>
    <rPh sb="10" eb="11">
      <t>トヨ</t>
    </rPh>
    <rPh sb="11" eb="12">
      <t>コウ</t>
    </rPh>
    <rPh sb="17" eb="19">
      <t>コウカイ</t>
    </rPh>
    <rPh sb="21" eb="23">
      <t>タコウ</t>
    </rPh>
    <rPh sb="23" eb="25">
      <t>カガク</t>
    </rPh>
    <rPh sb="25" eb="26">
      <t>ケイ</t>
    </rPh>
    <rPh sb="26" eb="29">
      <t>ブカツドウ</t>
    </rPh>
    <rPh sb="31" eb="33">
      <t>コウリュウ</t>
    </rPh>
    <phoneticPr fontId="2"/>
  </si>
  <si>
    <t>①課題研究中間発表、豊高プレゼンを観覧、視聴した学校数及び生徒数
②他校科学系部活動との交流回数</t>
    <rPh sb="1" eb="3">
      <t>カダイ</t>
    </rPh>
    <rPh sb="3" eb="5">
      <t>ケンキュウ</t>
    </rPh>
    <rPh sb="5" eb="7">
      <t>チュウカン</t>
    </rPh>
    <rPh sb="7" eb="9">
      <t>ハッピョウ</t>
    </rPh>
    <rPh sb="10" eb="11">
      <t>トヨ</t>
    </rPh>
    <rPh sb="11" eb="12">
      <t>コウ</t>
    </rPh>
    <rPh sb="17" eb="19">
      <t>カンラン</t>
    </rPh>
    <rPh sb="20" eb="22">
      <t>シチョウ</t>
    </rPh>
    <rPh sb="24" eb="26">
      <t>ガッコウ</t>
    </rPh>
    <rPh sb="26" eb="27">
      <t>スウ</t>
    </rPh>
    <rPh sb="27" eb="28">
      <t>オヨ</t>
    </rPh>
    <rPh sb="29" eb="31">
      <t>セイト</t>
    </rPh>
    <rPh sb="31" eb="32">
      <t>スウ</t>
    </rPh>
    <rPh sb="34" eb="36">
      <t>タコウ</t>
    </rPh>
    <rPh sb="36" eb="38">
      <t>カガク</t>
    </rPh>
    <rPh sb="38" eb="39">
      <t>ケイ</t>
    </rPh>
    <rPh sb="39" eb="42">
      <t>ブカツドウ</t>
    </rPh>
    <rPh sb="44" eb="46">
      <t>コウリュウ</t>
    </rPh>
    <rPh sb="46" eb="48">
      <t>カイスウ</t>
    </rPh>
    <phoneticPr fontId="2"/>
  </si>
  <si>
    <t>3校13名
０回</t>
    <rPh sb="1" eb="2">
      <t>コウ</t>
    </rPh>
    <rPh sb="4" eb="5">
      <t>メイ</t>
    </rPh>
    <rPh sb="7" eb="8">
      <t>カイ</t>
    </rPh>
    <phoneticPr fontId="2"/>
  </si>
  <si>
    <t>3校10名
３回</t>
    <rPh sb="1" eb="2">
      <t>コウ</t>
    </rPh>
    <rPh sb="4" eb="5">
      <t>メイ</t>
    </rPh>
    <rPh sb="7" eb="8">
      <t>カイ</t>
    </rPh>
    <phoneticPr fontId="2"/>
  </si>
  <si>
    <t>9校44名
4回</t>
    <rPh sb="1" eb="2">
      <t>コウ</t>
    </rPh>
    <rPh sb="4" eb="5">
      <t>メイ</t>
    </rPh>
    <rPh sb="7" eb="8">
      <t>カイ</t>
    </rPh>
    <phoneticPr fontId="2"/>
  </si>
  <si>
    <t>各イベントに参加した教員アンケートより</t>
    <rPh sb="0" eb="1">
      <t>カク</t>
    </rPh>
    <rPh sb="6" eb="8">
      <t>サンカ</t>
    </rPh>
    <rPh sb="10" eb="12">
      <t>キョウイン</t>
    </rPh>
    <phoneticPr fontId="2"/>
  </si>
  <si>
    <t>教員研修の実施</t>
    <rPh sb="0" eb="2">
      <t>キョウイン</t>
    </rPh>
    <rPh sb="2" eb="4">
      <t>ケンシュウ</t>
    </rPh>
    <rPh sb="5" eb="7">
      <t>ジッシ</t>
    </rPh>
    <phoneticPr fontId="2"/>
  </si>
  <si>
    <t>教員研修への参加教員数</t>
    <rPh sb="0" eb="2">
      <t>キョウイン</t>
    </rPh>
    <rPh sb="2" eb="4">
      <t>ケンシュウ</t>
    </rPh>
    <rPh sb="6" eb="8">
      <t>サンカ</t>
    </rPh>
    <rPh sb="8" eb="10">
      <t>キョウイン</t>
    </rPh>
    <rPh sb="10" eb="11">
      <t>スウ</t>
    </rPh>
    <phoneticPr fontId="2"/>
  </si>
  <si>
    <t>49名</t>
    <rPh sb="2" eb="3">
      <t>メイ</t>
    </rPh>
    <phoneticPr fontId="2"/>
  </si>
  <si>
    <t>30名</t>
    <rPh sb="2" eb="3">
      <t>メイ</t>
    </rPh>
    <phoneticPr fontId="2"/>
  </si>
  <si>
    <t>37名</t>
    <rPh sb="2" eb="3">
      <t>メイ</t>
    </rPh>
    <phoneticPr fontId="2"/>
  </si>
  <si>
    <t>5教科7科目受験者における
得点率80％以上の者の割合</t>
    <rPh sb="1" eb="3">
      <t>キョウカ</t>
    </rPh>
    <rPh sb="4" eb="6">
      <t>カモク</t>
    </rPh>
    <rPh sb="6" eb="9">
      <t>ジュケンシャ</t>
    </rPh>
    <rPh sb="14" eb="16">
      <t>トクテン</t>
    </rPh>
    <rPh sb="16" eb="17">
      <t>リツ</t>
    </rPh>
    <rPh sb="20" eb="22">
      <t>イジョウ</t>
    </rPh>
    <rPh sb="23" eb="24">
      <t>モノ</t>
    </rPh>
    <rPh sb="25" eb="27">
      <t>ワリアイ</t>
    </rPh>
    <phoneticPr fontId="1"/>
  </si>
  <si>
    <t>大学入学共通テスト
５教科７科目受験者における
得点率80％以上の生徒の割合
文系：21名　理系：22名</t>
    <rPh sb="0" eb="2">
      <t>ダイガク</t>
    </rPh>
    <rPh sb="2" eb="6">
      <t>ニュウガクキョウツウ</t>
    </rPh>
    <rPh sb="11" eb="13">
      <t>キョウカ</t>
    </rPh>
    <rPh sb="14" eb="16">
      <t>カモク</t>
    </rPh>
    <rPh sb="16" eb="19">
      <t>ジュケンシャ</t>
    </rPh>
    <rPh sb="24" eb="27">
      <t>トクテンリツ</t>
    </rPh>
    <rPh sb="30" eb="32">
      <t>イジョウ</t>
    </rPh>
    <rPh sb="33" eb="35">
      <t>セイト</t>
    </rPh>
    <rPh sb="36" eb="38">
      <t>ワリアイ</t>
    </rPh>
    <rPh sb="39" eb="41">
      <t>ブンケイ</t>
    </rPh>
    <rPh sb="44" eb="45">
      <t>メイ</t>
    </rPh>
    <rPh sb="46" eb="48">
      <t>リケイ</t>
    </rPh>
    <rPh sb="51" eb="52">
      <t>メイ</t>
    </rPh>
    <phoneticPr fontId="2"/>
  </si>
  <si>
    <t>学生TAによるルーブリック評価</t>
    <rPh sb="0" eb="2">
      <t>ガクセイ</t>
    </rPh>
    <rPh sb="13" eb="15">
      <t>ヒョウカ</t>
    </rPh>
    <phoneticPr fontId="1"/>
  </si>
  <si>
    <t>3.6</t>
    <phoneticPr fontId="2"/>
  </si>
  <si>
    <t>課題研究におけるルーブリック評価の結果</t>
    <rPh sb="0" eb="4">
      <t>カダイケンキュウ</t>
    </rPh>
    <rPh sb="14" eb="16">
      <t>ヒョウカ</t>
    </rPh>
    <rPh sb="17" eb="19">
      <t>ケッカ</t>
    </rPh>
    <phoneticPr fontId="2"/>
  </si>
  <si>
    <t>全国規模のコンクール・コンテスト等の入賞者数</t>
    <rPh sb="0" eb="2">
      <t>ゼンコク</t>
    </rPh>
    <rPh sb="2" eb="4">
      <t>キボ</t>
    </rPh>
    <rPh sb="16" eb="17">
      <t>トウ</t>
    </rPh>
    <rPh sb="18" eb="20">
      <t>ニュウショウ</t>
    </rPh>
    <rPh sb="20" eb="21">
      <t>モノ</t>
    </rPh>
    <rPh sb="21" eb="22">
      <t>スウ</t>
    </rPh>
    <phoneticPr fontId="1"/>
  </si>
  <si>
    <t>全国レベル
７グループ</t>
  </si>
  <si>
    <t>全国レベル
7グループ</t>
    <rPh sb="0" eb="2">
      <t>ゼンコク</t>
    </rPh>
    <phoneticPr fontId="2"/>
  </si>
  <si>
    <t>全国レベル
３グループ</t>
    <rPh sb="0" eb="2">
      <t>ゼンコク</t>
    </rPh>
    <phoneticPr fontId="2"/>
  </si>
  <si>
    <t>C</t>
    <phoneticPr fontId="2"/>
  </si>
  <si>
    <t>CEFR B1レベルの生徒数</t>
    <rPh sb="11" eb="13">
      <t>セイト</t>
    </rPh>
    <rPh sb="13" eb="14">
      <t>スウ</t>
    </rPh>
    <phoneticPr fontId="1"/>
  </si>
  <si>
    <t>１年：10名
２年：15名
３年：91名</t>
  </si>
  <si>
    <t>１年：10名
２年：15名
３年：90名</t>
    <rPh sb="1" eb="2">
      <t>ネン</t>
    </rPh>
    <rPh sb="5" eb="6">
      <t>メイ</t>
    </rPh>
    <rPh sb="8" eb="9">
      <t>ネン</t>
    </rPh>
    <rPh sb="12" eb="13">
      <t>メイ</t>
    </rPh>
    <rPh sb="15" eb="16">
      <t>ネン</t>
    </rPh>
    <rPh sb="19" eb="20">
      <t>メイ</t>
    </rPh>
    <phoneticPr fontId="1"/>
  </si>
  <si>
    <t>１年：15名
２年：28名
３年：92名</t>
    <rPh sb="1" eb="2">
      <t>ネン</t>
    </rPh>
    <rPh sb="5" eb="6">
      <t>メイ</t>
    </rPh>
    <rPh sb="8" eb="9">
      <t>ネン</t>
    </rPh>
    <rPh sb="12" eb="13">
      <t>メイ</t>
    </rPh>
    <rPh sb="15" eb="16">
      <t>ネン</t>
    </rPh>
    <rPh sb="19" eb="20">
      <t>メイ</t>
    </rPh>
    <phoneticPr fontId="1"/>
  </si>
  <si>
    <t>日本英語技能検定など</t>
    <rPh sb="0" eb="2">
      <t>ニホン</t>
    </rPh>
    <rPh sb="2" eb="8">
      <t>エイゴギノウケンテイ</t>
    </rPh>
    <phoneticPr fontId="2"/>
  </si>
  <si>
    <t>103名</t>
    <rPh sb="3" eb="4">
      <t>メイ</t>
    </rPh>
    <phoneticPr fontId="2"/>
  </si>
  <si>
    <t>105名</t>
    <rPh sb="3" eb="4">
      <t>メイ</t>
    </rPh>
    <phoneticPr fontId="2"/>
  </si>
  <si>
    <t>105名</t>
    <rPh sb="3" eb="4">
      <t>メイ</t>
    </rPh>
    <phoneticPr fontId="1"/>
  </si>
  <si>
    <t>進路希望達成率
（年度当初の進路希望達成率）</t>
    <rPh sb="0" eb="2">
      <t>シンロ</t>
    </rPh>
    <rPh sb="2" eb="4">
      <t>キボウ</t>
    </rPh>
    <rPh sb="4" eb="7">
      <t>タッセイリツ</t>
    </rPh>
    <rPh sb="9" eb="11">
      <t>ネンド</t>
    </rPh>
    <rPh sb="11" eb="13">
      <t>トウショ</t>
    </rPh>
    <rPh sb="14" eb="16">
      <t>シンロ</t>
    </rPh>
    <rPh sb="16" eb="18">
      <t>キボウ</t>
    </rPh>
    <rPh sb="18" eb="21">
      <t>タッセイリツ</t>
    </rPh>
    <phoneticPr fontId="1"/>
  </si>
  <si>
    <t>134名</t>
    <rPh sb="3" eb="4">
      <t>メイ</t>
    </rPh>
    <phoneticPr fontId="2"/>
  </si>
  <si>
    <t>130名</t>
    <rPh sb="3" eb="4">
      <t>メイ</t>
    </rPh>
    <phoneticPr fontId="2"/>
  </si>
  <si>
    <t>130名</t>
    <rPh sb="3" eb="4">
      <t>メイ</t>
    </rPh>
    <phoneticPr fontId="1"/>
  </si>
  <si>
    <t>136名</t>
    <rPh sb="3" eb="4">
      <t>メイ</t>
    </rPh>
    <phoneticPr fontId="2"/>
  </si>
  <si>
    <t>1名</t>
    <rPh sb="1" eb="2">
      <t>メイ</t>
    </rPh>
    <phoneticPr fontId="2"/>
  </si>
  <si>
    <t>1名</t>
    <rPh sb="1" eb="2">
      <t>メイ</t>
    </rPh>
    <phoneticPr fontId="1"/>
  </si>
  <si>
    <t>１名</t>
    <rPh sb="1" eb="2">
      <t>メイ</t>
    </rPh>
    <phoneticPr fontId="2"/>
  </si>
  <si>
    <t>府立茨木高等学校</t>
    <rPh sb="0" eb="1">
      <t>フ</t>
    </rPh>
    <rPh sb="1" eb="2">
      <t>リツ</t>
    </rPh>
    <rPh sb="2" eb="4">
      <t>イバラキ</t>
    </rPh>
    <rPh sb="4" eb="6">
      <t>コウトウ</t>
    </rPh>
    <rPh sb="6" eb="8">
      <t>ガッコウ</t>
    </rPh>
    <phoneticPr fontId="2"/>
  </si>
  <si>
    <t>①言語活用力</t>
    <rPh sb="1" eb="5">
      <t>ゲンゴカツヨウ</t>
    </rPh>
    <rPh sb="5" eb="6">
      <t>リョク</t>
    </rPh>
    <phoneticPr fontId="2"/>
  </si>
  <si>
    <t>ディベートを取り入れた英語授業の実施</t>
    <rPh sb="6" eb="7">
      <t>ト</t>
    </rPh>
    <rPh sb="8" eb="9">
      <t>イ</t>
    </rPh>
    <rPh sb="11" eb="15">
      <t>エイゴジュギョウ</t>
    </rPh>
    <rPh sb="16" eb="18">
      <t>ジッシ</t>
    </rPh>
    <phoneticPr fontId="2"/>
  </si>
  <si>
    <t>実施回数</t>
    <rPh sb="0" eb="4">
      <t>ジッシカイスウ</t>
    </rPh>
    <phoneticPr fontId="2"/>
  </si>
  <si>
    <t>目標を達成した</t>
    <rPh sb="0" eb="2">
      <t>モクヒョウ</t>
    </rPh>
    <rPh sb="3" eb="5">
      <t>タッセイ</t>
    </rPh>
    <phoneticPr fontId="2"/>
  </si>
  <si>
    <t>【アンケートによる生徒の評価】
ディベートをすることで英語の表現力が高まった</t>
    <rPh sb="9" eb="11">
      <t>セイト</t>
    </rPh>
    <rPh sb="12" eb="14">
      <t>ヒョウカ</t>
    </rPh>
    <rPh sb="27" eb="29">
      <t>エイゴ</t>
    </rPh>
    <rPh sb="30" eb="33">
      <t>ヒョウゲンリョク</t>
    </rPh>
    <rPh sb="34" eb="35">
      <t>タカ</t>
    </rPh>
    <phoneticPr fontId="2"/>
  </si>
  <si>
    <t>目標を大きく上回った</t>
    <rPh sb="0" eb="2">
      <t>モクヒョウ</t>
    </rPh>
    <rPh sb="3" eb="4">
      <t>オオ</t>
    </rPh>
    <rPh sb="6" eb="8">
      <t>ウワマワ</t>
    </rPh>
    <phoneticPr fontId="2"/>
  </si>
  <si>
    <t>ー</t>
    <phoneticPr fontId="2"/>
  </si>
  <si>
    <t>②言語活用力・ICT活用力</t>
    <rPh sb="1" eb="3">
      <t>ゲンゴ</t>
    </rPh>
    <rPh sb="3" eb="6">
      <t>カツヨウリョク</t>
    </rPh>
    <rPh sb="10" eb="13">
      <t>カツヨウリョク</t>
    </rPh>
    <phoneticPr fontId="2"/>
  </si>
  <si>
    <t>教科・委員会活動を通じたプレゼンテーション能力の向上</t>
    <rPh sb="0" eb="2">
      <t>キョウカ</t>
    </rPh>
    <rPh sb="3" eb="8">
      <t>イインカイカツドウ</t>
    </rPh>
    <rPh sb="9" eb="10">
      <t>ツウ</t>
    </rPh>
    <rPh sb="21" eb="23">
      <t>ノウリョク</t>
    </rPh>
    <rPh sb="24" eb="26">
      <t>コウジョウ</t>
    </rPh>
    <phoneticPr fontId="2"/>
  </si>
  <si>
    <t>Ｂ</t>
    <phoneticPr fontId="2"/>
  </si>
  <si>
    <t>Ａ：85％
Ｂ：90%</t>
    <phoneticPr fontId="2"/>
  </si>
  <si>
    <t>目標を達成できなかった。</t>
    <rPh sb="0" eb="2">
      <t>モクヒョウ</t>
    </rPh>
    <rPh sb="3" eb="5">
      <t>タッセイ</t>
    </rPh>
    <phoneticPr fontId="2"/>
  </si>
  <si>
    <t>③基礎学力の向上</t>
    <rPh sb="1" eb="5">
      <t>キソガクリョク</t>
    </rPh>
    <rPh sb="6" eb="8">
      <t>コウジョウ</t>
    </rPh>
    <phoneticPr fontId="2"/>
  </si>
  <si>
    <t>進路目標達成のための基礎的教養や知識を高める図書の充実</t>
    <rPh sb="0" eb="4">
      <t>シンロモクヒョウ</t>
    </rPh>
    <rPh sb="4" eb="6">
      <t>タッセイ</t>
    </rPh>
    <rPh sb="10" eb="15">
      <t>キソテキキョウヨウ</t>
    </rPh>
    <rPh sb="16" eb="18">
      <t>チシキ</t>
    </rPh>
    <rPh sb="19" eb="20">
      <t>タカ</t>
    </rPh>
    <rPh sb="22" eb="24">
      <t>トショ</t>
    </rPh>
    <rPh sb="25" eb="27">
      <t>ジュウジツ</t>
    </rPh>
    <phoneticPr fontId="2"/>
  </si>
  <si>
    <t>図書館の開館日数の確保</t>
    <rPh sb="0" eb="3">
      <t>トショカン</t>
    </rPh>
    <rPh sb="4" eb="8">
      <t>カイカンニッスウ</t>
    </rPh>
    <rPh sb="9" eb="11">
      <t>カクホ</t>
    </rPh>
    <phoneticPr fontId="2"/>
  </si>
  <si>
    <t>194日</t>
    <rPh sb="3" eb="4">
      <t>ヒ</t>
    </rPh>
    <phoneticPr fontId="2"/>
  </si>
  <si>
    <t>210日</t>
    <rPh sb="3" eb="4">
      <t>ヒ</t>
    </rPh>
    <phoneticPr fontId="2"/>
  </si>
  <si>
    <t>182日</t>
    <rPh sb="3" eb="4">
      <t>ヒ</t>
    </rPh>
    <phoneticPr fontId="2"/>
  </si>
  <si>
    <t>達成が叶わなかった</t>
    <rPh sb="0" eb="2">
      <t>タッセイ</t>
    </rPh>
    <rPh sb="3" eb="4">
      <t>カナ</t>
    </rPh>
    <phoneticPr fontId="2"/>
  </si>
  <si>
    <t>新型コロナウイルス感染拡大のため図書館の開館日数が十分確保できなかったことが影響し、目標が達成できなかった。</t>
    <rPh sb="0" eb="2">
      <t>シンガタ</t>
    </rPh>
    <rPh sb="9" eb="13">
      <t>カンセンカクダイ</t>
    </rPh>
    <rPh sb="16" eb="19">
      <t>トショカン</t>
    </rPh>
    <rPh sb="20" eb="24">
      <t>カイカンニッスウ</t>
    </rPh>
    <rPh sb="25" eb="29">
      <t>ジュウブンカクホ</t>
    </rPh>
    <rPh sb="38" eb="40">
      <t>エイキョウ</t>
    </rPh>
    <rPh sb="42" eb="44">
      <t>モクヒョウ</t>
    </rPh>
    <rPh sb="45" eb="47">
      <t>タッセイ</t>
    </rPh>
    <phoneticPr fontId="2"/>
  </si>
  <si>
    <t>④共感力・違いを認め共に生きる力</t>
    <rPh sb="1" eb="3">
      <t>キョウカン</t>
    </rPh>
    <rPh sb="3" eb="4">
      <t>リョク</t>
    </rPh>
    <rPh sb="5" eb="6">
      <t>チガ</t>
    </rPh>
    <rPh sb="8" eb="9">
      <t>ミト</t>
    </rPh>
    <rPh sb="10" eb="11">
      <t>トモ</t>
    </rPh>
    <rPh sb="12" eb="13">
      <t>イ</t>
    </rPh>
    <rPh sb="15" eb="16">
      <t>チカラ</t>
    </rPh>
    <phoneticPr fontId="2"/>
  </si>
  <si>
    <t>生徒の人権委員を中心とした多文化共生・多様性受容の取組み</t>
    <rPh sb="0" eb="2">
      <t>セイト</t>
    </rPh>
    <rPh sb="3" eb="7">
      <t>ジンケンイイン</t>
    </rPh>
    <rPh sb="8" eb="10">
      <t>チュウシン</t>
    </rPh>
    <rPh sb="13" eb="18">
      <t>タブンカキョウセイ</t>
    </rPh>
    <rPh sb="19" eb="24">
      <t>タヨウセイジュヨウ</t>
    </rPh>
    <rPh sb="25" eb="27">
      <t>トリク</t>
    </rPh>
    <phoneticPr fontId="2"/>
  </si>
  <si>
    <t>（生徒主体の人権行事に係る）生徒人権委員会の実施回数</t>
    <rPh sb="1" eb="5">
      <t>セイトシュタイ</t>
    </rPh>
    <rPh sb="6" eb="10">
      <t>ジンケンギョウジ</t>
    </rPh>
    <rPh sb="11" eb="12">
      <t>カカ</t>
    </rPh>
    <rPh sb="14" eb="21">
      <t>セイトジンケンイインカイ</t>
    </rPh>
    <rPh sb="22" eb="26">
      <t>ジッシカイスウ</t>
    </rPh>
    <phoneticPr fontId="2"/>
  </si>
  <si>
    <t>Ａ</t>
    <phoneticPr fontId="2"/>
  </si>
  <si>
    <t>【アンケートによる生徒の評価】
さまざまな取組みを通じて、深く自国や自分自身を見つめ直し、広い視野をもって積極的に他者に関わろうとする姿勢をはぐくむことができた</t>
    <rPh sb="9" eb="11">
      <t>セイト</t>
    </rPh>
    <rPh sb="12" eb="14">
      <t>ヒョウカ</t>
    </rPh>
    <rPh sb="21" eb="23">
      <t>トリク</t>
    </rPh>
    <rPh sb="25" eb="26">
      <t>ツウ</t>
    </rPh>
    <rPh sb="29" eb="30">
      <t>フカ</t>
    </rPh>
    <rPh sb="31" eb="33">
      <t>ジコク</t>
    </rPh>
    <rPh sb="34" eb="38">
      <t>ジブンジシン</t>
    </rPh>
    <rPh sb="39" eb="40">
      <t>ミ</t>
    </rPh>
    <rPh sb="42" eb="43">
      <t>ナオ</t>
    </rPh>
    <rPh sb="45" eb="46">
      <t>ヒロ</t>
    </rPh>
    <rPh sb="47" eb="49">
      <t>シヤ</t>
    </rPh>
    <rPh sb="53" eb="56">
      <t>セッキョクテキ</t>
    </rPh>
    <rPh sb="57" eb="59">
      <t>タシャ</t>
    </rPh>
    <rPh sb="60" eb="61">
      <t>カカ</t>
    </rPh>
    <rPh sb="67" eb="69">
      <t>シセイ</t>
    </rPh>
    <phoneticPr fontId="2"/>
  </si>
  <si>
    <t>3年：93％
2年：96%
1年：98％
目標を大きく上回った</t>
    <rPh sb="1" eb="2">
      <t>ネン</t>
    </rPh>
    <rPh sb="8" eb="9">
      <t>ネン</t>
    </rPh>
    <rPh sb="15" eb="16">
      <t>ネン</t>
    </rPh>
    <rPh sb="21" eb="23">
      <t>モクヒョウ</t>
    </rPh>
    <rPh sb="24" eb="25">
      <t>オオ</t>
    </rPh>
    <rPh sb="27" eb="29">
      <t>ウワマワ</t>
    </rPh>
    <phoneticPr fontId="2"/>
  </si>
  <si>
    <t>⑤課題発見力・紛争を解決する力</t>
    <rPh sb="1" eb="6">
      <t>カダイハッケンリョク</t>
    </rPh>
    <rPh sb="7" eb="9">
      <t>フンソウ</t>
    </rPh>
    <rPh sb="10" eb="12">
      <t>カイケツ</t>
    </rPh>
    <rPh sb="14" eb="15">
      <t>チカラ</t>
    </rPh>
    <phoneticPr fontId="2"/>
  </si>
  <si>
    <t>生徒各種委員会の定例開催と討議内容の充実</t>
    <rPh sb="0" eb="2">
      <t>セイト</t>
    </rPh>
    <rPh sb="2" eb="4">
      <t>カクシュ</t>
    </rPh>
    <rPh sb="4" eb="7">
      <t>イインカイ</t>
    </rPh>
    <rPh sb="8" eb="10">
      <t>テイレイ</t>
    </rPh>
    <rPh sb="10" eb="12">
      <t>カイサイ</t>
    </rPh>
    <rPh sb="13" eb="17">
      <t>トウギナイヨウ</t>
    </rPh>
    <rPh sb="18" eb="20">
      <t>ジュウジツ</t>
    </rPh>
    <phoneticPr fontId="2"/>
  </si>
  <si>
    <t>84回</t>
    <rPh sb="2" eb="3">
      <t>カイ</t>
    </rPh>
    <phoneticPr fontId="2"/>
  </si>
  <si>
    <t>50回</t>
    <rPh sb="2" eb="3">
      <t>カイ</t>
    </rPh>
    <phoneticPr fontId="2"/>
  </si>
  <si>
    <t>80回</t>
    <rPh sb="2" eb="3">
      <t>カイ</t>
    </rPh>
    <phoneticPr fontId="2"/>
  </si>
  <si>
    <t xml:space="preserve">
生徒議会：20回
その他の委員会：60回</t>
    <rPh sb="1" eb="5">
      <t>セイトギカイ</t>
    </rPh>
    <rPh sb="8" eb="9">
      <t>カイ</t>
    </rPh>
    <rPh sb="12" eb="13">
      <t>タ</t>
    </rPh>
    <rPh sb="14" eb="17">
      <t>イインカイ</t>
    </rPh>
    <rPh sb="20" eb="21">
      <t>カイ</t>
    </rPh>
    <phoneticPr fontId="2"/>
  </si>
  <si>
    <t>【アンケートによる生徒の評価】
「文化祭」「体育祭」等の学校行事の取組みは充実したものになっている</t>
    <rPh sb="9" eb="11">
      <t>セイト</t>
    </rPh>
    <rPh sb="12" eb="14">
      <t>ヒョウカ</t>
    </rPh>
    <rPh sb="17" eb="20">
      <t>ブンカサイ</t>
    </rPh>
    <rPh sb="22" eb="25">
      <t>タイイクサイ</t>
    </rPh>
    <rPh sb="26" eb="27">
      <t>ナド</t>
    </rPh>
    <rPh sb="28" eb="32">
      <t>ガッコウギョウジ</t>
    </rPh>
    <rPh sb="33" eb="35">
      <t>トリク</t>
    </rPh>
    <rPh sb="37" eb="39">
      <t>ジュウジツ</t>
    </rPh>
    <phoneticPr fontId="2"/>
  </si>
  <si>
    <t>文化祭：95％
体育祭：98％
目標を大きく上回った</t>
    <rPh sb="0" eb="3">
      <t>ブンカサイ</t>
    </rPh>
    <rPh sb="8" eb="11">
      <t>タイイクサイ</t>
    </rPh>
    <rPh sb="16" eb="18">
      <t>モクヒョウ</t>
    </rPh>
    <rPh sb="19" eb="20">
      <t>オオ</t>
    </rPh>
    <rPh sb="22" eb="24">
      <t>ウワマワ</t>
    </rPh>
    <phoneticPr fontId="2"/>
  </si>
  <si>
    <t>⑥健康・体力をはぐくむ</t>
    <rPh sb="1" eb="3">
      <t>ケンコウ</t>
    </rPh>
    <rPh sb="4" eb="6">
      <t>タイリョク</t>
    </rPh>
    <phoneticPr fontId="2"/>
  </si>
  <si>
    <t>リーダー研修Ⅲ（クラブサポート事業）の実施</t>
    <rPh sb="4" eb="6">
      <t>ケンシュウ</t>
    </rPh>
    <rPh sb="15" eb="17">
      <t>ジギョウ</t>
    </rPh>
    <rPh sb="19" eb="21">
      <t>ジッシ</t>
    </rPh>
    <phoneticPr fontId="2"/>
  </si>
  <si>
    <t>Ａ：実施回数
Ｂ：参加クラブ数</t>
    <rPh sb="2" eb="6">
      <t>ジッシカイスウ</t>
    </rPh>
    <rPh sb="10" eb="12">
      <t>サンカ</t>
    </rPh>
    <rPh sb="15" eb="16">
      <t>スウ</t>
    </rPh>
    <phoneticPr fontId="2"/>
  </si>
  <si>
    <t>【アンケートによる生徒の評価】
研修内容を今後のクラブ活動において有効活用できる</t>
    <rPh sb="9" eb="11">
      <t>セイト</t>
    </rPh>
    <rPh sb="12" eb="14">
      <t>ヒョウカ</t>
    </rPh>
    <rPh sb="16" eb="20">
      <t>ケンシュウナイヨウ</t>
    </rPh>
    <rPh sb="21" eb="23">
      <t>コンゴ</t>
    </rPh>
    <rPh sb="27" eb="29">
      <t>カツドウ</t>
    </rPh>
    <rPh sb="33" eb="37">
      <t>ユウコウカツヨウ</t>
    </rPh>
    <phoneticPr fontId="2"/>
  </si>
  <si>
    <t>⑦高い志・規範意識をはぐくむ</t>
    <rPh sb="1" eb="2">
      <t>タカ</t>
    </rPh>
    <rPh sb="3" eb="4">
      <t>ココロザシ</t>
    </rPh>
    <rPh sb="5" eb="9">
      <t>キハンイシキ</t>
    </rPh>
    <phoneticPr fontId="2"/>
  </si>
  <si>
    <t>リーダー研修Ⅰ（リーダーとしての資質の獲得）の実施</t>
    <rPh sb="4" eb="6">
      <t>ケンシュウ</t>
    </rPh>
    <rPh sb="16" eb="18">
      <t>シシツ</t>
    </rPh>
    <rPh sb="19" eb="21">
      <t>カクトク</t>
    </rPh>
    <rPh sb="23" eb="25">
      <t>ジッシ</t>
    </rPh>
    <phoneticPr fontId="2"/>
  </si>
  <si>
    <t>12回実施</t>
    <rPh sb="2" eb="3">
      <t>カイ</t>
    </rPh>
    <rPh sb="3" eb="5">
      <t>ジッシ</t>
    </rPh>
    <phoneticPr fontId="2"/>
  </si>
  <si>
    <t>⑧高い志・共生力をはぐくむ</t>
    <rPh sb="1" eb="2">
      <t>タカ</t>
    </rPh>
    <rPh sb="3" eb="4">
      <t>ココロザシ</t>
    </rPh>
    <rPh sb="5" eb="7">
      <t>キョウセイ</t>
    </rPh>
    <rPh sb="7" eb="8">
      <t>リョク</t>
    </rPh>
    <phoneticPr fontId="2"/>
  </si>
  <si>
    <t>ボランティア活動の推進</t>
    <rPh sb="6" eb="8">
      <t>カツドウ</t>
    </rPh>
    <rPh sb="9" eb="11">
      <t>スイシン</t>
    </rPh>
    <phoneticPr fontId="2"/>
  </si>
  <si>
    <t>参加した地域活動等の種類</t>
    <rPh sb="0" eb="2">
      <t>サンカ</t>
    </rPh>
    <rPh sb="4" eb="8">
      <t>チイキカツドウ</t>
    </rPh>
    <rPh sb="8" eb="9">
      <t>ナド</t>
    </rPh>
    <rPh sb="10" eb="12">
      <t>シュルイ</t>
    </rPh>
    <phoneticPr fontId="2"/>
  </si>
  <si>
    <t>目標を達成できなかった</t>
    <rPh sb="0" eb="2">
      <t>モクヒョウ</t>
    </rPh>
    <rPh sb="3" eb="5">
      <t>タッセイ</t>
    </rPh>
    <phoneticPr fontId="2"/>
  </si>
  <si>
    <t>生徒ののべ参加人数</t>
    <rPh sb="0" eb="2">
      <t>セイト</t>
    </rPh>
    <rPh sb="5" eb="7">
      <t>サンカ</t>
    </rPh>
    <rPh sb="7" eb="9">
      <t>ニンズウ</t>
    </rPh>
    <phoneticPr fontId="2"/>
  </si>
  <si>
    <t>323名</t>
    <rPh sb="3" eb="4">
      <t>メイ</t>
    </rPh>
    <phoneticPr fontId="2"/>
  </si>
  <si>
    <t>1000名</t>
    <rPh sb="4" eb="5">
      <t>メイ</t>
    </rPh>
    <phoneticPr fontId="2"/>
  </si>
  <si>
    <t>836名</t>
    <rPh sb="3" eb="4">
      <t>メイ</t>
    </rPh>
    <phoneticPr fontId="2"/>
  </si>
  <si>
    <t>⑨学びの意味と自らの将来について深く考える</t>
    <rPh sb="1" eb="2">
      <t>マナ</t>
    </rPh>
    <rPh sb="4" eb="6">
      <t>イミ</t>
    </rPh>
    <rPh sb="7" eb="8">
      <t>ミズカ</t>
    </rPh>
    <rPh sb="10" eb="12">
      <t>ショウライ</t>
    </rPh>
    <rPh sb="16" eb="17">
      <t>フカ</t>
    </rPh>
    <rPh sb="18" eb="19">
      <t>カンガ</t>
    </rPh>
    <phoneticPr fontId="2"/>
  </si>
  <si>
    <t>学問発見講座・卒業生講座の実施</t>
    <rPh sb="0" eb="6">
      <t>ガクモンハッケンコウザ</t>
    </rPh>
    <rPh sb="7" eb="12">
      <t>ソツギョウセイコウザ</t>
    </rPh>
    <rPh sb="13" eb="15">
      <t>ジッシ</t>
    </rPh>
    <phoneticPr fontId="2"/>
  </si>
  <si>
    <t>実施講座数・実施回数</t>
    <rPh sb="0" eb="2">
      <t>ジッシ</t>
    </rPh>
    <rPh sb="2" eb="5">
      <t>コウザスウ</t>
    </rPh>
    <rPh sb="6" eb="10">
      <t>ジッシカイスウ</t>
    </rPh>
    <phoneticPr fontId="2"/>
  </si>
  <si>
    <t>24講座
／年２回</t>
    <rPh sb="2" eb="4">
      <t>コウザ</t>
    </rPh>
    <rPh sb="6" eb="7">
      <t>ネン</t>
    </rPh>
    <rPh sb="8" eb="9">
      <t>カイ</t>
    </rPh>
    <phoneticPr fontId="2"/>
  </si>
  <si>
    <t>学問発見講座：14講座
卒業生講座：10講座</t>
    <rPh sb="0" eb="6">
      <t>ガクモンハッケンコウザ</t>
    </rPh>
    <rPh sb="9" eb="11">
      <t>コウザ</t>
    </rPh>
    <rPh sb="13" eb="16">
      <t>ソツギョウセイ</t>
    </rPh>
    <rPh sb="16" eb="18">
      <t>コウザ</t>
    </rPh>
    <rPh sb="21" eb="23">
      <t>コウザ</t>
    </rPh>
    <phoneticPr fontId="2"/>
  </si>
  <si>
    <t>【アンケートによる生徒の評価】
「学問発見講座・卒業生講座」は、自分にとって満足できる内容であった。</t>
    <rPh sb="17" eb="23">
      <t>ガクモンハッケンコウザ</t>
    </rPh>
    <rPh sb="24" eb="27">
      <t>ソツギョウセイ</t>
    </rPh>
    <rPh sb="27" eb="29">
      <t>コウザ</t>
    </rPh>
    <rPh sb="32" eb="34">
      <t>ジブン</t>
    </rPh>
    <rPh sb="38" eb="40">
      <t>マンゾク</t>
    </rPh>
    <rPh sb="43" eb="45">
      <t>ナイヨウ</t>
    </rPh>
    <phoneticPr fontId="2"/>
  </si>
  <si>
    <t>学問発見講座：94％
卒業生講座：97%
目標を大きく上回った</t>
    <rPh sb="0" eb="6">
      <t>ガクモンハッケンコウザ</t>
    </rPh>
    <rPh sb="11" eb="16">
      <t>ソツギョウセイコウザ</t>
    </rPh>
    <rPh sb="21" eb="23">
      <t>モクヒョウ</t>
    </rPh>
    <rPh sb="24" eb="25">
      <t>オオ</t>
    </rPh>
    <rPh sb="27" eb="29">
      <t>ウワマワ</t>
    </rPh>
    <phoneticPr fontId="2"/>
  </si>
  <si>
    <t>⑩最先端の学びの研究</t>
    <rPh sb="1" eb="4">
      <t>サイセンタン</t>
    </rPh>
    <rPh sb="5" eb="6">
      <t>マナ</t>
    </rPh>
    <rPh sb="8" eb="10">
      <t>ケンキュウ</t>
    </rPh>
    <phoneticPr fontId="2"/>
  </si>
  <si>
    <t>大学等と連携した「最先端の学び」を知る取組み及び教科・科目の研究会を通じて専門知識を深める取組み</t>
    <rPh sb="0" eb="3">
      <t>ダイガクナド</t>
    </rPh>
    <rPh sb="4" eb="6">
      <t>レンケイ</t>
    </rPh>
    <rPh sb="9" eb="12">
      <t>サイセンタン</t>
    </rPh>
    <rPh sb="13" eb="14">
      <t>マナ</t>
    </rPh>
    <rPh sb="17" eb="18">
      <t>シ</t>
    </rPh>
    <rPh sb="19" eb="21">
      <t>トリク</t>
    </rPh>
    <rPh sb="22" eb="23">
      <t>オヨ</t>
    </rPh>
    <rPh sb="24" eb="26">
      <t>キョウカ</t>
    </rPh>
    <rPh sb="27" eb="29">
      <t>カモク</t>
    </rPh>
    <rPh sb="30" eb="33">
      <t>ケンキュウカイ</t>
    </rPh>
    <rPh sb="34" eb="35">
      <t>ツウ</t>
    </rPh>
    <rPh sb="37" eb="41">
      <t>センモンチシキ</t>
    </rPh>
    <rPh sb="42" eb="43">
      <t>フカ</t>
    </rPh>
    <rPh sb="45" eb="47">
      <t>トリク</t>
    </rPh>
    <phoneticPr fontId="2"/>
  </si>
  <si>
    <t>Ａ：大学等と連携した取組みの回数
Ｂ：教科・科目の研究会等への参加回数</t>
    <rPh sb="2" eb="5">
      <t>ダイガクナド</t>
    </rPh>
    <rPh sb="6" eb="8">
      <t>レンケイ</t>
    </rPh>
    <rPh sb="10" eb="12">
      <t>トリク</t>
    </rPh>
    <rPh sb="14" eb="16">
      <t>カイスウ</t>
    </rPh>
    <rPh sb="20" eb="22">
      <t>キョウカ</t>
    </rPh>
    <rPh sb="23" eb="25">
      <t>カモク</t>
    </rPh>
    <rPh sb="26" eb="29">
      <t>ケンキュウカイ</t>
    </rPh>
    <rPh sb="29" eb="30">
      <t>ナド</t>
    </rPh>
    <rPh sb="32" eb="36">
      <t>サンカカイスウ</t>
    </rPh>
    <phoneticPr fontId="2"/>
  </si>
  <si>
    <t>Ａ：64回
Ｂ：31回</t>
    <rPh sb="4" eb="5">
      <t>カイ</t>
    </rPh>
    <rPh sb="11" eb="12">
      <t>カイ</t>
    </rPh>
    <phoneticPr fontId="2"/>
  </si>
  <si>
    <t>Ａ：20回
Ｂ：50回</t>
    <rPh sb="4" eb="5">
      <t>カイ</t>
    </rPh>
    <rPh sb="11" eb="12">
      <t>カイ</t>
    </rPh>
    <phoneticPr fontId="2"/>
  </si>
  <si>
    <t>Ａ：54回
Ｂ：34回</t>
    <rPh sb="4" eb="5">
      <t>カイ</t>
    </rPh>
    <rPh sb="11" eb="12">
      <t>カイ</t>
    </rPh>
    <phoneticPr fontId="2"/>
  </si>
  <si>
    <t>Ａ：大きく目標を上回った
Ｂ：コロナ禍の中、参加可能なものについては積極的に参加した</t>
    <rPh sb="2" eb="3">
      <t>オオ</t>
    </rPh>
    <rPh sb="5" eb="7">
      <t>モクヒョウ</t>
    </rPh>
    <rPh sb="8" eb="10">
      <t>ウワマワ</t>
    </rPh>
    <rPh sb="19" eb="20">
      <t>カ</t>
    </rPh>
    <rPh sb="21" eb="22">
      <t>ナカ</t>
    </rPh>
    <rPh sb="23" eb="25">
      <t>サンカ</t>
    </rPh>
    <rPh sb="25" eb="27">
      <t>カノウ</t>
    </rPh>
    <rPh sb="35" eb="38">
      <t>セッキョクテキ</t>
    </rPh>
    <rPh sb="39" eb="41">
      <t>サンカ</t>
    </rPh>
    <phoneticPr fontId="2"/>
  </si>
  <si>
    <t>【アンケートによる生徒の評価】
この先生の授業を受けて、科目に対する興味・関心がいっそう深まった</t>
    <rPh sb="0" eb="14">
      <t>{アンケートニヨルセイトノヒョウカ</t>
    </rPh>
    <rPh sb="18" eb="20">
      <t>センセイ</t>
    </rPh>
    <rPh sb="21" eb="23">
      <t>ジュギョウ</t>
    </rPh>
    <rPh sb="24" eb="25">
      <t>ウ</t>
    </rPh>
    <rPh sb="28" eb="30">
      <t>カモク</t>
    </rPh>
    <rPh sb="31" eb="32">
      <t>タイ</t>
    </rPh>
    <rPh sb="34" eb="36">
      <t>キョウミ</t>
    </rPh>
    <rPh sb="37" eb="39">
      <t>カンシン</t>
    </rPh>
    <rPh sb="44" eb="45">
      <t>フカ</t>
    </rPh>
    <phoneticPr fontId="2"/>
  </si>
  <si>
    <t>目標を上回った</t>
    <rPh sb="0" eb="2">
      <t>モクヒョウ</t>
    </rPh>
    <rPh sb="3" eb="5">
      <t>ウワマワ</t>
    </rPh>
    <phoneticPr fontId="2"/>
  </si>
  <si>
    <t>⑪授業力向上</t>
    <rPh sb="1" eb="4">
      <t>ジュギョウリョク</t>
    </rPh>
    <rPh sb="4" eb="6">
      <t>コウジョウ</t>
    </rPh>
    <phoneticPr fontId="2"/>
  </si>
  <si>
    <t>バディシステムを用いた互見授業（グループウェアソフトの利用を含む）の実施</t>
    <rPh sb="8" eb="9">
      <t>モチ</t>
    </rPh>
    <rPh sb="11" eb="12">
      <t>タガ</t>
    </rPh>
    <rPh sb="12" eb="13">
      <t>ミ</t>
    </rPh>
    <rPh sb="13" eb="15">
      <t>ジュギョウ</t>
    </rPh>
    <rPh sb="27" eb="29">
      <t>リヨウ</t>
    </rPh>
    <rPh sb="30" eb="31">
      <t>フク</t>
    </rPh>
    <rPh sb="34" eb="36">
      <t>ジッシ</t>
    </rPh>
    <phoneticPr fontId="2"/>
  </si>
  <si>
    <t>2.0回／人</t>
    <rPh sb="3" eb="4">
      <t>カイ</t>
    </rPh>
    <rPh sb="5" eb="6">
      <t>ヒト</t>
    </rPh>
    <phoneticPr fontId="2"/>
  </si>
  <si>
    <t xml:space="preserve">
4.8回／人
</t>
    <rPh sb="4" eb="5">
      <t>カイ</t>
    </rPh>
    <rPh sb="6" eb="7">
      <t>ヒト</t>
    </rPh>
    <phoneticPr fontId="2"/>
  </si>
  <si>
    <t>【アンケートによる生徒の評価】
この先生の授業は信頼できるので、来年もこの先生の授業を受けたい（後輩に受けさせたい）</t>
    <rPh sb="0" eb="14">
      <t>{アンケートニヨルセイトノヒョウカ</t>
    </rPh>
    <rPh sb="18" eb="20">
      <t>センセイ</t>
    </rPh>
    <rPh sb="21" eb="23">
      <t>ジュギョウ</t>
    </rPh>
    <rPh sb="24" eb="26">
      <t>シンライ</t>
    </rPh>
    <rPh sb="32" eb="34">
      <t>ライネン</t>
    </rPh>
    <rPh sb="37" eb="39">
      <t>センセイ</t>
    </rPh>
    <rPh sb="40" eb="42">
      <t>ジュギョウ</t>
    </rPh>
    <rPh sb="43" eb="44">
      <t>ウ</t>
    </rPh>
    <rPh sb="48" eb="50">
      <t>コウハイ</t>
    </rPh>
    <rPh sb="51" eb="52">
      <t>ウ</t>
    </rPh>
    <phoneticPr fontId="2"/>
  </si>
  <si>
    <t>⑫授業力向上</t>
    <rPh sb="1" eb="4">
      <t>ジュギョウリョク</t>
    </rPh>
    <rPh sb="4" eb="6">
      <t>コウジョウ</t>
    </rPh>
    <phoneticPr fontId="2"/>
  </si>
  <si>
    <t>研究授業及びグループウェアソフトを利用した授業研究・意見交換の実施</t>
    <rPh sb="0" eb="4">
      <t>ケンキュウジュギョウ</t>
    </rPh>
    <rPh sb="4" eb="5">
      <t>オヨ</t>
    </rPh>
    <rPh sb="17" eb="19">
      <t>リヨウ</t>
    </rPh>
    <rPh sb="21" eb="23">
      <t>ジュギョウ</t>
    </rPh>
    <rPh sb="23" eb="25">
      <t>ケンキュウ</t>
    </rPh>
    <rPh sb="26" eb="30">
      <t>イケンコウカン</t>
    </rPh>
    <rPh sb="31" eb="33">
      <t>ジッシ</t>
    </rPh>
    <phoneticPr fontId="2"/>
  </si>
  <si>
    <t>47回</t>
    <rPh sb="2" eb="3">
      <t>カイ</t>
    </rPh>
    <phoneticPr fontId="2"/>
  </si>
  <si>
    <t>58回</t>
    <rPh sb="2" eb="3">
      <t>カイ</t>
    </rPh>
    <phoneticPr fontId="2"/>
  </si>
  <si>
    <t>研究授業及びグループウェアソフトを利用した授業研究・意見交換に参加した教員ののべ人数</t>
    <rPh sb="0" eb="4">
      <t>ケンキュウジュギョウ</t>
    </rPh>
    <rPh sb="4" eb="5">
      <t>オヨ</t>
    </rPh>
    <rPh sb="17" eb="19">
      <t>リヨウ</t>
    </rPh>
    <rPh sb="21" eb="23">
      <t>ジュギョウ</t>
    </rPh>
    <rPh sb="23" eb="25">
      <t>ケンキュウ</t>
    </rPh>
    <rPh sb="26" eb="30">
      <t>イケンコウカン</t>
    </rPh>
    <rPh sb="31" eb="33">
      <t>サンカ</t>
    </rPh>
    <rPh sb="35" eb="37">
      <t>キョウイン</t>
    </rPh>
    <rPh sb="40" eb="42">
      <t>ニンズウ</t>
    </rPh>
    <phoneticPr fontId="2"/>
  </si>
  <si>
    <t>67名</t>
    <rPh sb="2" eb="3">
      <t>メイ</t>
    </rPh>
    <phoneticPr fontId="2"/>
  </si>
  <si>
    <t>150名</t>
    <rPh sb="3" eb="4">
      <t>メイ</t>
    </rPh>
    <phoneticPr fontId="2"/>
  </si>
  <si>
    <t>102名</t>
    <rPh sb="3" eb="4">
      <t>メイ</t>
    </rPh>
    <phoneticPr fontId="2"/>
  </si>
  <si>
    <t>グループウェアソフトでの授業研究意見交換は積極的に参加でき、研究授業の参観も昨年度よりは積極的に実施したが、目標には到達しなかった。</t>
    <rPh sb="38" eb="41">
      <t>サクネンド</t>
    </rPh>
    <rPh sb="44" eb="47">
      <t>セッキョクテキ</t>
    </rPh>
    <rPh sb="54" eb="56">
      <t>モクヒョウ</t>
    </rPh>
    <rPh sb="58" eb="60">
      <t>トウタツ</t>
    </rPh>
    <phoneticPr fontId="2"/>
  </si>
  <si>
    <t>課題研究発表会（オンライン開催を含む）へ他校生徒を招待</t>
    <rPh sb="0" eb="4">
      <t>カダイケンキュウ</t>
    </rPh>
    <rPh sb="4" eb="7">
      <t>ハッピョウカイ</t>
    </rPh>
    <rPh sb="13" eb="15">
      <t>カイサイ</t>
    </rPh>
    <rPh sb="16" eb="17">
      <t>フク</t>
    </rPh>
    <rPh sb="20" eb="22">
      <t>タコウ</t>
    </rPh>
    <rPh sb="22" eb="24">
      <t>セイト</t>
    </rPh>
    <rPh sb="25" eb="27">
      <t>ショウタイ</t>
    </rPh>
    <phoneticPr fontId="2"/>
  </si>
  <si>
    <t>課題研究発表会（オンライン開催を含む）への招待回数</t>
    <rPh sb="0" eb="4">
      <t>カダイケンキュウ</t>
    </rPh>
    <rPh sb="4" eb="7">
      <t>ハッピョウカイ</t>
    </rPh>
    <rPh sb="13" eb="15">
      <t>カイサイ</t>
    </rPh>
    <rPh sb="16" eb="17">
      <t>フク</t>
    </rPh>
    <rPh sb="21" eb="25">
      <t>ショウタイカイスウ</t>
    </rPh>
    <phoneticPr fontId="2"/>
  </si>
  <si>
    <t>-</t>
    <phoneticPr fontId="2"/>
  </si>
  <si>
    <t>招待を計画し、他校へも呼びかけを行ったが、予定が合わず、他校生の参加には至らなかった。</t>
    <rPh sb="0" eb="2">
      <t>ショウタイ</t>
    </rPh>
    <rPh sb="3" eb="5">
      <t>ケイカク</t>
    </rPh>
    <rPh sb="7" eb="9">
      <t>タコウ</t>
    </rPh>
    <rPh sb="11" eb="12">
      <t>ヨ</t>
    </rPh>
    <rPh sb="16" eb="17">
      <t>オコナ</t>
    </rPh>
    <rPh sb="21" eb="23">
      <t>ヨテイ</t>
    </rPh>
    <rPh sb="24" eb="25">
      <t>ア</t>
    </rPh>
    <rPh sb="28" eb="30">
      <t>タコウ</t>
    </rPh>
    <rPh sb="30" eb="31">
      <t>セイ</t>
    </rPh>
    <rPh sb="32" eb="34">
      <t>サンカ</t>
    </rPh>
    <rPh sb="36" eb="37">
      <t>イタ</t>
    </rPh>
    <phoneticPr fontId="2"/>
  </si>
  <si>
    <t>課題研究の授業見学及び課題研究発表会（オンライン開催を含む）への他校の教員の参加</t>
    <rPh sb="0" eb="4">
      <t>カダイケンキュウ</t>
    </rPh>
    <rPh sb="5" eb="9">
      <t>ジュギョウケンガク</t>
    </rPh>
    <rPh sb="9" eb="10">
      <t>オヨ</t>
    </rPh>
    <rPh sb="11" eb="15">
      <t>カダイケンキュウ</t>
    </rPh>
    <rPh sb="15" eb="18">
      <t>ハッピョウカイ</t>
    </rPh>
    <rPh sb="24" eb="26">
      <t>カイサイ</t>
    </rPh>
    <rPh sb="27" eb="28">
      <t>フク</t>
    </rPh>
    <rPh sb="32" eb="34">
      <t>タコウ</t>
    </rPh>
    <rPh sb="35" eb="37">
      <t>キョウイン</t>
    </rPh>
    <rPh sb="38" eb="40">
      <t>サンカ</t>
    </rPh>
    <phoneticPr fontId="2"/>
  </si>
  <si>
    <t>課題研究の授業見学及び課題研究発表会（オンライン開催を含む）に参加した教員数</t>
    <rPh sb="0" eb="4">
      <t>カダイケンキュウ</t>
    </rPh>
    <rPh sb="5" eb="9">
      <t>ジュギョウケンガク</t>
    </rPh>
    <rPh sb="9" eb="10">
      <t>オヨ</t>
    </rPh>
    <rPh sb="11" eb="15">
      <t>カダイケンキュウ</t>
    </rPh>
    <rPh sb="15" eb="18">
      <t>ハッピョウカイ</t>
    </rPh>
    <rPh sb="24" eb="26">
      <t>カイサイ</t>
    </rPh>
    <rPh sb="27" eb="28">
      <t>フク</t>
    </rPh>
    <rPh sb="31" eb="33">
      <t>サンカ</t>
    </rPh>
    <rPh sb="35" eb="38">
      <t>キョウインスウ</t>
    </rPh>
    <phoneticPr fontId="2"/>
  </si>
  <si>
    <t>ほぼ目標を達成した</t>
    <rPh sb="2" eb="4">
      <t>モクヒョウ</t>
    </rPh>
    <rPh sb="5" eb="7">
      <t>タッセイ</t>
    </rPh>
    <phoneticPr fontId="2"/>
  </si>
  <si>
    <t>「取組みに対する満足度」「自校へ生かせるか」の２項目について、いずれも100％であった（回答数３）。</t>
    <rPh sb="1" eb="3">
      <t>トリク</t>
    </rPh>
    <rPh sb="5" eb="6">
      <t>タイ</t>
    </rPh>
    <rPh sb="8" eb="11">
      <t>マンゾクド</t>
    </rPh>
    <rPh sb="13" eb="15">
      <t>ジコウ</t>
    </rPh>
    <rPh sb="16" eb="17">
      <t>イ</t>
    </rPh>
    <rPh sb="24" eb="26">
      <t>コウモク</t>
    </rPh>
    <rPh sb="44" eb="47">
      <t>カイトウスウ</t>
    </rPh>
    <phoneticPr fontId="2"/>
  </si>
  <si>
    <t>大学入学共通テスト
5教科7科目受検者の割合得点率</t>
    <rPh sb="0" eb="4">
      <t>ダイガクニュウガク</t>
    </rPh>
    <rPh sb="4" eb="6">
      <t>キョウツウ</t>
    </rPh>
    <rPh sb="11" eb="13">
      <t>キョウカ</t>
    </rPh>
    <rPh sb="14" eb="16">
      <t>カモク</t>
    </rPh>
    <rPh sb="16" eb="18">
      <t>ジュケン</t>
    </rPh>
    <rPh sb="18" eb="19">
      <t>シャ</t>
    </rPh>
    <rPh sb="20" eb="22">
      <t>ワリアイ</t>
    </rPh>
    <rPh sb="22" eb="25">
      <t>トクテンリツ</t>
    </rPh>
    <phoneticPr fontId="2"/>
  </si>
  <si>
    <t>多様なテーマを扱う生徒の課題研究講座数</t>
    <rPh sb="0" eb="2">
      <t>タヨウ</t>
    </rPh>
    <rPh sb="7" eb="8">
      <t>アツカ</t>
    </rPh>
    <rPh sb="9" eb="11">
      <t>セイト</t>
    </rPh>
    <rPh sb="12" eb="16">
      <t>カダイケンキュウ</t>
    </rPh>
    <rPh sb="16" eb="19">
      <t>コウザスウ</t>
    </rPh>
    <phoneticPr fontId="2"/>
  </si>
  <si>
    <t>24講座</t>
    <rPh sb="2" eb="4">
      <t>コウザ</t>
    </rPh>
    <phoneticPr fontId="2"/>
  </si>
  <si>
    <t>22講座</t>
    <rPh sb="2" eb="4">
      <t>コウザ</t>
    </rPh>
    <phoneticPr fontId="2"/>
  </si>
  <si>
    <t>21講座</t>
    <rPh sb="2" eb="4">
      <t>コウザ</t>
    </rPh>
    <phoneticPr fontId="2"/>
  </si>
  <si>
    <t>全国青少年読書感想文コンクール・全英連　全国essay contest等の入賞者数</t>
    <rPh sb="0" eb="2">
      <t>ゼンコク</t>
    </rPh>
    <rPh sb="2" eb="5">
      <t>セイショウネン</t>
    </rPh>
    <rPh sb="5" eb="10">
      <t>ドクショカンソウブン</t>
    </rPh>
    <rPh sb="16" eb="17">
      <t>ゼン</t>
    </rPh>
    <rPh sb="17" eb="18">
      <t>エイ</t>
    </rPh>
    <rPh sb="18" eb="19">
      <t>レン</t>
    </rPh>
    <rPh sb="20" eb="22">
      <t>ゼンコク</t>
    </rPh>
    <rPh sb="35" eb="36">
      <t>ナド</t>
    </rPh>
    <rPh sb="37" eb="40">
      <t>ニュウショウシャ</t>
    </rPh>
    <rPh sb="40" eb="41">
      <t>スウ</t>
    </rPh>
    <phoneticPr fontId="2"/>
  </si>
  <si>
    <t>①CEFR Ｂ2レベル以上
　保有者数（全学年）
②実用英語技能検定2級以上
　保有者数（全学年）</t>
    <rPh sb="11" eb="13">
      <t>イジョウ</t>
    </rPh>
    <rPh sb="15" eb="18">
      <t>ホユウシャ</t>
    </rPh>
    <rPh sb="18" eb="19">
      <t>スウ</t>
    </rPh>
    <rPh sb="20" eb="23">
      <t>ゼンガクネン</t>
    </rPh>
    <rPh sb="26" eb="30">
      <t>ジツヨウエイゴ</t>
    </rPh>
    <rPh sb="30" eb="34">
      <t>ギノウケンテイ</t>
    </rPh>
    <rPh sb="35" eb="36">
      <t>キュウ</t>
    </rPh>
    <rPh sb="36" eb="38">
      <t>イジョウ</t>
    </rPh>
    <rPh sb="40" eb="43">
      <t>ホユウシャ</t>
    </rPh>
    <rPh sb="43" eb="44">
      <t>スウ</t>
    </rPh>
    <rPh sb="45" eb="48">
      <t>ゼンガクネン</t>
    </rPh>
    <phoneticPr fontId="2"/>
  </si>
  <si>
    <t>①26名
②544名</t>
    <rPh sb="3" eb="4">
      <t>メイ</t>
    </rPh>
    <rPh sb="10" eb="11">
      <t>メイ</t>
    </rPh>
    <phoneticPr fontId="2"/>
  </si>
  <si>
    <t>①25名
②550名</t>
    <rPh sb="3" eb="4">
      <t>メイ</t>
    </rPh>
    <rPh sb="10" eb="11">
      <t>メイ</t>
    </rPh>
    <phoneticPr fontId="2"/>
  </si>
  <si>
    <t>①36名
②664名</t>
    <rPh sb="3" eb="4">
      <t>メイ</t>
    </rPh>
    <rPh sb="10" eb="11">
      <t>メイ</t>
    </rPh>
    <phoneticPr fontId="2"/>
  </si>
  <si>
    <t>①目標を大きく上回った
②目標を大きく上回った</t>
    <rPh sb="1" eb="3">
      <t>モクヒョウ</t>
    </rPh>
    <rPh sb="4" eb="5">
      <t>オオ</t>
    </rPh>
    <rPh sb="7" eb="9">
      <t>ウワマワ</t>
    </rPh>
    <rPh sb="14" eb="16">
      <t>モクヒョウ</t>
    </rPh>
    <rPh sb="17" eb="18">
      <t>オオ</t>
    </rPh>
    <rPh sb="20" eb="22">
      <t>ウワマワ</t>
    </rPh>
    <phoneticPr fontId="2"/>
  </si>
  <si>
    <t>140名</t>
    <rPh sb="3" eb="4">
      <t>メイ</t>
    </rPh>
    <phoneticPr fontId="2"/>
  </si>
  <si>
    <t>東京大学、京都大学、大阪大学、神戸大学の合格者数</t>
    <rPh sb="0" eb="4">
      <t>トウキョウダイガク</t>
    </rPh>
    <rPh sb="5" eb="9">
      <t>キョウトダイガク</t>
    </rPh>
    <rPh sb="10" eb="14">
      <t>オオサカダイガク</t>
    </rPh>
    <rPh sb="15" eb="19">
      <t>コウベダイガク</t>
    </rPh>
    <rPh sb="20" eb="23">
      <t>ゴウカクシャ</t>
    </rPh>
    <rPh sb="23" eb="24">
      <t>スウ</t>
    </rPh>
    <phoneticPr fontId="2"/>
  </si>
  <si>
    <t>124名</t>
    <rPh sb="3" eb="4">
      <t>メイ</t>
    </rPh>
    <phoneticPr fontId="2"/>
  </si>
  <si>
    <t>120名</t>
    <rPh sb="3" eb="4">
      <t>メイ</t>
    </rPh>
    <phoneticPr fontId="2"/>
  </si>
  <si>
    <t>144名</t>
    <rPh sb="3" eb="4">
      <t>メイ</t>
    </rPh>
    <phoneticPr fontId="2"/>
  </si>
  <si>
    <t>151名</t>
    <rPh sb="3" eb="4">
      <t>メイ</t>
    </rPh>
    <phoneticPr fontId="2"/>
  </si>
  <si>
    <t>161名</t>
    <rPh sb="2" eb="3">
      <t>メイ</t>
    </rPh>
    <phoneticPr fontId="2"/>
  </si>
  <si>
    <t>0名</t>
    <rPh sb="1" eb="2">
      <t>メイ</t>
    </rPh>
    <phoneticPr fontId="2"/>
  </si>
  <si>
    <t>府立大手前高等学校</t>
    <rPh sb="0" eb="1">
      <t>フ</t>
    </rPh>
    <rPh sb="1" eb="2">
      <t>リツ</t>
    </rPh>
    <rPh sb="2" eb="5">
      <t>オオテマエ</t>
    </rPh>
    <rPh sb="5" eb="7">
      <t>コウトウ</t>
    </rPh>
    <rPh sb="7" eb="9">
      <t>ガッコウ</t>
    </rPh>
    <phoneticPr fontId="2"/>
  </si>
  <si>
    <t>校内成果発表会の実施</t>
    <rPh sb="0" eb="2">
      <t>コウナイ</t>
    </rPh>
    <rPh sb="2" eb="4">
      <t>セイカ</t>
    </rPh>
    <rPh sb="4" eb="6">
      <t>ハッピョウ</t>
    </rPh>
    <rPh sb="6" eb="7">
      <t>カイ</t>
    </rPh>
    <rPh sb="8" eb="10">
      <t>ジッシ</t>
    </rPh>
    <phoneticPr fontId="2"/>
  </si>
  <si>
    <t>校内成果発表会の発表人数</t>
    <rPh sb="0" eb="2">
      <t>コウナイ</t>
    </rPh>
    <rPh sb="2" eb="4">
      <t>セイカ</t>
    </rPh>
    <rPh sb="4" eb="6">
      <t>ハッピョウ</t>
    </rPh>
    <rPh sb="6" eb="7">
      <t>カイ</t>
    </rPh>
    <rPh sb="8" eb="10">
      <t>ハッピョウ</t>
    </rPh>
    <rPh sb="10" eb="12">
      <t>ニンズウ</t>
    </rPh>
    <phoneticPr fontId="2"/>
  </si>
  <si>
    <t>720人</t>
  </si>
  <si>
    <t>770人</t>
    <rPh sb="3" eb="4">
      <t>ニン</t>
    </rPh>
    <phoneticPr fontId="2"/>
  </si>
  <si>
    <t>719人</t>
    <rPh sb="3" eb="4">
      <t>ニン</t>
    </rPh>
    <phoneticPr fontId="2"/>
  </si>
  <si>
    <t>のぞみ、まこと発表会実施
S探、LS　2/4実施</t>
    <rPh sb="7" eb="10">
      <t>ハッピョウカイ</t>
    </rPh>
    <rPh sb="10" eb="12">
      <t>ジッシ</t>
    </rPh>
    <rPh sb="14" eb="15">
      <t>タン</t>
    </rPh>
    <rPh sb="22" eb="24">
      <t>ジッシ</t>
    </rPh>
    <phoneticPr fontId="2"/>
  </si>
  <si>
    <t>①プレゼンテーション能力が向上したと回答した発表生徒の割合
②外部指導助言者等による肯定的評価割合</t>
    <rPh sb="10" eb="12">
      <t>ノウリョク</t>
    </rPh>
    <rPh sb="13" eb="15">
      <t>コウジョウ</t>
    </rPh>
    <rPh sb="24" eb="26">
      <t>セイト</t>
    </rPh>
    <rPh sb="27" eb="29">
      <t>ワリアイ</t>
    </rPh>
    <rPh sb="31" eb="33">
      <t>ガイブ</t>
    </rPh>
    <rPh sb="33" eb="35">
      <t>シドウ</t>
    </rPh>
    <rPh sb="35" eb="37">
      <t>ジョゲン</t>
    </rPh>
    <rPh sb="37" eb="38">
      <t>シャ</t>
    </rPh>
    <rPh sb="38" eb="39">
      <t>ナド</t>
    </rPh>
    <rPh sb="42" eb="45">
      <t>コウテイテキ</t>
    </rPh>
    <rPh sb="45" eb="47">
      <t>ヒョウカ</t>
    </rPh>
    <rPh sb="47" eb="49">
      <t>ワリアイ</t>
    </rPh>
    <phoneticPr fontId="2"/>
  </si>
  <si>
    <t>②基礎学力の向上</t>
    <rPh sb="1" eb="3">
      <t>キソ</t>
    </rPh>
    <rPh sb="3" eb="5">
      <t>ガクリョク</t>
    </rPh>
    <rPh sb="6" eb="8">
      <t>コウジョウ</t>
    </rPh>
    <phoneticPr fontId="2"/>
  </si>
  <si>
    <t>勉強合宿・補習・講習の実施</t>
    <rPh sb="0" eb="2">
      <t>ベンキョウ</t>
    </rPh>
    <rPh sb="2" eb="4">
      <t>ガッシュク</t>
    </rPh>
    <rPh sb="5" eb="7">
      <t>ホシュウ</t>
    </rPh>
    <rPh sb="8" eb="10">
      <t>コウシュウ</t>
    </rPh>
    <rPh sb="11" eb="13">
      <t>ジッシ</t>
    </rPh>
    <phoneticPr fontId="2"/>
  </si>
  <si>
    <t>1069人</t>
    <rPh sb="4" eb="5">
      <t>ニン</t>
    </rPh>
    <phoneticPr fontId="2"/>
  </si>
  <si>
    <t>1000人</t>
    <rPh sb="4" eb="5">
      <t>ニン</t>
    </rPh>
    <phoneticPr fontId="2"/>
  </si>
  <si>
    <t>1070人</t>
    <rPh sb="4" eb="5">
      <t>ニン</t>
    </rPh>
    <phoneticPr fontId="2"/>
  </si>
  <si>
    <t>学習活動日、3年講習計画通り実施。</t>
  </si>
  <si>
    <t>ネイティブによる４技能向上に向けた授業実践</t>
    <rPh sb="9" eb="11">
      <t>ギノウ</t>
    </rPh>
    <rPh sb="11" eb="13">
      <t>コウジョウ</t>
    </rPh>
    <rPh sb="14" eb="15">
      <t>ム</t>
    </rPh>
    <rPh sb="17" eb="19">
      <t>ジュギョウ</t>
    </rPh>
    <rPh sb="19" eb="21">
      <t>ジッセン</t>
    </rPh>
    <phoneticPr fontId="2"/>
  </si>
  <si>
    <t>1080人</t>
    <rPh sb="4" eb="5">
      <t>ニン</t>
    </rPh>
    <phoneticPr fontId="2"/>
  </si>
  <si>
    <t>全学年でのネイティブ教員によるスピーキング指導の実施</t>
  </si>
  <si>
    <t>大学入学共通テスト英語平均点</t>
    <rPh sb="0" eb="2">
      <t>ダイガク</t>
    </rPh>
    <rPh sb="2" eb="4">
      <t>ニュウガク</t>
    </rPh>
    <rPh sb="4" eb="6">
      <t>キョウツウ</t>
    </rPh>
    <rPh sb="9" eb="11">
      <t>エイゴ</t>
    </rPh>
    <rPh sb="11" eb="13">
      <t>ヘイキン</t>
    </rPh>
    <rPh sb="13" eb="14">
      <t>テン</t>
    </rPh>
    <phoneticPr fontId="2"/>
  </si>
  <si>
    <t>大学入学共通テスト英語筆記の全国平均（河合塾発表の速報値　53.82点に対する大手前の平均　73.2点の比
73.2/53.82＝136％</t>
    <rPh sb="0" eb="2">
      <t>ダイガク</t>
    </rPh>
    <rPh sb="2" eb="4">
      <t>ニュウガク</t>
    </rPh>
    <rPh sb="4" eb="6">
      <t>キョウツウ</t>
    </rPh>
    <rPh sb="9" eb="11">
      <t>エイゴ</t>
    </rPh>
    <rPh sb="11" eb="13">
      <t>ヒッキ</t>
    </rPh>
    <rPh sb="14" eb="16">
      <t>ゼンコク</t>
    </rPh>
    <rPh sb="16" eb="18">
      <t>ヘイキン</t>
    </rPh>
    <rPh sb="19" eb="22">
      <t>カワイジュク</t>
    </rPh>
    <rPh sb="22" eb="24">
      <t>ハッピョウ</t>
    </rPh>
    <rPh sb="25" eb="28">
      <t>ソクホウチ</t>
    </rPh>
    <rPh sb="34" eb="35">
      <t>テン</t>
    </rPh>
    <rPh sb="36" eb="37">
      <t>タイ</t>
    </rPh>
    <rPh sb="39" eb="42">
      <t>オオテマエ</t>
    </rPh>
    <rPh sb="43" eb="45">
      <t>ヘイキン</t>
    </rPh>
    <rPh sb="50" eb="51">
      <t>テン</t>
    </rPh>
    <rPh sb="52" eb="53">
      <t>ヒ</t>
    </rPh>
    <phoneticPr fontId="2"/>
  </si>
  <si>
    <t>・海外からのオンライン交流の実施</t>
    <rPh sb="11" eb="13">
      <t>コウリュウ</t>
    </rPh>
    <phoneticPr fontId="2"/>
  </si>
  <si>
    <t xml:space="preserve">
・海外スタディツアー参加者数</t>
    <rPh sb="11" eb="13">
      <t>サンカ</t>
    </rPh>
    <phoneticPr fontId="2"/>
  </si>
  <si>
    <t>受入・派遣コロナによりなし
オンライン交流102人</t>
    <rPh sb="0" eb="2">
      <t>ウケイ</t>
    </rPh>
    <rPh sb="3" eb="5">
      <t>ハケン</t>
    </rPh>
    <rPh sb="19" eb="21">
      <t>コウリュウ</t>
    </rPh>
    <rPh sb="24" eb="25">
      <t>ニン</t>
    </rPh>
    <phoneticPr fontId="2"/>
  </si>
  <si>
    <t>エンパワープログラム　実施</t>
    <rPh sb="11" eb="13">
      <t>ジッシ</t>
    </rPh>
    <phoneticPr fontId="2"/>
  </si>
  <si>
    <t>異文化について理解を深めることができたと回答した参加生徒の割合</t>
    <rPh sb="0" eb="3">
      <t>イブンカ</t>
    </rPh>
    <rPh sb="7" eb="9">
      <t>リカイ</t>
    </rPh>
    <rPh sb="10" eb="11">
      <t>フカ</t>
    </rPh>
    <rPh sb="24" eb="26">
      <t>サンカ</t>
    </rPh>
    <rPh sb="26" eb="28">
      <t>セイト</t>
    </rPh>
    <rPh sb="29" eb="31">
      <t>ワリアイ</t>
    </rPh>
    <phoneticPr fontId="2"/>
  </si>
  <si>
    <t>ー</t>
  </si>
  <si>
    <t>参加生徒の満足度アンケートより</t>
    <rPh sb="0" eb="2">
      <t>サンカ</t>
    </rPh>
    <rPh sb="2" eb="4">
      <t>セイト</t>
    </rPh>
    <rPh sb="5" eb="8">
      <t>マンゾクド</t>
    </rPh>
    <phoneticPr fontId="2"/>
  </si>
  <si>
    <t>充実</t>
    <rPh sb="0" eb="2">
      <t>ジュウジツ</t>
    </rPh>
    <phoneticPr fontId="2"/>
  </si>
  <si>
    <t>①家庭科保育所実習の実施</t>
    <rPh sb="1" eb="4">
      <t>カテイカ</t>
    </rPh>
    <rPh sb="4" eb="6">
      <t>ホイク</t>
    </rPh>
    <rPh sb="6" eb="7">
      <t>ショ</t>
    </rPh>
    <rPh sb="7" eb="9">
      <t>ジッシュウ</t>
    </rPh>
    <rPh sb="10" eb="12">
      <t>ジッシ</t>
    </rPh>
    <phoneticPr fontId="2"/>
  </si>
  <si>
    <t>コロナによりなし</t>
    <phoneticPr fontId="2"/>
  </si>
  <si>
    <t>①360人</t>
    <rPh sb="4" eb="5">
      <t>ニン</t>
    </rPh>
    <phoneticPr fontId="2"/>
  </si>
  <si>
    <t>親学習　「日本子育てアドバイザー協会」来校によりワークショップ実施</t>
    <rPh sb="0" eb="3">
      <t>オヤガクシュウ</t>
    </rPh>
    <rPh sb="5" eb="9">
      <t>ニホンコソダ</t>
    </rPh>
    <rPh sb="16" eb="18">
      <t>キョウカイ</t>
    </rPh>
    <rPh sb="19" eb="21">
      <t>ライコウ</t>
    </rPh>
    <rPh sb="31" eb="33">
      <t>ジッシ</t>
    </rPh>
    <phoneticPr fontId="2"/>
  </si>
  <si>
    <t>この学校で良かったと回答した生徒の割合</t>
    <rPh sb="2" eb="4">
      <t>ガッコウ</t>
    </rPh>
    <rPh sb="5" eb="6">
      <t>ヨ</t>
    </rPh>
    <rPh sb="14" eb="16">
      <t>セイト</t>
    </rPh>
    <rPh sb="17" eb="19">
      <t>ワリアイ</t>
    </rPh>
    <phoneticPr fontId="2"/>
  </si>
  <si>
    <t>学校教育自己診断
「学校生活に満足している」と答えた割合（R31に指標変更）</t>
    <rPh sb="0" eb="2">
      <t>ガッコウ</t>
    </rPh>
    <rPh sb="2" eb="4">
      <t>キョウイク</t>
    </rPh>
    <rPh sb="4" eb="6">
      <t>ジコ</t>
    </rPh>
    <rPh sb="6" eb="8">
      <t>シンダン</t>
    </rPh>
    <rPh sb="10" eb="12">
      <t>ガッコウ</t>
    </rPh>
    <rPh sb="12" eb="14">
      <t>セイカツ</t>
    </rPh>
    <rPh sb="15" eb="17">
      <t>マンゾク</t>
    </rPh>
    <rPh sb="23" eb="24">
      <t>コタ</t>
    </rPh>
    <rPh sb="26" eb="28">
      <t>ワリアイ</t>
    </rPh>
    <rPh sb="33" eb="35">
      <t>シヒョウ</t>
    </rPh>
    <rPh sb="35" eb="37">
      <t>ヘンコウ</t>
    </rPh>
    <phoneticPr fontId="2"/>
  </si>
  <si>
    <t>クラブ活動や学校行事のための自治会活動の活性化</t>
    <rPh sb="3" eb="5">
      <t>カツドウ</t>
    </rPh>
    <rPh sb="6" eb="8">
      <t>ガッコウ</t>
    </rPh>
    <rPh sb="8" eb="10">
      <t>ギョウジ</t>
    </rPh>
    <rPh sb="14" eb="17">
      <t>ジチカイ</t>
    </rPh>
    <rPh sb="17" eb="19">
      <t>カツドウ</t>
    </rPh>
    <rPh sb="20" eb="23">
      <t>カッセイカ</t>
    </rPh>
    <phoneticPr fontId="2"/>
  </si>
  <si>
    <t>①新入生オリエンテーションや部活発表会の実施
②水泳訓練の実施
③マラソン大会の実施</t>
    <rPh sb="1" eb="4">
      <t>シンニュウセイ</t>
    </rPh>
    <rPh sb="14" eb="16">
      <t>ブカツ</t>
    </rPh>
    <rPh sb="16" eb="18">
      <t>ハッピョウ</t>
    </rPh>
    <rPh sb="18" eb="19">
      <t>カイ</t>
    </rPh>
    <rPh sb="20" eb="22">
      <t>ジッシ</t>
    </rPh>
    <rPh sb="24" eb="26">
      <t>スイエイ</t>
    </rPh>
    <rPh sb="26" eb="28">
      <t>クンレン</t>
    </rPh>
    <rPh sb="29" eb="31">
      <t>ジッシ</t>
    </rPh>
    <rPh sb="37" eb="39">
      <t>タイカイ</t>
    </rPh>
    <rPh sb="40" eb="42">
      <t>ジッシ</t>
    </rPh>
    <phoneticPr fontId="2"/>
  </si>
  <si>
    <t>①年間２回
②360名
③720名</t>
    <rPh sb="1" eb="3">
      <t>ネンカン</t>
    </rPh>
    <rPh sb="4" eb="5">
      <t>カイ</t>
    </rPh>
    <rPh sb="10" eb="11">
      <t>メイ</t>
    </rPh>
    <rPh sb="16" eb="17">
      <t>メイ</t>
    </rPh>
    <phoneticPr fontId="2"/>
  </si>
  <si>
    <t>①2回
②360名</t>
    <rPh sb="2" eb="3">
      <t>カイ</t>
    </rPh>
    <rPh sb="8" eb="9">
      <t>メイ</t>
    </rPh>
    <phoneticPr fontId="2"/>
  </si>
  <si>
    <t>クラブ加入率</t>
    <rPh sb="3" eb="5">
      <t>カニュウ</t>
    </rPh>
    <rPh sb="5" eb="6">
      <t>リツ</t>
    </rPh>
    <phoneticPr fontId="2"/>
  </si>
  <si>
    <t>⑦社会貢献意識を高める</t>
    <rPh sb="1" eb="3">
      <t>シャカイ</t>
    </rPh>
    <rPh sb="3" eb="5">
      <t>コウケン</t>
    </rPh>
    <rPh sb="5" eb="7">
      <t>イシキ</t>
    </rPh>
    <rPh sb="8" eb="9">
      <t>タカ</t>
    </rPh>
    <phoneticPr fontId="2"/>
  </si>
  <si>
    <t>ボランティア活動に参加する人数</t>
    <rPh sb="6" eb="8">
      <t>カツドウ</t>
    </rPh>
    <rPh sb="9" eb="11">
      <t>サンカ</t>
    </rPh>
    <rPh sb="13" eb="15">
      <t>ニンズウ</t>
    </rPh>
    <phoneticPr fontId="2"/>
  </si>
  <si>
    <t>26人</t>
    <rPh sb="2" eb="3">
      <t>ニン</t>
    </rPh>
    <phoneticPr fontId="2"/>
  </si>
  <si>
    <t>110人</t>
    <rPh sb="3" eb="4">
      <t>ニン</t>
    </rPh>
    <phoneticPr fontId="2"/>
  </si>
  <si>
    <t>清掃20、学校説明会60、S探12、勉強会18</t>
    <rPh sb="0" eb="2">
      <t>セイソウ</t>
    </rPh>
    <rPh sb="5" eb="7">
      <t>ガッコウ</t>
    </rPh>
    <rPh sb="7" eb="10">
      <t>セツメイカイ</t>
    </rPh>
    <rPh sb="14" eb="15">
      <t>タン</t>
    </rPh>
    <rPh sb="18" eb="20">
      <t>ベンキョウ</t>
    </rPh>
    <rPh sb="20" eb="21">
      <t>カイ</t>
    </rPh>
    <phoneticPr fontId="2"/>
  </si>
  <si>
    <t>GLHS卒業生アンケート「学びの成果を将来社会の役に立てたい」とする項目の肯定的意見の割合</t>
    <rPh sb="4" eb="7">
      <t>ソツギョウセイ</t>
    </rPh>
    <rPh sb="13" eb="14">
      <t>マナ</t>
    </rPh>
    <rPh sb="16" eb="18">
      <t>セイカ</t>
    </rPh>
    <rPh sb="19" eb="21">
      <t>ショウライ</t>
    </rPh>
    <rPh sb="21" eb="23">
      <t>シャカイ</t>
    </rPh>
    <rPh sb="24" eb="25">
      <t>ヤク</t>
    </rPh>
    <rPh sb="26" eb="27">
      <t>タ</t>
    </rPh>
    <rPh sb="34" eb="36">
      <t>コウモク</t>
    </rPh>
    <rPh sb="37" eb="40">
      <t>コウテイテキ</t>
    </rPh>
    <rPh sb="40" eb="42">
      <t>イケン</t>
    </rPh>
    <rPh sb="43" eb="45">
      <t>ワリアイ</t>
    </rPh>
    <phoneticPr fontId="2"/>
  </si>
  <si>
    <t>⑧規範意識</t>
  </si>
  <si>
    <t>挨拶の励行
時間を守るための取り組み</t>
    <rPh sb="0" eb="2">
      <t>アイサツ</t>
    </rPh>
    <rPh sb="3" eb="5">
      <t>レイコウ</t>
    </rPh>
    <rPh sb="6" eb="8">
      <t>ジカン</t>
    </rPh>
    <rPh sb="9" eb="10">
      <t>マモ</t>
    </rPh>
    <rPh sb="14" eb="15">
      <t>ト</t>
    </rPh>
    <rPh sb="16" eb="17">
      <t>ク</t>
    </rPh>
    <phoneticPr fontId="2"/>
  </si>
  <si>
    <t>全教員の輪番による登校指導</t>
    <rPh sb="0" eb="1">
      <t>ゼン</t>
    </rPh>
    <rPh sb="1" eb="3">
      <t>キョウイン</t>
    </rPh>
    <rPh sb="4" eb="6">
      <t>リンバン</t>
    </rPh>
    <rPh sb="9" eb="11">
      <t>トウコウ</t>
    </rPh>
    <rPh sb="11" eb="13">
      <t>シドウ</t>
    </rPh>
    <phoneticPr fontId="2"/>
  </si>
  <si>
    <t>毎日
継続中</t>
  </si>
  <si>
    <t>毎日</t>
    <rPh sb="0" eb="2">
      <t>マイニチ</t>
    </rPh>
    <phoneticPr fontId="2"/>
  </si>
  <si>
    <t>全教員による５分前指導の実施
学年主任による登校指導
輪番教員による下校指導</t>
  </si>
  <si>
    <t>1年あたりの総遅刻者数</t>
    <rPh sb="1" eb="2">
      <t>ネン</t>
    </rPh>
    <rPh sb="6" eb="7">
      <t>ソウ</t>
    </rPh>
    <rPh sb="7" eb="9">
      <t>チコク</t>
    </rPh>
    <rPh sb="9" eb="10">
      <t>シャ</t>
    </rPh>
    <rPh sb="10" eb="11">
      <t>スウ</t>
    </rPh>
    <phoneticPr fontId="2"/>
  </si>
  <si>
    <t>2495人</t>
    <rPh sb="4" eb="5">
      <t>ニン</t>
    </rPh>
    <phoneticPr fontId="2"/>
  </si>
  <si>
    <t>2000人</t>
    <rPh sb="4" eb="5">
      <t>ニン</t>
    </rPh>
    <phoneticPr fontId="2"/>
  </si>
  <si>
    <t xml:space="preserve">⑨高い志をはぐくむ
</t>
    <rPh sb="1" eb="2">
      <t>タカ</t>
    </rPh>
    <phoneticPr fontId="2"/>
  </si>
  <si>
    <t>各界リーダーによる講演会の実施</t>
    <rPh sb="0" eb="1">
      <t>カク</t>
    </rPh>
    <rPh sb="1" eb="2">
      <t>カイ</t>
    </rPh>
    <rPh sb="9" eb="12">
      <t>コウエンカイ</t>
    </rPh>
    <rPh sb="13" eb="15">
      <t>ジッシ</t>
    </rPh>
    <phoneticPr fontId="2"/>
  </si>
  <si>
    <t>OB等による講演会の回数</t>
    <rPh sb="2" eb="3">
      <t>トウ</t>
    </rPh>
    <rPh sb="10" eb="12">
      <t>カイスウ</t>
    </rPh>
    <phoneticPr fontId="2"/>
  </si>
  <si>
    <t>76回</t>
    <rPh sb="2" eb="3">
      <t>カイ</t>
    </rPh>
    <phoneticPr fontId="2"/>
  </si>
  <si>
    <t>90回</t>
    <rPh sb="2" eb="3">
      <t>カイ</t>
    </rPh>
    <phoneticPr fontId="2"/>
  </si>
  <si>
    <t>⑩進路指導力向上</t>
    <rPh sb="1" eb="3">
      <t>シンロ</t>
    </rPh>
    <rPh sb="3" eb="5">
      <t>シドウ</t>
    </rPh>
    <rPh sb="5" eb="6">
      <t>リョク</t>
    </rPh>
    <rPh sb="6" eb="8">
      <t>コウジョウ</t>
    </rPh>
    <phoneticPr fontId="2"/>
  </si>
  <si>
    <t>民間教育産業と共同したスキルアップ研修</t>
    <rPh sb="0" eb="2">
      <t>ミンカン</t>
    </rPh>
    <rPh sb="2" eb="4">
      <t>キョウイク</t>
    </rPh>
    <rPh sb="4" eb="6">
      <t>サンギョウ</t>
    </rPh>
    <rPh sb="7" eb="9">
      <t>キョウドウ</t>
    </rPh>
    <rPh sb="17" eb="19">
      <t>ケンシュウ</t>
    </rPh>
    <phoneticPr fontId="2"/>
  </si>
  <si>
    <t>①研修回数
②研修参加者数</t>
    <rPh sb="1" eb="3">
      <t>ケンシュウ</t>
    </rPh>
    <rPh sb="3" eb="5">
      <t>カイスウ</t>
    </rPh>
    <rPh sb="7" eb="9">
      <t>ケンシュウ</t>
    </rPh>
    <rPh sb="9" eb="11">
      <t>サンカ</t>
    </rPh>
    <rPh sb="11" eb="12">
      <t>シャ</t>
    </rPh>
    <rPh sb="12" eb="13">
      <t>スウ</t>
    </rPh>
    <phoneticPr fontId="2"/>
  </si>
  <si>
    <t>①12回
②190人</t>
    <rPh sb="3" eb="4">
      <t>カイ</t>
    </rPh>
    <rPh sb="9" eb="10">
      <t>ニン</t>
    </rPh>
    <phoneticPr fontId="2"/>
  </si>
  <si>
    <t>①15回
②70人</t>
    <rPh sb="3" eb="4">
      <t>カイ</t>
    </rPh>
    <rPh sb="8" eb="9">
      <t>ニン</t>
    </rPh>
    <phoneticPr fontId="2"/>
  </si>
  <si>
    <t>①15回
②190人</t>
    <rPh sb="3" eb="4">
      <t>カイ</t>
    </rPh>
    <rPh sb="9" eb="10">
      <t>ニン</t>
    </rPh>
    <phoneticPr fontId="2"/>
  </si>
  <si>
    <t>模試分析会、
共通テスト分析会
進路研修（50人）</t>
    <rPh sb="0" eb="2">
      <t>モシ</t>
    </rPh>
    <rPh sb="2" eb="4">
      <t>ブンセキ</t>
    </rPh>
    <rPh sb="4" eb="5">
      <t>カイ</t>
    </rPh>
    <rPh sb="7" eb="9">
      <t>キョウツウ</t>
    </rPh>
    <rPh sb="12" eb="15">
      <t>ブンセキカイ</t>
    </rPh>
    <rPh sb="16" eb="20">
      <t>シンロケンシュウ</t>
    </rPh>
    <rPh sb="23" eb="24">
      <t>ニン</t>
    </rPh>
    <phoneticPr fontId="2"/>
  </si>
  <si>
    <t>本校の進路指導は信頼できると回答した保護者の割合</t>
    <rPh sb="0" eb="2">
      <t>ホンコウ</t>
    </rPh>
    <rPh sb="3" eb="5">
      <t>シンロ</t>
    </rPh>
    <rPh sb="5" eb="7">
      <t>シドウ</t>
    </rPh>
    <rPh sb="8" eb="10">
      <t>シンライ</t>
    </rPh>
    <rPh sb="14" eb="16">
      <t>カイトウ</t>
    </rPh>
    <rPh sb="18" eb="21">
      <t>ホゴシャ</t>
    </rPh>
    <rPh sb="22" eb="24">
      <t>ワリアイ</t>
    </rPh>
    <phoneticPr fontId="2"/>
  </si>
  <si>
    <t>⑪授業指導力向上</t>
    <rPh sb="1" eb="3">
      <t>ジュギョウ</t>
    </rPh>
    <rPh sb="3" eb="5">
      <t>シドウ</t>
    </rPh>
    <rPh sb="5" eb="6">
      <t>リョク</t>
    </rPh>
    <rPh sb="6" eb="8">
      <t>コウジョウ</t>
    </rPh>
    <phoneticPr fontId="2"/>
  </si>
  <si>
    <t>研究授業、授業参観等の実施
授業改善PJ実施
（授業相互見学の実施）</t>
    <rPh sb="0" eb="2">
      <t>ケンキュウ</t>
    </rPh>
    <rPh sb="2" eb="4">
      <t>ジュギョウ</t>
    </rPh>
    <rPh sb="5" eb="7">
      <t>ジュギョウ</t>
    </rPh>
    <rPh sb="7" eb="9">
      <t>サンカン</t>
    </rPh>
    <rPh sb="9" eb="10">
      <t>トウ</t>
    </rPh>
    <rPh sb="11" eb="13">
      <t>ジッシ</t>
    </rPh>
    <rPh sb="14" eb="18">
      <t>ジュギョウカイゼン</t>
    </rPh>
    <rPh sb="20" eb="22">
      <t>ジッシ</t>
    </rPh>
    <rPh sb="24" eb="26">
      <t>ジュギョウ</t>
    </rPh>
    <rPh sb="26" eb="28">
      <t>ソウゴ</t>
    </rPh>
    <rPh sb="28" eb="30">
      <t>ケンガク</t>
    </rPh>
    <rPh sb="31" eb="33">
      <t>ジッシ</t>
    </rPh>
    <phoneticPr fontId="2"/>
  </si>
  <si>
    <t xml:space="preserve">①研究授業の回数
</t>
    <rPh sb="1" eb="3">
      <t>ケンキュウ</t>
    </rPh>
    <rPh sb="3" eb="5">
      <t>ジュギョウ</t>
    </rPh>
    <rPh sb="6" eb="8">
      <t>カイスウ</t>
    </rPh>
    <phoneticPr fontId="2"/>
  </si>
  <si>
    <t>①８回</t>
    <rPh sb="2" eb="3">
      <t>カイ</t>
    </rPh>
    <phoneticPr fontId="2"/>
  </si>
  <si>
    <t>44回</t>
    <rPh sb="2" eb="3">
      <t>カイ</t>
    </rPh>
    <phoneticPr fontId="2"/>
  </si>
  <si>
    <t>授業アンケート「授業内容に興味・関心を持つことができた」「授業を受けて知識や技能が身についたと感じている」二項目の全教員の平均値</t>
  </si>
  <si>
    <t>後期授業アンケート集計</t>
    <rPh sb="0" eb="2">
      <t>コウキ</t>
    </rPh>
    <rPh sb="2" eb="4">
      <t>ジュギョウ</t>
    </rPh>
    <rPh sb="9" eb="11">
      <t>シュウケイ</t>
    </rPh>
    <phoneticPr fontId="2"/>
  </si>
  <si>
    <t>⑫課題研究指導力の向上</t>
    <rPh sb="1" eb="3">
      <t>カダイ</t>
    </rPh>
    <rPh sb="3" eb="5">
      <t>ケンキュウ</t>
    </rPh>
    <rPh sb="5" eb="8">
      <t>シドウリョク</t>
    </rPh>
    <rPh sb="9" eb="11">
      <t>コウジョウ</t>
    </rPh>
    <phoneticPr fontId="2"/>
  </si>
  <si>
    <t>オール文理による全生徒への課題研究の指導の充実</t>
    <rPh sb="3" eb="5">
      <t>ブンリ</t>
    </rPh>
    <rPh sb="8" eb="11">
      <t>ゼンセイト</t>
    </rPh>
    <rPh sb="13" eb="15">
      <t>カダイ</t>
    </rPh>
    <rPh sb="15" eb="17">
      <t>ケンキュウ</t>
    </rPh>
    <rPh sb="18" eb="20">
      <t>シドウ</t>
    </rPh>
    <rPh sb="21" eb="23">
      <t>ジュウジツ</t>
    </rPh>
    <phoneticPr fontId="2"/>
  </si>
  <si>
    <t>①担当者会議の実施
②全生徒の二年の発表会の実施</t>
    <rPh sb="1" eb="4">
      <t>タントウシャ</t>
    </rPh>
    <rPh sb="4" eb="6">
      <t>カイギ</t>
    </rPh>
    <rPh sb="7" eb="9">
      <t>ジッシ</t>
    </rPh>
    <rPh sb="11" eb="14">
      <t>ゼンセイト</t>
    </rPh>
    <rPh sb="15" eb="17">
      <t>ニネン</t>
    </rPh>
    <rPh sb="18" eb="20">
      <t>ハッピョウ</t>
    </rPh>
    <rPh sb="20" eb="21">
      <t>カイ</t>
    </rPh>
    <rPh sb="22" eb="24">
      <t>ジッシ</t>
    </rPh>
    <phoneticPr fontId="2"/>
  </si>
  <si>
    <t>①20回
②計画通り実施</t>
    <rPh sb="3" eb="4">
      <t>カイ</t>
    </rPh>
    <rPh sb="6" eb="8">
      <t>ケイカク</t>
    </rPh>
    <rPh sb="8" eb="9">
      <t>ドオ</t>
    </rPh>
    <rPh sb="10" eb="12">
      <t>ジッシ</t>
    </rPh>
    <phoneticPr fontId="2"/>
  </si>
  <si>
    <t>計画通り
実施</t>
    <rPh sb="0" eb="2">
      <t>ケイカク</t>
    </rPh>
    <rPh sb="2" eb="3">
      <t>トオ</t>
    </rPh>
    <rPh sb="5" eb="7">
      <t>ジッシ</t>
    </rPh>
    <phoneticPr fontId="2"/>
  </si>
  <si>
    <t>先生は教科書の他、役に立つプリントなどをうまく使っていると回答した生徒の割合</t>
    <rPh sb="0" eb="2">
      <t>センセイ</t>
    </rPh>
    <rPh sb="3" eb="6">
      <t>キョウカショ</t>
    </rPh>
    <rPh sb="7" eb="8">
      <t>ホカ</t>
    </rPh>
    <rPh sb="9" eb="10">
      <t>ヤク</t>
    </rPh>
    <rPh sb="11" eb="12">
      <t>タ</t>
    </rPh>
    <rPh sb="23" eb="24">
      <t>ツカ</t>
    </rPh>
    <rPh sb="29" eb="31">
      <t>カイトウ</t>
    </rPh>
    <rPh sb="33" eb="35">
      <t>セイト</t>
    </rPh>
    <rPh sb="36" eb="38">
      <t>ワリアイ</t>
    </rPh>
    <phoneticPr fontId="2"/>
  </si>
  <si>
    <t>後期授業アンケート質問５「先生は教科書の他、役に立つ教材やICT機器などを効果的に使っている」の全教員の平均値</t>
    <rPh sb="0" eb="2">
      <t>コウキ</t>
    </rPh>
    <rPh sb="2" eb="4">
      <t>ジュギョウ</t>
    </rPh>
    <rPh sb="9" eb="11">
      <t>シツモン</t>
    </rPh>
    <rPh sb="13" eb="15">
      <t>センセイ</t>
    </rPh>
    <rPh sb="16" eb="19">
      <t>キョウカショ</t>
    </rPh>
    <rPh sb="20" eb="21">
      <t>ホカ</t>
    </rPh>
    <rPh sb="22" eb="23">
      <t>ヤク</t>
    </rPh>
    <rPh sb="24" eb="25">
      <t>タ</t>
    </rPh>
    <rPh sb="26" eb="28">
      <t>キョウザイ</t>
    </rPh>
    <rPh sb="32" eb="34">
      <t>キキ</t>
    </rPh>
    <rPh sb="37" eb="40">
      <t>コウカテキ</t>
    </rPh>
    <rPh sb="41" eb="42">
      <t>ツカ</t>
    </rPh>
    <rPh sb="48" eb="49">
      <t>ゼン</t>
    </rPh>
    <rPh sb="49" eb="51">
      <t>キョウイン</t>
    </rPh>
    <rPh sb="52" eb="55">
      <t>ヘイキンチ</t>
    </rPh>
    <phoneticPr fontId="2"/>
  </si>
  <si>
    <t>新規</t>
    <rPh sb="0" eb="2">
      <t>シンキ</t>
    </rPh>
    <phoneticPr fontId="2"/>
  </si>
  <si>
    <t>①マスフェスタ（数学全国発表会）
②マスキャンプ（地域の中高生対象）
③プログラミング学習会（地域の中高生対象）</t>
    <rPh sb="8" eb="10">
      <t>スウガク</t>
    </rPh>
    <rPh sb="10" eb="12">
      <t>ゼンコク</t>
    </rPh>
    <rPh sb="12" eb="15">
      <t>ハッピョウカイ</t>
    </rPh>
    <rPh sb="25" eb="27">
      <t>チイキ</t>
    </rPh>
    <rPh sb="28" eb="31">
      <t>チュウコウセイ</t>
    </rPh>
    <rPh sb="31" eb="33">
      <t>タイショウ</t>
    </rPh>
    <rPh sb="43" eb="45">
      <t>ガクシュウ</t>
    </rPh>
    <rPh sb="45" eb="46">
      <t>カイ</t>
    </rPh>
    <rPh sb="47" eb="49">
      <t>チイキ</t>
    </rPh>
    <rPh sb="50" eb="53">
      <t>チュウコウセイ</t>
    </rPh>
    <rPh sb="53" eb="55">
      <t>タイショウ</t>
    </rPh>
    <phoneticPr fontId="2"/>
  </si>
  <si>
    <t>①マスフェスタ（数学全国発表会）
②マスキャンプ（地域の中高生対象）
③プログラミング学習会（地域の中高生対象）等の各種企画の参加人数</t>
    <rPh sb="8" eb="10">
      <t>スウガク</t>
    </rPh>
    <rPh sb="10" eb="12">
      <t>ゼンコク</t>
    </rPh>
    <rPh sb="12" eb="15">
      <t>ハッピョウカイ</t>
    </rPh>
    <rPh sb="25" eb="27">
      <t>チイキ</t>
    </rPh>
    <rPh sb="28" eb="31">
      <t>チュウコウセイ</t>
    </rPh>
    <rPh sb="31" eb="33">
      <t>タイショウ</t>
    </rPh>
    <rPh sb="43" eb="45">
      <t>ガクシュウ</t>
    </rPh>
    <rPh sb="45" eb="46">
      <t>カイ</t>
    </rPh>
    <rPh sb="47" eb="49">
      <t>チイキ</t>
    </rPh>
    <rPh sb="50" eb="53">
      <t>チュウコウセイ</t>
    </rPh>
    <rPh sb="53" eb="55">
      <t>タイショウ</t>
    </rPh>
    <rPh sb="56" eb="57">
      <t>トウ</t>
    </rPh>
    <rPh sb="58" eb="62">
      <t>カクシュキカク</t>
    </rPh>
    <rPh sb="63" eb="65">
      <t>サンカ</t>
    </rPh>
    <rPh sb="65" eb="67">
      <t>ニンズウ</t>
    </rPh>
    <phoneticPr fontId="2"/>
  </si>
  <si>
    <t>①136人
②ー
③－</t>
    <rPh sb="4" eb="5">
      <t>ニン</t>
    </rPh>
    <phoneticPr fontId="2"/>
  </si>
  <si>
    <t>20人</t>
    <rPh sb="2" eb="3">
      <t>ニン</t>
    </rPh>
    <phoneticPr fontId="2"/>
  </si>
  <si>
    <t>①マスフェスタ発表者アンケート
③プログラミング学習会アンケート</t>
    <rPh sb="7" eb="10">
      <t>ハッピョウシャ</t>
    </rPh>
    <rPh sb="24" eb="27">
      <t>ガクシュウカイ</t>
    </rPh>
    <phoneticPr fontId="2"/>
  </si>
  <si>
    <t>42人</t>
    <rPh sb="2" eb="3">
      <t>ニン</t>
    </rPh>
    <phoneticPr fontId="2"/>
  </si>
  <si>
    <t>10人</t>
    <rPh sb="2" eb="3">
      <t>ニン</t>
    </rPh>
    <phoneticPr fontId="2"/>
  </si>
  <si>
    <t>アンケートでの肯定的意見の割合</t>
    <rPh sb="7" eb="10">
      <t>コウテイテキ</t>
    </rPh>
    <rPh sb="10" eb="12">
      <t>イケン</t>
    </rPh>
    <rPh sb="13" eb="15">
      <t>ワリアイ</t>
    </rPh>
    <phoneticPr fontId="2"/>
  </si>
  <si>
    <t>－</t>
    <phoneticPr fontId="2"/>
  </si>
  <si>
    <t>マスフェスタ引率者アンケート</t>
    <rPh sb="6" eb="9">
      <t>インソツシャ</t>
    </rPh>
    <phoneticPr fontId="2"/>
  </si>
  <si>
    <t>全国規模での大会の発表者数</t>
    <rPh sb="0" eb="2">
      <t>ゼンコク</t>
    </rPh>
    <rPh sb="2" eb="4">
      <t>キボ</t>
    </rPh>
    <rPh sb="6" eb="8">
      <t>タイカイ</t>
    </rPh>
    <rPh sb="9" eb="12">
      <t>ハッピョウシャ</t>
    </rPh>
    <rPh sb="12" eb="13">
      <t>スウ</t>
    </rPh>
    <phoneticPr fontId="2"/>
  </si>
  <si>
    <t>16人</t>
    <rPh sb="2" eb="3">
      <t>ニン</t>
    </rPh>
    <phoneticPr fontId="2"/>
  </si>
  <si>
    <t>19人</t>
    <rPh sb="2" eb="3">
      <t>ニン</t>
    </rPh>
    <phoneticPr fontId="2"/>
  </si>
  <si>
    <t>全国規模のコンクール・コンテスト等の入賞者数</t>
    <rPh sb="0" eb="2">
      <t>ゼンコク</t>
    </rPh>
    <rPh sb="2" eb="4">
      <t>キボ</t>
    </rPh>
    <rPh sb="16" eb="17">
      <t>トウ</t>
    </rPh>
    <rPh sb="18" eb="21">
      <t>ニュウショウシャ</t>
    </rPh>
    <rPh sb="21" eb="22">
      <t>スウ</t>
    </rPh>
    <phoneticPr fontId="2"/>
  </si>
  <si>
    <t>①8人
②11人</t>
    <rPh sb="2" eb="3">
      <t>ニン</t>
    </rPh>
    <rPh sb="7" eb="8">
      <t>ニン</t>
    </rPh>
    <phoneticPr fontId="2"/>
  </si>
  <si>
    <t>外部試験でCEFR A2相当のスコアを取得できる力を持っている。</t>
    <rPh sb="0" eb="2">
      <t>ガイブ</t>
    </rPh>
    <rPh sb="2" eb="4">
      <t>シケン</t>
    </rPh>
    <rPh sb="12" eb="14">
      <t>ソウトウ</t>
    </rPh>
    <rPh sb="19" eb="21">
      <t>シュトク</t>
    </rPh>
    <rPh sb="24" eb="25">
      <t>チカラ</t>
    </rPh>
    <rPh sb="26" eb="27">
      <t>モ</t>
    </rPh>
    <phoneticPr fontId="2"/>
  </si>
  <si>
    <t>135人</t>
    <rPh sb="3" eb="4">
      <t>ニン</t>
    </rPh>
    <phoneticPr fontId="2"/>
  </si>
  <si>
    <t>99人</t>
    <rPh sb="2" eb="3">
      <t>ニン</t>
    </rPh>
    <phoneticPr fontId="2"/>
  </si>
  <si>
    <t>進路希望達成率
（第一志望への合格率）</t>
    <rPh sb="0" eb="2">
      <t>シンロ</t>
    </rPh>
    <rPh sb="2" eb="4">
      <t>キボウ</t>
    </rPh>
    <rPh sb="4" eb="7">
      <t>タッセイリツ</t>
    </rPh>
    <rPh sb="9" eb="11">
      <t>ダイイチ</t>
    </rPh>
    <rPh sb="11" eb="13">
      <t>シボウ</t>
    </rPh>
    <rPh sb="15" eb="18">
      <t>ゴウカクリツ</t>
    </rPh>
    <phoneticPr fontId="2"/>
  </si>
  <si>
    <t>155人</t>
    <rPh sb="3" eb="4">
      <t>ニン</t>
    </rPh>
    <phoneticPr fontId="2"/>
  </si>
  <si>
    <t>２人</t>
    <rPh sb="1" eb="2">
      <t>ニン</t>
    </rPh>
    <phoneticPr fontId="2"/>
  </si>
  <si>
    <t>０人</t>
    <rPh sb="1" eb="2">
      <t>ニン</t>
    </rPh>
    <phoneticPr fontId="2"/>
  </si>
  <si>
    <t>府立四條畷高等学校</t>
    <rPh sb="0" eb="1">
      <t>フ</t>
    </rPh>
    <rPh sb="1" eb="2">
      <t>リツ</t>
    </rPh>
    <rPh sb="2" eb="5">
      <t>シジョウナワテ</t>
    </rPh>
    <rPh sb="5" eb="7">
      <t>コウトウ</t>
    </rPh>
    <rPh sb="7" eb="9">
      <t>ガッコウ</t>
    </rPh>
    <phoneticPr fontId="2"/>
  </si>
  <si>
    <t>①
・自学自習力　　　　　　　　　　　・言語活用力</t>
    <phoneticPr fontId="2"/>
  </si>
  <si>
    <t>学習強化日と英語プレゼンテーション講座の実施</t>
    <rPh sb="2" eb="4">
      <t>キョウカ</t>
    </rPh>
    <rPh sb="4" eb="5">
      <t>ビ</t>
    </rPh>
    <rPh sb="17" eb="19">
      <t>コウザ</t>
    </rPh>
    <phoneticPr fontId="2"/>
  </si>
  <si>
    <t>自学の取組みにおける生徒の自己評価</t>
    <rPh sb="13" eb="15">
      <t>ジコ</t>
    </rPh>
    <rPh sb="15" eb="17">
      <t>ヒョウカ</t>
    </rPh>
    <phoneticPr fontId="2"/>
  </si>
  <si>
    <t>学習強化日２回</t>
    <rPh sb="0" eb="5">
      <t>ガクシュウキョウカビ</t>
    </rPh>
    <rPh sb="6" eb="7">
      <t>カイ</t>
    </rPh>
    <phoneticPr fontId="2"/>
  </si>
  <si>
    <t>①１年生学習強化日
　　5/26　7/7
②英語ディベート講座として12月13日14日に実施し、1年生360人が参加。</t>
    <rPh sb="2" eb="4">
      <t>ネンセイ</t>
    </rPh>
    <rPh sb="4" eb="9">
      <t>ガクシュウキョウカビ</t>
    </rPh>
    <rPh sb="22" eb="24">
      <t>エイゴ</t>
    </rPh>
    <rPh sb="29" eb="31">
      <t>コウザ</t>
    </rPh>
    <rPh sb="36" eb="37">
      <t>ガツ</t>
    </rPh>
    <rPh sb="39" eb="40">
      <t>ニチ</t>
    </rPh>
    <rPh sb="42" eb="43">
      <t>ニチ</t>
    </rPh>
    <rPh sb="44" eb="46">
      <t>ジッシ</t>
    </rPh>
    <rPh sb="49" eb="51">
      <t>ネンセイ</t>
    </rPh>
    <rPh sb="54" eb="55">
      <t>ニン</t>
    </rPh>
    <rPh sb="56" eb="58">
      <t>サンカ</t>
    </rPh>
    <phoneticPr fontId="2"/>
  </si>
  <si>
    <t>英語プレゼンテーション集中講座の取組についての生徒の評価(肯定的意見)</t>
    <rPh sb="31" eb="32">
      <t>テキ</t>
    </rPh>
    <rPh sb="32" eb="34">
      <t>イケン</t>
    </rPh>
    <phoneticPr fontId="2"/>
  </si>
  <si>
    <t>満足度
90.4%</t>
    <rPh sb="0" eb="3">
      <t>マンゾクド</t>
    </rPh>
    <phoneticPr fontId="2"/>
  </si>
  <si>
    <t>90%以上</t>
    <rPh sb="3" eb="5">
      <t>イジョウ</t>
    </rPh>
    <phoneticPr fontId="2"/>
  </si>
  <si>
    <t>①２回の学習強化日では、自分の学習方法を振り返り、効果的な学習方法を考え、夏休みの学習計画につなげたり、将来の夢実現から逆算して今やるべきことを考えたうえで大学教授の講演を聞くことで、自分自身のやりたいこと･やるべきことを具体化できた。
②ディベート講座では、論理的に英語で意見を述べること、そのために幅広い知識・教養が必要であることを学び、英語で意見を述べる喜びを体験できた。満足度は、事後アンケート結果より。</t>
    <rPh sb="2" eb="3">
      <t>カイ</t>
    </rPh>
    <rPh sb="4" eb="9">
      <t>ガクシュウキョウカビ</t>
    </rPh>
    <rPh sb="12" eb="14">
      <t>ジブン</t>
    </rPh>
    <rPh sb="15" eb="19">
      <t>ガクシュウホウホウ</t>
    </rPh>
    <rPh sb="20" eb="21">
      <t>フ</t>
    </rPh>
    <rPh sb="22" eb="23">
      <t>カエ</t>
    </rPh>
    <rPh sb="25" eb="28">
      <t>コウカテキ</t>
    </rPh>
    <rPh sb="29" eb="33">
      <t>ガクシュウホウホウ</t>
    </rPh>
    <rPh sb="34" eb="35">
      <t>カンガ</t>
    </rPh>
    <rPh sb="37" eb="39">
      <t>ナツヤス</t>
    </rPh>
    <rPh sb="41" eb="45">
      <t>ガクシュウケイカク</t>
    </rPh>
    <rPh sb="52" eb="54">
      <t>ショウライ</t>
    </rPh>
    <rPh sb="55" eb="56">
      <t>ユメ</t>
    </rPh>
    <rPh sb="56" eb="58">
      <t>ジツゲン</t>
    </rPh>
    <rPh sb="60" eb="62">
      <t>ギャクサン</t>
    </rPh>
    <rPh sb="64" eb="65">
      <t>イマ</t>
    </rPh>
    <rPh sb="72" eb="73">
      <t>カンガ</t>
    </rPh>
    <rPh sb="78" eb="82">
      <t>ダイガクキョウジュ</t>
    </rPh>
    <rPh sb="83" eb="85">
      <t>コウエン</t>
    </rPh>
    <rPh sb="86" eb="87">
      <t>キ</t>
    </rPh>
    <rPh sb="92" eb="96">
      <t>ジブンジシン</t>
    </rPh>
    <rPh sb="111" eb="114">
      <t>グタイカ</t>
    </rPh>
    <rPh sb="125" eb="127">
      <t>コウザ</t>
    </rPh>
    <rPh sb="130" eb="133">
      <t>ロンリテキ</t>
    </rPh>
    <rPh sb="134" eb="136">
      <t>エイゴ</t>
    </rPh>
    <rPh sb="137" eb="139">
      <t>イケン</t>
    </rPh>
    <rPh sb="140" eb="141">
      <t>ノ</t>
    </rPh>
    <rPh sb="151" eb="153">
      <t>ハバヒロ</t>
    </rPh>
    <rPh sb="154" eb="156">
      <t>チシキ</t>
    </rPh>
    <rPh sb="157" eb="159">
      <t>キョウヨウ</t>
    </rPh>
    <rPh sb="160" eb="162">
      <t>ヒツヨウ</t>
    </rPh>
    <rPh sb="168" eb="169">
      <t>マナ</t>
    </rPh>
    <rPh sb="171" eb="173">
      <t>エイゴ</t>
    </rPh>
    <rPh sb="174" eb="176">
      <t>イケン</t>
    </rPh>
    <rPh sb="177" eb="178">
      <t>ノ</t>
    </rPh>
    <rPh sb="180" eb="181">
      <t>ヨロコ</t>
    </rPh>
    <rPh sb="183" eb="185">
      <t>タイケン</t>
    </rPh>
    <rPh sb="189" eb="192">
      <t>マンゾクド</t>
    </rPh>
    <rPh sb="194" eb="196">
      <t>ジゴ</t>
    </rPh>
    <rPh sb="201" eb="203">
      <t>ケッカ</t>
    </rPh>
    <phoneticPr fontId="2"/>
  </si>
  <si>
    <t>②
・ICT活用力　　　　　　　　　　　　・コミュニケーション力
・表現力</t>
    <rPh sb="34" eb="37">
      <t>ヒョウゲンリョク</t>
    </rPh>
    <phoneticPr fontId="2"/>
  </si>
  <si>
    <t>プレゼンテーション大会の系統的実施</t>
    <rPh sb="9" eb="11">
      <t>タイカイ</t>
    </rPh>
    <rPh sb="12" eb="15">
      <t>ケイトウテキ</t>
    </rPh>
    <rPh sb="15" eb="17">
      <t>ジッシ</t>
    </rPh>
    <phoneticPr fontId="2"/>
  </si>
  <si>
    <t>参加人数</t>
  </si>
  <si>
    <t>2520名</t>
    <rPh sb="4" eb="5">
      <t>メイ</t>
    </rPh>
    <phoneticPr fontId="2"/>
  </si>
  <si>
    <t>2000名</t>
    <rPh sb="4" eb="5">
      <t>メイ</t>
    </rPh>
    <phoneticPr fontId="2"/>
  </si>
  <si>
    <t>2146名</t>
    <rPh sb="4" eb="5">
      <t>メイ</t>
    </rPh>
    <phoneticPr fontId="2"/>
  </si>
  <si>
    <t>各種プレゼン大会に向けての取組に対する生徒の評価(肯定的意見)</t>
    <rPh sb="0" eb="2">
      <t>カクシュ</t>
    </rPh>
    <phoneticPr fontId="2"/>
  </si>
  <si>
    <t>学校教育自己診断の結果による。各学年で全生徒が緊張感をもって発表できる機会を保障していること、発表の結果がクラス代表や学校代表としてより大勢の前での発表につながることが肯定的評価につながった。</t>
    <rPh sb="0" eb="9">
      <t>ガッコウキョウイ</t>
    </rPh>
    <rPh sb="9" eb="11">
      <t>ケッカ</t>
    </rPh>
    <rPh sb="15" eb="16">
      <t>カク</t>
    </rPh>
    <rPh sb="16" eb="18">
      <t>ガクネン</t>
    </rPh>
    <rPh sb="19" eb="22">
      <t>ゼンセイト</t>
    </rPh>
    <rPh sb="23" eb="26">
      <t>キンチョウカン</t>
    </rPh>
    <rPh sb="30" eb="32">
      <t>ハッピョウ</t>
    </rPh>
    <rPh sb="35" eb="37">
      <t>キカイ</t>
    </rPh>
    <rPh sb="38" eb="40">
      <t>ホショウ</t>
    </rPh>
    <rPh sb="47" eb="49">
      <t>ハッピョウ</t>
    </rPh>
    <rPh sb="50" eb="52">
      <t>ケッカ</t>
    </rPh>
    <rPh sb="56" eb="58">
      <t>ダイヒョウ</t>
    </rPh>
    <rPh sb="59" eb="63">
      <t>ガッコウダイヒョウ</t>
    </rPh>
    <rPh sb="68" eb="70">
      <t>オオゼイ</t>
    </rPh>
    <rPh sb="71" eb="72">
      <t>マエ</t>
    </rPh>
    <rPh sb="74" eb="76">
      <t>ハッピョウ</t>
    </rPh>
    <rPh sb="84" eb="89">
      <t>コウテイテキヒョウカ</t>
    </rPh>
    <phoneticPr fontId="2"/>
  </si>
  <si>
    <t>③
・科学的リテラシー</t>
    <phoneticPr fontId="2"/>
  </si>
  <si>
    <t>「探究ラボ」による科学的リテラシー育成</t>
    <rPh sb="1" eb="3">
      <t>タンキュウ</t>
    </rPh>
    <rPh sb="9" eb="12">
      <t>カガクテキ</t>
    </rPh>
    <rPh sb="17" eb="19">
      <t>イクセイ</t>
    </rPh>
    <phoneticPr fontId="2"/>
  </si>
  <si>
    <t>取組メニューの数</t>
    <rPh sb="0" eb="2">
      <t>トリク</t>
    </rPh>
    <rPh sb="7" eb="8">
      <t>カズ</t>
    </rPh>
    <phoneticPr fontId="2"/>
  </si>
  <si>
    <t>14個</t>
    <rPh sb="2" eb="3">
      <t>コ</t>
    </rPh>
    <phoneticPr fontId="2"/>
  </si>
  <si>
    <t>10個</t>
    <rPh sb="2" eb="3">
      <t>コ</t>
    </rPh>
    <phoneticPr fontId="2"/>
  </si>
  <si>
    <t>12個</t>
    <rPh sb="2" eb="3">
      <t>コ</t>
    </rPh>
    <phoneticPr fontId="2"/>
  </si>
  <si>
    <t>「探究ラボ」の生徒による活動への評価（肯定的意見）</t>
    <rPh sb="1" eb="3">
      <t>タンキュウ</t>
    </rPh>
    <rPh sb="7" eb="9">
      <t>セイト</t>
    </rPh>
    <rPh sb="12" eb="14">
      <t>カツドウ</t>
    </rPh>
    <rPh sb="16" eb="18">
      <t>ヒョウカ</t>
    </rPh>
    <rPh sb="19" eb="22">
      <t>コウテイテキ</t>
    </rPh>
    <rPh sb="22" eb="24">
      <t>イケン</t>
    </rPh>
    <phoneticPr fontId="2"/>
  </si>
  <si>
    <t>22人中20人が強い肯定的意見（データ処理の力が付いた，プレゼン力が伸びた　等）を、2人が弱い肯定的意見（期待していた程ではなかったが、人前で発表できるようになった　等）と答えていました。</t>
    <rPh sb="2" eb="3">
      <t>ニン</t>
    </rPh>
    <rPh sb="3" eb="4">
      <t>チュウ</t>
    </rPh>
    <rPh sb="6" eb="7">
      <t>ニン</t>
    </rPh>
    <rPh sb="8" eb="9">
      <t>ツヨ</t>
    </rPh>
    <rPh sb="10" eb="12">
      <t>コウテイ</t>
    </rPh>
    <rPh sb="12" eb="13">
      <t>テキ</t>
    </rPh>
    <rPh sb="13" eb="15">
      <t>イケン</t>
    </rPh>
    <rPh sb="19" eb="21">
      <t>ショリ</t>
    </rPh>
    <rPh sb="22" eb="23">
      <t>リョク</t>
    </rPh>
    <rPh sb="24" eb="25">
      <t>ツ</t>
    </rPh>
    <rPh sb="32" eb="33">
      <t>リョク</t>
    </rPh>
    <rPh sb="34" eb="35">
      <t>ノ</t>
    </rPh>
    <rPh sb="38" eb="39">
      <t>ナド</t>
    </rPh>
    <rPh sb="43" eb="44">
      <t>ニン</t>
    </rPh>
    <rPh sb="45" eb="46">
      <t>ヨワ</t>
    </rPh>
    <rPh sb="47" eb="49">
      <t>コウテイ</t>
    </rPh>
    <rPh sb="49" eb="50">
      <t>テキ</t>
    </rPh>
    <rPh sb="50" eb="52">
      <t>イケン</t>
    </rPh>
    <rPh sb="53" eb="55">
      <t>キタイ</t>
    </rPh>
    <rPh sb="59" eb="60">
      <t>ホド</t>
    </rPh>
    <rPh sb="68" eb="70">
      <t>ヒトマエ</t>
    </rPh>
    <rPh sb="71" eb="73">
      <t>ハッピョウ</t>
    </rPh>
    <rPh sb="83" eb="84">
      <t>ナド</t>
    </rPh>
    <rPh sb="86" eb="87">
      <t>コタ</t>
    </rPh>
    <phoneticPr fontId="2"/>
  </si>
  <si>
    <t>④
・違いを認め共に生きる力
・共感力　　　　　　　　　　　　　　　　　・協調性</t>
    <phoneticPr fontId="2"/>
  </si>
  <si>
    <t>海外修学旅行及び海外からの訪問者受入による国際交流　　　　　　　　　　　　　　　　　</t>
    <rPh sb="6" eb="7">
      <t>オヨ</t>
    </rPh>
    <rPh sb="8" eb="10">
      <t>カイガイ</t>
    </rPh>
    <rPh sb="13" eb="16">
      <t>ホウモンシャ</t>
    </rPh>
    <rPh sb="16" eb="18">
      <t>ウケイレ</t>
    </rPh>
    <rPh sb="21" eb="23">
      <t>コクサイ</t>
    </rPh>
    <rPh sb="23" eb="25">
      <t>コウリュウ</t>
    </rPh>
    <phoneticPr fontId="2"/>
  </si>
  <si>
    <t>修学旅行全般についての生徒の評価（肯定的意見)</t>
  </si>
  <si>
    <t>国内修学旅行に変更
98%</t>
    <rPh sb="0" eb="6">
      <t>コクナイシュウガクリョコウ</t>
    </rPh>
    <rPh sb="7" eb="9">
      <t>ヘンコウ</t>
    </rPh>
    <phoneticPr fontId="2"/>
  </si>
  <si>
    <t>新型コロナウイルスにより国内旅行に変更
ルスツ・ニセコ・札幌にて３泊４日で実施</t>
    <rPh sb="0" eb="2">
      <t>シンガタ</t>
    </rPh>
    <rPh sb="12" eb="14">
      <t>コクナイ</t>
    </rPh>
    <rPh sb="14" eb="16">
      <t>リョコウ</t>
    </rPh>
    <rPh sb="17" eb="19">
      <t>ヘンコウ</t>
    </rPh>
    <rPh sb="28" eb="30">
      <t>サッポロ</t>
    </rPh>
    <rPh sb="33" eb="34">
      <t>ハク</t>
    </rPh>
    <rPh sb="35" eb="36">
      <t>ニチ</t>
    </rPh>
    <rPh sb="37" eb="39">
      <t>ジッシ</t>
    </rPh>
    <phoneticPr fontId="2"/>
  </si>
  <si>
    <t>国際交流に対する生徒の評価(肯定的意見)</t>
    <rPh sb="0" eb="2">
      <t>コクサイ</t>
    </rPh>
    <rPh sb="2" eb="4">
      <t>コウリュウ</t>
    </rPh>
    <rPh sb="5" eb="6">
      <t>タイ</t>
    </rPh>
    <phoneticPr fontId="2"/>
  </si>
  <si>
    <t>80%以上</t>
    <rPh sb="3" eb="5">
      <t>イジョウ</t>
    </rPh>
    <phoneticPr fontId="2"/>
  </si>
  <si>
    <t>修学旅行の生徒アンケートの肯定率より。
新型コロナウイルスの感染状況を見極めながら、可能な限りコロナ前の状況に近づけるように宿泊行事を実施したことが高い肯定率につながった。</t>
    <rPh sb="0" eb="2">
      <t>シュウガク</t>
    </rPh>
    <rPh sb="2" eb="4">
      <t>リョコウ</t>
    </rPh>
    <rPh sb="5" eb="7">
      <t>セイト</t>
    </rPh>
    <rPh sb="13" eb="15">
      <t>コウテイ</t>
    </rPh>
    <rPh sb="15" eb="16">
      <t>リツ</t>
    </rPh>
    <rPh sb="20" eb="22">
      <t>シンガタ</t>
    </rPh>
    <rPh sb="30" eb="34">
      <t>カンセンジョウキョウ</t>
    </rPh>
    <rPh sb="35" eb="37">
      <t>ミキワ</t>
    </rPh>
    <rPh sb="42" eb="44">
      <t>カノウ</t>
    </rPh>
    <rPh sb="45" eb="46">
      <t>カギ</t>
    </rPh>
    <rPh sb="50" eb="51">
      <t>マエ</t>
    </rPh>
    <rPh sb="52" eb="54">
      <t>ジョウキョウ</t>
    </rPh>
    <rPh sb="55" eb="56">
      <t>チカ</t>
    </rPh>
    <rPh sb="62" eb="66">
      <t>シュクハクギョウジ</t>
    </rPh>
    <rPh sb="67" eb="69">
      <t>ジッシ</t>
    </rPh>
    <rPh sb="74" eb="75">
      <t>タカ</t>
    </rPh>
    <rPh sb="76" eb="79">
      <t>コウテイリツ</t>
    </rPh>
    <phoneticPr fontId="2"/>
  </si>
  <si>
    <t>⑤
・違いを認め共に生きる力
・共感力　　　　　　　　　　　　　　　　　・協調性</t>
    <phoneticPr fontId="2"/>
  </si>
  <si>
    <t xml:space="preserve">海外（オーストラリア・台湾）とのWEB交流及び手紙・メール・ビデオレターの交換（希望者）       </t>
    <rPh sb="0" eb="2">
      <t>カイガイ</t>
    </rPh>
    <rPh sb="11" eb="13">
      <t>タイワン</t>
    </rPh>
    <rPh sb="19" eb="21">
      <t>コウリュウ</t>
    </rPh>
    <rPh sb="21" eb="22">
      <t>オヨ</t>
    </rPh>
    <rPh sb="23" eb="25">
      <t>テガミ</t>
    </rPh>
    <rPh sb="37" eb="39">
      <t>コウカン</t>
    </rPh>
    <phoneticPr fontId="2"/>
  </si>
  <si>
    <t>参加人数</t>
    <phoneticPr fontId="2"/>
  </si>
  <si>
    <t>500名</t>
    <rPh sb="3" eb="4">
      <t>メイ</t>
    </rPh>
    <phoneticPr fontId="2"/>
  </si>
  <si>
    <t>① 77期 台湾松山高級中学の生徒とペアを組み、カードを交換
② 76期 オーストラリア・バンダバーグ高校の生徒とペアを組、カードを交換
③ バンダバーグ高校・松山高級中学とのオンライン交流
④ タイ ・プアスクールとのオンライン交流
⑤オーストラリア研修</t>
    <rPh sb="4" eb="5">
      <t>キ</t>
    </rPh>
    <rPh sb="6" eb="8">
      <t>タイワン</t>
    </rPh>
    <rPh sb="8" eb="10">
      <t>マツヤマ</t>
    </rPh>
    <rPh sb="10" eb="14">
      <t>コウキュウチュウガク</t>
    </rPh>
    <rPh sb="15" eb="17">
      <t>セイト</t>
    </rPh>
    <rPh sb="21" eb="22">
      <t>ク</t>
    </rPh>
    <rPh sb="28" eb="30">
      <t>コウカン</t>
    </rPh>
    <rPh sb="35" eb="36">
      <t>キ</t>
    </rPh>
    <rPh sb="51" eb="53">
      <t>コウコウ</t>
    </rPh>
    <rPh sb="54" eb="56">
      <t>セイト</t>
    </rPh>
    <rPh sb="60" eb="61">
      <t>クミ</t>
    </rPh>
    <rPh sb="66" eb="68">
      <t>コウカン</t>
    </rPh>
    <rPh sb="77" eb="79">
      <t>コウコウ</t>
    </rPh>
    <rPh sb="80" eb="82">
      <t>マツヤマ</t>
    </rPh>
    <rPh sb="82" eb="86">
      <t>コウキュウチュウガク</t>
    </rPh>
    <rPh sb="93" eb="95">
      <t>コウリュウ</t>
    </rPh>
    <rPh sb="115" eb="117">
      <t>コウリュウ</t>
    </rPh>
    <rPh sb="126" eb="128">
      <t>ケンシュウ</t>
    </rPh>
    <phoneticPr fontId="2"/>
  </si>
  <si>
    <t>海外研修参加生徒によるプログラムに対する評価(肯定的意見)</t>
    <rPh sb="0" eb="2">
      <t>カイガイ</t>
    </rPh>
    <rPh sb="2" eb="4">
      <t>ケンシュウ</t>
    </rPh>
    <rPh sb="4" eb="6">
      <t>サンカ</t>
    </rPh>
    <phoneticPr fontId="2"/>
  </si>
  <si>
    <t>⑥
・協調性　　　　　　　　　　　　　　　　　　　　　　　　　　　　　　　　　　　　　　　　・健康・体力　　　　　　　　　　　　　　　　　　　　　　　　　　　　　　　　　　　・リーダー育成</t>
    <rPh sb="3" eb="6">
      <t>キョウチョウセイ</t>
    </rPh>
    <rPh sb="47" eb="49">
      <t>ケンコウ</t>
    </rPh>
    <rPh sb="50" eb="52">
      <t>タイリョク</t>
    </rPh>
    <rPh sb="92" eb="94">
      <t>イクセイ</t>
    </rPh>
    <phoneticPr fontId="2"/>
  </si>
  <si>
    <t>充実した部活動の維持</t>
    <rPh sb="0" eb="2">
      <t>ジュウジツ</t>
    </rPh>
    <rPh sb="4" eb="7">
      <t>ブカツドウ</t>
    </rPh>
    <rPh sb="8" eb="10">
      <t>イジ</t>
    </rPh>
    <phoneticPr fontId="2"/>
  </si>
  <si>
    <t>部活動の参加率</t>
    <rPh sb="0" eb="3">
      <t>ブカツドウ</t>
    </rPh>
    <rPh sb="4" eb="6">
      <t>サンカ</t>
    </rPh>
    <rPh sb="6" eb="7">
      <t>リツ</t>
    </rPh>
    <phoneticPr fontId="2"/>
  </si>
  <si>
    <t>運動部　679名
文化部　345名
合計 　1024名</t>
    <rPh sb="0" eb="3">
      <t>ウンドウブ</t>
    </rPh>
    <rPh sb="7" eb="8">
      <t>メイ</t>
    </rPh>
    <rPh sb="9" eb="12">
      <t>ブンカブ</t>
    </rPh>
    <rPh sb="16" eb="17">
      <t>メイ</t>
    </rPh>
    <rPh sb="18" eb="20">
      <t>ゴウケイ</t>
    </rPh>
    <rPh sb="26" eb="27">
      <t>メイ</t>
    </rPh>
    <phoneticPr fontId="2"/>
  </si>
  <si>
    <t>部活動による入賞件数</t>
    <rPh sb="0" eb="3">
      <t>ブカツドウ</t>
    </rPh>
    <rPh sb="6" eb="8">
      <t>ニュウショウ</t>
    </rPh>
    <rPh sb="8" eb="10">
      <t>ケンスウ</t>
    </rPh>
    <phoneticPr fontId="2"/>
  </si>
  <si>
    <t>44件</t>
    <rPh sb="2" eb="3">
      <t>ケン</t>
    </rPh>
    <phoneticPr fontId="2"/>
  </si>
  <si>
    <t>35件以上</t>
    <rPh sb="2" eb="5">
      <t>ケンイジョウ</t>
    </rPh>
    <phoneticPr fontId="2"/>
  </si>
  <si>
    <t>73件</t>
    <rPh sb="2" eb="3">
      <t>ケン</t>
    </rPh>
    <phoneticPr fontId="2"/>
  </si>
  <si>
    <t>⑦
・進路実現　高い志</t>
    <rPh sb="3" eb="5">
      <t>シンロ</t>
    </rPh>
    <rPh sb="5" eb="7">
      <t>ジツゲン</t>
    </rPh>
    <phoneticPr fontId="2"/>
  </si>
  <si>
    <t>飯盛セミナーの実施</t>
    <rPh sb="0" eb="2">
      <t>イイモリ</t>
    </rPh>
    <rPh sb="7" eb="9">
      <t>ジッシ</t>
    </rPh>
    <phoneticPr fontId="2"/>
  </si>
  <si>
    <t>講座数と参加人数</t>
    <rPh sb="0" eb="2">
      <t>コウザ</t>
    </rPh>
    <rPh sb="2" eb="3">
      <t>カズ</t>
    </rPh>
    <rPh sb="4" eb="6">
      <t>サンカ</t>
    </rPh>
    <rPh sb="6" eb="8">
      <t>ニンズウ</t>
    </rPh>
    <phoneticPr fontId="2"/>
  </si>
  <si>
    <t>参加生徒によるプログラムに対する評価（肯定的意見）</t>
    <rPh sb="0" eb="2">
      <t>サンカ</t>
    </rPh>
    <rPh sb="2" eb="4">
      <t>セイト</t>
    </rPh>
    <rPh sb="13" eb="14">
      <t>タイ</t>
    </rPh>
    <rPh sb="16" eb="18">
      <t>ヒョウカ</t>
    </rPh>
    <rPh sb="19" eb="22">
      <t>コウテイテキ</t>
    </rPh>
    <rPh sb="22" eb="24">
      <t>イケン</t>
    </rPh>
    <phoneticPr fontId="2"/>
  </si>
  <si>
    <t>⑧
・進路実現　高い志</t>
    <rPh sb="3" eb="5">
      <t>シンロ</t>
    </rPh>
    <rPh sb="5" eb="7">
      <t>ジツゲン</t>
    </rPh>
    <rPh sb="8" eb="9">
      <t>タカ</t>
    </rPh>
    <rPh sb="10" eb="11">
      <t>ココロザシ</t>
    </rPh>
    <phoneticPr fontId="2"/>
  </si>
  <si>
    <t>大学研究室訪問（東大・京大・阪大・神大）</t>
    <rPh sb="0" eb="2">
      <t>ダイガク</t>
    </rPh>
    <rPh sb="2" eb="5">
      <t>ケンキュウシツ</t>
    </rPh>
    <rPh sb="5" eb="7">
      <t>ホウモン</t>
    </rPh>
    <rPh sb="8" eb="10">
      <t>トウダイ</t>
    </rPh>
    <rPh sb="11" eb="13">
      <t>キョウダイ</t>
    </rPh>
    <rPh sb="14" eb="16">
      <t>ハンダイ</t>
    </rPh>
    <rPh sb="17" eb="19">
      <t>シンダイ</t>
    </rPh>
    <phoneticPr fontId="2"/>
  </si>
  <si>
    <t>学校独自企画：東大15、京大116、阪大）141、神大138。今年度は３大学で実施し、文系学部の訪問枠も増設した。
GLHS企画：京大44、阪大74</t>
    <rPh sb="0" eb="4">
      <t>ガッコウドクジ</t>
    </rPh>
    <rPh sb="4" eb="6">
      <t>キカク</t>
    </rPh>
    <rPh sb="7" eb="9">
      <t>トウダイ</t>
    </rPh>
    <rPh sb="12" eb="14">
      <t>キョウダイ</t>
    </rPh>
    <rPh sb="13" eb="14">
      <t>ダイ</t>
    </rPh>
    <rPh sb="18" eb="20">
      <t>ハンダイ</t>
    </rPh>
    <rPh sb="25" eb="27">
      <t>シンダイ</t>
    </rPh>
    <rPh sb="31" eb="34">
      <t>コンネンド</t>
    </rPh>
    <rPh sb="36" eb="38">
      <t>ダイガク</t>
    </rPh>
    <rPh sb="39" eb="41">
      <t>ジッシ</t>
    </rPh>
    <rPh sb="43" eb="45">
      <t>ブンケイ</t>
    </rPh>
    <rPh sb="45" eb="47">
      <t>ガクブ</t>
    </rPh>
    <rPh sb="48" eb="50">
      <t>ホウモン</t>
    </rPh>
    <rPh sb="50" eb="51">
      <t>ワク</t>
    </rPh>
    <rPh sb="52" eb="54">
      <t>ゾウセツ</t>
    </rPh>
    <rPh sb="62" eb="64">
      <t>キカク</t>
    </rPh>
    <rPh sb="65" eb="67">
      <t>キョウダイ</t>
    </rPh>
    <rPh sb="70" eb="72">
      <t>ハンダイ</t>
    </rPh>
    <phoneticPr fontId="2"/>
  </si>
  <si>
    <t>参加生徒によるプログラムに対する評価（肯定的評価）</t>
    <rPh sb="0" eb="2">
      <t>サンカ</t>
    </rPh>
    <rPh sb="2" eb="4">
      <t>セイト</t>
    </rPh>
    <rPh sb="13" eb="14">
      <t>タイ</t>
    </rPh>
    <rPh sb="16" eb="18">
      <t>ヒョウカ</t>
    </rPh>
    <rPh sb="19" eb="22">
      <t>コウテイテキ</t>
    </rPh>
    <rPh sb="22" eb="24">
      <t>ヒョウカ</t>
    </rPh>
    <phoneticPr fontId="2"/>
  </si>
  <si>
    <t>満足度98.6%</t>
    <rPh sb="0" eb="3">
      <t>マンゾクド</t>
    </rPh>
    <phoneticPr fontId="2"/>
  </si>
  <si>
    <t>本校独自の研究室訪問のアンケート結果より。学校教育自己診断の「畷高では将来の進路や生き方について考える機会がありますか」の肯定率は97％</t>
    <rPh sb="0" eb="2">
      <t>ホンコウ</t>
    </rPh>
    <rPh sb="2" eb="4">
      <t>ドクジ</t>
    </rPh>
    <rPh sb="5" eb="8">
      <t>ケンキュウシツ</t>
    </rPh>
    <rPh sb="8" eb="10">
      <t>ホウモン</t>
    </rPh>
    <rPh sb="16" eb="18">
      <t>ケッカ</t>
    </rPh>
    <rPh sb="21" eb="23">
      <t>ガッコウ</t>
    </rPh>
    <rPh sb="23" eb="25">
      <t>キョウイク</t>
    </rPh>
    <rPh sb="25" eb="27">
      <t>ジコ</t>
    </rPh>
    <rPh sb="27" eb="29">
      <t>シンダン</t>
    </rPh>
    <rPh sb="31" eb="32">
      <t>ナワテ</t>
    </rPh>
    <rPh sb="32" eb="33">
      <t>ダカ</t>
    </rPh>
    <rPh sb="35" eb="37">
      <t>ショウライ</t>
    </rPh>
    <rPh sb="38" eb="40">
      <t>シンロ</t>
    </rPh>
    <rPh sb="41" eb="42">
      <t>イ</t>
    </rPh>
    <rPh sb="43" eb="44">
      <t>カタ</t>
    </rPh>
    <rPh sb="48" eb="49">
      <t>カンガ</t>
    </rPh>
    <rPh sb="51" eb="53">
      <t>キカイ</t>
    </rPh>
    <rPh sb="61" eb="63">
      <t>コウテイ</t>
    </rPh>
    <rPh sb="63" eb="64">
      <t>リツ</t>
    </rPh>
    <phoneticPr fontId="2"/>
  </si>
  <si>
    <t>⑨
・規範意識とリーダーの資質向上</t>
    <rPh sb="3" eb="5">
      <t>キハン</t>
    </rPh>
    <rPh sb="5" eb="7">
      <t>イシキ</t>
    </rPh>
    <rPh sb="13" eb="15">
      <t>シシツ</t>
    </rPh>
    <rPh sb="15" eb="17">
      <t>コウジョウ</t>
    </rPh>
    <phoneticPr fontId="2"/>
  </si>
  <si>
    <t>①登校指導の実施
②アドプト・ロード・プログラム及び地域清掃活動の取組み</t>
    <rPh sb="1" eb="3">
      <t>トウコウ</t>
    </rPh>
    <rPh sb="3" eb="5">
      <t>シドウ</t>
    </rPh>
    <rPh sb="6" eb="8">
      <t>ジッシ</t>
    </rPh>
    <rPh sb="24" eb="25">
      <t>オヨ</t>
    </rPh>
    <rPh sb="26" eb="28">
      <t>チイキ</t>
    </rPh>
    <rPh sb="28" eb="30">
      <t>セイソウ</t>
    </rPh>
    <rPh sb="30" eb="32">
      <t>カツドウ</t>
    </rPh>
    <rPh sb="33" eb="35">
      <t>トリク</t>
    </rPh>
    <phoneticPr fontId="2"/>
  </si>
  <si>
    <t>①実施日数
②のべ参加者数</t>
    <rPh sb="1" eb="3">
      <t>ジッシ</t>
    </rPh>
    <rPh sb="3" eb="5">
      <t>ニッスウ</t>
    </rPh>
    <rPh sb="9" eb="12">
      <t>サンカシャ</t>
    </rPh>
    <rPh sb="12" eb="13">
      <t>スウ</t>
    </rPh>
    <phoneticPr fontId="2"/>
  </si>
  <si>
    <t>①179日
②648名</t>
    <rPh sb="4" eb="5">
      <t>ニチ</t>
    </rPh>
    <rPh sb="10" eb="11">
      <t>メイ</t>
    </rPh>
    <phoneticPr fontId="2"/>
  </si>
  <si>
    <t>①登校時間に正門・通用門で挨拶運動
②正門前道路を中心に通学路の清掃活動</t>
    <rPh sb="1" eb="5">
      <t>トウコウジカン</t>
    </rPh>
    <rPh sb="6" eb="8">
      <t>セイモン</t>
    </rPh>
    <rPh sb="9" eb="12">
      <t>ツウヨウモン</t>
    </rPh>
    <rPh sb="13" eb="15">
      <t>アイサツ</t>
    </rPh>
    <rPh sb="15" eb="17">
      <t>ウンドウ</t>
    </rPh>
    <rPh sb="19" eb="22">
      <t>セイモンマエ</t>
    </rPh>
    <rPh sb="22" eb="24">
      <t>ドウロ</t>
    </rPh>
    <rPh sb="25" eb="27">
      <t>チュウシン</t>
    </rPh>
    <rPh sb="28" eb="31">
      <t>ツウガクロ</t>
    </rPh>
    <rPh sb="32" eb="34">
      <t>セイソウ</t>
    </rPh>
    <rPh sb="34" eb="36">
      <t>カツドウ</t>
    </rPh>
    <phoneticPr fontId="2"/>
  </si>
  <si>
    <t>積極的に挨拶していることへの生徒の自己評価（肯定率）</t>
    <rPh sb="0" eb="3">
      <t>セッキョクテキ</t>
    </rPh>
    <rPh sb="4" eb="6">
      <t>アイサツ</t>
    </rPh>
    <rPh sb="14" eb="16">
      <t>セイト</t>
    </rPh>
    <rPh sb="17" eb="19">
      <t>ジコ</t>
    </rPh>
    <rPh sb="19" eb="21">
      <t>ヒョウカ</t>
    </rPh>
    <rPh sb="22" eb="24">
      <t>コウテイ</t>
    </rPh>
    <rPh sb="24" eb="25">
      <t>リツ</t>
    </rPh>
    <phoneticPr fontId="2"/>
  </si>
  <si>
    <t>①新型コロナウイルス感染防止策の影響を受け、挨拶の肯定率が大幅に下がっている。
②アドプトロードは定期的に実施できている</t>
    <rPh sb="1" eb="3">
      <t>シンガタ</t>
    </rPh>
    <rPh sb="10" eb="14">
      <t>カンセンボウシ</t>
    </rPh>
    <rPh sb="14" eb="15">
      <t>サク</t>
    </rPh>
    <rPh sb="16" eb="18">
      <t>エイキョウ</t>
    </rPh>
    <rPh sb="19" eb="20">
      <t>ウ</t>
    </rPh>
    <rPh sb="22" eb="24">
      <t>アイサツ</t>
    </rPh>
    <rPh sb="25" eb="28">
      <t>コウテイリツ</t>
    </rPh>
    <rPh sb="29" eb="31">
      <t>オオハバ</t>
    </rPh>
    <rPh sb="32" eb="33">
      <t>サ</t>
    </rPh>
    <rPh sb="49" eb="52">
      <t>テイキテキ</t>
    </rPh>
    <rPh sb="53" eb="55">
      <t>ジッシ</t>
    </rPh>
    <phoneticPr fontId="2"/>
  </si>
  <si>
    <t>⑩
教員力の向上</t>
    <rPh sb="2" eb="4">
      <t>キョウイン</t>
    </rPh>
    <rPh sb="4" eb="5">
      <t>リョク</t>
    </rPh>
    <rPh sb="6" eb="8">
      <t>コウジョウ</t>
    </rPh>
    <phoneticPr fontId="2"/>
  </si>
  <si>
    <t>研修の系統的実施及びメンタリングによる教員の相互育成</t>
    <rPh sb="0" eb="2">
      <t>ケンシュウ</t>
    </rPh>
    <rPh sb="3" eb="6">
      <t>ケイトウテキ</t>
    </rPh>
    <rPh sb="6" eb="8">
      <t>ジッシ</t>
    </rPh>
    <rPh sb="8" eb="9">
      <t>オヨ</t>
    </rPh>
    <rPh sb="19" eb="21">
      <t>キョウイン</t>
    </rPh>
    <rPh sb="22" eb="24">
      <t>ソウゴ</t>
    </rPh>
    <rPh sb="24" eb="26">
      <t>イクセイ</t>
    </rPh>
    <phoneticPr fontId="2"/>
  </si>
  <si>
    <t xml:space="preserve">研修実施回数と参加人数
</t>
    <rPh sb="0" eb="2">
      <t>ケンシュウ</t>
    </rPh>
    <rPh sb="2" eb="4">
      <t>ジッシ</t>
    </rPh>
    <rPh sb="4" eb="6">
      <t>カイスウ</t>
    </rPh>
    <rPh sb="7" eb="9">
      <t>サンカ</t>
    </rPh>
    <rPh sb="9" eb="11">
      <t>ニンズウ</t>
    </rPh>
    <phoneticPr fontId="2"/>
  </si>
  <si>
    <t>研修に対する教員の評価（肯定的意見)</t>
    <rPh sb="0" eb="2">
      <t>ケンシュウ</t>
    </rPh>
    <rPh sb="3" eb="4">
      <t>タイ</t>
    </rPh>
    <phoneticPr fontId="2"/>
  </si>
  <si>
    <t>⑪
・初任者の指導力向上</t>
    <phoneticPr fontId="2"/>
  </si>
  <si>
    <t>初任者の指導力向上のための取組み</t>
    <phoneticPr fontId="2"/>
  </si>
  <si>
    <t>初任者ミーティング実施回数</t>
    <rPh sb="0" eb="3">
      <t>ショニンシャ</t>
    </rPh>
    <rPh sb="9" eb="11">
      <t>ジッシ</t>
    </rPh>
    <rPh sb="11" eb="13">
      <t>カイスウ</t>
    </rPh>
    <phoneticPr fontId="2"/>
  </si>
  <si>
    <t>①各分掌主担者オリエンテーション ②首席講話 ③授業相互見学 ④⑤⑥進路･GL･学年主任等からの講話 ⑦教頭講話
⑧本校初任から2年目教員からの講話 ⑨養護教諭･本校SCからの講話⑩研究授業と研究協議⑪初任者によるプレゼンテーション⑫年間総括と校長先生への質問</t>
    <rPh sb="1" eb="7">
      <t>カクブンショウシュタンシャ</t>
    </rPh>
    <rPh sb="18" eb="20">
      <t>シュセキ</t>
    </rPh>
    <rPh sb="20" eb="22">
      <t>コウワ</t>
    </rPh>
    <rPh sb="24" eb="30">
      <t>ジュギョウソウゴケンガク</t>
    </rPh>
    <rPh sb="34" eb="36">
      <t>シンロ</t>
    </rPh>
    <rPh sb="40" eb="44">
      <t>ガクネンシュニン</t>
    </rPh>
    <rPh sb="44" eb="45">
      <t>トウ</t>
    </rPh>
    <rPh sb="48" eb="50">
      <t>コウワ</t>
    </rPh>
    <rPh sb="52" eb="54">
      <t>キョウトウ</t>
    </rPh>
    <rPh sb="54" eb="56">
      <t>コウワ</t>
    </rPh>
    <rPh sb="58" eb="60">
      <t>ホンコウ</t>
    </rPh>
    <rPh sb="60" eb="62">
      <t>ショニン</t>
    </rPh>
    <rPh sb="65" eb="67">
      <t>ネンメ</t>
    </rPh>
    <rPh sb="67" eb="69">
      <t>キョウイン</t>
    </rPh>
    <rPh sb="72" eb="74">
      <t>コウワ</t>
    </rPh>
    <rPh sb="76" eb="80">
      <t>ヨウゴキョウユ</t>
    </rPh>
    <rPh sb="81" eb="83">
      <t>ホンコウ</t>
    </rPh>
    <rPh sb="88" eb="90">
      <t>コウワ</t>
    </rPh>
    <rPh sb="91" eb="95">
      <t>ケンキュウジュギョウ</t>
    </rPh>
    <rPh sb="96" eb="100">
      <t>ケンキュウキョウギ</t>
    </rPh>
    <rPh sb="117" eb="121">
      <t>ネンカンソウカツ</t>
    </rPh>
    <rPh sb="122" eb="126">
      <t>コウチョウセンセイ</t>
    </rPh>
    <rPh sb="128" eb="130">
      <t>シツモン</t>
    </rPh>
    <phoneticPr fontId="2"/>
  </si>
  <si>
    <t>初任者ミーティングに対するアンケートや感想による教員の評価　　　　　　　（肯定的意見)</t>
    <rPh sb="0" eb="3">
      <t>ショニンシャ</t>
    </rPh>
    <rPh sb="10" eb="11">
      <t>タイ</t>
    </rPh>
    <phoneticPr fontId="2"/>
  </si>
  <si>
    <t>⑫
・教科指導力向上
・教材開発</t>
    <rPh sb="12" eb="14">
      <t>キョウザイ</t>
    </rPh>
    <rPh sb="14" eb="16">
      <t>カイハツ</t>
    </rPh>
    <phoneticPr fontId="2"/>
  </si>
  <si>
    <t>①研究授業び教員間の授業公開の実施
②アクティブラーニングへの取組み</t>
    <rPh sb="1" eb="3">
      <t>ケンキュウ</t>
    </rPh>
    <rPh sb="3" eb="5">
      <t>ジュギョウ</t>
    </rPh>
    <rPh sb="15" eb="17">
      <t>ジッシ</t>
    </rPh>
    <rPh sb="31" eb="33">
      <t>トリク</t>
    </rPh>
    <phoneticPr fontId="2"/>
  </si>
  <si>
    <t>①実施回数
②取組み教員数の割合</t>
    <rPh sb="1" eb="3">
      <t>ジッシ</t>
    </rPh>
    <rPh sb="3" eb="5">
      <t>カイスウ</t>
    </rPh>
    <rPh sb="7" eb="9">
      <t>トリク</t>
    </rPh>
    <rPh sb="10" eb="12">
      <t>キョウイン</t>
    </rPh>
    <rPh sb="12" eb="13">
      <t>スウ</t>
    </rPh>
    <rPh sb="14" eb="16">
      <t>ワリアイ</t>
    </rPh>
    <phoneticPr fontId="2"/>
  </si>
  <si>
    <t>①11回
②84％</t>
    <rPh sb="3" eb="4">
      <t>カイ</t>
    </rPh>
    <phoneticPr fontId="2"/>
  </si>
  <si>
    <t>①10回
②80%</t>
    <rPh sb="3" eb="4">
      <t>カイ</t>
    </rPh>
    <phoneticPr fontId="2"/>
  </si>
  <si>
    <t>①11回
②92％</t>
    <rPh sb="3" eb="4">
      <t>カイ</t>
    </rPh>
    <phoneticPr fontId="2"/>
  </si>
  <si>
    <t>授業力向上に関する学校教育自己診断の評価（肯定率）</t>
    <rPh sb="0" eb="2">
      <t>ジュギョウ</t>
    </rPh>
    <rPh sb="2" eb="3">
      <t>リョク</t>
    </rPh>
    <rPh sb="3" eb="5">
      <t>コウジョウ</t>
    </rPh>
    <rPh sb="6" eb="7">
      <t>カン</t>
    </rPh>
    <rPh sb="9" eb="11">
      <t>ガッコウ</t>
    </rPh>
    <rPh sb="11" eb="13">
      <t>キョウイク</t>
    </rPh>
    <rPh sb="13" eb="15">
      <t>ジコ</t>
    </rPh>
    <rPh sb="15" eb="17">
      <t>シンダン</t>
    </rPh>
    <rPh sb="18" eb="20">
      <t>ヒョウカ</t>
    </rPh>
    <rPh sb="21" eb="23">
      <t>コウテイ</t>
    </rPh>
    <rPh sb="23" eb="24">
      <t>リツ</t>
    </rPh>
    <phoneticPr fontId="2"/>
  </si>
  <si>
    <t xml:space="preserve">
①北河内サイエンスデイの開催
②通年公開授業「探究チャレンジⅡ」</t>
    <rPh sb="2" eb="5">
      <t>キタカワチ</t>
    </rPh>
    <rPh sb="13" eb="15">
      <t>カイサイ</t>
    </rPh>
    <rPh sb="17" eb="19">
      <t>ツウネン</t>
    </rPh>
    <rPh sb="19" eb="23">
      <t>コウカイジュギョウ</t>
    </rPh>
    <rPh sb="24" eb="26">
      <t>タンキュウ</t>
    </rPh>
    <phoneticPr fontId="2"/>
  </si>
  <si>
    <t xml:space="preserve">
①北河内サイエンスデイの開催回数
②通年公開授業「探究チャレンジⅡ」の実施回数</t>
    <rPh sb="2" eb="5">
      <t>キタカワチ</t>
    </rPh>
    <rPh sb="13" eb="15">
      <t>カイサイ</t>
    </rPh>
    <rPh sb="15" eb="17">
      <t>カイスウ</t>
    </rPh>
    <rPh sb="19" eb="21">
      <t>ツウネン</t>
    </rPh>
    <rPh sb="21" eb="25">
      <t>コウカイジュギョウ</t>
    </rPh>
    <rPh sb="26" eb="28">
      <t>タンキュウ</t>
    </rPh>
    <rPh sb="36" eb="38">
      <t>ジッシ</t>
    </rPh>
    <rPh sb="38" eb="40">
      <t>カイスウ</t>
    </rPh>
    <phoneticPr fontId="2"/>
  </si>
  <si>
    <t>①１回
②新規</t>
    <rPh sb="2" eb="3">
      <t>カイ</t>
    </rPh>
    <rPh sb="5" eb="7">
      <t>シンキ</t>
    </rPh>
    <phoneticPr fontId="2"/>
  </si>
  <si>
    <t>①3.5</t>
    <phoneticPr fontId="2"/>
  </si>
  <si>
    <t>①高校生4.0　高校教員3.0　中学生4.0
②高校教員4.0</t>
    <rPh sb="1" eb="4">
      <t>コウコウセイ</t>
    </rPh>
    <rPh sb="8" eb="10">
      <t>コウコウ</t>
    </rPh>
    <rPh sb="10" eb="12">
      <t>キョウイン</t>
    </rPh>
    <rPh sb="16" eb="19">
      <t>チュウガクセイ</t>
    </rPh>
    <rPh sb="25" eb="27">
      <t>コウコウ</t>
    </rPh>
    <rPh sb="27" eb="29">
      <t>キョウイン</t>
    </rPh>
    <phoneticPr fontId="2"/>
  </si>
  <si>
    <t>①3.8</t>
    <phoneticPr fontId="2"/>
  </si>
  <si>
    <t>在籍353名のうち300名が受験</t>
    <rPh sb="0" eb="2">
      <t>ザイセキ</t>
    </rPh>
    <rPh sb="5" eb="6">
      <t>メイ</t>
    </rPh>
    <rPh sb="12" eb="13">
      <t>メイ</t>
    </rPh>
    <rPh sb="14" eb="16">
      <t>ジュケン</t>
    </rPh>
    <phoneticPr fontId="2"/>
  </si>
  <si>
    <t>外部でのポスター、プレゼン発表数</t>
  </si>
  <si>
    <t>15グループ</t>
    <phoneticPr fontId="2"/>
  </si>
  <si>
    <t>67班314名</t>
    <rPh sb="2" eb="3">
      <t>ハン</t>
    </rPh>
    <rPh sb="6" eb="7">
      <t>メイ</t>
    </rPh>
    <phoneticPr fontId="2"/>
  </si>
  <si>
    <t>SSH生徒研究発表会（1班3名）、NAIST英語発表（2班9名）、日経STEAM2022シンポジウム学生サミット未来の地球会議（1班4名）、関西NBCニュービジネスアワード2022（4班20名）、Meet the Kyodai Chemistry in Katsura Campus2022（1班5名）、CHAMGE MAKER U-18（1班5名）、住吉高校探究フェスティバル第1部（1班5名）、第５回おもちゃコンテスト（1班3名）、第11回お弁当甲子園（1班4名）、クローズアップ飯盛城（1班4名）、マスフェスタ（1班5名）、OSD第1部（8班38名）、KSDmini①（5班23名）、高校生・私の科学研究発表会（1班5名）、OSD第2部（3班19名）、住吉高校探究フェスティバル第2部（2班10名)、北野高校課題研究発表会（1班5名）、KSDmini②（5班27名）、GLHS10校合同発表会（1班5名）、情報処理学会（1班2名）、JAPAN CHALLENGER AWARD 2022 in 四條畷（3班11名）、高校生モノづくりことづくりプランコンテスト2022（1班6名）、SDGs探究AWARDS2022（8班36名）、第7回IBLユースカンファレンス（12班57名）</t>
    <rPh sb="3" eb="5">
      <t>セイト</t>
    </rPh>
    <rPh sb="5" eb="7">
      <t>ケンキュウ</t>
    </rPh>
    <rPh sb="7" eb="10">
      <t>ハッピョウカイ</t>
    </rPh>
    <rPh sb="12" eb="13">
      <t>ハン</t>
    </rPh>
    <rPh sb="14" eb="15">
      <t>メイ</t>
    </rPh>
    <rPh sb="22" eb="26">
      <t>エイゴハッピョウ</t>
    </rPh>
    <rPh sb="28" eb="29">
      <t>ハン</t>
    </rPh>
    <rPh sb="30" eb="31">
      <t>メイ</t>
    </rPh>
    <rPh sb="50" eb="52">
      <t>ガクセイ</t>
    </rPh>
    <rPh sb="56" eb="58">
      <t>ミライ</t>
    </rPh>
    <rPh sb="59" eb="63">
      <t>チキュウカイギ</t>
    </rPh>
    <rPh sb="65" eb="66">
      <t>ハン</t>
    </rPh>
    <rPh sb="67" eb="68">
      <t>メイ</t>
    </rPh>
    <rPh sb="92" eb="93">
      <t>ハン</t>
    </rPh>
    <rPh sb="95" eb="96">
      <t>メイ</t>
    </rPh>
    <rPh sb="147" eb="148">
      <t>ハン</t>
    </rPh>
    <rPh sb="149" eb="150">
      <t>メイ</t>
    </rPh>
    <rPh sb="171" eb="172">
      <t>ハン</t>
    </rPh>
    <rPh sb="173" eb="174">
      <t>メイ</t>
    </rPh>
    <rPh sb="176" eb="180">
      <t>スミヨシコウコウ</t>
    </rPh>
    <rPh sb="180" eb="182">
      <t>タンキュウ</t>
    </rPh>
    <rPh sb="189" eb="190">
      <t>ダイ</t>
    </rPh>
    <rPh sb="191" eb="192">
      <t>ブ</t>
    </rPh>
    <rPh sb="194" eb="195">
      <t>ハン</t>
    </rPh>
    <rPh sb="196" eb="197">
      <t>メイ</t>
    </rPh>
    <rPh sb="199" eb="200">
      <t>ダイ</t>
    </rPh>
    <rPh sb="213" eb="214">
      <t>ハン</t>
    </rPh>
    <rPh sb="215" eb="216">
      <t>メイ</t>
    </rPh>
    <rPh sb="218" eb="219">
      <t>ダイ</t>
    </rPh>
    <rPh sb="221" eb="222">
      <t>カイ</t>
    </rPh>
    <rPh sb="223" eb="228">
      <t>ベントウコウシエン</t>
    </rPh>
    <rPh sb="230" eb="231">
      <t>ハン</t>
    </rPh>
    <rPh sb="232" eb="233">
      <t>メイ</t>
    </rPh>
    <rPh sb="242" eb="245">
      <t>イイモリジョウ</t>
    </rPh>
    <rPh sb="247" eb="248">
      <t>ハン</t>
    </rPh>
    <rPh sb="249" eb="250">
      <t>メイ</t>
    </rPh>
    <rPh sb="260" eb="261">
      <t>ハン</t>
    </rPh>
    <rPh sb="262" eb="263">
      <t>メイ</t>
    </rPh>
    <rPh sb="289" eb="290">
      <t>ハン</t>
    </rPh>
    <rPh sb="292" eb="293">
      <t>メイ</t>
    </rPh>
    <rPh sb="295" eb="298">
      <t>コウコウセイ</t>
    </rPh>
    <rPh sb="299" eb="300">
      <t>ワタシ</t>
    </rPh>
    <rPh sb="301" eb="303">
      <t>カガク</t>
    </rPh>
    <rPh sb="303" eb="305">
      <t>ケンキュウ</t>
    </rPh>
    <rPh sb="305" eb="308">
      <t>ハッピョウカイ</t>
    </rPh>
    <rPh sb="310" eb="311">
      <t>ハン</t>
    </rPh>
    <rPh sb="312" eb="313">
      <t>メイ</t>
    </rPh>
    <rPh sb="318" eb="319">
      <t>ダイ</t>
    </rPh>
    <rPh sb="320" eb="321">
      <t>ブ</t>
    </rPh>
    <rPh sb="323" eb="324">
      <t>ハン</t>
    </rPh>
    <rPh sb="326" eb="327">
      <t>メイ</t>
    </rPh>
    <rPh sb="342" eb="343">
      <t>ダイ</t>
    </rPh>
    <rPh sb="344" eb="345">
      <t>ブ</t>
    </rPh>
    <rPh sb="353" eb="355">
      <t>キタノ</t>
    </rPh>
    <rPh sb="355" eb="357">
      <t>コウコウ</t>
    </rPh>
    <rPh sb="357" eb="359">
      <t>カダイ</t>
    </rPh>
    <rPh sb="359" eb="361">
      <t>ケンキュウ</t>
    </rPh>
    <rPh sb="361" eb="364">
      <t>ハッピョウカイ</t>
    </rPh>
    <rPh sb="366" eb="367">
      <t>ハン</t>
    </rPh>
    <rPh sb="368" eb="369">
      <t>メイ</t>
    </rPh>
    <rPh sb="393" eb="394">
      <t>コウ</t>
    </rPh>
    <rPh sb="394" eb="396">
      <t>ゴウドウ</t>
    </rPh>
    <rPh sb="396" eb="399">
      <t>ハッピョウカイ</t>
    </rPh>
    <rPh sb="401" eb="402">
      <t>ハン</t>
    </rPh>
    <rPh sb="403" eb="404">
      <t>メイ</t>
    </rPh>
    <rPh sb="406" eb="408">
      <t>ジョウホウ</t>
    </rPh>
    <rPh sb="408" eb="410">
      <t>ショリ</t>
    </rPh>
    <rPh sb="410" eb="412">
      <t>ガッカイ</t>
    </rPh>
    <rPh sb="414" eb="415">
      <t>ハン</t>
    </rPh>
    <rPh sb="416" eb="417">
      <t>メイ</t>
    </rPh>
    <rPh sb="455" eb="456">
      <t>ハン</t>
    </rPh>
    <rPh sb="458" eb="459">
      <t>メイ</t>
    </rPh>
    <rPh sb="461" eb="464">
      <t>コウコウセイ</t>
    </rPh>
    <rPh sb="488" eb="489">
      <t>ハン</t>
    </rPh>
    <rPh sb="490" eb="491">
      <t>メイ</t>
    </rPh>
    <rPh sb="497" eb="499">
      <t>タンキュウ</t>
    </rPh>
    <rPh sb="511" eb="512">
      <t>ハン</t>
    </rPh>
    <rPh sb="514" eb="515">
      <t>メイ</t>
    </rPh>
    <rPh sb="517" eb="518">
      <t>ダイ</t>
    </rPh>
    <rPh sb="519" eb="520">
      <t>カイ</t>
    </rPh>
    <rPh sb="536" eb="537">
      <t>ハン</t>
    </rPh>
    <rPh sb="539" eb="540">
      <t>メイ</t>
    </rPh>
    <phoneticPr fontId="2"/>
  </si>
  <si>
    <t>外部のコンクール・コンテスト入賞者</t>
    <rPh sb="0" eb="2">
      <t>ガイブ</t>
    </rPh>
    <rPh sb="14" eb="16">
      <t>ニュウショウ</t>
    </rPh>
    <rPh sb="16" eb="17">
      <t>シャ</t>
    </rPh>
    <phoneticPr fontId="2"/>
  </si>
  <si>
    <t>６班22名＋個人4名</t>
    <rPh sb="1" eb="2">
      <t>ハン</t>
    </rPh>
    <rPh sb="4" eb="5">
      <t>メイ</t>
    </rPh>
    <rPh sb="6" eb="8">
      <t>コジン</t>
    </rPh>
    <rPh sb="9" eb="10">
      <t>メイ</t>
    </rPh>
    <phoneticPr fontId="2"/>
  </si>
  <si>
    <t>入賞30名</t>
    <rPh sb="0" eb="2">
      <t>ニュウショウ</t>
    </rPh>
    <rPh sb="4" eb="5">
      <t>メイ</t>
    </rPh>
    <phoneticPr fontId="2"/>
  </si>
  <si>
    <t>32班160名</t>
    <rPh sb="2" eb="3">
      <t>ハン</t>
    </rPh>
    <rPh sb="6" eb="7">
      <t>メイ</t>
    </rPh>
    <phoneticPr fontId="2"/>
  </si>
  <si>
    <t>日経STEAM2022シンポジウム学生サミット未来の地球会議１班4名（最優秀賞1班4名）、関西NBCニュービジネスアワード4班20名（部門賞1班5名）、CHAMGE MAKER U-18１班５名（１次予選通過１班５名）、科学の甲子園1班8名（補欠2名含む、大阪府大会総合第8位）、高校生・私の科学研究発表会（優秀賞1班5名）、OSD第2部（金賞1班5名、銀賞2班14名）、KSDmini①（銀賞3班14名、銅賞2班9名）、KSDmini②（金賞2班9名、銀賞3班19名）、GLHS10校合同発表会（大阪府教育委員会賞1班5名）、情報処理学会（入選1班2名）、第7回IBLユースカンファレンス12班57名（金賞5班23名、銀賞6班30名、銅賞1班4名）</t>
    <rPh sb="17" eb="19">
      <t>ガクセイ</t>
    </rPh>
    <rPh sb="23" eb="25">
      <t>ミライ</t>
    </rPh>
    <rPh sb="26" eb="30">
      <t>チキュウカイギ</t>
    </rPh>
    <rPh sb="31" eb="32">
      <t>ハン</t>
    </rPh>
    <rPh sb="33" eb="34">
      <t>メイ</t>
    </rPh>
    <rPh sb="35" eb="39">
      <t>サイユウシュウショウ</t>
    </rPh>
    <rPh sb="40" eb="41">
      <t>ハン</t>
    </rPh>
    <rPh sb="42" eb="43">
      <t>メイ</t>
    </rPh>
    <rPh sb="62" eb="63">
      <t>ハン</t>
    </rPh>
    <rPh sb="65" eb="66">
      <t>メイ</t>
    </rPh>
    <rPh sb="67" eb="70">
      <t>ブモンショウ</t>
    </rPh>
    <rPh sb="71" eb="72">
      <t>ハン</t>
    </rPh>
    <rPh sb="73" eb="74">
      <t>メイ</t>
    </rPh>
    <rPh sb="94" eb="95">
      <t>ハン</t>
    </rPh>
    <rPh sb="96" eb="97">
      <t>メイ</t>
    </rPh>
    <rPh sb="99" eb="102">
      <t>ジヨセン</t>
    </rPh>
    <rPh sb="102" eb="104">
      <t>ツウカ</t>
    </rPh>
    <rPh sb="105" eb="106">
      <t>ハン</t>
    </rPh>
    <rPh sb="107" eb="108">
      <t>メイ</t>
    </rPh>
    <rPh sb="110" eb="112">
      <t>カガク</t>
    </rPh>
    <rPh sb="113" eb="116">
      <t>コウシエン</t>
    </rPh>
    <rPh sb="117" eb="118">
      <t>ハン</t>
    </rPh>
    <rPh sb="119" eb="120">
      <t>メイ</t>
    </rPh>
    <rPh sb="121" eb="123">
      <t>ホケツ</t>
    </rPh>
    <rPh sb="124" eb="125">
      <t>メイ</t>
    </rPh>
    <rPh sb="125" eb="126">
      <t>フク</t>
    </rPh>
    <rPh sb="128" eb="131">
      <t>オオサカフ</t>
    </rPh>
    <rPh sb="131" eb="133">
      <t>タイカイ</t>
    </rPh>
    <rPh sb="133" eb="135">
      <t>ソウゴウ</t>
    </rPh>
    <rPh sb="135" eb="136">
      <t>ダイ</t>
    </rPh>
    <rPh sb="137" eb="138">
      <t>イ</t>
    </rPh>
    <rPh sb="154" eb="157">
      <t>ユウシュウショウ</t>
    </rPh>
    <rPh sb="160" eb="161">
      <t>メイ</t>
    </rPh>
    <rPh sb="170" eb="172">
      <t>キンショウ</t>
    </rPh>
    <rPh sb="175" eb="176">
      <t>メイ</t>
    </rPh>
    <rPh sb="177" eb="179">
      <t>ギンショウ</t>
    </rPh>
    <rPh sb="180" eb="181">
      <t>ハン</t>
    </rPh>
    <rPh sb="183" eb="184">
      <t>メイ</t>
    </rPh>
    <rPh sb="195" eb="197">
      <t>ギンショウ</t>
    </rPh>
    <rPh sb="198" eb="199">
      <t>ハン</t>
    </rPh>
    <rPh sb="201" eb="202">
      <t>メイ</t>
    </rPh>
    <rPh sb="203" eb="205">
      <t>ドウショウ</t>
    </rPh>
    <rPh sb="206" eb="207">
      <t>ハン</t>
    </rPh>
    <rPh sb="208" eb="209">
      <t>メイ</t>
    </rPh>
    <rPh sb="220" eb="222">
      <t>キンショウ</t>
    </rPh>
    <rPh sb="227" eb="229">
      <t>ギンショウ</t>
    </rPh>
    <rPh sb="230" eb="231">
      <t>ハン</t>
    </rPh>
    <rPh sb="233" eb="234">
      <t>メイ</t>
    </rPh>
    <rPh sb="249" eb="252">
      <t>オオサカフ</t>
    </rPh>
    <rPh sb="252" eb="254">
      <t>キョウイク</t>
    </rPh>
    <rPh sb="254" eb="257">
      <t>イインカイ</t>
    </rPh>
    <rPh sb="257" eb="258">
      <t>ショウ</t>
    </rPh>
    <rPh sb="271" eb="273">
      <t>ニュウセン</t>
    </rPh>
    <rPh sb="302" eb="304">
      <t>キンショウ</t>
    </rPh>
    <rPh sb="305" eb="306">
      <t>ハン</t>
    </rPh>
    <rPh sb="308" eb="309">
      <t>メイ</t>
    </rPh>
    <rPh sb="310" eb="312">
      <t>ギンショウ</t>
    </rPh>
    <rPh sb="313" eb="314">
      <t>ハン</t>
    </rPh>
    <rPh sb="316" eb="317">
      <t>メイ</t>
    </rPh>
    <rPh sb="318" eb="320">
      <t>ドウショウ</t>
    </rPh>
    <rPh sb="321" eb="322">
      <t>ハン</t>
    </rPh>
    <rPh sb="323" eb="324">
      <t>メイ</t>
    </rPh>
    <phoneticPr fontId="2"/>
  </si>
  <si>
    <t>各種英語外部検定試験において
CEFR
①Ｂ２レベル
②Ｂ１レベル</t>
    <rPh sb="0" eb="2">
      <t>カクシュ</t>
    </rPh>
    <rPh sb="2" eb="4">
      <t>エイゴ</t>
    </rPh>
    <rPh sb="4" eb="6">
      <t>ガイブ</t>
    </rPh>
    <rPh sb="6" eb="8">
      <t>ケンテイ</t>
    </rPh>
    <rPh sb="8" eb="10">
      <t>シケン</t>
    </rPh>
    <phoneticPr fontId="2"/>
  </si>
  <si>
    <t>①40名
②200名</t>
    <rPh sb="3" eb="4">
      <t>メイ</t>
    </rPh>
    <rPh sb="9" eb="10">
      <t>メイ</t>
    </rPh>
    <phoneticPr fontId="2"/>
  </si>
  <si>
    <t>B2レベルの目標は達成できたが、B1レベルは目標に達しなかった。</t>
    <rPh sb="6" eb="8">
      <t>モクヒョウ</t>
    </rPh>
    <rPh sb="9" eb="11">
      <t>タッセイ</t>
    </rPh>
    <rPh sb="22" eb="24">
      <t>モクヒョウ</t>
    </rPh>
    <rPh sb="25" eb="26">
      <t>タッ</t>
    </rPh>
    <phoneticPr fontId="2"/>
  </si>
  <si>
    <t>99名</t>
    <rPh sb="2" eb="3">
      <t>メイ</t>
    </rPh>
    <phoneticPr fontId="2"/>
  </si>
  <si>
    <t>90名</t>
    <rPh sb="2" eb="3">
      <t>メイ</t>
    </rPh>
    <phoneticPr fontId="2"/>
  </si>
  <si>
    <t>京都大学、大阪大学、神戸大学を志望し、実際に受験した生徒数は、例年よりも多かった。進路指導の成果は上がっている。</t>
    <rPh sb="0" eb="4">
      <t>キョウトダイガク</t>
    </rPh>
    <rPh sb="5" eb="9">
      <t>オオサカダイガク</t>
    </rPh>
    <rPh sb="10" eb="14">
      <t>コウベダイガク</t>
    </rPh>
    <rPh sb="15" eb="17">
      <t>シボウ</t>
    </rPh>
    <rPh sb="19" eb="21">
      <t>ジッサイ</t>
    </rPh>
    <rPh sb="22" eb="24">
      <t>ジュケン</t>
    </rPh>
    <rPh sb="26" eb="28">
      <t>セイト</t>
    </rPh>
    <rPh sb="28" eb="29">
      <t>スウ</t>
    </rPh>
    <rPh sb="31" eb="33">
      <t>レイネン</t>
    </rPh>
    <rPh sb="36" eb="37">
      <t>オオ</t>
    </rPh>
    <rPh sb="41" eb="45">
      <t>シンロシドウ</t>
    </rPh>
    <rPh sb="46" eb="48">
      <t>セイカ</t>
    </rPh>
    <rPh sb="49" eb="50">
      <t>ア</t>
    </rPh>
    <phoneticPr fontId="2"/>
  </si>
  <si>
    <t>難関３国公立大学（京大・阪大・神大）現役・浪人合格者数</t>
    <rPh sb="0" eb="2">
      <t>ナンカン</t>
    </rPh>
    <rPh sb="3" eb="6">
      <t>コクコウリツ</t>
    </rPh>
    <rPh sb="6" eb="8">
      <t>ダイガク</t>
    </rPh>
    <rPh sb="9" eb="11">
      <t>キョウダイ</t>
    </rPh>
    <rPh sb="12" eb="14">
      <t>ハンダイ</t>
    </rPh>
    <rPh sb="15" eb="17">
      <t>シンダイ</t>
    </rPh>
    <rPh sb="16" eb="17">
      <t>ダイ</t>
    </rPh>
    <rPh sb="18" eb="20">
      <t>ゲンエキ</t>
    </rPh>
    <rPh sb="21" eb="23">
      <t>ロウニン</t>
    </rPh>
    <rPh sb="23" eb="26">
      <t>ゴウカクシャ</t>
    </rPh>
    <rPh sb="26" eb="27">
      <t>スウ</t>
    </rPh>
    <phoneticPr fontId="2"/>
  </si>
  <si>
    <t>82名</t>
    <rPh sb="2" eb="3">
      <t>メイ</t>
    </rPh>
    <phoneticPr fontId="2"/>
  </si>
  <si>
    <t>80名</t>
    <rPh sb="2" eb="3">
      <t>メイ</t>
    </rPh>
    <phoneticPr fontId="2"/>
  </si>
  <si>
    <t>進路指導の成果が表れ、行ける大学ではなく行きたい大学を受験する生徒が増加した。合格者数は目標に達しなかった。</t>
    <rPh sb="0" eb="4">
      <t>シンロシドウ</t>
    </rPh>
    <rPh sb="5" eb="7">
      <t>セイカ</t>
    </rPh>
    <rPh sb="8" eb="9">
      <t>アラワ</t>
    </rPh>
    <rPh sb="11" eb="12">
      <t>イ</t>
    </rPh>
    <rPh sb="14" eb="16">
      <t>ダイガク</t>
    </rPh>
    <rPh sb="20" eb="21">
      <t>イ</t>
    </rPh>
    <rPh sb="24" eb="26">
      <t>ダイガク</t>
    </rPh>
    <rPh sb="27" eb="29">
      <t>ジュケン</t>
    </rPh>
    <rPh sb="31" eb="33">
      <t>セイト</t>
    </rPh>
    <rPh sb="34" eb="36">
      <t>ゾウカ</t>
    </rPh>
    <rPh sb="39" eb="43">
      <t>ゴウカクシャスウ</t>
    </rPh>
    <rPh sb="44" eb="46">
      <t>モクヒョウ</t>
    </rPh>
    <rPh sb="47" eb="48">
      <t>タッ</t>
    </rPh>
    <phoneticPr fontId="2"/>
  </si>
  <si>
    <t>161名</t>
    <rPh sb="3" eb="4">
      <t>メイ</t>
    </rPh>
    <phoneticPr fontId="2"/>
  </si>
  <si>
    <t>74期生が１名
Earlham COLLEGE（アメリカ）
に進学予定</t>
    <rPh sb="2" eb="3">
      <t>キ</t>
    </rPh>
    <rPh sb="3" eb="4">
      <t>セイ</t>
    </rPh>
    <rPh sb="6" eb="7">
      <t>メイ</t>
    </rPh>
    <rPh sb="31" eb="33">
      <t>シンガク</t>
    </rPh>
    <rPh sb="33" eb="35">
      <t>ヨテイ</t>
    </rPh>
    <phoneticPr fontId="2"/>
  </si>
  <si>
    <t>府立高津高等学校</t>
    <rPh sb="0" eb="1">
      <t>フ</t>
    </rPh>
    <rPh sb="1" eb="2">
      <t>リツ</t>
    </rPh>
    <rPh sb="2" eb="4">
      <t>コウヅ</t>
    </rPh>
    <rPh sb="4" eb="6">
      <t>コウトウ</t>
    </rPh>
    <rPh sb="6" eb="8">
      <t>ガッコウ</t>
    </rPh>
    <phoneticPr fontId="2"/>
  </si>
  <si>
    <t>①学習方法の定着
　読解力リテラシー</t>
  </si>
  <si>
    <t>①１年生学習合宿
②自習室（月～木の夜８時まで）の開放</t>
  </si>
  <si>
    <t>①参加生徒数
②自習室の年間開放日数</t>
    <rPh sb="1" eb="3">
      <t>サンカ</t>
    </rPh>
    <rPh sb="3" eb="6">
      <t>セイトスウ</t>
    </rPh>
    <phoneticPr fontId="2"/>
  </si>
  <si>
    <t>①中止
②103日</t>
    <rPh sb="1" eb="3">
      <t>チュウシ</t>
    </rPh>
    <rPh sb="8" eb="9">
      <t>ニチ</t>
    </rPh>
    <phoneticPr fontId="2"/>
  </si>
  <si>
    <t xml:space="preserve">①実施360名
②99日 </t>
    <rPh sb="1" eb="3">
      <t>ジッシ</t>
    </rPh>
    <rPh sb="6" eb="7">
      <t>メイ</t>
    </rPh>
    <rPh sb="11" eb="12">
      <t>ニチ</t>
    </rPh>
    <phoneticPr fontId="2"/>
  </si>
  <si>
    <t>①高校での学習方法が学べたと回答した生徒の割合
②自習室の１日当たりの平均利用人数</t>
    <rPh sb="1" eb="3">
      <t>コウコウ</t>
    </rPh>
    <rPh sb="5" eb="7">
      <t>ガクシュウ</t>
    </rPh>
    <rPh sb="7" eb="9">
      <t>ホウホウ</t>
    </rPh>
    <rPh sb="10" eb="11">
      <t>マナ</t>
    </rPh>
    <rPh sb="14" eb="16">
      <t>カイトウ</t>
    </rPh>
    <rPh sb="18" eb="20">
      <t>セイト</t>
    </rPh>
    <rPh sb="21" eb="23">
      <t>ワリアイ</t>
    </rPh>
    <rPh sb="25" eb="28">
      <t>ジシュウシツ</t>
    </rPh>
    <rPh sb="30" eb="31">
      <t>ニチ</t>
    </rPh>
    <rPh sb="31" eb="32">
      <t>ア</t>
    </rPh>
    <rPh sb="35" eb="37">
      <t>ヘイキン</t>
    </rPh>
    <rPh sb="37" eb="39">
      <t>リヨウ</t>
    </rPh>
    <rPh sb="39" eb="41">
      <t>ニンズウ</t>
    </rPh>
    <phoneticPr fontId="2"/>
  </si>
  <si>
    <t>①中止
②48人</t>
    <rPh sb="1" eb="3">
      <t>チュウシ</t>
    </rPh>
    <rPh sb="7" eb="8">
      <t>ニン</t>
    </rPh>
    <phoneticPr fontId="2"/>
  </si>
  <si>
    <t>①95%
②60人</t>
    <rPh sb="8" eb="9">
      <t>ニン</t>
    </rPh>
    <phoneticPr fontId="2"/>
  </si>
  <si>
    <r>
      <rPr>
        <sz val="10"/>
        <rFont val="HG丸ｺﾞｼｯｸM-PRO"/>
        <family val="3"/>
        <charset val="128"/>
      </rPr>
      <t>①98.9％</t>
    </r>
    <r>
      <rPr>
        <sz val="10"/>
        <color indexed="10"/>
        <rFont val="HG丸ｺﾞｼｯｸM-PRO"/>
        <family val="3"/>
        <charset val="128"/>
      </rPr>
      <t xml:space="preserve">
</t>
    </r>
    <r>
      <rPr>
        <sz val="10"/>
        <rFont val="HG丸ｺﾞｼｯｸM-PRO"/>
        <family val="3"/>
        <charset val="128"/>
      </rPr>
      <t>②40人</t>
    </r>
    <rPh sb="10" eb="11">
      <t>ニン</t>
    </rPh>
    <phoneticPr fontId="2"/>
  </si>
  <si>
    <t>①入学年度当初の実施により、学習に対する姿勢が身につき仲間づくりもでき、高評価だった。
②年間計画に基づき実施。利用者数は減少したが、セーフティーネットとして必要。</t>
    <rPh sb="1" eb="7">
      <t>ニュウガクネンドトウショ</t>
    </rPh>
    <rPh sb="8" eb="10">
      <t>ジッシ</t>
    </rPh>
    <rPh sb="14" eb="16">
      <t>ガクシュウ</t>
    </rPh>
    <rPh sb="17" eb="18">
      <t>タイ</t>
    </rPh>
    <rPh sb="20" eb="22">
      <t>シセイ</t>
    </rPh>
    <rPh sb="23" eb="24">
      <t>ミ</t>
    </rPh>
    <rPh sb="27" eb="29">
      <t>ナカマ</t>
    </rPh>
    <rPh sb="36" eb="39">
      <t>コウヒョウカ</t>
    </rPh>
    <rPh sb="45" eb="47">
      <t>ネンカン</t>
    </rPh>
    <rPh sb="47" eb="49">
      <t>ケイカク</t>
    </rPh>
    <rPh sb="50" eb="51">
      <t>モト</t>
    </rPh>
    <rPh sb="53" eb="55">
      <t>ジッシ</t>
    </rPh>
    <rPh sb="56" eb="59">
      <t>リヨウシャ</t>
    </rPh>
    <rPh sb="59" eb="60">
      <t>スウ</t>
    </rPh>
    <rPh sb="61" eb="63">
      <t>ゲンショウ</t>
    </rPh>
    <rPh sb="79" eb="81">
      <t>ヒツヨウ</t>
    </rPh>
    <phoneticPr fontId="2"/>
  </si>
  <si>
    <t>②言語・ＩＣＴ活用力</t>
  </si>
  <si>
    <r>
      <t>①校内課題研究発表会</t>
    </r>
    <r>
      <rPr>
        <sz val="10"/>
        <color indexed="8"/>
        <rFont val="HG丸ｺﾞｼｯｸM-PRO"/>
        <family val="3"/>
        <charset val="128"/>
      </rPr>
      <t xml:space="preserve">
②校内課題研究発表会、課題研究（LCⅢ）論文の作成</t>
    </r>
    <rPh sb="31" eb="33">
      <t>ロンブン</t>
    </rPh>
    <phoneticPr fontId="2"/>
  </si>
  <si>
    <t>①参加生徒数
②課題研究（LCⅢ）の論文数</t>
  </si>
  <si>
    <t>①1425人
②124本</t>
    <rPh sb="5" eb="6">
      <t>ニン</t>
    </rPh>
    <rPh sb="11" eb="12">
      <t>ホン</t>
    </rPh>
    <phoneticPr fontId="2"/>
  </si>
  <si>
    <t>①700人
②100本</t>
    <rPh sb="4" eb="5">
      <t>ニン</t>
    </rPh>
    <rPh sb="10" eb="11">
      <t>ホン</t>
    </rPh>
    <phoneticPr fontId="2"/>
  </si>
  <si>
    <t>①712人
②130本</t>
    <rPh sb="4" eb="5">
      <t>ニン</t>
    </rPh>
    <phoneticPr fontId="2"/>
  </si>
  <si>
    <t>①令和５年２月３日に実施予定
②昨年を上回る取組みが見られた。</t>
    <rPh sb="1" eb="3">
      <t>レイワ</t>
    </rPh>
    <rPh sb="4" eb="5">
      <t>ネン</t>
    </rPh>
    <rPh sb="12" eb="14">
      <t>ヨテイ</t>
    </rPh>
    <phoneticPr fontId="2"/>
  </si>
  <si>
    <t>課題研究の取組みが充実していたと回答した生徒の割合</t>
    <rPh sb="0" eb="2">
      <t>カダイ</t>
    </rPh>
    <rPh sb="2" eb="4">
      <t>ケンキュウ</t>
    </rPh>
    <phoneticPr fontId="2"/>
  </si>
  <si>
    <t>③英語運用能力</t>
  </si>
  <si>
    <r>
      <t>①英語コミュニケーション講座（KITEC）
　[１年全員および発展コース（１・２年希望者）]
②国内での宿泊研修</t>
    </r>
    <r>
      <rPr>
        <sz val="10"/>
        <color indexed="8"/>
        <rFont val="HG丸ｺﾞｼｯｸM-PRO"/>
        <family val="3"/>
        <charset val="128"/>
      </rPr>
      <t xml:space="preserve">
③国際交流センター留学生との交流</t>
    </r>
    <rPh sb="25" eb="26">
      <t>ネン</t>
    </rPh>
    <rPh sb="26" eb="28">
      <t>ゼンイン</t>
    </rPh>
    <rPh sb="31" eb="33">
      <t>ハッテン</t>
    </rPh>
    <rPh sb="40" eb="41">
      <t>ネン</t>
    </rPh>
    <rPh sb="41" eb="44">
      <t>キボウシャ</t>
    </rPh>
    <rPh sb="48" eb="50">
      <t>コクナイ</t>
    </rPh>
    <rPh sb="52" eb="54">
      <t>シュクハク</t>
    </rPh>
    <rPh sb="54" eb="56">
      <t>ケンシュウ</t>
    </rPh>
    <rPh sb="58" eb="60">
      <t>コクサイ</t>
    </rPh>
    <rPh sb="60" eb="62">
      <t>コウリュウ</t>
    </rPh>
    <rPh sb="66" eb="69">
      <t>リュウガクセイ</t>
    </rPh>
    <rPh sb="71" eb="73">
      <t>コウリュウ</t>
    </rPh>
    <phoneticPr fontId="2"/>
  </si>
  <si>
    <t>参加生徒数</t>
  </si>
  <si>
    <t>①417名
②中止
③27名</t>
    <rPh sb="4" eb="5">
      <t>メイ</t>
    </rPh>
    <rPh sb="7" eb="9">
      <t>チュウシ</t>
    </rPh>
    <rPh sb="13" eb="14">
      <t>メイ</t>
    </rPh>
    <phoneticPr fontId="2"/>
  </si>
  <si>
    <t>①1、２年400人
②15人
③20人</t>
    <rPh sb="4" eb="5">
      <t>ネン</t>
    </rPh>
    <rPh sb="8" eb="9">
      <t>ニン</t>
    </rPh>
    <rPh sb="13" eb="14">
      <t>ニン</t>
    </rPh>
    <rPh sb="18" eb="19">
      <t>ニン</t>
    </rPh>
    <phoneticPr fontId="2"/>
  </si>
  <si>
    <t>①397名
②中止
③35名</t>
    <rPh sb="4" eb="5">
      <t>メイ</t>
    </rPh>
    <rPh sb="7" eb="9">
      <t>チュウシ</t>
    </rPh>
    <rPh sb="13" eb="14">
      <t>メイ</t>
    </rPh>
    <phoneticPr fontId="2"/>
  </si>
  <si>
    <t>①１年全員に加え、1・２年の希望者による発展コースを実施。
②昨年度より計画したが今年度もコロナ禍により中止。
③20回実施</t>
    <rPh sb="2" eb="3">
      <t>ネン</t>
    </rPh>
    <rPh sb="3" eb="5">
      <t>ゼンイン</t>
    </rPh>
    <rPh sb="6" eb="7">
      <t>クワ</t>
    </rPh>
    <rPh sb="12" eb="13">
      <t>ネン</t>
    </rPh>
    <rPh sb="14" eb="17">
      <t>キボウシャ</t>
    </rPh>
    <rPh sb="20" eb="22">
      <t>ハッテン</t>
    </rPh>
    <rPh sb="26" eb="28">
      <t>ジッシ</t>
    </rPh>
    <rPh sb="31" eb="34">
      <t>サクネンド</t>
    </rPh>
    <rPh sb="36" eb="38">
      <t>ケイカク</t>
    </rPh>
    <rPh sb="41" eb="44">
      <t>コンネンド</t>
    </rPh>
    <rPh sb="48" eb="49">
      <t>カ</t>
    </rPh>
    <rPh sb="52" eb="54">
      <t>チュウシ</t>
    </rPh>
    <rPh sb="59" eb="60">
      <t>カイ</t>
    </rPh>
    <rPh sb="60" eb="62">
      <t>ジッシ</t>
    </rPh>
    <phoneticPr fontId="2"/>
  </si>
  <si>
    <t>それぞれの取組みを通して、英語等に対する興味・関心、運用能力が向上したと回答した生徒の割合</t>
    <rPh sb="15" eb="16">
      <t>トウ</t>
    </rPh>
    <phoneticPr fontId="2"/>
  </si>
  <si>
    <t>①95％
②－
③ 100%</t>
  </si>
  <si>
    <t>①95％
②90％
③90%</t>
  </si>
  <si>
    <t>①基礎95.5％
発展100%
②－
③90%</t>
    <rPh sb="1" eb="3">
      <t>キソ</t>
    </rPh>
    <rPh sb="9" eb="11">
      <t>ハッテン</t>
    </rPh>
    <phoneticPr fontId="2"/>
  </si>
  <si>
    <t>①今年度はSDGsをテーマに実施。難度は昨年より高くなったが、より充実した内容となった。
②次年度は、経済的負担を考慮し、より内容が充実する企画を検討していく。
③生徒が肯定的な回答。コスパを含め満足度は高い。</t>
    <rPh sb="1" eb="4">
      <t>コンネンド</t>
    </rPh>
    <rPh sb="14" eb="16">
      <t>ジッシ</t>
    </rPh>
    <rPh sb="20" eb="22">
      <t>サクネン</t>
    </rPh>
    <rPh sb="24" eb="25">
      <t>タカ</t>
    </rPh>
    <rPh sb="33" eb="35">
      <t>ジュウジツ</t>
    </rPh>
    <rPh sb="37" eb="39">
      <t>ナイヨウ</t>
    </rPh>
    <rPh sb="51" eb="56">
      <t>ケイザイテキフタン</t>
    </rPh>
    <rPh sb="57" eb="59">
      <t>コウリョ</t>
    </rPh>
    <rPh sb="63" eb="65">
      <t>ナイヨウ</t>
    </rPh>
    <rPh sb="66" eb="68">
      <t>ジュウジツ</t>
    </rPh>
    <rPh sb="70" eb="72">
      <t>キカク</t>
    </rPh>
    <rPh sb="73" eb="75">
      <t>ケントウ</t>
    </rPh>
    <rPh sb="82" eb="84">
      <t>セイト</t>
    </rPh>
    <phoneticPr fontId="2"/>
  </si>
  <si>
    <t>④健康・体力、協調性</t>
  </si>
  <si>
    <t>三部会（生徒・教員・自治会）が主体となった記念祭（文化祭・体育祭）の実施</t>
    <rPh sb="0" eb="2">
      <t>サンブ</t>
    </rPh>
    <rPh sb="2" eb="3">
      <t>カイ</t>
    </rPh>
    <rPh sb="4" eb="6">
      <t>セイト</t>
    </rPh>
    <rPh sb="7" eb="9">
      <t>キョウイン</t>
    </rPh>
    <rPh sb="10" eb="13">
      <t>ジチカイ</t>
    </rPh>
    <rPh sb="21" eb="24">
      <t>キネンサイ</t>
    </rPh>
    <phoneticPr fontId="2"/>
  </si>
  <si>
    <t>三部会および記念祭各委員会の生徒構成員の延べ人数</t>
    <rPh sb="0" eb="2">
      <t>サンブ</t>
    </rPh>
    <rPh sb="2" eb="3">
      <t>カイ</t>
    </rPh>
    <rPh sb="6" eb="9">
      <t>キネンサイ</t>
    </rPh>
    <rPh sb="9" eb="13">
      <t>カクイインカイ</t>
    </rPh>
    <rPh sb="14" eb="16">
      <t>セイト</t>
    </rPh>
    <rPh sb="16" eb="19">
      <t>コウセイイン</t>
    </rPh>
    <rPh sb="20" eb="21">
      <t>ノ</t>
    </rPh>
    <rPh sb="22" eb="24">
      <t>ニンズウ</t>
    </rPh>
    <phoneticPr fontId="2"/>
  </si>
  <si>
    <t>308人</t>
    <rPh sb="3" eb="4">
      <t>ニン</t>
    </rPh>
    <phoneticPr fontId="2"/>
  </si>
  <si>
    <t>300人</t>
    <rPh sb="3" eb="4">
      <t>ニン</t>
    </rPh>
    <phoneticPr fontId="2"/>
  </si>
  <si>
    <t>記念祭に満足したと回答した生徒・保護者の割合（「分からない」を除く）</t>
  </si>
  <si>
    <t>満足度98.5%</t>
    <rPh sb="0" eb="3">
      <t>マンゾクド</t>
    </rPh>
    <phoneticPr fontId="2"/>
  </si>
  <si>
    <t>生徒・保護者95％</t>
  </si>
  <si>
    <t>⑤違いを認め共に生きる力、共感力、協調性</t>
  </si>
  <si>
    <r>
      <t xml:space="preserve">①高津キャラバン隊（ボランティア活動）
</t>
    </r>
    <r>
      <rPr>
        <sz val="10"/>
        <color indexed="8"/>
        <rFont val="HG丸ｺﾞｼｯｸM-PRO"/>
        <family val="3"/>
        <charset val="128"/>
      </rPr>
      <t>（生活指導部）</t>
    </r>
    <r>
      <rPr>
        <sz val="10"/>
        <rFont val="HG丸ｺﾞｼｯｸM-PRO"/>
        <family val="3"/>
        <charset val="128"/>
      </rPr>
      <t xml:space="preserve">
</t>
    </r>
    <r>
      <rPr>
        <sz val="10"/>
        <color indexed="8"/>
        <rFont val="HG丸ｺﾞｼｯｸM-PRO"/>
        <family val="3"/>
        <charset val="128"/>
      </rPr>
      <t>②支援学校との交流</t>
    </r>
    <rPh sb="21" eb="26">
      <t>セイカツシドウブ</t>
    </rPh>
    <phoneticPr fontId="2"/>
  </si>
  <si>
    <t>①参加クラブ数
②参加生徒数</t>
  </si>
  <si>
    <r>
      <t xml:space="preserve">①32クラブ
</t>
    </r>
    <r>
      <rPr>
        <sz val="9"/>
        <rFont val="HG丸ｺﾞｼｯｸM-PRO"/>
        <family val="3"/>
        <charset val="128"/>
      </rPr>
      <t>（3/30現在）</t>
    </r>
    <r>
      <rPr>
        <sz val="10"/>
        <rFont val="HG丸ｺﾞｼｯｸM-PRO"/>
        <family val="3"/>
        <charset val="128"/>
      </rPr>
      <t xml:space="preserve">
②27名</t>
    </r>
    <rPh sb="12" eb="14">
      <t>ゲンザイ</t>
    </rPh>
    <rPh sb="19" eb="20">
      <t>メイ</t>
    </rPh>
    <phoneticPr fontId="2"/>
  </si>
  <si>
    <t>①感染症対応等で、32クラブが実施。
②生徒自治会、剣道部、吹奏楽部で支援学校を訪問し対面で交流を実施。ダンス部はビデオレターによる参加。</t>
    <rPh sb="1" eb="4">
      <t>カンセンショウ</t>
    </rPh>
    <rPh sb="4" eb="6">
      <t>タイオウ</t>
    </rPh>
    <rPh sb="6" eb="7">
      <t>トウ</t>
    </rPh>
    <rPh sb="15" eb="17">
      <t>ジッシ</t>
    </rPh>
    <rPh sb="20" eb="22">
      <t>セイト</t>
    </rPh>
    <rPh sb="22" eb="25">
      <t>ジチカイ</t>
    </rPh>
    <rPh sb="26" eb="29">
      <t>ケンドウブ</t>
    </rPh>
    <rPh sb="30" eb="34">
      <t>スイソウガクブ</t>
    </rPh>
    <rPh sb="35" eb="39">
      <t>シエンガッコウ</t>
    </rPh>
    <rPh sb="40" eb="42">
      <t>ホウモン</t>
    </rPh>
    <rPh sb="43" eb="45">
      <t>タイメン</t>
    </rPh>
    <rPh sb="46" eb="48">
      <t>コウリュウ</t>
    </rPh>
    <rPh sb="49" eb="51">
      <t>ジッシ</t>
    </rPh>
    <rPh sb="55" eb="56">
      <t>ブ</t>
    </rPh>
    <rPh sb="66" eb="68">
      <t>サンカ</t>
    </rPh>
    <phoneticPr fontId="2"/>
  </si>
  <si>
    <t>それぞれの取組みが有意義だったと回答した生徒の割合</t>
  </si>
  <si>
    <t>① 100%
② －</t>
  </si>
  <si>
    <t>①95％
②95％</t>
    <phoneticPr fontId="2"/>
  </si>
  <si>
    <t>①100％
②100%</t>
    <phoneticPr fontId="2"/>
  </si>
  <si>
    <t>①参加生徒は、この事業の意味（社会性を育む）を理解し、行動できている。
②コロナ禍で３年ぶりの対面実施。両校生徒の満足度は高く、全ての生徒から積極的・肯定的な意見あり。</t>
    <rPh sb="1" eb="5">
      <t>サンカセイト</t>
    </rPh>
    <rPh sb="9" eb="11">
      <t>ジギョウ</t>
    </rPh>
    <rPh sb="12" eb="14">
      <t>イミ</t>
    </rPh>
    <rPh sb="15" eb="18">
      <t>シャカイセイ</t>
    </rPh>
    <rPh sb="19" eb="20">
      <t>ハグク</t>
    </rPh>
    <rPh sb="23" eb="25">
      <t>リカイ</t>
    </rPh>
    <rPh sb="27" eb="29">
      <t>コウドウ</t>
    </rPh>
    <rPh sb="40" eb="41">
      <t>ワザワイ</t>
    </rPh>
    <rPh sb="43" eb="44">
      <t>ネン</t>
    </rPh>
    <rPh sb="47" eb="49">
      <t>タイメン</t>
    </rPh>
    <rPh sb="49" eb="51">
      <t>ジッシ</t>
    </rPh>
    <rPh sb="52" eb="54">
      <t>リョウコウ</t>
    </rPh>
    <rPh sb="54" eb="56">
      <t>セイト</t>
    </rPh>
    <rPh sb="57" eb="60">
      <t>マンゾクド</t>
    </rPh>
    <rPh sb="61" eb="62">
      <t>タカ</t>
    </rPh>
    <rPh sb="64" eb="65">
      <t>スベ</t>
    </rPh>
    <rPh sb="67" eb="69">
      <t>セイト</t>
    </rPh>
    <rPh sb="71" eb="74">
      <t>セッキョクテキ</t>
    </rPh>
    <rPh sb="75" eb="78">
      <t>コウテイテキ</t>
    </rPh>
    <rPh sb="79" eb="81">
      <t>イケン</t>
    </rPh>
    <phoneticPr fontId="2"/>
  </si>
  <si>
    <t>⑥高い志</t>
  </si>
  <si>
    <t>①大学等外部団体の公開講座・実習等への参加
②外国の高校等との交流・発表
③国内（九州）サイエンスツアー</t>
  </si>
  <si>
    <t xml:space="preserve">①参加生徒数
②参加生徒数、実施日数
③参加生徒数、実施日数
</t>
  </si>
  <si>
    <t>①1,700人
②15人
③40名</t>
    <rPh sb="6" eb="7">
      <t>ニン</t>
    </rPh>
    <rPh sb="11" eb="12">
      <t>ニン</t>
    </rPh>
    <rPh sb="16" eb="17">
      <t>メイ</t>
    </rPh>
    <phoneticPr fontId="2"/>
  </si>
  <si>
    <t>①１・２年生は原則全員参加、３年生は希望参加とし、オンラインも活用しながら組織的かつ計画的に実施。
②海外オンライン交流会を実施。台湾、韓国、フィリピンが参加。オンライン交流会を４回実施。
③1/5～1/8に種子島・屋久島で実施。</t>
    <rPh sb="31" eb="33">
      <t>カツヨウ</t>
    </rPh>
    <rPh sb="37" eb="39">
      <t>ソシキ</t>
    </rPh>
    <rPh sb="51" eb="53">
      <t>カイガイ</t>
    </rPh>
    <rPh sb="58" eb="61">
      <t>コウリュウカイ</t>
    </rPh>
    <rPh sb="62" eb="64">
      <t>ジッシ</t>
    </rPh>
    <rPh sb="65" eb="67">
      <t>タイワン</t>
    </rPh>
    <rPh sb="68" eb="70">
      <t>カンコク</t>
    </rPh>
    <rPh sb="77" eb="79">
      <t>サンカ</t>
    </rPh>
    <rPh sb="104" eb="107">
      <t>タネガシマ</t>
    </rPh>
    <rPh sb="108" eb="111">
      <t>ヤクシマ</t>
    </rPh>
    <phoneticPr fontId="2"/>
  </si>
  <si>
    <t>①96％
②95％
③100%</t>
  </si>
  <si>
    <t>①95％
②95％
③100％</t>
  </si>
  <si>
    <t>①96%
②100%
③100%</t>
    <phoneticPr fontId="2"/>
  </si>
  <si>
    <t>①人数、満足度とも高い水準を維持。この事業が、生徒の視野や価値観を拡げ、自身の探究テーマや進路選択の方向性を見出す契機となっている。　
②事前指導を充実し、回を増すごとに生徒の積極性は向上した。
③コロナ禍の中、32名全員が無事参加でき、屋久島の大自然に触れ、満足度は高かった。</t>
    <rPh sb="9" eb="10">
      <t>タカ</t>
    </rPh>
    <rPh sb="11" eb="13">
      <t>スイジュン</t>
    </rPh>
    <rPh sb="14" eb="16">
      <t>イジ</t>
    </rPh>
    <rPh sb="19" eb="21">
      <t>ジギョウ</t>
    </rPh>
    <rPh sb="23" eb="25">
      <t>セイト</t>
    </rPh>
    <rPh sb="26" eb="28">
      <t>シヤ</t>
    </rPh>
    <rPh sb="29" eb="32">
      <t>カチカン</t>
    </rPh>
    <rPh sb="33" eb="34">
      <t>ヒロ</t>
    </rPh>
    <rPh sb="36" eb="38">
      <t>ジシン</t>
    </rPh>
    <rPh sb="39" eb="41">
      <t>タンキュウ</t>
    </rPh>
    <rPh sb="45" eb="47">
      <t>シンロ</t>
    </rPh>
    <rPh sb="47" eb="49">
      <t>センタク</t>
    </rPh>
    <rPh sb="50" eb="53">
      <t>ホウコウセイ</t>
    </rPh>
    <rPh sb="54" eb="56">
      <t>ミイダ</t>
    </rPh>
    <rPh sb="57" eb="59">
      <t>ケイキ</t>
    </rPh>
    <rPh sb="69" eb="73">
      <t>ジゼンシドウ</t>
    </rPh>
    <rPh sb="74" eb="76">
      <t>ジュウジツ</t>
    </rPh>
    <rPh sb="78" eb="79">
      <t>カイ</t>
    </rPh>
    <rPh sb="80" eb="81">
      <t>マ</t>
    </rPh>
    <rPh sb="85" eb="87">
      <t>セイト</t>
    </rPh>
    <rPh sb="88" eb="91">
      <t>セッキョクセイ</t>
    </rPh>
    <rPh sb="92" eb="94">
      <t>コウジョウ</t>
    </rPh>
    <rPh sb="102" eb="103">
      <t>カ</t>
    </rPh>
    <rPh sb="104" eb="105">
      <t>ナカ</t>
    </rPh>
    <rPh sb="108" eb="109">
      <t>メイ</t>
    </rPh>
    <rPh sb="109" eb="111">
      <t>ゼンイン</t>
    </rPh>
    <rPh sb="112" eb="114">
      <t>ブジ</t>
    </rPh>
    <rPh sb="114" eb="116">
      <t>サンカ</t>
    </rPh>
    <rPh sb="119" eb="122">
      <t>ヤクシマ</t>
    </rPh>
    <rPh sb="123" eb="126">
      <t>ダイシゼン</t>
    </rPh>
    <rPh sb="127" eb="128">
      <t>フ</t>
    </rPh>
    <rPh sb="134" eb="135">
      <t>タカ</t>
    </rPh>
    <phoneticPr fontId="2"/>
  </si>
  <si>
    <t>⑦進路実現</t>
  </si>
  <si>
    <r>
      <t>①土曜講習（オンライン講習を含む）の実施</t>
    </r>
    <r>
      <rPr>
        <sz val="10"/>
        <color indexed="8"/>
        <rFont val="HG丸ｺﾞｼｯｸM-PRO"/>
        <family val="3"/>
        <charset val="128"/>
      </rPr>
      <t xml:space="preserve">
②体験型進路学習（職場訪問、大学研究室訪問）の充実</t>
    </r>
    <rPh sb="18" eb="20">
      <t>ジッシ</t>
    </rPh>
    <phoneticPr fontId="2"/>
  </si>
  <si>
    <t>①実施日数
②職場、大学研究室の訪問先数</t>
  </si>
  <si>
    <t>①
１年17日
２年20日
３年18日
②職場63カ所、研究室51ヵ所</t>
  </si>
  <si>
    <t>①各学年18日以上
②職場63カ所、研究室50ヵ所</t>
    <rPh sb="1" eb="4">
      <t>カクガクネン</t>
    </rPh>
    <rPh sb="6" eb="7">
      <t>ニチ</t>
    </rPh>
    <rPh sb="7" eb="9">
      <t>イジョウ</t>
    </rPh>
    <rPh sb="11" eb="13">
      <t>ショクバ</t>
    </rPh>
    <rPh sb="16" eb="17">
      <t>ショ</t>
    </rPh>
    <rPh sb="18" eb="21">
      <t>ケンキュウシツ</t>
    </rPh>
    <rPh sb="24" eb="25">
      <t>ショ</t>
    </rPh>
    <phoneticPr fontId="2"/>
  </si>
  <si>
    <t>①１年20日
２年18日
３年20日
②職場63カ所、研究室52ヵ所</t>
    <phoneticPr fontId="2"/>
  </si>
  <si>
    <t>①１年生は原則全員参加、２・３年生は希望参加とし、オンラインも活用しながら組織的かつ計画的に実施。
②オンラインも活用して実施。</t>
    <rPh sb="31" eb="33">
      <t>カツヨウ</t>
    </rPh>
    <rPh sb="37" eb="39">
      <t>ソシキ</t>
    </rPh>
    <rPh sb="57" eb="59">
      <t>カツヨウ</t>
    </rPh>
    <rPh sb="61" eb="63">
      <t>ジッシ</t>
    </rPh>
    <phoneticPr fontId="2"/>
  </si>
  <si>
    <t>①１年77％
2年90％
３年86％
②
1年100％
2年97％</t>
    <rPh sb="2" eb="3">
      <t>ネン</t>
    </rPh>
    <rPh sb="22" eb="23">
      <t>ネン</t>
    </rPh>
    <rPh sb="29" eb="30">
      <t>ネン</t>
    </rPh>
    <phoneticPr fontId="2"/>
  </si>
  <si>
    <t>①80%
②90％</t>
  </si>
  <si>
    <t>①１年62％
2年74％
３年93％
②
1年98％
2年94％</t>
    <rPh sb="2" eb="3">
      <t>ネン</t>
    </rPh>
    <rPh sb="8" eb="9">
      <t>ネン</t>
    </rPh>
    <rPh sb="14" eb="15">
      <t>ネン</t>
    </rPh>
    <rPh sb="22" eb="23">
      <t>ネン</t>
    </rPh>
    <rPh sb="28" eb="29">
      <t>ネン</t>
    </rPh>
    <phoneticPr fontId="2"/>
  </si>
  <si>
    <t>①土曜講習は、年間計画に基づき順調に実施。
②63カ所の職場、52カ所の研究室に訪問。職場訪問は班ごとのプレゼン、研究室訪問は班ごとのポスターセッションによる発表会を実施。少人数での展開により、生徒の満足度は高水準を維持。</t>
    <rPh sb="7" eb="11">
      <t>ネンカンケイカク</t>
    </rPh>
    <rPh sb="12" eb="13">
      <t>モト</t>
    </rPh>
    <rPh sb="15" eb="17">
      <t>ジュンチョウ</t>
    </rPh>
    <rPh sb="26" eb="27">
      <t>ショ</t>
    </rPh>
    <rPh sb="34" eb="35">
      <t>ショ</t>
    </rPh>
    <rPh sb="40" eb="42">
      <t>ホウモン</t>
    </rPh>
    <rPh sb="43" eb="45">
      <t>ショクバ</t>
    </rPh>
    <rPh sb="45" eb="47">
      <t>ホウモン</t>
    </rPh>
    <rPh sb="79" eb="82">
      <t>ハッピョウカイ</t>
    </rPh>
    <rPh sb="83" eb="85">
      <t>ジッシ</t>
    </rPh>
    <rPh sb="86" eb="89">
      <t>ショウニンズウ</t>
    </rPh>
    <rPh sb="91" eb="93">
      <t>テンカイ</t>
    </rPh>
    <rPh sb="97" eb="99">
      <t>セイト</t>
    </rPh>
    <rPh sb="100" eb="103">
      <t>マンゾクド</t>
    </rPh>
    <rPh sb="104" eb="107">
      <t>コウスイジュン</t>
    </rPh>
    <rPh sb="108" eb="110">
      <t>イジ</t>
    </rPh>
    <phoneticPr fontId="2"/>
  </si>
  <si>
    <t>②オンラインも活用して実施。</t>
  </si>
  <si>
    <t>⑧授業指導力向上</t>
  </si>
  <si>
    <t>研究授業・研究協議、授業参観の実施</t>
  </si>
  <si>
    <t>各取組みの実施回数</t>
  </si>
  <si>
    <t>研究授業２回
研究協議２回
授業参観80回</t>
    <rPh sb="0" eb="2">
      <t>ケンキュウ</t>
    </rPh>
    <rPh sb="2" eb="4">
      <t>ジュギョウ</t>
    </rPh>
    <rPh sb="5" eb="6">
      <t>カイ</t>
    </rPh>
    <rPh sb="7" eb="11">
      <t>ケンキュウキョウギ</t>
    </rPh>
    <rPh sb="12" eb="13">
      <t>カイ</t>
    </rPh>
    <rPh sb="14" eb="16">
      <t>ジュギョウ</t>
    </rPh>
    <rPh sb="16" eb="18">
      <t>サンカン</t>
    </rPh>
    <rPh sb="20" eb="21">
      <t>カイ</t>
    </rPh>
    <phoneticPr fontId="2"/>
  </si>
  <si>
    <t>研究授業10回
研究協議10回
授業参観80回</t>
    <rPh sb="0" eb="2">
      <t>ケンキュウ</t>
    </rPh>
    <rPh sb="2" eb="4">
      <t>ジュギョウ</t>
    </rPh>
    <rPh sb="6" eb="7">
      <t>カイ</t>
    </rPh>
    <rPh sb="8" eb="10">
      <t>ケンキュウ</t>
    </rPh>
    <rPh sb="10" eb="12">
      <t>キョウギ</t>
    </rPh>
    <rPh sb="14" eb="15">
      <t>カイ</t>
    </rPh>
    <rPh sb="16" eb="18">
      <t>ジュギョウ</t>
    </rPh>
    <rPh sb="18" eb="20">
      <t>サンカン</t>
    </rPh>
    <rPh sb="22" eb="23">
      <t>カイ</t>
    </rPh>
    <phoneticPr fontId="2"/>
  </si>
  <si>
    <t>研究授業12回
研究協議12回
授業参観のべ151回</t>
    <rPh sb="0" eb="2">
      <t>ケンキュウ</t>
    </rPh>
    <rPh sb="2" eb="4">
      <t>ジュギョウ</t>
    </rPh>
    <rPh sb="6" eb="7">
      <t>カイ</t>
    </rPh>
    <rPh sb="8" eb="10">
      <t>ケンキュウ</t>
    </rPh>
    <rPh sb="10" eb="12">
      <t>キョウギ</t>
    </rPh>
    <rPh sb="14" eb="15">
      <t>カイ</t>
    </rPh>
    <rPh sb="16" eb="18">
      <t>ジュギョウ</t>
    </rPh>
    <rPh sb="18" eb="20">
      <t>サンカン</t>
    </rPh>
    <rPh sb="25" eb="26">
      <t>カイ</t>
    </rPh>
    <phoneticPr fontId="2"/>
  </si>
  <si>
    <t>本校の授業は、知的好奇心を抱きやすいなど、内容が濃いと回答した生徒の割合</t>
  </si>
  <si>
    <t>初任者・ミドルリーダー層の教員を含め、研究授業として授業公開を実施。教員がICTを有効活用するなど工夫をこらし、指標も昨年に近い数値となった。今後は、積極的に広報し、他校からの見学者を増やしていきたい。</t>
    <rPh sb="0" eb="3">
      <t>ショニンシャ</t>
    </rPh>
    <rPh sb="11" eb="12">
      <t>ソウ</t>
    </rPh>
    <rPh sb="13" eb="15">
      <t>キョウイン</t>
    </rPh>
    <rPh sb="16" eb="17">
      <t>フク</t>
    </rPh>
    <rPh sb="19" eb="23">
      <t>ケンキュウジュギョウ</t>
    </rPh>
    <rPh sb="26" eb="30">
      <t>ジュギョウコウカイ</t>
    </rPh>
    <rPh sb="31" eb="33">
      <t>ジッシ</t>
    </rPh>
    <rPh sb="41" eb="43">
      <t>ユウコウ</t>
    </rPh>
    <rPh sb="43" eb="45">
      <t>カツヨウ</t>
    </rPh>
    <rPh sb="49" eb="51">
      <t>クフウ</t>
    </rPh>
    <rPh sb="62" eb="63">
      <t>チカ</t>
    </rPh>
    <rPh sb="64" eb="66">
      <t>スウチ</t>
    </rPh>
    <rPh sb="71" eb="73">
      <t>コンゴ</t>
    </rPh>
    <rPh sb="75" eb="78">
      <t>セッキョクテキ</t>
    </rPh>
    <rPh sb="83" eb="85">
      <t>タコウ</t>
    </rPh>
    <rPh sb="88" eb="91">
      <t>ケンガクシャ</t>
    </rPh>
    <rPh sb="92" eb="93">
      <t>フ</t>
    </rPh>
    <phoneticPr fontId="2"/>
  </si>
  <si>
    <t>⑨進路指導力向上</t>
  </si>
  <si>
    <t>民間教育産業と連携した進路指導研修</t>
  </si>
  <si>
    <t>研修回数
研修参加教員数</t>
  </si>
  <si>
    <t>15回実施。196名が参加。</t>
    <rPh sb="2" eb="3">
      <t>カイ</t>
    </rPh>
    <rPh sb="3" eb="5">
      <t>ジッシ</t>
    </rPh>
    <rPh sb="9" eb="10">
      <t>メイ</t>
    </rPh>
    <rPh sb="11" eb="13">
      <t>サンカ</t>
    </rPh>
    <phoneticPr fontId="2"/>
  </si>
  <si>
    <t>15回
200人</t>
    <rPh sb="2" eb="3">
      <t>カイ</t>
    </rPh>
    <rPh sb="7" eb="8">
      <t>ニン</t>
    </rPh>
    <phoneticPr fontId="2"/>
  </si>
  <si>
    <t>15回実施。
205人参加。</t>
    <rPh sb="2" eb="3">
      <t>カイ</t>
    </rPh>
    <rPh sb="3" eb="5">
      <t>ジッシ</t>
    </rPh>
    <rPh sb="10" eb="11">
      <t>ニン</t>
    </rPh>
    <rPh sb="11" eb="13">
      <t>サンカ</t>
    </rPh>
    <phoneticPr fontId="2"/>
  </si>
  <si>
    <t>外部講師等も利用しながら適切な時期に研修を行い、研修で得た情報をもとに、進路指導や授業・講習の改善を図っている。</t>
    <rPh sb="0" eb="2">
      <t>ガイブ</t>
    </rPh>
    <rPh sb="2" eb="4">
      <t>コウシ</t>
    </rPh>
    <rPh sb="4" eb="5">
      <t>トウ</t>
    </rPh>
    <rPh sb="6" eb="8">
      <t>リヨウ</t>
    </rPh>
    <rPh sb="12" eb="14">
      <t>テキセツ</t>
    </rPh>
    <rPh sb="15" eb="17">
      <t>ジキ</t>
    </rPh>
    <rPh sb="18" eb="20">
      <t>ケンシュウ</t>
    </rPh>
    <rPh sb="21" eb="22">
      <t>オコナ</t>
    </rPh>
    <rPh sb="24" eb="26">
      <t>ケンシュウ</t>
    </rPh>
    <rPh sb="27" eb="28">
      <t>エ</t>
    </rPh>
    <rPh sb="29" eb="31">
      <t>ジョウホウ</t>
    </rPh>
    <rPh sb="36" eb="38">
      <t>シンロ</t>
    </rPh>
    <rPh sb="38" eb="40">
      <t>シドウ</t>
    </rPh>
    <rPh sb="41" eb="43">
      <t>ジュギョウ</t>
    </rPh>
    <rPh sb="44" eb="46">
      <t>コウシュウ</t>
    </rPh>
    <rPh sb="47" eb="49">
      <t>カイゼン</t>
    </rPh>
    <rPh sb="50" eb="51">
      <t>ハカ</t>
    </rPh>
    <phoneticPr fontId="2"/>
  </si>
  <si>
    <t>本校の教職員は生徒の進路実現に向けて積極的に取り組んでいると回答した生徒の割合</t>
  </si>
  <si>
    <t>「高津進路プログラム（KSP）」に基づき、計画的に実施。個人の結果も分析して指導に活用するなど改善を加えている。</t>
    <rPh sb="17" eb="18">
      <t>モト</t>
    </rPh>
    <phoneticPr fontId="2"/>
  </si>
  <si>
    <t>⑩教材開発、授業効果の向上</t>
  </si>
  <si>
    <t>①補助教材（オリジナル）の工夫
②シラバス到達目標のブラッシュアップ</t>
  </si>
  <si>
    <t>①補助教材にさらに工夫を凝らした教員の割合
②実施教科数</t>
  </si>
  <si>
    <t>①100%
②全教科</t>
    <rPh sb="7" eb="10">
      <t>ゼンキョウカ</t>
    </rPh>
    <phoneticPr fontId="2"/>
  </si>
  <si>
    <t>LEAF（学習支援システム）から全教科での利便性の高いClassroomの運用へ移行しながら、積極的な活用により、効果的な課題配付や反復学習等を行い、学習内容の定着を図っている。</t>
    <rPh sb="16" eb="19">
      <t>ゼンキョウカ</t>
    </rPh>
    <rPh sb="21" eb="24">
      <t>リベンセイ</t>
    </rPh>
    <rPh sb="25" eb="26">
      <t>タカ</t>
    </rPh>
    <rPh sb="37" eb="39">
      <t>ウンヨウ</t>
    </rPh>
    <rPh sb="40" eb="42">
      <t>イコウ</t>
    </rPh>
    <rPh sb="47" eb="50">
      <t>セッキョクテキ</t>
    </rPh>
    <rPh sb="51" eb="53">
      <t>カツヨウ</t>
    </rPh>
    <rPh sb="57" eb="59">
      <t>コウカ</t>
    </rPh>
    <rPh sb="59" eb="60">
      <t>テキ</t>
    </rPh>
    <rPh sb="61" eb="63">
      <t>カダイ</t>
    </rPh>
    <rPh sb="63" eb="65">
      <t>ハイフ</t>
    </rPh>
    <rPh sb="66" eb="70">
      <t>ハンプクガクシュウ</t>
    </rPh>
    <rPh sb="70" eb="71">
      <t>トウ</t>
    </rPh>
    <rPh sb="72" eb="73">
      <t>オコナ</t>
    </rPh>
    <rPh sb="75" eb="79">
      <t>ガクシュウナイヨウ</t>
    </rPh>
    <rPh sb="80" eb="82">
      <t>テイチャク</t>
    </rPh>
    <rPh sb="83" eb="84">
      <t>ハカ</t>
    </rPh>
    <phoneticPr fontId="2"/>
  </si>
  <si>
    <t>①生徒授業アンケート質問５（教科書の他、プリントや視聴覚教材等をうまく使っている）に対する評価
②生徒授業アンケート質問９（授業を受けて知識や技能が身についた）に対する評価</t>
  </si>
  <si>
    <t>①3.5
②3.5</t>
  </si>
  <si>
    <t>①3.3
②3.3</t>
    <phoneticPr fontId="2"/>
  </si>
  <si>
    <t>①3.45
②3.40</t>
    <phoneticPr fontId="2"/>
  </si>
  <si>
    <t>ICTを効果的に用いて授業する教員が増加。探究での論文作成、調べ学習、HWや反転学習のためClassroom利用等により、1人1台端末の活用が進んでいる。教育環境を高めるため、高津モデルのICT教卓を開発。次年度からリーディングGIGAハイスクール指定校。</t>
    <rPh sb="4" eb="7">
      <t>コウカテキ</t>
    </rPh>
    <rPh sb="8" eb="9">
      <t>モチ</t>
    </rPh>
    <rPh sb="11" eb="13">
      <t>ジュギョウ</t>
    </rPh>
    <rPh sb="15" eb="17">
      <t>キョウイン</t>
    </rPh>
    <rPh sb="18" eb="20">
      <t>ゾウカ</t>
    </rPh>
    <rPh sb="21" eb="23">
      <t>タンキュウ</t>
    </rPh>
    <rPh sb="30" eb="31">
      <t>シラ</t>
    </rPh>
    <rPh sb="32" eb="34">
      <t>ガクシュウ</t>
    </rPh>
    <rPh sb="38" eb="42">
      <t>ハンテンガクシュウ</t>
    </rPh>
    <rPh sb="56" eb="57">
      <t>トウ</t>
    </rPh>
    <rPh sb="77" eb="81">
      <t>キョウイクカンキョウ</t>
    </rPh>
    <rPh sb="82" eb="83">
      <t>タカ</t>
    </rPh>
    <rPh sb="88" eb="90">
      <t>コウヅ</t>
    </rPh>
    <rPh sb="97" eb="99">
      <t>キョウタク</t>
    </rPh>
    <rPh sb="100" eb="102">
      <t>カイハツ</t>
    </rPh>
    <rPh sb="103" eb="106">
      <t>ジネンド</t>
    </rPh>
    <rPh sb="124" eb="127">
      <t>シテイコウ</t>
    </rPh>
    <phoneticPr fontId="2"/>
  </si>
  <si>
    <t>再編</t>
    <rPh sb="0" eb="2">
      <t>サイヘン</t>
    </rPh>
    <phoneticPr fontId="2"/>
  </si>
  <si>
    <t>国際交流センターでの留学生との交流（GULS）</t>
    <rPh sb="0" eb="4">
      <t>コクサイコウリュウ</t>
    </rPh>
    <rPh sb="10" eb="13">
      <t>リュウガクセイ</t>
    </rPh>
    <rPh sb="15" eb="17">
      <t>コウリュウ</t>
    </rPh>
    <phoneticPr fontId="2"/>
  </si>
  <si>
    <t>国際交流センターでの留学生との交流（GULS）における天王寺区内公立高校の参加校数および参加生徒数</t>
    <rPh sb="0" eb="4">
      <t>コクサイコウリュウ</t>
    </rPh>
    <rPh sb="10" eb="13">
      <t>リュウガクセイ</t>
    </rPh>
    <rPh sb="15" eb="17">
      <t>コウリュウ</t>
    </rPh>
    <rPh sb="27" eb="32">
      <t>テンノウジクナイ</t>
    </rPh>
    <rPh sb="32" eb="34">
      <t>コウリツ</t>
    </rPh>
    <rPh sb="34" eb="36">
      <t>コウコウ</t>
    </rPh>
    <rPh sb="37" eb="39">
      <t>サンカ</t>
    </rPh>
    <rPh sb="39" eb="40">
      <t>コウ</t>
    </rPh>
    <rPh sb="40" eb="41">
      <t>スウ</t>
    </rPh>
    <rPh sb="44" eb="46">
      <t>サンカ</t>
    </rPh>
    <rPh sb="46" eb="48">
      <t>セイト</t>
    </rPh>
    <rPh sb="48" eb="49">
      <t>スウ</t>
    </rPh>
    <phoneticPr fontId="2"/>
  </si>
  <si>
    <t>３校
41人</t>
    <rPh sb="1" eb="2">
      <t>コウ</t>
    </rPh>
    <rPh sb="5" eb="6">
      <t>ニン</t>
    </rPh>
    <phoneticPr fontId="2"/>
  </si>
  <si>
    <t>４校
35人</t>
    <rPh sb="1" eb="2">
      <t>コウ</t>
    </rPh>
    <rPh sb="5" eb="6">
      <t>ニン</t>
    </rPh>
    <phoneticPr fontId="2"/>
  </si>
  <si>
    <t>３校
40人</t>
    <rPh sb="1" eb="2">
      <t>コウ</t>
    </rPh>
    <rPh sb="5" eb="6">
      <t>ニン</t>
    </rPh>
    <phoneticPr fontId="2"/>
  </si>
  <si>
    <t>本校（35名）だけでなく、清水谷高（２名）、OBF高（３名）も参加した。国際交流センターの自走化を進めることで、地域全体の国際性の涵養の一助となっている。</t>
    <rPh sb="0" eb="2">
      <t>ホンコウ</t>
    </rPh>
    <rPh sb="5" eb="6">
      <t>メイ</t>
    </rPh>
    <rPh sb="19" eb="20">
      <t>メイ</t>
    </rPh>
    <rPh sb="28" eb="29">
      <t>メイ</t>
    </rPh>
    <rPh sb="31" eb="33">
      <t>サンカ</t>
    </rPh>
    <rPh sb="36" eb="40">
      <t>コクサイコウリュウ</t>
    </rPh>
    <rPh sb="45" eb="48">
      <t>ジソウカ</t>
    </rPh>
    <rPh sb="49" eb="50">
      <t>スス</t>
    </rPh>
    <rPh sb="56" eb="60">
      <t>チイキゼンタイ</t>
    </rPh>
    <rPh sb="61" eb="63">
      <t>コクサイ</t>
    </rPh>
    <rPh sb="63" eb="64">
      <t>セイ</t>
    </rPh>
    <rPh sb="65" eb="67">
      <t>カンヨウ</t>
    </rPh>
    <rPh sb="68" eb="70">
      <t>イチジョ</t>
    </rPh>
    <phoneticPr fontId="2"/>
  </si>
  <si>
    <t>内容、コストパフォーマンスを含め、参加生徒の満足度は高い。今後、より英語力を高めたい生徒への対応や、、対象校を拡げることのついて、国際交流センターと協議していく。</t>
    <rPh sb="0" eb="2">
      <t>ナイヨウ</t>
    </rPh>
    <rPh sb="14" eb="15">
      <t>フク</t>
    </rPh>
    <rPh sb="17" eb="21">
      <t>サンカセイト</t>
    </rPh>
    <rPh sb="22" eb="25">
      <t>マンゾクド</t>
    </rPh>
    <rPh sb="26" eb="27">
      <t>タカ</t>
    </rPh>
    <rPh sb="29" eb="31">
      <t>コンゴ</t>
    </rPh>
    <rPh sb="34" eb="37">
      <t>エイゴリョク</t>
    </rPh>
    <rPh sb="38" eb="39">
      <t>タカ</t>
    </rPh>
    <rPh sb="42" eb="44">
      <t>セイト</t>
    </rPh>
    <rPh sb="46" eb="48">
      <t>タイオウ</t>
    </rPh>
    <rPh sb="65" eb="69">
      <t>コクサイコウリュウ</t>
    </rPh>
    <rPh sb="74" eb="76">
      <t>キョウギ</t>
    </rPh>
    <phoneticPr fontId="2"/>
  </si>
  <si>
    <t>①WEBページに「これから探究活動を進める学校へ」として資料等を公開。
②「台湾サイエンスツアー」において、追手門学院大手前高校、富田林高校と連携して生徒・教員を招聘</t>
    <rPh sb="28" eb="30">
      <t>シリョウ</t>
    </rPh>
    <rPh sb="30" eb="31">
      <t>トウ</t>
    </rPh>
    <rPh sb="32" eb="34">
      <t>コウカイ</t>
    </rPh>
    <rPh sb="38" eb="40">
      <t>タイワン</t>
    </rPh>
    <rPh sb="54" eb="57">
      <t>オウテモン</t>
    </rPh>
    <rPh sb="57" eb="59">
      <t>ガクイン</t>
    </rPh>
    <rPh sb="59" eb="62">
      <t>オオテマエ</t>
    </rPh>
    <rPh sb="62" eb="64">
      <t>コウコウ</t>
    </rPh>
    <rPh sb="65" eb="68">
      <t>トンダバヤシ</t>
    </rPh>
    <rPh sb="68" eb="70">
      <t>コウコウ</t>
    </rPh>
    <rPh sb="71" eb="73">
      <t>レンケイ</t>
    </rPh>
    <rPh sb="75" eb="77">
      <t>セイト</t>
    </rPh>
    <rPh sb="78" eb="80">
      <t>キョウイン</t>
    </rPh>
    <rPh sb="81" eb="83">
      <t>ショウヘイ</t>
    </rPh>
    <phoneticPr fontId="2"/>
  </si>
  <si>
    <t>①WEBページに「これから探究活動を進める学校へ」として資料等を公開。
②連携校からの参加人数</t>
    <rPh sb="28" eb="30">
      <t>シリョウ</t>
    </rPh>
    <rPh sb="30" eb="31">
      <t>トウ</t>
    </rPh>
    <rPh sb="32" eb="34">
      <t>コウカイ</t>
    </rPh>
    <rPh sb="37" eb="39">
      <t>レンケイ</t>
    </rPh>
    <rPh sb="39" eb="40">
      <t>コウ</t>
    </rPh>
    <rPh sb="43" eb="45">
      <t>サンカ</t>
    </rPh>
    <rPh sb="45" eb="47">
      <t>ニンズウ</t>
    </rPh>
    <phoneticPr fontId="2"/>
  </si>
  <si>
    <t>①課題研究についての資料を学校HPにて公開した。
②ツアーは中止。オンラインでの交流。</t>
    <rPh sb="1" eb="5">
      <t>カダイケンキュウ</t>
    </rPh>
    <rPh sb="10" eb="12">
      <t>シリョウ</t>
    </rPh>
    <rPh sb="13" eb="15">
      <t>ガッコウ</t>
    </rPh>
    <rPh sb="19" eb="21">
      <t>コウカイ</t>
    </rPh>
    <rPh sb="30" eb="32">
      <t>チュウシ</t>
    </rPh>
    <rPh sb="40" eb="42">
      <t>コウリュウ</t>
    </rPh>
    <phoneticPr fontId="2"/>
  </si>
  <si>
    <t>①課題研究で実際に使用している教材を掲載し、取組みを広く公開した。他校において探究を進める上での参考になったと思われる。
②ツアーは中止となったが、事前学習を実施し、追手門学院大手前高校の教員・生徒が参加した。高津生徒は23名参加。</t>
    <rPh sb="33" eb="35">
      <t>タコウ</t>
    </rPh>
    <rPh sb="48" eb="50">
      <t>サンコウ</t>
    </rPh>
    <rPh sb="105" eb="109">
      <t>コウヅセイト</t>
    </rPh>
    <rPh sb="112" eb="115">
      <t>メイサンカ</t>
    </rPh>
    <phoneticPr fontId="2"/>
  </si>
  <si>
    <t>-</t>
  </si>
  <si>
    <t>①11月の高津サイエンスラボ研究交流会で応募のあった探究を指導する他校教員（夕陽丘・寝屋川・住吉・旭・水都国際）に対し、本校の取組みをレク。　　　　　　　　　②海外オンライン交流会や1月にフィリピン、韓国の生徒を招聘し「東アジア太平洋高校生環境フォーラム」で合同河川調査を実施。生徒満足度は高かった。</t>
    <rPh sb="3" eb="4">
      <t>ガツ</t>
    </rPh>
    <rPh sb="5" eb="7">
      <t>コウヅ</t>
    </rPh>
    <rPh sb="14" eb="19">
      <t>ケンキュウコウリュウカイ</t>
    </rPh>
    <rPh sb="20" eb="22">
      <t>オウボ</t>
    </rPh>
    <rPh sb="26" eb="28">
      <t>タンキュウ</t>
    </rPh>
    <rPh sb="29" eb="31">
      <t>シドウ</t>
    </rPh>
    <rPh sb="33" eb="37">
      <t>タコウキョウイン</t>
    </rPh>
    <rPh sb="38" eb="41">
      <t>ユウヒガオカ</t>
    </rPh>
    <rPh sb="42" eb="45">
      <t>ネヤガワ</t>
    </rPh>
    <rPh sb="46" eb="48">
      <t>スミヨシ</t>
    </rPh>
    <rPh sb="49" eb="50">
      <t>アサヒ</t>
    </rPh>
    <rPh sb="51" eb="55">
      <t>スイトコクサイ</t>
    </rPh>
    <rPh sb="57" eb="58">
      <t>タイ</t>
    </rPh>
    <rPh sb="60" eb="62">
      <t>ホンコウ</t>
    </rPh>
    <rPh sb="63" eb="65">
      <t>トリク</t>
    </rPh>
    <rPh sb="80" eb="82">
      <t>カイガイ</t>
    </rPh>
    <rPh sb="87" eb="89">
      <t>コウリュウ</t>
    </rPh>
    <rPh sb="89" eb="90">
      <t>カイ</t>
    </rPh>
    <rPh sb="92" eb="93">
      <t>ガツ</t>
    </rPh>
    <rPh sb="100" eb="102">
      <t>カンコク</t>
    </rPh>
    <rPh sb="103" eb="105">
      <t>セイト</t>
    </rPh>
    <rPh sb="106" eb="108">
      <t>ショウヘイ</t>
    </rPh>
    <rPh sb="110" eb="111">
      <t>ヒガシ</t>
    </rPh>
    <rPh sb="114" eb="117">
      <t>タイヘイヨウ</t>
    </rPh>
    <rPh sb="117" eb="120">
      <t>コウコウセイ</t>
    </rPh>
    <rPh sb="120" eb="122">
      <t>カンキョウ</t>
    </rPh>
    <rPh sb="129" eb="131">
      <t>ゴウドウ</t>
    </rPh>
    <rPh sb="131" eb="135">
      <t>カセンチョウサ</t>
    </rPh>
    <rPh sb="136" eb="138">
      <t>ジッシ</t>
    </rPh>
    <rPh sb="139" eb="141">
      <t>セイト</t>
    </rPh>
    <rPh sb="141" eb="144">
      <t>マンゾクド</t>
    </rPh>
    <rPh sb="145" eb="146">
      <t>タカ</t>
    </rPh>
    <phoneticPr fontId="2"/>
  </si>
  <si>
    <t>多くの生徒が国公立大学をはじめ自分の志望を貫き最後まで努力を続けている。昨年度並みの受検状況となった。</t>
    <rPh sb="0" eb="1">
      <t>オオ</t>
    </rPh>
    <rPh sb="3" eb="5">
      <t>セイト</t>
    </rPh>
    <rPh sb="6" eb="11">
      <t>コッコウリツダイガク</t>
    </rPh>
    <rPh sb="15" eb="17">
      <t>ジブン</t>
    </rPh>
    <rPh sb="18" eb="20">
      <t>シボウ</t>
    </rPh>
    <rPh sb="21" eb="22">
      <t>ツラヌ</t>
    </rPh>
    <rPh sb="23" eb="25">
      <t>サイゴ</t>
    </rPh>
    <rPh sb="27" eb="29">
      <t>ドリョク</t>
    </rPh>
    <rPh sb="30" eb="31">
      <t>ツヅ</t>
    </rPh>
    <rPh sb="36" eb="39">
      <t>サクネンド</t>
    </rPh>
    <rPh sb="39" eb="40">
      <t>ナ</t>
    </rPh>
    <rPh sb="42" eb="46">
      <t>ジュケンジョウキョウ</t>
    </rPh>
    <phoneticPr fontId="2"/>
  </si>
  <si>
    <t>５教科７科目受験者における得点率
８割以上の生徒の割合</t>
  </si>
  <si>
    <t>「高津進路プログラム（KSP）」に基づき指導してきた結果、目標には及ばなかったが、前年度実績を大きく上回る結果となった。</t>
    <rPh sb="20" eb="22">
      <t>シドウ</t>
    </rPh>
    <rPh sb="26" eb="28">
      <t>ケッカ</t>
    </rPh>
    <rPh sb="29" eb="31">
      <t>モクヒョウ</t>
    </rPh>
    <rPh sb="33" eb="34">
      <t>オヨ</t>
    </rPh>
    <rPh sb="41" eb="44">
      <t>ゼンネンド</t>
    </rPh>
    <rPh sb="42" eb="43">
      <t>イゼン</t>
    </rPh>
    <rPh sb="44" eb="46">
      <t>ジッセキ</t>
    </rPh>
    <rPh sb="47" eb="48">
      <t>オオ</t>
    </rPh>
    <rPh sb="50" eb="52">
      <t>ウワマワ</t>
    </rPh>
    <rPh sb="53" eb="55">
      <t>ケッカ</t>
    </rPh>
    <phoneticPr fontId="2"/>
  </si>
  <si>
    <t>課題研究活動を通じて、科学的な調査・分析・整理・発表の道筋を学べたと回答した生徒の割合</t>
  </si>
  <si>
    <t>1人1台端末を有効活用し、取組みの精度は確実に向上している。また、発表時に原稿を読むのではなく、自分のことばで他者に伝える姿勢が定着してきた。</t>
    <rPh sb="7" eb="11">
      <t>ユウコウカツヨウ</t>
    </rPh>
    <rPh sb="33" eb="36">
      <t>ハッピョウジ</t>
    </rPh>
    <rPh sb="37" eb="39">
      <t>ゲンコウ</t>
    </rPh>
    <rPh sb="40" eb="41">
      <t>ヨ</t>
    </rPh>
    <rPh sb="48" eb="50">
      <t>ジブン</t>
    </rPh>
    <rPh sb="55" eb="57">
      <t>タシャ</t>
    </rPh>
    <rPh sb="58" eb="59">
      <t>ツタ</t>
    </rPh>
    <rPh sb="61" eb="63">
      <t>シセイ</t>
    </rPh>
    <rPh sb="64" eb="66">
      <t>テイチャク</t>
    </rPh>
    <phoneticPr fontId="2"/>
  </si>
  <si>
    <t>入選数</t>
  </si>
  <si>
    <t>10本</t>
    <rPh sb="2" eb="3">
      <t>ホン</t>
    </rPh>
    <phoneticPr fontId="2"/>
  </si>
  <si>
    <t>9本</t>
    <rPh sb="1" eb="2">
      <t>ホン</t>
    </rPh>
    <phoneticPr fontId="2"/>
  </si>
  <si>
    <t>１・２年生の英検のスコアレポート</t>
    <rPh sb="3" eb="4">
      <t>ネン</t>
    </rPh>
    <rPh sb="4" eb="5">
      <t>セイ</t>
    </rPh>
    <rPh sb="6" eb="8">
      <t>エイケン</t>
    </rPh>
    <phoneticPr fontId="2"/>
  </si>
  <si>
    <t>CEFR
B1:208人</t>
    <rPh sb="11" eb="12">
      <t>ニン</t>
    </rPh>
    <phoneticPr fontId="2"/>
  </si>
  <si>
    <t>CEFR
B1:150人</t>
    <rPh sb="11" eb="12">
      <t>ニン</t>
    </rPh>
    <phoneticPr fontId="2"/>
  </si>
  <si>
    <t>CEFR
B1:281人</t>
    <rPh sb="11" eb="12">
      <t>ニン</t>
    </rPh>
    <phoneticPr fontId="2"/>
  </si>
  <si>
    <t>近畿圏難関国立大学（京大・阪大・神大）及び医学部医学科への現役・浪人合格者数</t>
    <rPh sb="37" eb="38">
      <t>スウ</t>
    </rPh>
    <phoneticPr fontId="2"/>
  </si>
  <si>
    <t>77人</t>
    <rPh sb="2" eb="3">
      <t>ニン</t>
    </rPh>
    <phoneticPr fontId="2"/>
  </si>
  <si>
    <t>78人</t>
    <rPh sb="2" eb="3">
      <t>ニン</t>
    </rPh>
    <phoneticPr fontId="2"/>
  </si>
  <si>
    <t>3年生は第1志望を貫く姿勢を示す生徒が多く、京大・阪大・神大　現役合格者数60人という結果となった。</t>
    <rPh sb="1" eb="3">
      <t>ネンセイ</t>
    </rPh>
    <rPh sb="4" eb="5">
      <t>ダイ</t>
    </rPh>
    <rPh sb="6" eb="8">
      <t>シボウ</t>
    </rPh>
    <rPh sb="9" eb="10">
      <t>ツラヌ</t>
    </rPh>
    <rPh sb="11" eb="13">
      <t>シセイ</t>
    </rPh>
    <rPh sb="14" eb="15">
      <t>シメ</t>
    </rPh>
    <rPh sb="16" eb="18">
      <t>セイト</t>
    </rPh>
    <rPh sb="19" eb="20">
      <t>オオ</t>
    </rPh>
    <rPh sb="22" eb="24">
      <t>キョウダイ</t>
    </rPh>
    <rPh sb="25" eb="27">
      <t>ハンダイ</t>
    </rPh>
    <rPh sb="28" eb="30">
      <t>シンダイ</t>
    </rPh>
    <rPh sb="31" eb="33">
      <t>ゲンエキ</t>
    </rPh>
    <rPh sb="33" eb="36">
      <t>ゴウカクシャ</t>
    </rPh>
    <rPh sb="36" eb="37">
      <t>スウ</t>
    </rPh>
    <rPh sb="39" eb="40">
      <t>ニン</t>
    </rPh>
    <rPh sb="43" eb="45">
      <t>ケッカ</t>
    </rPh>
    <phoneticPr fontId="2"/>
  </si>
  <si>
    <t>152人</t>
    <rPh sb="3" eb="4">
      <t>ニン</t>
    </rPh>
    <phoneticPr fontId="2"/>
  </si>
  <si>
    <t>130人</t>
    <rPh sb="3" eb="4">
      <t>ニン</t>
    </rPh>
    <phoneticPr fontId="2"/>
  </si>
  <si>
    <t>158人</t>
    <rPh sb="3" eb="4">
      <t>ニン</t>
    </rPh>
    <phoneticPr fontId="2"/>
  </si>
  <si>
    <t>3年生は前期試験まで熱心に講習会に参加する姿勢があり、国公立大学現役合格者数166人という結果に結びついた。</t>
    <rPh sb="34" eb="36">
      <t>ゴウカク</t>
    </rPh>
    <rPh sb="41" eb="42">
      <t>ニン</t>
    </rPh>
    <rPh sb="45" eb="47">
      <t>ケッカ</t>
    </rPh>
    <rPh sb="48" eb="49">
      <t>ムス</t>
    </rPh>
    <phoneticPr fontId="2"/>
  </si>
  <si>
    <t>サンタモニカカレッジ（米・公立大）</t>
    <rPh sb="11" eb="12">
      <t>ベイ</t>
    </rPh>
    <rPh sb="13" eb="16">
      <t>コウリツダイ</t>
    </rPh>
    <phoneticPr fontId="2"/>
  </si>
  <si>
    <t>府立天王寺高等学校</t>
    <rPh sb="0" eb="1">
      <t>フ</t>
    </rPh>
    <rPh sb="1" eb="2">
      <t>リツ</t>
    </rPh>
    <rPh sb="2" eb="5">
      <t>テンノウジ</t>
    </rPh>
    <rPh sb="5" eb="7">
      <t>コウトウ</t>
    </rPh>
    <rPh sb="7" eb="9">
      <t>ガッコウ</t>
    </rPh>
    <phoneticPr fontId="2"/>
  </si>
  <si>
    <t>①自学自習の確立</t>
    <rPh sb="1" eb="3">
      <t>ジガク</t>
    </rPh>
    <rPh sb="3" eb="5">
      <t>ジシュウ</t>
    </rPh>
    <rPh sb="6" eb="8">
      <t>カクリツ</t>
    </rPh>
    <phoneticPr fontId="1"/>
  </si>
  <si>
    <t>桃陰セミナーの実施及び部学習の促進
（勉強は学校でする自学自習の習慣づけ）</t>
    <rPh sb="0" eb="1">
      <t>トウ</t>
    </rPh>
    <rPh sb="1" eb="2">
      <t>イン</t>
    </rPh>
    <rPh sb="7" eb="9">
      <t>ジッシ</t>
    </rPh>
    <rPh sb="9" eb="10">
      <t>オヨ</t>
    </rPh>
    <rPh sb="11" eb="12">
      <t>ブ</t>
    </rPh>
    <rPh sb="12" eb="14">
      <t>ガクシュウ</t>
    </rPh>
    <rPh sb="15" eb="17">
      <t>ソクシン</t>
    </rPh>
    <rPh sb="19" eb="21">
      <t>ベンキョウ</t>
    </rPh>
    <rPh sb="22" eb="24">
      <t>ガッコウ</t>
    </rPh>
    <rPh sb="27" eb="29">
      <t>ジガク</t>
    </rPh>
    <rPh sb="29" eb="31">
      <t>ジシュウ</t>
    </rPh>
    <rPh sb="32" eb="34">
      <t>シュウカン</t>
    </rPh>
    <phoneticPr fontId="1"/>
  </si>
  <si>
    <t>桃陰セミナー実施回数</t>
    <rPh sb="0" eb="1">
      <t>トウ</t>
    </rPh>
    <rPh sb="1" eb="2">
      <t>イン</t>
    </rPh>
    <rPh sb="6" eb="8">
      <t>ジッシ</t>
    </rPh>
    <rPh sb="8" eb="10">
      <t>カイスウ</t>
    </rPh>
    <phoneticPr fontId="1"/>
  </si>
  <si>
    <t>24回</t>
    <rPh sb="2" eb="3">
      <t>カイ</t>
    </rPh>
    <phoneticPr fontId="2"/>
  </si>
  <si>
    <t>22回</t>
    <rPh sb="2" eb="3">
      <t>カイ</t>
    </rPh>
    <phoneticPr fontId="2"/>
  </si>
  <si>
    <t>前期11回
後期11回</t>
    <rPh sb="0" eb="2">
      <t>ゼンキ</t>
    </rPh>
    <rPh sb="4" eb="5">
      <t>カイ</t>
    </rPh>
    <rPh sb="6" eb="8">
      <t>コウキ</t>
    </rPh>
    <rPh sb="10" eb="11">
      <t>カイ</t>
    </rPh>
    <phoneticPr fontId="2"/>
  </si>
  <si>
    <t>桃陰セミナー参加者の満足度
部学習のべ実施回数</t>
    <rPh sb="0" eb="1">
      <t>トウ</t>
    </rPh>
    <rPh sb="1" eb="2">
      <t>イン</t>
    </rPh>
    <rPh sb="6" eb="9">
      <t>サンカシャ</t>
    </rPh>
    <rPh sb="10" eb="13">
      <t>マンゾクド</t>
    </rPh>
    <rPh sb="14" eb="15">
      <t>ブ</t>
    </rPh>
    <rPh sb="15" eb="17">
      <t>ガクシュウ</t>
    </rPh>
    <rPh sb="19" eb="21">
      <t>ジッシ</t>
    </rPh>
    <rPh sb="21" eb="23">
      <t>カイスウ</t>
    </rPh>
    <phoneticPr fontId="2"/>
  </si>
  <si>
    <t>満足度
95.9%
部学習
56回</t>
    <rPh sb="0" eb="3">
      <t>マンゾクド</t>
    </rPh>
    <rPh sb="10" eb="13">
      <t>ブガクシュウ</t>
    </rPh>
    <rPh sb="16" eb="17">
      <t>カイ</t>
    </rPh>
    <phoneticPr fontId="2"/>
  </si>
  <si>
    <t>満足度90%以上
部学習
50回以上</t>
    <rPh sb="0" eb="3">
      <t>マンゾクド</t>
    </rPh>
    <rPh sb="6" eb="8">
      <t>イジョウ</t>
    </rPh>
    <rPh sb="9" eb="10">
      <t>ブ</t>
    </rPh>
    <rPh sb="10" eb="12">
      <t>ガクシュウ</t>
    </rPh>
    <rPh sb="15" eb="18">
      <t>カイイジョウ</t>
    </rPh>
    <phoneticPr fontId="2"/>
  </si>
  <si>
    <t>満足度92.1％
部学習71回</t>
    <rPh sb="0" eb="3">
      <t>マンゾクド</t>
    </rPh>
    <rPh sb="9" eb="12">
      <t>ブガクシュウ</t>
    </rPh>
    <rPh sb="14" eb="15">
      <t>カイ</t>
    </rPh>
    <phoneticPr fontId="2"/>
  </si>
  <si>
    <t>桃陰セミナー参加者数：一日平均184名
部学習参加者数：のべ920名</t>
    <rPh sb="0" eb="2">
      <t>モモカゲ</t>
    </rPh>
    <rPh sb="6" eb="10">
      <t>サンカシャスウ</t>
    </rPh>
    <rPh sb="11" eb="15">
      <t>イチニチヘイキン</t>
    </rPh>
    <rPh sb="18" eb="19">
      <t>メイ</t>
    </rPh>
    <rPh sb="20" eb="23">
      <t>ブガクシュウ</t>
    </rPh>
    <rPh sb="23" eb="26">
      <t>サンカシャ</t>
    </rPh>
    <rPh sb="26" eb="27">
      <t>スウ</t>
    </rPh>
    <rPh sb="33" eb="34">
      <t>メイ</t>
    </rPh>
    <phoneticPr fontId="2"/>
  </si>
  <si>
    <t>②基礎学力の充実・確立</t>
    <rPh sb="1" eb="3">
      <t>キソ</t>
    </rPh>
    <rPh sb="3" eb="5">
      <t>ガクリョク</t>
    </rPh>
    <rPh sb="6" eb="8">
      <t>ジュウジツ</t>
    </rPh>
    <rPh sb="9" eb="11">
      <t>カクリツ</t>
    </rPh>
    <phoneticPr fontId="1"/>
  </si>
  <si>
    <t>天高スタンダード（各学年で達成する学力基準）の充実及び学力育成プログラムの見直し</t>
    <rPh sb="0" eb="1">
      <t>テン</t>
    </rPh>
    <rPh sb="1" eb="2">
      <t>コウ</t>
    </rPh>
    <rPh sb="9" eb="12">
      <t>カクガクネン</t>
    </rPh>
    <rPh sb="13" eb="15">
      <t>タッセイ</t>
    </rPh>
    <rPh sb="17" eb="19">
      <t>ガクリョク</t>
    </rPh>
    <rPh sb="19" eb="21">
      <t>キジュン</t>
    </rPh>
    <rPh sb="25" eb="26">
      <t>オヨ</t>
    </rPh>
    <rPh sb="27" eb="29">
      <t>ガクリョク</t>
    </rPh>
    <rPh sb="29" eb="31">
      <t>イクセイ</t>
    </rPh>
    <rPh sb="37" eb="39">
      <t>ミナオ</t>
    </rPh>
    <phoneticPr fontId="1"/>
  </si>
  <si>
    <t>天高スタンダード達成目標の見直し、学力育成プログラムの見直し、自主教材の作成。</t>
    <rPh sb="0" eb="1">
      <t>テン</t>
    </rPh>
    <rPh sb="1" eb="2">
      <t>コウ</t>
    </rPh>
    <rPh sb="8" eb="10">
      <t>タッセイ</t>
    </rPh>
    <rPh sb="10" eb="12">
      <t>モクヒョウ</t>
    </rPh>
    <rPh sb="13" eb="15">
      <t>ミナオ</t>
    </rPh>
    <rPh sb="17" eb="19">
      <t>ガクリョク</t>
    </rPh>
    <rPh sb="19" eb="21">
      <t>イクセイ</t>
    </rPh>
    <rPh sb="27" eb="29">
      <t>ミナオ</t>
    </rPh>
    <rPh sb="31" eb="33">
      <t>ジシュ</t>
    </rPh>
    <rPh sb="33" eb="35">
      <t>キョウザイ</t>
    </rPh>
    <rPh sb="36" eb="38">
      <t>サクセイ</t>
    </rPh>
    <phoneticPr fontId="1"/>
  </si>
  <si>
    <t>国語、化学、創知Ⅰ、ディベートについて自主教材をを作成、使用</t>
    <rPh sb="0" eb="2">
      <t>コクゴ</t>
    </rPh>
    <rPh sb="3" eb="5">
      <t>カガク</t>
    </rPh>
    <rPh sb="6" eb="7">
      <t>キズ</t>
    </rPh>
    <rPh sb="7" eb="8">
      <t>チ</t>
    </rPh>
    <rPh sb="19" eb="21">
      <t>ジシュ</t>
    </rPh>
    <rPh sb="21" eb="23">
      <t>キョウザイ</t>
    </rPh>
    <rPh sb="25" eb="27">
      <t>サクセイ</t>
    </rPh>
    <rPh sb="28" eb="30">
      <t>シヨウ</t>
    </rPh>
    <phoneticPr fontId="2"/>
  </si>
  <si>
    <t>各教科より良き改訂をめざす</t>
    <rPh sb="0" eb="3">
      <t>カクキョウカ</t>
    </rPh>
    <rPh sb="5" eb="6">
      <t>ヨ</t>
    </rPh>
    <rPh sb="7" eb="9">
      <t>カイテイ</t>
    </rPh>
    <phoneticPr fontId="1"/>
  </si>
  <si>
    <t>自主教材作成及び改定と自主教材を用いた授業の実施</t>
    <rPh sb="0" eb="4">
      <t>ジシュキョウザイ</t>
    </rPh>
    <rPh sb="4" eb="6">
      <t>サクセイ</t>
    </rPh>
    <rPh sb="6" eb="7">
      <t>オヨ</t>
    </rPh>
    <rPh sb="8" eb="10">
      <t>カイテイ</t>
    </rPh>
    <rPh sb="11" eb="15">
      <t>ジシュキョウザイ</t>
    </rPh>
    <rPh sb="16" eb="17">
      <t>モチ</t>
    </rPh>
    <rPh sb="19" eb="21">
      <t>ジュギョウ</t>
    </rPh>
    <rPh sb="22" eb="24">
      <t>ジッシ</t>
    </rPh>
    <phoneticPr fontId="2"/>
  </si>
  <si>
    <t>国語、化学、創知Ⅰ、創知Ⅱ、ディベート、保健において自主教材を作成し、授業で使用している。</t>
    <rPh sb="0" eb="2">
      <t>コクゴ</t>
    </rPh>
    <rPh sb="3" eb="5">
      <t>カガク</t>
    </rPh>
    <rPh sb="6" eb="7">
      <t>キズ</t>
    </rPh>
    <rPh sb="7" eb="8">
      <t>チ</t>
    </rPh>
    <rPh sb="10" eb="11">
      <t>キズ</t>
    </rPh>
    <rPh sb="11" eb="12">
      <t>チ</t>
    </rPh>
    <rPh sb="20" eb="22">
      <t>ホケン</t>
    </rPh>
    <rPh sb="26" eb="28">
      <t>ジシュ</t>
    </rPh>
    <rPh sb="28" eb="30">
      <t>キョウザイ</t>
    </rPh>
    <rPh sb="31" eb="33">
      <t>サクセイ</t>
    </rPh>
    <rPh sb="35" eb="37">
      <t>ジュギョウ</t>
    </rPh>
    <rPh sb="38" eb="40">
      <t>シヨウ</t>
    </rPh>
    <phoneticPr fontId="2"/>
  </si>
  <si>
    <t>天高スタンダード到達目標の達成率</t>
    <rPh sb="0" eb="1">
      <t>テン</t>
    </rPh>
    <rPh sb="1" eb="2">
      <t>コウ</t>
    </rPh>
    <rPh sb="8" eb="10">
      <t>トウタツ</t>
    </rPh>
    <rPh sb="10" eb="12">
      <t>モクヒョウ</t>
    </rPh>
    <rPh sb="13" eb="16">
      <t>タッセイリツ</t>
    </rPh>
    <phoneticPr fontId="1"/>
  </si>
  <si>
    <t>80%
以上</t>
    <rPh sb="4" eb="6">
      <t>イジョウ</t>
    </rPh>
    <phoneticPr fontId="1"/>
  </si>
  <si>
    <t>各教科達成率自己評価の平均</t>
    <rPh sb="0" eb="3">
      <t>カクキョウカ</t>
    </rPh>
    <rPh sb="3" eb="6">
      <t>タッセイリツ</t>
    </rPh>
    <rPh sb="6" eb="10">
      <t>ジコヒョウカ</t>
    </rPh>
    <rPh sb="11" eb="13">
      <t>ヘイキン</t>
    </rPh>
    <phoneticPr fontId="2"/>
  </si>
  <si>
    <t>③英語運用能力</t>
    <rPh sb="1" eb="3">
      <t>エイゴ</t>
    </rPh>
    <rPh sb="3" eb="5">
      <t>ウンヨウ</t>
    </rPh>
    <rPh sb="5" eb="7">
      <t>ノウリョク</t>
    </rPh>
    <phoneticPr fontId="1"/>
  </si>
  <si>
    <t>校内留学プログラム「Road to GL」の実施
（２年生プログラムの改編）</t>
    <rPh sb="0" eb="4">
      <t>コウナイリュウガク</t>
    </rPh>
    <rPh sb="22" eb="24">
      <t>ジッシ</t>
    </rPh>
    <rPh sb="27" eb="29">
      <t>ネンセイ</t>
    </rPh>
    <rPh sb="35" eb="37">
      <t>カイヘン</t>
    </rPh>
    <phoneticPr fontId="1"/>
  </si>
  <si>
    <t>校内留学プログラム「Road to GL」参加者数</t>
    <rPh sb="0" eb="2">
      <t>コウナイ</t>
    </rPh>
    <rPh sb="2" eb="4">
      <t>リュウガク</t>
    </rPh>
    <rPh sb="21" eb="24">
      <t>サンカシャ</t>
    </rPh>
    <rPh sb="24" eb="25">
      <t>スウ</t>
    </rPh>
    <phoneticPr fontId="2"/>
  </si>
  <si>
    <t>100名以上</t>
    <rPh sb="3" eb="4">
      <t>メイ</t>
    </rPh>
    <rPh sb="4" eb="6">
      <t>イジョウ</t>
    </rPh>
    <phoneticPr fontId="1"/>
  </si>
  <si>
    <t>1年生61名</t>
    <rPh sb="1" eb="3">
      <t>ネンセイ</t>
    </rPh>
    <rPh sb="5" eb="6">
      <t>メイ</t>
    </rPh>
    <phoneticPr fontId="2"/>
  </si>
  <si>
    <t>部活動・宿泊を伴う行事の実施が難しかった昨年と異なり、部活動・夏の行事等、選択肢の多かった本年の本事業参加者数は、コロナ禍前に近い数字となった。</t>
    <rPh sb="0" eb="3">
      <t>ブカツドウ</t>
    </rPh>
    <rPh sb="4" eb="6">
      <t>シュクハク</t>
    </rPh>
    <rPh sb="7" eb="8">
      <t>トモナ</t>
    </rPh>
    <rPh sb="9" eb="11">
      <t>ギョウジ</t>
    </rPh>
    <rPh sb="12" eb="14">
      <t>ジッシ</t>
    </rPh>
    <rPh sb="15" eb="16">
      <t>ムズカ</t>
    </rPh>
    <rPh sb="20" eb="22">
      <t>サクネン</t>
    </rPh>
    <rPh sb="23" eb="24">
      <t>コト</t>
    </rPh>
    <rPh sb="27" eb="30">
      <t>ブカツドウ</t>
    </rPh>
    <rPh sb="31" eb="32">
      <t>ナツ</t>
    </rPh>
    <rPh sb="33" eb="35">
      <t>ギョウジ</t>
    </rPh>
    <rPh sb="35" eb="36">
      <t>ナド</t>
    </rPh>
    <rPh sb="37" eb="40">
      <t>センタクシ</t>
    </rPh>
    <rPh sb="41" eb="42">
      <t>オオ</t>
    </rPh>
    <rPh sb="45" eb="47">
      <t>ホンネン</t>
    </rPh>
    <rPh sb="48" eb="51">
      <t>ホンジギョウ</t>
    </rPh>
    <rPh sb="51" eb="54">
      <t>サンカシャ</t>
    </rPh>
    <rPh sb="54" eb="55">
      <t>スウ</t>
    </rPh>
    <rPh sb="60" eb="61">
      <t>ワザワイ</t>
    </rPh>
    <rPh sb="61" eb="62">
      <t>マエ</t>
    </rPh>
    <rPh sb="63" eb="64">
      <t>チカ</t>
    </rPh>
    <rPh sb="65" eb="67">
      <t>スウジ</t>
    </rPh>
    <phoneticPr fontId="2"/>
  </si>
  <si>
    <t>「Road to GL」参加者の満足度</t>
    <rPh sb="12" eb="15">
      <t>サンカシャ</t>
    </rPh>
    <rPh sb="16" eb="19">
      <t>マンゾクド</t>
    </rPh>
    <phoneticPr fontId="1"/>
  </si>
  <si>
    <t>90%
以上</t>
    <rPh sb="4" eb="6">
      <t>イジョウ</t>
    </rPh>
    <phoneticPr fontId="1"/>
  </si>
  <si>
    <t>前年度に比べ参加者数は減少したが、生徒たちは複数ある夏のプログラムから選択し、積極的にこのプログラムに参加したと考えられる。</t>
    <rPh sb="0" eb="3">
      <t>ゼンネンド</t>
    </rPh>
    <rPh sb="4" eb="5">
      <t>クラ</t>
    </rPh>
    <rPh sb="6" eb="8">
      <t>サンカ</t>
    </rPh>
    <rPh sb="8" eb="9">
      <t>シャ</t>
    </rPh>
    <rPh sb="9" eb="10">
      <t>スウ</t>
    </rPh>
    <rPh sb="11" eb="12">
      <t>ゲン</t>
    </rPh>
    <rPh sb="12" eb="13">
      <t>ショウ</t>
    </rPh>
    <rPh sb="17" eb="19">
      <t>セイト</t>
    </rPh>
    <rPh sb="22" eb="24">
      <t>フクスウ</t>
    </rPh>
    <rPh sb="26" eb="27">
      <t>ナツ</t>
    </rPh>
    <rPh sb="35" eb="37">
      <t>センタク</t>
    </rPh>
    <rPh sb="39" eb="42">
      <t>セッキョクテキ</t>
    </rPh>
    <rPh sb="51" eb="53">
      <t>サンカ</t>
    </rPh>
    <rPh sb="56" eb="57">
      <t>カンガ</t>
    </rPh>
    <phoneticPr fontId="2"/>
  </si>
  <si>
    <t>④人権意識、共感力の育成</t>
    <rPh sb="1" eb="3">
      <t>ジンケン</t>
    </rPh>
    <rPh sb="3" eb="5">
      <t>イシキ</t>
    </rPh>
    <rPh sb="6" eb="8">
      <t>キョウカン</t>
    </rPh>
    <rPh sb="8" eb="9">
      <t>リョク</t>
    </rPh>
    <rPh sb="10" eb="12">
      <t>イクセイ</t>
    </rPh>
    <phoneticPr fontId="1"/>
  </si>
  <si>
    <t>天高育成プログラムで示される力の育成
人権講演会及び人権HRの実施</t>
    <rPh sb="0" eb="2">
      <t>テンコウ</t>
    </rPh>
    <rPh sb="2" eb="4">
      <t>イクセイ</t>
    </rPh>
    <rPh sb="10" eb="11">
      <t>シメ</t>
    </rPh>
    <rPh sb="14" eb="15">
      <t>チカラ</t>
    </rPh>
    <rPh sb="16" eb="18">
      <t>イクセイ</t>
    </rPh>
    <rPh sb="19" eb="21">
      <t>ジンケン</t>
    </rPh>
    <rPh sb="21" eb="24">
      <t>コウエンカイ</t>
    </rPh>
    <rPh sb="24" eb="25">
      <t>オヨ</t>
    </rPh>
    <rPh sb="26" eb="28">
      <t>ジンケン</t>
    </rPh>
    <rPh sb="31" eb="33">
      <t>ジッシ</t>
    </rPh>
    <phoneticPr fontId="1"/>
  </si>
  <si>
    <t>人権講演会及び人権ＨＲの実施</t>
    <rPh sb="0" eb="2">
      <t>ジンケン</t>
    </rPh>
    <rPh sb="2" eb="5">
      <t>コウエンカイ</t>
    </rPh>
    <rPh sb="5" eb="6">
      <t>オヨ</t>
    </rPh>
    <rPh sb="7" eb="9">
      <t>ジンケン</t>
    </rPh>
    <rPh sb="12" eb="14">
      <t>ジッシ</t>
    </rPh>
    <phoneticPr fontId="1"/>
  </si>
  <si>
    <t>講演会等
９回</t>
    <rPh sb="0" eb="3">
      <t>コウエンカイ</t>
    </rPh>
    <rPh sb="3" eb="4">
      <t>トウ</t>
    </rPh>
    <rPh sb="6" eb="7">
      <t>カイ</t>
    </rPh>
    <phoneticPr fontId="2"/>
  </si>
  <si>
    <t>計画通りの実施</t>
    <rPh sb="0" eb="2">
      <t>ケイカク</t>
    </rPh>
    <rPh sb="2" eb="3">
      <t>ドオ</t>
    </rPh>
    <rPh sb="5" eb="7">
      <t>ジッシ</t>
    </rPh>
    <phoneticPr fontId="1"/>
  </si>
  <si>
    <t>１年：人権講話／ネット社会と人権・いじめ／弱者問題・障がい者理解
２年：社会の中の人権・LGBTと人権・平和学習
３年：国際社会と人権・雇用と人権・3年間のまとめ</t>
    <rPh sb="11" eb="13">
      <t>シャカイ</t>
    </rPh>
    <rPh sb="14" eb="16">
      <t>ジンケン</t>
    </rPh>
    <rPh sb="21" eb="23">
      <t>ジャクシャ</t>
    </rPh>
    <rPh sb="23" eb="25">
      <t>モンダイ</t>
    </rPh>
    <rPh sb="26" eb="27">
      <t>ショウ</t>
    </rPh>
    <rPh sb="29" eb="32">
      <t>シャリカイ</t>
    </rPh>
    <rPh sb="49" eb="51">
      <t>ジンケン</t>
    </rPh>
    <rPh sb="52" eb="54">
      <t>ヘイワ</t>
    </rPh>
    <rPh sb="54" eb="56">
      <t>ガクシュウ</t>
    </rPh>
    <rPh sb="60" eb="64">
      <t>コクサイシャカイ</t>
    </rPh>
    <rPh sb="65" eb="67">
      <t>ジンケン</t>
    </rPh>
    <rPh sb="75" eb="77">
      <t>ネンカン</t>
    </rPh>
    <phoneticPr fontId="2"/>
  </si>
  <si>
    <t>講演会ごとの生徒アンケートによる満足度</t>
  </si>
  <si>
    <t>満足度平均</t>
    <rPh sb="0" eb="3">
      <t>マンゾクド</t>
    </rPh>
    <rPh sb="3" eb="5">
      <t>ヘイキン</t>
    </rPh>
    <phoneticPr fontId="2"/>
  </si>
  <si>
    <t>⑤健康と体力と協調性を育む</t>
    <rPh sb="1" eb="3">
      <t>ケンコウ</t>
    </rPh>
    <rPh sb="4" eb="6">
      <t>タイリョク</t>
    </rPh>
    <rPh sb="7" eb="10">
      <t>キョウチョウセイ</t>
    </rPh>
    <rPh sb="11" eb="12">
      <t>ハグク</t>
    </rPh>
    <phoneticPr fontId="1"/>
  </si>
  <si>
    <t>天高育成プログラムで示される力の育成
野外生活体験学習、水泳訓練、水泳大会、金剛登山、徒歩訓練、長距離走大会などの実施</t>
    <rPh sb="0" eb="1">
      <t>テン</t>
    </rPh>
    <rPh sb="19" eb="21">
      <t>ヤガイ</t>
    </rPh>
    <rPh sb="21" eb="23">
      <t>セイカツ</t>
    </rPh>
    <rPh sb="23" eb="25">
      <t>タイケン</t>
    </rPh>
    <rPh sb="25" eb="27">
      <t>ガクシュウ</t>
    </rPh>
    <rPh sb="28" eb="30">
      <t>スイエイ</t>
    </rPh>
    <rPh sb="30" eb="32">
      <t>クンレン</t>
    </rPh>
    <rPh sb="33" eb="35">
      <t>スイエイ</t>
    </rPh>
    <rPh sb="35" eb="37">
      <t>タイカイ</t>
    </rPh>
    <rPh sb="38" eb="40">
      <t>コンゴウ</t>
    </rPh>
    <rPh sb="40" eb="42">
      <t>トザン</t>
    </rPh>
    <rPh sb="43" eb="45">
      <t>トホ</t>
    </rPh>
    <rPh sb="45" eb="47">
      <t>クンレン</t>
    </rPh>
    <rPh sb="48" eb="52">
      <t>チョウキョリソウ</t>
    </rPh>
    <rPh sb="52" eb="54">
      <t>タイカイ</t>
    </rPh>
    <rPh sb="57" eb="59">
      <t>ジッシ</t>
    </rPh>
    <phoneticPr fontId="1"/>
  </si>
  <si>
    <t>野外生活体験学習、水泳訓練、水泳大会、金剛登山、徒歩訓練、長距離走大会などの実施</t>
    <rPh sb="0" eb="2">
      <t>ヤガイ</t>
    </rPh>
    <rPh sb="2" eb="4">
      <t>セイカツ</t>
    </rPh>
    <rPh sb="4" eb="6">
      <t>タイケン</t>
    </rPh>
    <rPh sb="6" eb="8">
      <t>ガクシュウ</t>
    </rPh>
    <rPh sb="9" eb="11">
      <t>スイエイ</t>
    </rPh>
    <rPh sb="11" eb="13">
      <t>クンレン</t>
    </rPh>
    <rPh sb="14" eb="16">
      <t>スイエイ</t>
    </rPh>
    <rPh sb="16" eb="18">
      <t>タイカイ</t>
    </rPh>
    <rPh sb="19" eb="21">
      <t>コンゴウ</t>
    </rPh>
    <rPh sb="21" eb="23">
      <t>トザン</t>
    </rPh>
    <rPh sb="24" eb="26">
      <t>トホ</t>
    </rPh>
    <rPh sb="26" eb="28">
      <t>クンレン</t>
    </rPh>
    <rPh sb="29" eb="33">
      <t>チョウキョリソウ</t>
    </rPh>
    <rPh sb="33" eb="35">
      <t>タイカイ</t>
    </rPh>
    <rPh sb="38" eb="40">
      <t>ジッシ</t>
    </rPh>
    <phoneticPr fontId="1"/>
  </si>
  <si>
    <t>長距離走大会中止
他の行事は臨機応変に実施</t>
    <rPh sb="9" eb="10">
      <t>タ</t>
    </rPh>
    <rPh sb="11" eb="13">
      <t>ギョウジ</t>
    </rPh>
    <rPh sb="14" eb="18">
      <t>リンキオウヘン</t>
    </rPh>
    <rPh sb="19" eb="21">
      <t>ジッシ</t>
    </rPh>
    <phoneticPr fontId="2"/>
  </si>
  <si>
    <t>水泳大会を除いて実施</t>
    <rPh sb="0" eb="2">
      <t>スイエイ</t>
    </rPh>
    <rPh sb="2" eb="4">
      <t>タイカイ</t>
    </rPh>
    <rPh sb="5" eb="6">
      <t>ノゾ</t>
    </rPh>
    <rPh sb="8" eb="10">
      <t>ジッシ</t>
    </rPh>
    <phoneticPr fontId="2"/>
  </si>
  <si>
    <t>行事ごとの生徒アンケートによる満足度</t>
  </si>
  <si>
    <t>学校教育自己診断
「林間学校は有意義である」
・水泳訓練は有意義である」
肯定評価平均</t>
    <rPh sb="0" eb="2">
      <t>ガッコウ</t>
    </rPh>
    <rPh sb="2" eb="4">
      <t>キョウイク</t>
    </rPh>
    <rPh sb="4" eb="6">
      <t>ジコ</t>
    </rPh>
    <rPh sb="6" eb="8">
      <t>シンダン</t>
    </rPh>
    <rPh sb="10" eb="12">
      <t>リンカン</t>
    </rPh>
    <rPh sb="12" eb="14">
      <t>ガッコウ</t>
    </rPh>
    <rPh sb="24" eb="26">
      <t>スイエイ</t>
    </rPh>
    <rPh sb="26" eb="28">
      <t>クンレン</t>
    </rPh>
    <rPh sb="29" eb="32">
      <t>ユウイギ</t>
    </rPh>
    <rPh sb="37" eb="39">
      <t>コウテイ</t>
    </rPh>
    <rPh sb="39" eb="41">
      <t>ヒョウカ</t>
    </rPh>
    <rPh sb="41" eb="43">
      <t>ヘイキン</t>
    </rPh>
    <phoneticPr fontId="2"/>
  </si>
  <si>
    <t>⑥日本古来の伝統に触れる
（感性の育成）</t>
    <rPh sb="1" eb="3">
      <t>ニホン</t>
    </rPh>
    <rPh sb="3" eb="5">
      <t>コライ</t>
    </rPh>
    <rPh sb="6" eb="8">
      <t>デントウ</t>
    </rPh>
    <rPh sb="9" eb="10">
      <t>フ</t>
    </rPh>
    <rPh sb="14" eb="16">
      <t>カンセイ</t>
    </rPh>
    <rPh sb="17" eb="19">
      <t>イクセイ</t>
    </rPh>
    <phoneticPr fontId="1"/>
  </si>
  <si>
    <t>天高育成プログラムで示される力の育成
文楽鑑賞及び能楽鑑賞の実施</t>
    <rPh sb="21" eb="23">
      <t>カンショウ</t>
    </rPh>
    <rPh sb="23" eb="24">
      <t>オヨ</t>
    </rPh>
    <rPh sb="27" eb="29">
      <t>カンショウ</t>
    </rPh>
    <rPh sb="30" eb="32">
      <t>ジッシ</t>
    </rPh>
    <phoneticPr fontId="1"/>
  </si>
  <si>
    <t>文楽鑑賞及び能楽鑑賞の実施</t>
    <rPh sb="2" eb="4">
      <t>カンショウ</t>
    </rPh>
    <rPh sb="4" eb="5">
      <t>オヨ</t>
    </rPh>
    <rPh sb="8" eb="10">
      <t>カンショウ</t>
    </rPh>
    <rPh sb="11" eb="13">
      <t>ジッシ</t>
    </rPh>
    <phoneticPr fontId="1"/>
  </si>
  <si>
    <t xml:space="preserve">文楽鑑賞実施
休校により能楽鑑賞をオンラインで視聴
</t>
    <rPh sb="7" eb="9">
      <t>キュウコウ</t>
    </rPh>
    <rPh sb="12" eb="16">
      <t>ノウガクカンショウ</t>
    </rPh>
    <rPh sb="23" eb="25">
      <t>シチョウ</t>
    </rPh>
    <phoneticPr fontId="2"/>
  </si>
  <si>
    <t>実施</t>
    <rPh sb="0" eb="2">
      <t>ジッシ</t>
    </rPh>
    <phoneticPr fontId="2"/>
  </si>
  <si>
    <t>文楽鑑賞会(２年11月)
能楽鑑賞会(１年１月)</t>
    <rPh sb="0" eb="2">
      <t>ブンラク</t>
    </rPh>
    <rPh sb="2" eb="4">
      <t>カンショウ</t>
    </rPh>
    <rPh sb="4" eb="5">
      <t>カイ</t>
    </rPh>
    <rPh sb="7" eb="8">
      <t>ネン</t>
    </rPh>
    <rPh sb="10" eb="11">
      <t>ガツ</t>
    </rPh>
    <rPh sb="13" eb="18">
      <t>ノウガクカンショウカイ</t>
    </rPh>
    <rPh sb="20" eb="21">
      <t>ネン</t>
    </rPh>
    <rPh sb="22" eb="23">
      <t>ガツ</t>
    </rPh>
    <phoneticPr fontId="2"/>
  </si>
  <si>
    <t>能楽95%、文楽96％</t>
    <rPh sb="0" eb="2">
      <t>ノウガク</t>
    </rPh>
    <rPh sb="6" eb="8">
      <t>ブンラク</t>
    </rPh>
    <phoneticPr fontId="2"/>
  </si>
  <si>
    <t>⑦規範意識の陶冶と自尊感情の育成</t>
    <rPh sb="1" eb="3">
      <t>キハン</t>
    </rPh>
    <rPh sb="3" eb="5">
      <t>イシキ</t>
    </rPh>
    <rPh sb="6" eb="8">
      <t>トウヤ</t>
    </rPh>
    <rPh sb="9" eb="11">
      <t>ジソン</t>
    </rPh>
    <rPh sb="11" eb="13">
      <t>カンジョウ</t>
    </rPh>
    <rPh sb="14" eb="16">
      <t>イクセイ</t>
    </rPh>
    <phoneticPr fontId="1"/>
  </si>
  <si>
    <t>学校遅刻者の指導</t>
    <rPh sb="0" eb="2">
      <t>ガッコウ</t>
    </rPh>
    <rPh sb="2" eb="4">
      <t>チコク</t>
    </rPh>
    <rPh sb="4" eb="5">
      <t>シャ</t>
    </rPh>
    <rPh sb="6" eb="8">
      <t>シドウ</t>
    </rPh>
    <phoneticPr fontId="1"/>
  </si>
  <si>
    <t>学校遅刻者総のべ人数</t>
    <rPh sb="0" eb="2">
      <t>ガッコウ</t>
    </rPh>
    <rPh sb="2" eb="4">
      <t>チコク</t>
    </rPh>
    <rPh sb="4" eb="5">
      <t>シャ</t>
    </rPh>
    <rPh sb="5" eb="6">
      <t>ソウ</t>
    </rPh>
    <rPh sb="8" eb="9">
      <t>ニン</t>
    </rPh>
    <rPh sb="9" eb="10">
      <t>スウ</t>
    </rPh>
    <phoneticPr fontId="1"/>
  </si>
  <si>
    <t>2123人</t>
    <rPh sb="4" eb="5">
      <t>ニン</t>
    </rPh>
    <phoneticPr fontId="2"/>
  </si>
  <si>
    <t>1800人以内</t>
    <rPh sb="4" eb="7">
      <t>ニンイナイ</t>
    </rPh>
    <phoneticPr fontId="2"/>
  </si>
  <si>
    <t>2062人</t>
    <rPh sb="4" eb="5">
      <t>ニン</t>
    </rPh>
    <phoneticPr fontId="2"/>
  </si>
  <si>
    <t>１年：350人
２年：865人
３年：847人</t>
    <rPh sb="6" eb="7">
      <t>ニン</t>
    </rPh>
    <rPh sb="14" eb="15">
      <t>ニン</t>
    </rPh>
    <rPh sb="22" eb="23">
      <t>ニン</t>
    </rPh>
    <phoneticPr fontId="2"/>
  </si>
  <si>
    <t>部活動への加入率</t>
    <rPh sb="0" eb="3">
      <t>ブカツドウ</t>
    </rPh>
    <rPh sb="5" eb="7">
      <t>カニュウ</t>
    </rPh>
    <rPh sb="7" eb="8">
      <t>リツ</t>
    </rPh>
    <phoneticPr fontId="2"/>
  </si>
  <si>
    <t>延べ部活加入率107％
延べ1156名／在籍1074名</t>
    <rPh sb="0" eb="1">
      <t>ノ</t>
    </rPh>
    <rPh sb="2" eb="4">
      <t>ブカツ</t>
    </rPh>
    <rPh sb="4" eb="7">
      <t>カニュウリツ</t>
    </rPh>
    <rPh sb="12" eb="13">
      <t>ノ</t>
    </rPh>
    <rPh sb="18" eb="19">
      <t>メイ</t>
    </rPh>
    <rPh sb="20" eb="22">
      <t>ザイセキ</t>
    </rPh>
    <rPh sb="26" eb="27">
      <t>メイ</t>
    </rPh>
    <phoneticPr fontId="2"/>
  </si>
  <si>
    <t>⑧高い志の育成</t>
    <rPh sb="1" eb="2">
      <t>タカ</t>
    </rPh>
    <rPh sb="3" eb="4">
      <t>ココロザシ</t>
    </rPh>
    <rPh sb="5" eb="7">
      <t>イクセイ</t>
    </rPh>
    <phoneticPr fontId="1"/>
  </si>
  <si>
    <t>天高育成プログラムで示される力の育成
京都大学研修会、社会人講演会、学部学科説明会、天高アカデメイア等、可能な範囲での実施</t>
    <rPh sb="19" eb="21">
      <t>キョウト</t>
    </rPh>
    <rPh sb="21" eb="23">
      <t>ダイガク</t>
    </rPh>
    <rPh sb="23" eb="26">
      <t>ケンシュウカイ</t>
    </rPh>
    <rPh sb="27" eb="29">
      <t>シャカイ</t>
    </rPh>
    <rPh sb="29" eb="30">
      <t>ジン</t>
    </rPh>
    <rPh sb="30" eb="33">
      <t>コウエンカイ</t>
    </rPh>
    <rPh sb="34" eb="36">
      <t>ガクブ</t>
    </rPh>
    <rPh sb="36" eb="38">
      <t>ガッカ</t>
    </rPh>
    <rPh sb="38" eb="41">
      <t>セツメイカイ</t>
    </rPh>
    <rPh sb="42" eb="44">
      <t>テンコウ</t>
    </rPh>
    <rPh sb="50" eb="51">
      <t>トウ</t>
    </rPh>
    <rPh sb="52" eb="54">
      <t>カノウ</t>
    </rPh>
    <rPh sb="55" eb="57">
      <t>ハンイ</t>
    </rPh>
    <rPh sb="59" eb="61">
      <t>ジッシ</t>
    </rPh>
    <phoneticPr fontId="1"/>
  </si>
  <si>
    <t>講演会等の実施回数</t>
    <rPh sb="0" eb="3">
      <t>コウエンカイ</t>
    </rPh>
    <rPh sb="3" eb="4">
      <t>トウ</t>
    </rPh>
    <rPh sb="5" eb="7">
      <t>ジッシ</t>
    </rPh>
    <rPh sb="7" eb="9">
      <t>カイスウ</t>
    </rPh>
    <phoneticPr fontId="1"/>
  </si>
  <si>
    <t>天高アカデメイア
15回実施</t>
    <rPh sb="0" eb="1">
      <t>テン</t>
    </rPh>
    <rPh sb="1" eb="2">
      <t>コウ</t>
    </rPh>
    <rPh sb="11" eb="12">
      <t>カイ</t>
    </rPh>
    <rPh sb="12" eb="14">
      <t>ジッシ</t>
    </rPh>
    <phoneticPr fontId="2"/>
  </si>
  <si>
    <t>天高アカデメイア
12回以上</t>
    <rPh sb="0" eb="2">
      <t>テンコウ</t>
    </rPh>
    <rPh sb="11" eb="12">
      <t>カイ</t>
    </rPh>
    <rPh sb="12" eb="14">
      <t>イジョウ</t>
    </rPh>
    <phoneticPr fontId="1"/>
  </si>
  <si>
    <t>16回実施</t>
    <rPh sb="2" eb="3">
      <t>カイ</t>
    </rPh>
    <rPh sb="3" eb="5">
      <t>ジッシ</t>
    </rPh>
    <phoneticPr fontId="2"/>
  </si>
  <si>
    <t>①光ピンセット、②リモートセンシング（英語での講演）、③仕掛学、④ゲノム編集、⑤音色と物理学（仏語での講演（通訳あり））、⑥恐竜、⑦大阪の大学、⑧有機合成、⑨建築、⑩感性の定量化、⑪原子力、⑫流体力学、⑬ビッグバン、⑭遺伝子と温暖化、⑮サイバーセキュリティ、⑯マンモスと再生医療</t>
    <rPh sb="1" eb="2">
      <t>ヒカリ</t>
    </rPh>
    <rPh sb="19" eb="21">
      <t>エイゴ</t>
    </rPh>
    <rPh sb="23" eb="25">
      <t>コウエン</t>
    </rPh>
    <rPh sb="28" eb="31">
      <t>シカケガク</t>
    </rPh>
    <rPh sb="36" eb="38">
      <t>ヘンシュウ</t>
    </rPh>
    <rPh sb="40" eb="42">
      <t>オンショク</t>
    </rPh>
    <rPh sb="43" eb="46">
      <t>ブツリガク</t>
    </rPh>
    <rPh sb="47" eb="48">
      <t>フツ</t>
    </rPh>
    <rPh sb="48" eb="49">
      <t>ゴ</t>
    </rPh>
    <rPh sb="51" eb="53">
      <t>コウエン</t>
    </rPh>
    <rPh sb="54" eb="56">
      <t>ツウヤク</t>
    </rPh>
    <rPh sb="62" eb="64">
      <t>キョウリュウ</t>
    </rPh>
    <rPh sb="66" eb="68">
      <t>オオサカ</t>
    </rPh>
    <rPh sb="69" eb="71">
      <t>ダイガク</t>
    </rPh>
    <rPh sb="73" eb="75">
      <t>ユウキ</t>
    </rPh>
    <rPh sb="75" eb="77">
      <t>ゴウセイ</t>
    </rPh>
    <rPh sb="79" eb="81">
      <t>ケンチク</t>
    </rPh>
    <rPh sb="83" eb="85">
      <t>カンセイ</t>
    </rPh>
    <rPh sb="86" eb="89">
      <t>テイリョウカ</t>
    </rPh>
    <rPh sb="91" eb="94">
      <t>ゲンシリョク</t>
    </rPh>
    <rPh sb="96" eb="98">
      <t>リュウタイ</t>
    </rPh>
    <rPh sb="98" eb="100">
      <t>リキガク</t>
    </rPh>
    <rPh sb="109" eb="112">
      <t>イデンシ</t>
    </rPh>
    <rPh sb="113" eb="116">
      <t>オンダンカ</t>
    </rPh>
    <rPh sb="135" eb="139">
      <t>サイセイイリョウ</t>
    </rPh>
    <phoneticPr fontId="2"/>
  </si>
  <si>
    <t>⑨海外研修等の実施</t>
    <rPh sb="1" eb="3">
      <t>カイガイ</t>
    </rPh>
    <rPh sb="3" eb="6">
      <t>ケンシュウトウ</t>
    </rPh>
    <rPh sb="7" eb="9">
      <t>ジッシ</t>
    </rPh>
    <phoneticPr fontId="1"/>
  </si>
  <si>
    <t>再編</t>
  </si>
  <si>
    <t>海外研修（米）または代替の国内研修の実施
海外セミナー（台湾）の実施
海外（豪・フィンランド）の学校とのオンライン交流の実施</t>
    <rPh sb="0" eb="2">
      <t>カイガイ</t>
    </rPh>
    <rPh sb="2" eb="4">
      <t>ケンシュウ</t>
    </rPh>
    <rPh sb="5" eb="6">
      <t>ベイ</t>
    </rPh>
    <rPh sb="10" eb="12">
      <t>ダイタイ</t>
    </rPh>
    <rPh sb="13" eb="15">
      <t>コクナイ</t>
    </rPh>
    <rPh sb="15" eb="17">
      <t>ケンシュウ</t>
    </rPh>
    <rPh sb="18" eb="20">
      <t>ジッシ</t>
    </rPh>
    <rPh sb="21" eb="23">
      <t>カイガイ</t>
    </rPh>
    <rPh sb="28" eb="30">
      <t>タイワン</t>
    </rPh>
    <rPh sb="32" eb="34">
      <t>ジッシ</t>
    </rPh>
    <rPh sb="35" eb="37">
      <t>カイガイ</t>
    </rPh>
    <rPh sb="38" eb="39">
      <t>ゴウ</t>
    </rPh>
    <rPh sb="48" eb="50">
      <t>ガッコウ</t>
    </rPh>
    <rPh sb="57" eb="59">
      <t>コウリュウ</t>
    </rPh>
    <rPh sb="60" eb="62">
      <t>ジッシ</t>
    </rPh>
    <phoneticPr fontId="1"/>
  </si>
  <si>
    <t>①海外研修または国内研
　修の実施
②海外セミナーの実施
③海外の学校とのオンラ
　イン交流の実施</t>
    <rPh sb="1" eb="5">
      <t>カイガイケンシュウ</t>
    </rPh>
    <rPh sb="8" eb="10">
      <t>コクナイ</t>
    </rPh>
    <rPh sb="10" eb="11">
      <t>ケン</t>
    </rPh>
    <rPh sb="13" eb="14">
      <t>オサム</t>
    </rPh>
    <rPh sb="15" eb="17">
      <t>ジッシ</t>
    </rPh>
    <rPh sb="19" eb="21">
      <t>カイガイ</t>
    </rPh>
    <rPh sb="26" eb="28">
      <t>ジッシ</t>
    </rPh>
    <rPh sb="30" eb="32">
      <t>カイガイ</t>
    </rPh>
    <rPh sb="33" eb="35">
      <t>ガッコウ</t>
    </rPh>
    <rPh sb="44" eb="46">
      <t>コウリュウ</t>
    </rPh>
    <rPh sb="47" eb="49">
      <t>ジッシ</t>
    </rPh>
    <phoneticPr fontId="1"/>
  </si>
  <si>
    <t>国内研修及び海外オンライン交流を実施</t>
    <rPh sb="0" eb="4">
      <t>コクナイケンシュウ</t>
    </rPh>
    <rPh sb="4" eb="5">
      <t>オヨ</t>
    </rPh>
    <rPh sb="6" eb="8">
      <t>カイガイ</t>
    </rPh>
    <rPh sb="13" eb="15">
      <t>コウリュウ</t>
    </rPh>
    <rPh sb="16" eb="18">
      <t>ジッシ</t>
    </rPh>
    <phoneticPr fontId="2"/>
  </si>
  <si>
    <t>①代替国内研修実施
②台湾研修・海外高校修学旅行生訪問受入れ
③オンライン交流</t>
    <rPh sb="1" eb="3">
      <t>ダイタイ</t>
    </rPh>
    <rPh sb="3" eb="7">
      <t>コクナイケンシュウ</t>
    </rPh>
    <rPh sb="7" eb="9">
      <t>ジッシ</t>
    </rPh>
    <rPh sb="11" eb="15">
      <t>タイワンケンシュウ</t>
    </rPh>
    <rPh sb="16" eb="18">
      <t>カイガイ</t>
    </rPh>
    <rPh sb="18" eb="20">
      <t>コウコウ</t>
    </rPh>
    <rPh sb="20" eb="25">
      <t>シュウガクリョコウセイ</t>
    </rPh>
    <rPh sb="25" eb="27">
      <t>ホウモン</t>
    </rPh>
    <rPh sb="27" eb="28">
      <t>ウ</t>
    </rPh>
    <rPh sb="28" eb="29">
      <t>イ</t>
    </rPh>
    <rPh sb="37" eb="39">
      <t>コウリュウ</t>
    </rPh>
    <phoneticPr fontId="2"/>
  </si>
  <si>
    <t>①国内研修(12月・2泊3日)：原子力・エネルギー問題・廃炉・街づくりをテーマとした東京・福島研修
②台湾研修(３月)・ヘルシンキ国際高校修学旅行生本校訪問(３月)
③インドネシアPradita Dirgantara高校(４月)</t>
    <rPh sb="1" eb="5">
      <t>コクナイケンシュウ</t>
    </rPh>
    <rPh sb="8" eb="9">
      <t>ガツ</t>
    </rPh>
    <rPh sb="16" eb="19">
      <t>ゲンシリョク</t>
    </rPh>
    <rPh sb="25" eb="27">
      <t>モンダイ</t>
    </rPh>
    <rPh sb="28" eb="30">
      <t>ハイロ</t>
    </rPh>
    <rPh sb="31" eb="32">
      <t>マチ</t>
    </rPh>
    <rPh sb="42" eb="44">
      <t>トウキョウ</t>
    </rPh>
    <rPh sb="45" eb="47">
      <t>フクシマ</t>
    </rPh>
    <rPh sb="47" eb="49">
      <t>ケンシュウ</t>
    </rPh>
    <rPh sb="51" eb="55">
      <t>タイワンケンシュウ</t>
    </rPh>
    <rPh sb="57" eb="58">
      <t>ガツ</t>
    </rPh>
    <rPh sb="65" eb="67">
      <t>コクサイ</t>
    </rPh>
    <rPh sb="67" eb="69">
      <t>コウコウ</t>
    </rPh>
    <rPh sb="69" eb="73">
      <t>シュウガクリョコウ</t>
    </rPh>
    <rPh sb="73" eb="74">
      <t>セイ</t>
    </rPh>
    <rPh sb="74" eb="76">
      <t>ホンコウ</t>
    </rPh>
    <rPh sb="76" eb="78">
      <t>ホウモン</t>
    </rPh>
    <rPh sb="80" eb="81">
      <t>ガツ</t>
    </rPh>
    <rPh sb="108" eb="110">
      <t>コウコウ</t>
    </rPh>
    <rPh sb="112" eb="113">
      <t>ガツ</t>
    </rPh>
    <phoneticPr fontId="2"/>
  </si>
  <si>
    <t>海外研修代替国内研修参加者満足度</t>
    <rPh sb="0" eb="6">
      <t>カイガイケンシュウダイタイ</t>
    </rPh>
    <rPh sb="6" eb="10">
      <t>コクナイケンシュウ</t>
    </rPh>
    <rPh sb="10" eb="13">
      <t>サンカシャ</t>
    </rPh>
    <rPh sb="13" eb="16">
      <t>マンゾクド</t>
    </rPh>
    <phoneticPr fontId="2"/>
  </si>
  <si>
    <t>⑩研究授業の実施／教員相互の授業見学実施</t>
    <rPh sb="1" eb="3">
      <t>ケンキュウ</t>
    </rPh>
    <rPh sb="3" eb="5">
      <t>ジュギョウ</t>
    </rPh>
    <rPh sb="6" eb="8">
      <t>ジッシ</t>
    </rPh>
    <rPh sb="9" eb="11">
      <t>キョウイン</t>
    </rPh>
    <rPh sb="11" eb="13">
      <t>ソウゴ</t>
    </rPh>
    <rPh sb="14" eb="16">
      <t>ジュギョウ</t>
    </rPh>
    <rPh sb="16" eb="18">
      <t>ケンガク</t>
    </rPh>
    <rPh sb="18" eb="20">
      <t>ジッシ</t>
    </rPh>
    <phoneticPr fontId="1"/>
  </si>
  <si>
    <t>研究授業の実施
他の教員の授業見学の実施
授業公開週間の設定</t>
    <rPh sb="5" eb="7">
      <t>ジッシ</t>
    </rPh>
    <rPh sb="8" eb="9">
      <t>タ</t>
    </rPh>
    <rPh sb="10" eb="12">
      <t>キョウイン</t>
    </rPh>
    <rPh sb="13" eb="15">
      <t>ジュギョウ</t>
    </rPh>
    <rPh sb="15" eb="17">
      <t>ケンガク</t>
    </rPh>
    <rPh sb="18" eb="20">
      <t>ジッシ</t>
    </rPh>
    <rPh sb="21" eb="23">
      <t>ジュギョウ</t>
    </rPh>
    <rPh sb="23" eb="25">
      <t>コウカイ</t>
    </rPh>
    <rPh sb="25" eb="27">
      <t>シュウカン</t>
    </rPh>
    <rPh sb="28" eb="30">
      <t>セッテイ</t>
    </rPh>
    <phoneticPr fontId="1"/>
  </si>
  <si>
    <t>①研究授業の回数
②教員１人当たりの授業
　見学回数</t>
    <rPh sb="1" eb="3">
      <t>ケンキュウ</t>
    </rPh>
    <rPh sb="3" eb="5">
      <t>ジュギョウ</t>
    </rPh>
    <rPh sb="6" eb="8">
      <t>カイスウ</t>
    </rPh>
    <rPh sb="10" eb="12">
      <t>キョウイン</t>
    </rPh>
    <rPh sb="13" eb="14">
      <t>ニン</t>
    </rPh>
    <rPh sb="14" eb="15">
      <t>ア</t>
    </rPh>
    <rPh sb="18" eb="20">
      <t>ジュギョウ</t>
    </rPh>
    <rPh sb="22" eb="24">
      <t>ケンガク</t>
    </rPh>
    <rPh sb="24" eb="26">
      <t>カイスウ</t>
    </rPh>
    <phoneticPr fontId="1"/>
  </si>
  <si>
    <t>①27回
②10.9回</t>
    <rPh sb="3" eb="4">
      <t>カイ</t>
    </rPh>
    <rPh sb="10" eb="11">
      <t>カイ</t>
    </rPh>
    <phoneticPr fontId="2"/>
  </si>
  <si>
    <t>①15回
②５回</t>
    <rPh sb="3" eb="4">
      <t>カイ</t>
    </rPh>
    <rPh sb="7" eb="8">
      <t>カイ</t>
    </rPh>
    <phoneticPr fontId="1"/>
  </si>
  <si>
    <t>①研究授業のべ23回
②授業見学6.5回</t>
    <rPh sb="1" eb="3">
      <t>ケンキュウ</t>
    </rPh>
    <rPh sb="3" eb="5">
      <t>ジュギョウ</t>
    </rPh>
    <rPh sb="9" eb="10">
      <t>カイ</t>
    </rPh>
    <rPh sb="12" eb="16">
      <t>ジュギョウケンガク</t>
    </rPh>
    <rPh sb="19" eb="20">
      <t>カイ</t>
    </rPh>
    <phoneticPr fontId="2"/>
  </si>
  <si>
    <t>生徒授業アンケートによる満足度</t>
    <phoneticPr fontId="2"/>
  </si>
  <si>
    <t>85%
以上</t>
    <rPh sb="4" eb="6">
      <t>イジョウ</t>
    </rPh>
    <phoneticPr fontId="2"/>
  </si>
  <si>
    <t>85%
以上</t>
    <rPh sb="4" eb="6">
      <t>イジョウ</t>
    </rPh>
    <phoneticPr fontId="1"/>
  </si>
  <si>
    <t>第１回
88.8％
第２回
89.0％</t>
    <rPh sb="0" eb="1">
      <t>ダイ</t>
    </rPh>
    <rPh sb="2" eb="3">
      <t>カイ</t>
    </rPh>
    <rPh sb="10" eb="11">
      <t>ダイ</t>
    </rPh>
    <rPh sb="12" eb="13">
      <t>カイ</t>
    </rPh>
    <phoneticPr fontId="2"/>
  </si>
  <si>
    <t>第１回(７月実施)
　3.55／4.00
第２回(12月実施)
　3.56／4.00</t>
    <rPh sb="0" eb="1">
      <t>ダイ</t>
    </rPh>
    <rPh sb="2" eb="3">
      <t>カイ</t>
    </rPh>
    <rPh sb="5" eb="6">
      <t>ガツ</t>
    </rPh>
    <rPh sb="6" eb="8">
      <t>ジッシ</t>
    </rPh>
    <rPh sb="21" eb="22">
      <t>ダイ</t>
    </rPh>
    <rPh sb="23" eb="24">
      <t>カイ</t>
    </rPh>
    <rPh sb="27" eb="28">
      <t>ガツ</t>
    </rPh>
    <rPh sb="28" eb="30">
      <t>ジッシ</t>
    </rPh>
    <phoneticPr fontId="2"/>
  </si>
  <si>
    <t>⑪教科指導研修会の実施</t>
    <rPh sb="1" eb="3">
      <t>キョウカ</t>
    </rPh>
    <rPh sb="3" eb="5">
      <t>シドウ</t>
    </rPh>
    <rPh sb="5" eb="8">
      <t>ケンシュウカイ</t>
    </rPh>
    <rPh sb="9" eb="11">
      <t>ジッシ</t>
    </rPh>
    <phoneticPr fontId="1"/>
  </si>
  <si>
    <t>外部講師による教科指導法向上の講座の実施</t>
    <rPh sb="0" eb="2">
      <t>ガイブ</t>
    </rPh>
    <rPh sb="2" eb="4">
      <t>コウシ</t>
    </rPh>
    <rPh sb="7" eb="9">
      <t>キョウカ</t>
    </rPh>
    <rPh sb="9" eb="11">
      <t>シドウ</t>
    </rPh>
    <rPh sb="11" eb="12">
      <t>ホウ</t>
    </rPh>
    <rPh sb="12" eb="14">
      <t>コウジョウ</t>
    </rPh>
    <rPh sb="15" eb="17">
      <t>コウザ</t>
    </rPh>
    <rPh sb="18" eb="20">
      <t>ジッシ</t>
    </rPh>
    <phoneticPr fontId="1"/>
  </si>
  <si>
    <t>外部講師による教科指導法講座の実施回数</t>
    <rPh sb="0" eb="2">
      <t>ガイブ</t>
    </rPh>
    <rPh sb="2" eb="4">
      <t>コウシ</t>
    </rPh>
    <rPh sb="7" eb="9">
      <t>キョウカ</t>
    </rPh>
    <rPh sb="9" eb="11">
      <t>シドウ</t>
    </rPh>
    <rPh sb="11" eb="12">
      <t>ホウ</t>
    </rPh>
    <rPh sb="12" eb="14">
      <t>コウザ</t>
    </rPh>
    <rPh sb="15" eb="17">
      <t>ジッシ</t>
    </rPh>
    <rPh sb="17" eb="19">
      <t>カイスウ</t>
    </rPh>
    <phoneticPr fontId="1"/>
  </si>
  <si>
    <t>オンライン講義（物・歴・英・数・化・国）実施</t>
    <rPh sb="20" eb="22">
      <t>ジッシ</t>
    </rPh>
    <phoneticPr fontId="2"/>
  </si>
  <si>
    <t>５回</t>
    <rPh sb="1" eb="2">
      <t>カイ</t>
    </rPh>
    <phoneticPr fontId="1"/>
  </si>
  <si>
    <t>オンライン講義等を受講</t>
    <rPh sb="5" eb="7">
      <t>コウギ</t>
    </rPh>
    <rPh sb="7" eb="8">
      <t>トウ</t>
    </rPh>
    <rPh sb="9" eb="11">
      <t>ジュコウ</t>
    </rPh>
    <phoneticPr fontId="2"/>
  </si>
  <si>
    <t>オンライン講義（国語、地理、数学、化学、生物、英語、情報）受講</t>
    <rPh sb="5" eb="7">
      <t>コウギ</t>
    </rPh>
    <rPh sb="8" eb="10">
      <t>コクゴ</t>
    </rPh>
    <rPh sb="11" eb="13">
      <t>チリ</t>
    </rPh>
    <rPh sb="14" eb="16">
      <t>スウガク</t>
    </rPh>
    <rPh sb="17" eb="19">
      <t>カガク</t>
    </rPh>
    <rPh sb="20" eb="22">
      <t>セイブツ</t>
    </rPh>
    <rPh sb="23" eb="25">
      <t>エイゴ</t>
    </rPh>
    <rPh sb="26" eb="28">
      <t>ジョウホウ</t>
    </rPh>
    <rPh sb="29" eb="31">
      <t>ジュコウ</t>
    </rPh>
    <phoneticPr fontId="2"/>
  </si>
  <si>
    <t>生徒による学校教育自己診断アンケート（授業や教材、教え方の満足度）</t>
  </si>
  <si>
    <t>学校教育自己診断
「満足できる授業が多い」
「教材や教え方に工夫」
肯定評価平均</t>
    <rPh sb="0" eb="2">
      <t>ガッコウ</t>
    </rPh>
    <rPh sb="2" eb="4">
      <t>キョウイク</t>
    </rPh>
    <rPh sb="4" eb="6">
      <t>ジコ</t>
    </rPh>
    <rPh sb="6" eb="8">
      <t>シンダン</t>
    </rPh>
    <rPh sb="10" eb="12">
      <t>マンゾク</t>
    </rPh>
    <rPh sb="15" eb="17">
      <t>ジュギョウ</t>
    </rPh>
    <rPh sb="18" eb="19">
      <t>オオ</t>
    </rPh>
    <rPh sb="23" eb="25">
      <t>キョウザイ</t>
    </rPh>
    <rPh sb="26" eb="27">
      <t>オシ</t>
    </rPh>
    <rPh sb="28" eb="29">
      <t>カタ</t>
    </rPh>
    <rPh sb="30" eb="32">
      <t>クフウ</t>
    </rPh>
    <rPh sb="34" eb="36">
      <t>コウテイ</t>
    </rPh>
    <rPh sb="36" eb="38">
      <t>ヒョウカ</t>
    </rPh>
    <rPh sb="38" eb="40">
      <t>ヘイキン</t>
    </rPh>
    <phoneticPr fontId="2"/>
  </si>
  <si>
    <t>⑫新採用や経験の少ない教員対象の研修会の実施</t>
    <rPh sb="1" eb="4">
      <t>シンサイヨウ</t>
    </rPh>
    <rPh sb="5" eb="7">
      <t>ケイケン</t>
    </rPh>
    <rPh sb="8" eb="9">
      <t>スク</t>
    </rPh>
    <rPh sb="11" eb="13">
      <t>キョウイン</t>
    </rPh>
    <rPh sb="13" eb="15">
      <t>タイショウ</t>
    </rPh>
    <rPh sb="16" eb="19">
      <t>ケンシュウカイ</t>
    </rPh>
    <rPh sb="20" eb="22">
      <t>ジッシ</t>
    </rPh>
    <phoneticPr fontId="1"/>
  </si>
  <si>
    <t>桃陰塾（首席等ミドルリーダーを講師とした研修会）の実施</t>
    <rPh sb="0" eb="1">
      <t>トウ</t>
    </rPh>
    <rPh sb="1" eb="2">
      <t>イン</t>
    </rPh>
    <rPh sb="2" eb="3">
      <t>ジュク</t>
    </rPh>
    <rPh sb="20" eb="23">
      <t>ケンシュウカイ</t>
    </rPh>
    <phoneticPr fontId="1"/>
  </si>
  <si>
    <t>桃陰塾の実施回数</t>
    <rPh sb="0" eb="2">
      <t>トウイン</t>
    </rPh>
    <rPh sb="2" eb="3">
      <t>ジュク</t>
    </rPh>
    <rPh sb="4" eb="6">
      <t>ジッシ</t>
    </rPh>
    <rPh sb="6" eb="8">
      <t>カイスウ</t>
    </rPh>
    <phoneticPr fontId="1"/>
  </si>
  <si>
    <t>７回</t>
    <rPh sb="1" eb="2">
      <t>カイ</t>
    </rPh>
    <phoneticPr fontId="2"/>
  </si>
  <si>
    <t>７回</t>
    <rPh sb="1" eb="2">
      <t>カイ</t>
    </rPh>
    <phoneticPr fontId="1"/>
  </si>
  <si>
    <t>６回</t>
    <rPh sb="1" eb="2">
      <t>カイ</t>
    </rPh>
    <phoneticPr fontId="2"/>
  </si>
  <si>
    <t>首席等を講師として実施。
４月…教務
６月２回…進路・伝統行事
７月…あしび山荘下見
12月…評価方法
１月…共通テスト分析</t>
    <rPh sb="0" eb="3">
      <t>シュセキトウ</t>
    </rPh>
    <rPh sb="4" eb="6">
      <t>コウシ</t>
    </rPh>
    <rPh sb="9" eb="11">
      <t>ジッシ</t>
    </rPh>
    <rPh sb="14" eb="15">
      <t>ガツ</t>
    </rPh>
    <rPh sb="16" eb="18">
      <t>キョウム</t>
    </rPh>
    <rPh sb="20" eb="21">
      <t>ガツ</t>
    </rPh>
    <rPh sb="22" eb="23">
      <t>カイ</t>
    </rPh>
    <rPh sb="24" eb="26">
      <t>シンロ</t>
    </rPh>
    <rPh sb="27" eb="31">
      <t>デントウギョウジ</t>
    </rPh>
    <rPh sb="33" eb="34">
      <t>ガツ</t>
    </rPh>
    <rPh sb="38" eb="40">
      <t>サンソウ</t>
    </rPh>
    <rPh sb="40" eb="42">
      <t>シタミ</t>
    </rPh>
    <rPh sb="45" eb="46">
      <t>ガツ</t>
    </rPh>
    <rPh sb="47" eb="49">
      <t>ヒョウカ</t>
    </rPh>
    <rPh sb="49" eb="51">
      <t>ホウホウ</t>
    </rPh>
    <rPh sb="53" eb="54">
      <t>ガツ</t>
    </rPh>
    <rPh sb="55" eb="57">
      <t>キョウツウ</t>
    </rPh>
    <rPh sb="60" eb="62">
      <t>ブンセキ</t>
    </rPh>
    <phoneticPr fontId="2"/>
  </si>
  <si>
    <t>参加教員の満足度</t>
    <rPh sb="0" eb="2">
      <t>サンカ</t>
    </rPh>
    <rPh sb="2" eb="4">
      <t>キョウイン</t>
    </rPh>
    <rPh sb="5" eb="8">
      <t>マンゾクド</t>
    </rPh>
    <phoneticPr fontId="1"/>
  </si>
  <si>
    <t>新転任の教員を対象に講義型・参加型で実施</t>
    <rPh sb="0" eb="1">
      <t>シン</t>
    </rPh>
    <rPh sb="1" eb="3">
      <t>テンニン</t>
    </rPh>
    <rPh sb="4" eb="6">
      <t>キョウイン</t>
    </rPh>
    <rPh sb="7" eb="9">
      <t>タイショウ</t>
    </rPh>
    <rPh sb="10" eb="12">
      <t>コウギ</t>
    </rPh>
    <rPh sb="12" eb="13">
      <t>ガタ</t>
    </rPh>
    <rPh sb="14" eb="17">
      <t>サンカガタ</t>
    </rPh>
    <rPh sb="18" eb="20">
      <t>ジッシ</t>
    </rPh>
    <phoneticPr fontId="2"/>
  </si>
  <si>
    <t>①研究部会議への参加を広く呼びかけて実施。
②校内課題研究発表会への参加を呼びかける。
③天高アカデメイアへの参加を呼びかける。</t>
    <rPh sb="1" eb="3">
      <t>ケンキュウ</t>
    </rPh>
    <rPh sb="3" eb="4">
      <t>ブ</t>
    </rPh>
    <rPh sb="4" eb="6">
      <t>カイギ</t>
    </rPh>
    <rPh sb="8" eb="10">
      <t>サンカ</t>
    </rPh>
    <rPh sb="11" eb="12">
      <t>ヒロ</t>
    </rPh>
    <rPh sb="13" eb="14">
      <t>ヨ</t>
    </rPh>
    <rPh sb="18" eb="20">
      <t>ジッシ</t>
    </rPh>
    <rPh sb="23" eb="25">
      <t>コウナイ</t>
    </rPh>
    <rPh sb="25" eb="27">
      <t>カダイ</t>
    </rPh>
    <rPh sb="27" eb="29">
      <t>ケンキュウ</t>
    </rPh>
    <rPh sb="29" eb="32">
      <t>ハッピョウカイ</t>
    </rPh>
    <rPh sb="34" eb="36">
      <t>サンカ</t>
    </rPh>
    <rPh sb="37" eb="38">
      <t>ヨ</t>
    </rPh>
    <rPh sb="45" eb="46">
      <t>テン</t>
    </rPh>
    <rPh sb="46" eb="47">
      <t>コウ</t>
    </rPh>
    <phoneticPr fontId="2"/>
  </si>
  <si>
    <t>①研究部会議へのGLHS以外からの参加生徒数
②校内課題研究発表会へのGLHS以外からの参加生徒数
③天高アカデメイアへのGLHS以外からの参加生徒数</t>
    <rPh sb="1" eb="3">
      <t>ケンキュウ</t>
    </rPh>
    <rPh sb="3" eb="4">
      <t>ブ</t>
    </rPh>
    <rPh sb="4" eb="6">
      <t>カイギ</t>
    </rPh>
    <rPh sb="12" eb="14">
      <t>イガイ</t>
    </rPh>
    <rPh sb="17" eb="19">
      <t>サンカ</t>
    </rPh>
    <rPh sb="19" eb="22">
      <t>セイトスウ</t>
    </rPh>
    <rPh sb="24" eb="26">
      <t>コウナイ</t>
    </rPh>
    <rPh sb="26" eb="28">
      <t>カダイ</t>
    </rPh>
    <rPh sb="28" eb="30">
      <t>ケンキュウ</t>
    </rPh>
    <rPh sb="30" eb="33">
      <t>ハッピョウカイ</t>
    </rPh>
    <rPh sb="39" eb="40">
      <t>イ</t>
    </rPh>
    <rPh sb="40" eb="41">
      <t>ソト</t>
    </rPh>
    <rPh sb="44" eb="46">
      <t>サンカ</t>
    </rPh>
    <rPh sb="46" eb="49">
      <t>セイトスウ</t>
    </rPh>
    <rPh sb="51" eb="53">
      <t>テンコウ</t>
    </rPh>
    <rPh sb="65" eb="67">
      <t>イガイ</t>
    </rPh>
    <rPh sb="70" eb="75">
      <t>サンカセイトスウ</t>
    </rPh>
    <phoneticPr fontId="2"/>
  </si>
  <si>
    <t>合計５校
20名以上</t>
    <rPh sb="0" eb="2">
      <t>ゴウケイ</t>
    </rPh>
    <rPh sb="3" eb="4">
      <t>コウ</t>
    </rPh>
    <rPh sb="7" eb="8">
      <t>メイ</t>
    </rPh>
    <rPh sb="8" eb="10">
      <t>イジョウ</t>
    </rPh>
    <phoneticPr fontId="2"/>
  </si>
  <si>
    <t>４校55名</t>
    <rPh sb="1" eb="2">
      <t>コウ</t>
    </rPh>
    <rPh sb="4" eb="5">
      <t>メイ</t>
    </rPh>
    <phoneticPr fontId="2"/>
  </si>
  <si>
    <t>①２校10名（府立３名、府外７名）
②１校４名（海外の高校）
③１校のべ41名（大阪市内の中学生）</t>
    <rPh sb="2" eb="3">
      <t>コウ</t>
    </rPh>
    <rPh sb="5" eb="6">
      <t>メイ</t>
    </rPh>
    <rPh sb="7" eb="9">
      <t>フリツ</t>
    </rPh>
    <rPh sb="10" eb="11">
      <t>メイ</t>
    </rPh>
    <rPh sb="12" eb="14">
      <t>フガイ</t>
    </rPh>
    <rPh sb="15" eb="16">
      <t>メイ</t>
    </rPh>
    <rPh sb="20" eb="21">
      <t>コウ</t>
    </rPh>
    <rPh sb="22" eb="23">
      <t>メイ</t>
    </rPh>
    <rPh sb="24" eb="26">
      <t>カイガイ</t>
    </rPh>
    <rPh sb="27" eb="29">
      <t>コウコウ</t>
    </rPh>
    <rPh sb="33" eb="34">
      <t>コウ</t>
    </rPh>
    <rPh sb="38" eb="39">
      <t>メイ</t>
    </rPh>
    <rPh sb="40" eb="44">
      <t>オオサカシナイ</t>
    </rPh>
    <rPh sb="45" eb="48">
      <t>チュウガクセイ</t>
    </rPh>
    <phoneticPr fontId="2"/>
  </si>
  <si>
    <t>85％
以上</t>
    <rPh sb="4" eb="6">
      <t>イジョウ</t>
    </rPh>
    <phoneticPr fontId="2"/>
  </si>
  <si>
    <t>①100%
②100％
③100％</t>
  </si>
  <si>
    <t>①府立高校とは本校において対面で、府外の高校とはオンラインで実施
②フィンランドの高校生４名が対面で参加
③第３回、第５回に合計で41名が参加</t>
    <rPh sb="1" eb="3">
      <t>フリツ</t>
    </rPh>
    <rPh sb="3" eb="5">
      <t>コウコウ</t>
    </rPh>
    <rPh sb="7" eb="9">
      <t>ホンコウ</t>
    </rPh>
    <rPh sb="13" eb="15">
      <t>タイメン</t>
    </rPh>
    <rPh sb="17" eb="19">
      <t>フガイ</t>
    </rPh>
    <rPh sb="20" eb="22">
      <t>コウコウ</t>
    </rPh>
    <rPh sb="30" eb="32">
      <t>ジッシ</t>
    </rPh>
    <rPh sb="41" eb="43">
      <t>コウコウ</t>
    </rPh>
    <rPh sb="43" eb="44">
      <t>セイ</t>
    </rPh>
    <rPh sb="45" eb="46">
      <t>メイ</t>
    </rPh>
    <rPh sb="47" eb="49">
      <t>タイメン</t>
    </rPh>
    <rPh sb="50" eb="52">
      <t>サンカ</t>
    </rPh>
    <rPh sb="54" eb="55">
      <t>ダイ</t>
    </rPh>
    <rPh sb="56" eb="57">
      <t>カイ</t>
    </rPh>
    <rPh sb="58" eb="59">
      <t>ダイ</t>
    </rPh>
    <rPh sb="60" eb="61">
      <t>カイ</t>
    </rPh>
    <rPh sb="62" eb="64">
      <t>ゴウケイ</t>
    </rPh>
    <rPh sb="67" eb="68">
      <t>メイ</t>
    </rPh>
    <rPh sb="69" eb="71">
      <t>サンカ</t>
    </rPh>
    <phoneticPr fontId="2"/>
  </si>
  <si>
    <t>①校内教員研修会への参加を近隣校に呼びかける。
②校内課題研究発表会への参加を呼びかける。</t>
    <rPh sb="1" eb="3">
      <t>コウナイ</t>
    </rPh>
    <rPh sb="3" eb="5">
      <t>キョウイン</t>
    </rPh>
    <rPh sb="5" eb="7">
      <t>ケンシュウ</t>
    </rPh>
    <rPh sb="7" eb="8">
      <t>カイ</t>
    </rPh>
    <rPh sb="10" eb="12">
      <t>サンカ</t>
    </rPh>
    <rPh sb="13" eb="15">
      <t>キンリン</t>
    </rPh>
    <rPh sb="15" eb="16">
      <t>コウ</t>
    </rPh>
    <rPh sb="17" eb="18">
      <t>ヨ</t>
    </rPh>
    <rPh sb="25" eb="27">
      <t>コウナイ</t>
    </rPh>
    <rPh sb="27" eb="29">
      <t>カダイ</t>
    </rPh>
    <rPh sb="29" eb="31">
      <t>ケンキュウ</t>
    </rPh>
    <rPh sb="31" eb="34">
      <t>ハッピョウカイ</t>
    </rPh>
    <rPh sb="39" eb="40">
      <t>ヨ</t>
    </rPh>
    <phoneticPr fontId="2"/>
  </si>
  <si>
    <t>①校内教員研修会へのGLHS以外からの参加教員数
②校内課題研究発表会へのGLHS以外からの参加教員数</t>
    <rPh sb="1" eb="3">
      <t>コウナイ</t>
    </rPh>
    <rPh sb="3" eb="5">
      <t>キョウイン</t>
    </rPh>
    <rPh sb="5" eb="7">
      <t>ケンシュウ</t>
    </rPh>
    <rPh sb="7" eb="8">
      <t>カイ</t>
    </rPh>
    <rPh sb="14" eb="16">
      <t>イガイ</t>
    </rPh>
    <rPh sb="19" eb="21">
      <t>サンカ</t>
    </rPh>
    <rPh sb="21" eb="24">
      <t>キョウインスウ</t>
    </rPh>
    <rPh sb="26" eb="28">
      <t>コウナイ</t>
    </rPh>
    <rPh sb="28" eb="30">
      <t>カダイ</t>
    </rPh>
    <rPh sb="30" eb="32">
      <t>ケンキュウ</t>
    </rPh>
    <rPh sb="32" eb="35">
      <t>ハッピョウカイ</t>
    </rPh>
    <rPh sb="41" eb="43">
      <t>イガイ</t>
    </rPh>
    <rPh sb="46" eb="48">
      <t>サンカ</t>
    </rPh>
    <rPh sb="48" eb="50">
      <t>キョウイン</t>
    </rPh>
    <rPh sb="50" eb="51">
      <t>スウ</t>
    </rPh>
    <phoneticPr fontId="2"/>
  </si>
  <si>
    <t>参加なし</t>
    <rPh sb="0" eb="2">
      <t>サンカ</t>
    </rPh>
    <phoneticPr fontId="2"/>
  </si>
  <si>
    <t>合計３校
10名以上</t>
    <rPh sb="0" eb="2">
      <t>ゴウケイ</t>
    </rPh>
    <rPh sb="3" eb="4">
      <t>コウ</t>
    </rPh>
    <rPh sb="7" eb="8">
      <t>メイ</t>
    </rPh>
    <rPh sb="8" eb="10">
      <t>イジョウ</t>
    </rPh>
    <phoneticPr fontId="2"/>
  </si>
  <si>
    <t>９校16名</t>
    <rPh sb="1" eb="2">
      <t>コウ</t>
    </rPh>
    <rPh sb="4" eb="5">
      <t>メイ</t>
    </rPh>
    <phoneticPr fontId="2"/>
  </si>
  <si>
    <t>①府立高校５校11名
②府立高校２名、私立高校１名、海外の高校２名</t>
    <rPh sb="1" eb="3">
      <t>フリツ</t>
    </rPh>
    <rPh sb="3" eb="5">
      <t>コウコウ</t>
    </rPh>
    <rPh sb="6" eb="7">
      <t>コウ</t>
    </rPh>
    <rPh sb="9" eb="10">
      <t>メイ</t>
    </rPh>
    <rPh sb="12" eb="14">
      <t>フリツ</t>
    </rPh>
    <rPh sb="14" eb="16">
      <t>コウコウ</t>
    </rPh>
    <rPh sb="17" eb="18">
      <t>メイ</t>
    </rPh>
    <rPh sb="19" eb="21">
      <t>シリツ</t>
    </rPh>
    <rPh sb="21" eb="23">
      <t>コウコウ</t>
    </rPh>
    <rPh sb="24" eb="25">
      <t>メイ</t>
    </rPh>
    <rPh sb="26" eb="28">
      <t>カイガイ</t>
    </rPh>
    <rPh sb="29" eb="31">
      <t>コウコウ</t>
    </rPh>
    <rPh sb="32" eb="33">
      <t>メイ</t>
    </rPh>
    <phoneticPr fontId="2"/>
  </si>
  <si>
    <t>①98%
②100％</t>
  </si>
  <si>
    <t>①授業見学、研究協議、指導力向上の会を実施
②本校の取組みの概要説明を実施。ポスターセッションにおいて質問者として参加</t>
    <rPh sb="1" eb="5">
      <t>ジュギョウケンガク</t>
    </rPh>
    <rPh sb="6" eb="10">
      <t>ケンキュウキョウギ</t>
    </rPh>
    <rPh sb="11" eb="14">
      <t>シドウリョク</t>
    </rPh>
    <rPh sb="14" eb="16">
      <t>コウジョウ</t>
    </rPh>
    <rPh sb="17" eb="18">
      <t>カイ</t>
    </rPh>
    <rPh sb="19" eb="21">
      <t>ジッシ</t>
    </rPh>
    <rPh sb="23" eb="25">
      <t>ホンコウ</t>
    </rPh>
    <rPh sb="26" eb="28">
      <t>トリクミ</t>
    </rPh>
    <rPh sb="30" eb="32">
      <t>ガイヨウ</t>
    </rPh>
    <rPh sb="32" eb="34">
      <t>セツメイ</t>
    </rPh>
    <rPh sb="35" eb="37">
      <t>ジッシ</t>
    </rPh>
    <rPh sb="51" eb="54">
      <t>シツモンシャ</t>
    </rPh>
    <rPh sb="57" eb="59">
      <t>サンカ</t>
    </rPh>
    <phoneticPr fontId="2"/>
  </si>
  <si>
    <t>大学入学共通テスト
５教科７科目受験者の割合</t>
    <rPh sb="0" eb="2">
      <t>ダイガク</t>
    </rPh>
    <rPh sb="2" eb="4">
      <t>ニュウガク</t>
    </rPh>
    <rPh sb="4" eb="6">
      <t>キョウツウ</t>
    </rPh>
    <rPh sb="11" eb="13">
      <t>キョウカ</t>
    </rPh>
    <rPh sb="14" eb="16">
      <t>カモク</t>
    </rPh>
    <rPh sb="16" eb="19">
      <t>ジュケンシャ</t>
    </rPh>
    <rPh sb="20" eb="22">
      <t>ワリアイ</t>
    </rPh>
    <phoneticPr fontId="2"/>
  </si>
  <si>
    <t>96.3%
(343名/356名)</t>
    <phoneticPr fontId="2"/>
  </si>
  <si>
    <t>95%
以上</t>
    <rPh sb="4" eb="6">
      <t>イジョウ</t>
    </rPh>
    <phoneticPr fontId="1"/>
  </si>
  <si>
    <t>大学入学共通テスト
全国平均に対する得点率
《３科目（国数英）平均》</t>
    <rPh sb="0" eb="6">
      <t>ダイガクニュウガクキョウツウ</t>
    </rPh>
    <rPh sb="15" eb="16">
      <t>タイ</t>
    </rPh>
    <rPh sb="27" eb="30">
      <t>コクスウエイ</t>
    </rPh>
    <phoneticPr fontId="2"/>
  </si>
  <si>
    <t>130%以上</t>
    <rPh sb="4" eb="6">
      <t>イジョウ</t>
    </rPh>
    <phoneticPr fontId="2"/>
  </si>
  <si>
    <t>天王寺平均459.22点／全国平均339.03点</t>
    <rPh sb="0" eb="3">
      <t>テンノウジ</t>
    </rPh>
    <rPh sb="3" eb="5">
      <t>ヘイキン</t>
    </rPh>
    <rPh sb="11" eb="12">
      <t>テン</t>
    </rPh>
    <rPh sb="13" eb="17">
      <t>ゼンコクヘイキン</t>
    </rPh>
    <rPh sb="23" eb="24">
      <t>テン</t>
    </rPh>
    <phoneticPr fontId="2"/>
  </si>
  <si>
    <t>ルーブリック評価の導入</t>
    <rPh sb="6" eb="8">
      <t>ヒョウカ</t>
    </rPh>
    <rPh sb="9" eb="11">
      <t>ドウニュウ</t>
    </rPh>
    <phoneticPr fontId="1"/>
  </si>
  <si>
    <t>教科・創知、課題研究、大阪ｻｲｴﾝｽﾃﾞｲで活用</t>
    <rPh sb="0" eb="2">
      <t>キョウカ</t>
    </rPh>
    <rPh sb="3" eb="4">
      <t>ソウ</t>
    </rPh>
    <rPh sb="4" eb="5">
      <t>チ</t>
    </rPh>
    <rPh sb="6" eb="8">
      <t>カダイ</t>
    </rPh>
    <rPh sb="8" eb="10">
      <t>ケンキュウ</t>
    </rPh>
    <rPh sb="11" eb="13">
      <t>オオサカ</t>
    </rPh>
    <rPh sb="22" eb="24">
      <t>カツヨウ</t>
    </rPh>
    <phoneticPr fontId="2"/>
  </si>
  <si>
    <t>改善及び校内研究発表における活用</t>
    <rPh sb="0" eb="2">
      <t>カイゼン</t>
    </rPh>
    <rPh sb="2" eb="3">
      <t>オヨ</t>
    </rPh>
    <rPh sb="4" eb="6">
      <t>コウナイ</t>
    </rPh>
    <rPh sb="6" eb="8">
      <t>ケンキュウ</t>
    </rPh>
    <rPh sb="8" eb="10">
      <t>ハッピョウ</t>
    </rPh>
    <rPh sb="14" eb="16">
      <t>カツヨウ</t>
    </rPh>
    <phoneticPr fontId="1"/>
  </si>
  <si>
    <t>９分野すべての課題研究においてルーブリックを開発</t>
    <rPh sb="1" eb="3">
      <t>ブンヤ</t>
    </rPh>
    <rPh sb="7" eb="11">
      <t>カダイケンキュウ</t>
    </rPh>
    <rPh sb="22" eb="24">
      <t>カイハツ</t>
    </rPh>
    <phoneticPr fontId="2"/>
  </si>
  <si>
    <t>中間発表、論文評価におけるルーブリックを９分野でそれぞれ開発。開発には全教科の教員28名が係わった。</t>
    <rPh sb="0" eb="4">
      <t>チュウカンハッピョウ</t>
    </rPh>
    <rPh sb="5" eb="7">
      <t>ロンブン</t>
    </rPh>
    <rPh sb="7" eb="9">
      <t>ヒョウカ</t>
    </rPh>
    <rPh sb="21" eb="23">
      <t>ブンヤ</t>
    </rPh>
    <rPh sb="28" eb="30">
      <t>カイハツ</t>
    </rPh>
    <rPh sb="31" eb="33">
      <t>カイハツ</t>
    </rPh>
    <rPh sb="35" eb="38">
      <t>ゼンキョウカ</t>
    </rPh>
    <rPh sb="39" eb="41">
      <t>キョウイン</t>
    </rPh>
    <rPh sb="43" eb="44">
      <t>メイ</t>
    </rPh>
    <rPh sb="45" eb="46">
      <t>カカ</t>
    </rPh>
    <phoneticPr fontId="2"/>
  </si>
  <si>
    <t>全国規模のコンクール・コンテスト等の　①受験者数　②入賞者数</t>
    <rPh sb="0" eb="2">
      <t>ゼンコク</t>
    </rPh>
    <rPh sb="2" eb="4">
      <t>キボ</t>
    </rPh>
    <rPh sb="16" eb="17">
      <t>トウ</t>
    </rPh>
    <rPh sb="20" eb="23">
      <t>ジュケンシャ</t>
    </rPh>
    <rPh sb="23" eb="24">
      <t>スウ</t>
    </rPh>
    <rPh sb="26" eb="28">
      <t>ニュウショウ</t>
    </rPh>
    <rPh sb="28" eb="29">
      <t>モノ</t>
    </rPh>
    <rPh sb="29" eb="30">
      <t>スウ</t>
    </rPh>
    <phoneticPr fontId="1"/>
  </si>
  <si>
    <t>①322名
②３名</t>
    <rPh sb="4" eb="5">
      <t>メイ</t>
    </rPh>
    <rPh sb="8" eb="9">
      <t>メイ</t>
    </rPh>
    <phoneticPr fontId="2"/>
  </si>
  <si>
    <t>①300名
②５名</t>
    <rPh sb="4" eb="5">
      <t>メイ</t>
    </rPh>
    <rPh sb="8" eb="9">
      <t>メイ</t>
    </rPh>
    <phoneticPr fontId="1"/>
  </si>
  <si>
    <t>①406名
②26名</t>
    <rPh sb="4" eb="5">
      <t>メイ</t>
    </rPh>
    <rPh sb="9" eb="10">
      <t>メイ</t>
    </rPh>
    <phoneticPr fontId="2"/>
  </si>
  <si>
    <t>TOEFL Junior１・２年全員受験
CEFRB1以上到達者人数</t>
    <rPh sb="15" eb="16">
      <t>ネン</t>
    </rPh>
    <rPh sb="16" eb="18">
      <t>ゼンイン</t>
    </rPh>
    <rPh sb="18" eb="20">
      <t>ジュケン</t>
    </rPh>
    <rPh sb="29" eb="32">
      <t>トウタツシャ</t>
    </rPh>
    <rPh sb="32" eb="34">
      <t>ニンズウ</t>
    </rPh>
    <phoneticPr fontId="1"/>
  </si>
  <si>
    <t>１年193名
２年272名</t>
    <rPh sb="1" eb="2">
      <t>ネン</t>
    </rPh>
    <rPh sb="5" eb="6">
      <t>メイ</t>
    </rPh>
    <rPh sb="8" eb="9">
      <t>ネン</t>
    </rPh>
    <rPh sb="12" eb="13">
      <t>メイ</t>
    </rPh>
    <phoneticPr fontId="2"/>
  </si>
  <si>
    <t>400名以上</t>
    <rPh sb="3" eb="4">
      <t>メイ</t>
    </rPh>
    <rPh sb="4" eb="6">
      <t>イジョウ</t>
    </rPh>
    <phoneticPr fontId="1"/>
  </si>
  <si>
    <t>487名</t>
    <rPh sb="3" eb="4">
      <t>メイ</t>
    </rPh>
    <phoneticPr fontId="2"/>
  </si>
  <si>
    <t>１年(６月実施)：191名
２年(12月実施)：296名</t>
    <rPh sb="1" eb="2">
      <t>ネン</t>
    </rPh>
    <rPh sb="4" eb="5">
      <t>ガツ</t>
    </rPh>
    <rPh sb="5" eb="7">
      <t>ジッシ</t>
    </rPh>
    <rPh sb="12" eb="13">
      <t>メイ</t>
    </rPh>
    <rPh sb="15" eb="16">
      <t>ネン</t>
    </rPh>
    <rPh sb="19" eb="20">
      <t>ガツ</t>
    </rPh>
    <rPh sb="20" eb="22">
      <t>ジッシ</t>
    </rPh>
    <rPh sb="27" eb="28">
      <t>メイ</t>
    </rPh>
    <phoneticPr fontId="2"/>
  </si>
  <si>
    <t>178名</t>
    <rPh sb="3" eb="4">
      <t>メイ</t>
    </rPh>
    <phoneticPr fontId="2"/>
  </si>
  <si>
    <t>150名以上</t>
    <rPh sb="3" eb="4">
      <t>メイ</t>
    </rPh>
    <rPh sb="4" eb="6">
      <t>イジョウ</t>
    </rPh>
    <phoneticPr fontId="1"/>
  </si>
  <si>
    <t>国公立等医学部医学科進学者数
（浪人生含む）</t>
    <rPh sb="0" eb="3">
      <t>コクコウリツ</t>
    </rPh>
    <rPh sb="3" eb="4">
      <t>トウ</t>
    </rPh>
    <rPh sb="4" eb="6">
      <t>イガク</t>
    </rPh>
    <rPh sb="6" eb="7">
      <t>ブ</t>
    </rPh>
    <rPh sb="7" eb="10">
      <t>イガクカ</t>
    </rPh>
    <rPh sb="10" eb="12">
      <t>シンガク</t>
    </rPh>
    <rPh sb="12" eb="13">
      <t>シャ</t>
    </rPh>
    <rPh sb="13" eb="14">
      <t>スウ</t>
    </rPh>
    <rPh sb="16" eb="18">
      <t>ロウニン</t>
    </rPh>
    <rPh sb="18" eb="19">
      <t>セイ</t>
    </rPh>
    <rPh sb="19" eb="20">
      <t>フク</t>
    </rPh>
    <phoneticPr fontId="1"/>
  </si>
  <si>
    <t>22名</t>
    <rPh sb="2" eb="3">
      <t>メイ</t>
    </rPh>
    <phoneticPr fontId="2"/>
  </si>
  <si>
    <t>15名以上</t>
    <rPh sb="2" eb="3">
      <t>メイ</t>
    </rPh>
    <rPh sb="3" eb="5">
      <t>イジョウ</t>
    </rPh>
    <phoneticPr fontId="1"/>
  </si>
  <si>
    <t>31名</t>
    <rPh sb="2" eb="3">
      <t>メイ</t>
    </rPh>
    <phoneticPr fontId="2"/>
  </si>
  <si>
    <t>大阪大１名、神戸大３名、大阪公立大６名他</t>
    <rPh sb="0" eb="3">
      <t>オオサカダイ</t>
    </rPh>
    <rPh sb="4" eb="5">
      <t>メイ</t>
    </rPh>
    <rPh sb="6" eb="9">
      <t>コウベダイ</t>
    </rPh>
    <rPh sb="10" eb="11">
      <t>メイ</t>
    </rPh>
    <rPh sb="12" eb="17">
      <t>オオサカコウリツダイ</t>
    </rPh>
    <rPh sb="18" eb="19">
      <t>メイ</t>
    </rPh>
    <rPh sb="19" eb="20">
      <t>ホカ</t>
    </rPh>
    <phoneticPr fontId="2"/>
  </si>
  <si>
    <t>186名
(52.5%)</t>
    <rPh sb="3" eb="4">
      <t>メイ</t>
    </rPh>
    <phoneticPr fontId="2"/>
  </si>
  <si>
    <t>全体の
45％以上</t>
    <rPh sb="0" eb="2">
      <t>ゼンタイ</t>
    </rPh>
    <rPh sb="7" eb="9">
      <t>イジョウ</t>
    </rPh>
    <phoneticPr fontId="1"/>
  </si>
  <si>
    <t>国公立大学進学者数165名／卒業生数352名</t>
    <rPh sb="0" eb="3">
      <t>コッコウリツ</t>
    </rPh>
    <rPh sb="3" eb="5">
      <t>ダイガク</t>
    </rPh>
    <rPh sb="5" eb="9">
      <t>シンガクシャスウ</t>
    </rPh>
    <rPh sb="12" eb="13">
      <t>メイ</t>
    </rPh>
    <rPh sb="14" eb="17">
      <t>ソツギョウセイ</t>
    </rPh>
    <rPh sb="17" eb="18">
      <t>スウ</t>
    </rPh>
    <rPh sb="21" eb="22">
      <t>メイ</t>
    </rPh>
    <phoneticPr fontId="2"/>
  </si>
  <si>
    <t>受験者
を出す</t>
    <rPh sb="0" eb="3">
      <t>ジュケンシャ</t>
    </rPh>
    <rPh sb="5" eb="6">
      <t>ダ</t>
    </rPh>
    <phoneticPr fontId="1"/>
  </si>
  <si>
    <t>２名</t>
    <rPh sb="1" eb="2">
      <t>メイ</t>
    </rPh>
    <phoneticPr fontId="2"/>
  </si>
  <si>
    <t>西シドニー大学、ウェブスター大学</t>
    <rPh sb="0" eb="1">
      <t>ニシ</t>
    </rPh>
    <rPh sb="5" eb="7">
      <t>ダイガク</t>
    </rPh>
    <rPh sb="14" eb="16">
      <t>ダイガク</t>
    </rPh>
    <phoneticPr fontId="2"/>
  </si>
  <si>
    <t>府立生野高等学校</t>
    <rPh sb="0" eb="1">
      <t>フ</t>
    </rPh>
    <rPh sb="1" eb="2">
      <t>リツ</t>
    </rPh>
    <rPh sb="2" eb="4">
      <t>イクノ</t>
    </rPh>
    <rPh sb="4" eb="6">
      <t>コウトウ</t>
    </rPh>
    <rPh sb="6" eb="8">
      <t>ガッコウ</t>
    </rPh>
    <phoneticPr fontId="2"/>
  </si>
  <si>
    <t>①基礎学力の定着</t>
  </si>
  <si>
    <t>1 自学自習時間を増やす取組
2 進学講習の実施</t>
  </si>
  <si>
    <t>1 (1)学習状況調査の実施
　(2)進路HRの実施
2  ３年進学講習参加者数</t>
  </si>
  <si>
    <t>２
・３年前期希望者講習
　925名
・３年後期希望者講習
　604名
・３年夏期講習
　1421名</t>
    <phoneticPr fontId="2"/>
  </si>
  <si>
    <t>②言語活用力・ICT活用力</t>
  </si>
  <si>
    <t>プレゼンテーション能力の向上</t>
  </si>
  <si>
    <t>・プレゼンテーション発表者数（校内・校外）
・海外サイエンスツアーでの研究発表</t>
  </si>
  <si>
    <t>・１，２年生は全員が複数回プレゼンテーションを実施。
・校外は延べ45名
・中間発表満足度　95.5％</t>
    <rPh sb="4" eb="6">
      <t>ネンセイ</t>
    </rPh>
    <rPh sb="7" eb="9">
      <t>ゼンイン</t>
    </rPh>
    <rPh sb="10" eb="13">
      <t>フクスウカイ</t>
    </rPh>
    <rPh sb="23" eb="25">
      <t>ジッシ</t>
    </rPh>
    <phoneticPr fontId="22"/>
  </si>
  <si>
    <t>・校内
　　延べ 720名
・校外
　　延べ50名
・中間発表会満足度
　　95％</t>
  </si>
  <si>
    <t>ほぼ達成</t>
  </si>
  <si>
    <t xml:space="preserve">・アンケートによる生徒の評価
・情報収集能力およびプレゼンテーション能力の向上
</t>
  </si>
  <si>
    <t>10月末時点
・校内
　　延べ 354名
・校外
　　延べ45名
中間発表満足度　95.5％</t>
  </si>
  <si>
    <t>右欄参照</t>
    <rPh sb="0" eb="4">
      <t>ミギランサンショウ</t>
    </rPh>
    <phoneticPr fontId="2"/>
  </si>
  <si>
    <t>1 英検を利用しての英語運用能力向上
2 英語集中講座の実施</t>
  </si>
  <si>
    <t>1 運用能力をはかる目安として英検を活用し、計画的にその向上を図る。
2 英語集中講座参加者数</t>
  </si>
  <si>
    <t>1
・1年準2級以上取得率
　　30％
・2年2級以上取得率
　　14％
２　英語集中講座参加者
　　36人</t>
  </si>
  <si>
    <t>④違いを認め共に生きる力</t>
  </si>
  <si>
    <t>異文化理解教育の推進</t>
  </si>
  <si>
    <t>・海外スタディツアー、サイエンスツアーの参加者数</t>
  </si>
  <si>
    <t>・60名以上</t>
  </si>
  <si>
    <t>・アンケートによる生徒の評価（肯定的意見）</t>
  </si>
  <si>
    <t>・韓国泳薫高校との交流会満足度100％
・サイエンスツアー代替オンライン研修の満足度100％</t>
    <rPh sb="1" eb="3">
      <t>カンコク</t>
    </rPh>
    <rPh sb="3" eb="4">
      <t>エイ</t>
    </rPh>
    <rPh sb="4" eb="5">
      <t>クン</t>
    </rPh>
    <rPh sb="5" eb="7">
      <t>コウコウ</t>
    </rPh>
    <rPh sb="9" eb="11">
      <t>コウリュウ</t>
    </rPh>
    <rPh sb="11" eb="12">
      <t>カイ</t>
    </rPh>
    <rPh sb="12" eb="15">
      <t>マンゾクド</t>
    </rPh>
    <rPh sb="39" eb="42">
      <t>マンゾクド</t>
    </rPh>
    <phoneticPr fontId="22"/>
  </si>
  <si>
    <t>・90%以上</t>
  </si>
  <si>
    <t>・韓国泳薫高校との交流会満足度100％
・サイエンスツアー満足度100％</t>
    <rPh sb="1" eb="3">
      <t>カンコク</t>
    </rPh>
    <rPh sb="3" eb="4">
      <t>エイ</t>
    </rPh>
    <rPh sb="4" eb="5">
      <t>クン</t>
    </rPh>
    <rPh sb="5" eb="7">
      <t>コウコウ</t>
    </rPh>
    <rPh sb="9" eb="11">
      <t>コウリュウ</t>
    </rPh>
    <rPh sb="11" eb="12">
      <t>カイ</t>
    </rPh>
    <rPh sb="12" eb="15">
      <t>マンゾクド</t>
    </rPh>
    <rPh sb="29" eb="32">
      <t>マンゾクド</t>
    </rPh>
    <phoneticPr fontId="21"/>
  </si>
  <si>
    <t>⑤共感力、協調性、健康・体力を育む</t>
  </si>
  <si>
    <t>部活動・学校行事の活性化</t>
  </si>
  <si>
    <t>・自治会による部代表者会議及びリーダー講習会実施による所属集団への貢献と自己目標追求の姿勢を涵養
・学校行事に進んで参加する生徒の割合
・府大会以上の大会出場部数を恒常的に確保　</t>
  </si>
  <si>
    <t>・部代表者会議６回開催
・リーダー講習会参加者満足度100％
・体育祭満足度99.0％、文化祭満足度98.3％</t>
    <rPh sb="8" eb="9">
      <t>カイ</t>
    </rPh>
    <rPh sb="9" eb="11">
      <t>カイサイ</t>
    </rPh>
    <rPh sb="17" eb="20">
      <t>コウシュウカイ</t>
    </rPh>
    <rPh sb="20" eb="23">
      <t>サンカシャ</t>
    </rPh>
    <rPh sb="23" eb="26">
      <t>マンゾクド</t>
    </rPh>
    <rPh sb="32" eb="35">
      <t>タイイクサイ</t>
    </rPh>
    <rPh sb="35" eb="38">
      <t>マンゾクド</t>
    </rPh>
    <rPh sb="44" eb="47">
      <t>ブンカサイ</t>
    </rPh>
    <rPh sb="47" eb="50">
      <t>マンゾクド</t>
    </rPh>
    <phoneticPr fontId="21"/>
  </si>
  <si>
    <t>・学校教育自己診断による生徒の評価（達成感、満足度）
・府大会以上の大会出場部数</t>
  </si>
  <si>
    <t>・生徒の満足度80.3%
・府大会以上出場12部、陸上部全国決勝進出、写真部全国準優勝</t>
    <rPh sb="14" eb="19">
      <t>フタイカイイジョウ</t>
    </rPh>
    <rPh sb="19" eb="21">
      <t>シュツジョウ</t>
    </rPh>
    <rPh sb="23" eb="24">
      <t>ブ</t>
    </rPh>
    <rPh sb="25" eb="28">
      <t>リクジョウブ</t>
    </rPh>
    <rPh sb="28" eb="34">
      <t>ゼンコクケッショウシンシュツ</t>
    </rPh>
    <rPh sb="35" eb="38">
      <t>シャシンブ</t>
    </rPh>
    <rPh sb="38" eb="43">
      <t>ゼンコクジュンユウショウ</t>
    </rPh>
    <phoneticPr fontId="22"/>
  </si>
  <si>
    <t>・学校教育自己診断による生徒の評価（達成感、満足度）80%以上
・府大会以上の大会出場部数　延べ20部以上</t>
  </si>
  <si>
    <t>・生徒の満足度87%
・府大会以上出場18部、陸上部全国進出、写真部全国優勝</t>
    <rPh sb="12" eb="17">
      <t>フタイカイイジョウ</t>
    </rPh>
    <rPh sb="17" eb="19">
      <t>シュツジョウ</t>
    </rPh>
    <rPh sb="21" eb="22">
      <t>ブ</t>
    </rPh>
    <rPh sb="23" eb="26">
      <t>リクジョウブ</t>
    </rPh>
    <rPh sb="26" eb="28">
      <t>ゼンコク</t>
    </rPh>
    <rPh sb="28" eb="30">
      <t>シンシュツ</t>
    </rPh>
    <rPh sb="31" eb="34">
      <t>シャシンブ</t>
    </rPh>
    <rPh sb="34" eb="36">
      <t>ゼンコク</t>
    </rPh>
    <rPh sb="36" eb="38">
      <t>ユウショウ</t>
    </rPh>
    <phoneticPr fontId="21"/>
  </si>
  <si>
    <t>⑥規範意識</t>
  </si>
  <si>
    <t>欠席・遅刻を減らす取組</t>
  </si>
  <si>
    <t>・教員の一致した指導</t>
  </si>
  <si>
    <t>・保護者向け自己診断における行事参加率50％→84％</t>
    <rPh sb="1" eb="5">
      <t>ホゴシャム</t>
    </rPh>
    <rPh sb="6" eb="10">
      <t>ジコシンダン</t>
    </rPh>
    <rPh sb="14" eb="19">
      <t>ギョウジサンカリツ</t>
    </rPh>
    <phoneticPr fontId="21"/>
  </si>
  <si>
    <t>・欠席者数、遅刻者数</t>
  </si>
  <si>
    <t>遅刻者数
1832
欠席者数
4680</t>
  </si>
  <si>
    <t>・遅刻者数
　延べ1500名以下
・欠席者数
　延べ4000名以下</t>
  </si>
  <si>
    <t>遅刻者数
1570回
欠席者数
5598回</t>
    <rPh sb="9" eb="10">
      <t>カイ</t>
    </rPh>
    <rPh sb="20" eb="21">
      <t>カイ</t>
    </rPh>
    <phoneticPr fontId="2"/>
  </si>
  <si>
    <t>⑦高い志を育む</t>
  </si>
  <si>
    <t>1 国公立大学へのキャンパスツアー
2 卒業生による講演会
3 リーダー講習会
4 地域清掃等ボランティア活動
5 灯びプロジェクト
6 振り返りの実施</t>
  </si>
  <si>
    <t>1 キャンパスツアー参加者数
2 講演会の回数
3 講習会の参加者数
4 地域清掃活動の回数
5 灯びプロジェクト参加者数
外部発表会への参加率
6 定期考査、学力テスト等で振り返りを実施</t>
  </si>
  <si>
    <t>１夢ナビ
・コロナ禍によりオンラインでの開催を1年生徒全員に紹介
・キャンパスツアー参加者
　京大10名（人数指定）
　阪大118名　満足度　98％
２講習会参加者は未集計。英国の講座はほぼ会場の定員に達している
６振り返り　100％実施</t>
    <rPh sb="9" eb="10">
      <t>カ</t>
    </rPh>
    <rPh sb="67" eb="69">
      <t>マンゾク</t>
    </rPh>
    <rPh sb="69" eb="70">
      <t>ド</t>
    </rPh>
    <rPh sb="76" eb="79">
      <t>コウシュウカイ</t>
    </rPh>
    <rPh sb="79" eb="82">
      <t>サンカシャ</t>
    </rPh>
    <rPh sb="83" eb="86">
      <t>ミシュウケイ</t>
    </rPh>
    <rPh sb="87" eb="89">
      <t>エイコク</t>
    </rPh>
    <rPh sb="90" eb="92">
      <t>コウザ</t>
    </rPh>
    <rPh sb="95" eb="97">
      <t>カイジョウ</t>
    </rPh>
    <rPh sb="98" eb="100">
      <t>テイイン</t>
    </rPh>
    <rPh sb="101" eb="102">
      <t>タッ</t>
    </rPh>
    <rPh sb="117" eb="119">
      <t>ジッシ</t>
    </rPh>
    <phoneticPr fontId="22"/>
  </si>
  <si>
    <t>1
・夢なび85.0％
・キャンパスツアー参加満足度95%
6 すべての定期考査や学力テスト、模試で振り返り実施</t>
    <rPh sb="36" eb="38">
      <t>テイキ</t>
    </rPh>
    <rPh sb="38" eb="40">
      <t>コウサ</t>
    </rPh>
    <rPh sb="41" eb="43">
      <t>ガクリョク</t>
    </rPh>
    <rPh sb="47" eb="49">
      <t>モシ</t>
    </rPh>
    <rPh sb="50" eb="51">
      <t>フ</t>
    </rPh>
    <rPh sb="52" eb="53">
      <t>カエ</t>
    </rPh>
    <rPh sb="54" eb="56">
      <t>ジッシ</t>
    </rPh>
    <phoneticPr fontId="22"/>
  </si>
  <si>
    <t>１夢ナビ
・今年度は参集形式で実施されず、オンライン視聴のみ。
・キャンパスツアー参加者
　京大51名　満足度88％
　阪大47名　満足度95％
２講習会参加者は未集計。英国の講座はほぼ会場の定員に達している
６振り返り　100％実施</t>
    <rPh sb="6" eb="9">
      <t>コンネンド</t>
    </rPh>
    <rPh sb="10" eb="14">
      <t>サンシュウケイシキ</t>
    </rPh>
    <rPh sb="15" eb="17">
      <t>ジッシ</t>
    </rPh>
    <rPh sb="26" eb="28">
      <t>シチョウ</t>
    </rPh>
    <rPh sb="52" eb="55">
      <t>マンゾクド</t>
    </rPh>
    <rPh sb="66" eb="68">
      <t>マンゾク</t>
    </rPh>
    <rPh sb="68" eb="69">
      <t>ド</t>
    </rPh>
    <rPh sb="74" eb="77">
      <t>コウシュウカイ</t>
    </rPh>
    <rPh sb="77" eb="80">
      <t>サンカシャ</t>
    </rPh>
    <rPh sb="81" eb="84">
      <t>ミシュウケイ</t>
    </rPh>
    <rPh sb="85" eb="87">
      <t>エイコク</t>
    </rPh>
    <rPh sb="88" eb="90">
      <t>コウザ</t>
    </rPh>
    <rPh sb="93" eb="95">
      <t>カイジョウ</t>
    </rPh>
    <rPh sb="96" eb="98">
      <t>テイイン</t>
    </rPh>
    <rPh sb="99" eb="100">
      <t>タッ</t>
    </rPh>
    <rPh sb="115" eb="117">
      <t>ジッシ</t>
    </rPh>
    <phoneticPr fontId="21"/>
  </si>
  <si>
    <t>⑧授業力の向上</t>
  </si>
  <si>
    <t>1 校内における研究授業の実施
2 授業の相互参観</t>
  </si>
  <si>
    <t>1 研究授業の回数
2 相互参観の教員参加率</t>
  </si>
  <si>
    <t>１英語、数学、理科、体育、
　国語で実施
2　見学週間第一回
　　57.1%　　36/63
　　見学週間第二回
　　47.6％　　30/63</t>
    <rPh sb="18" eb="20">
      <t>ジッシ</t>
    </rPh>
    <rPh sb="53" eb="54">
      <t>ニ</t>
    </rPh>
    <phoneticPr fontId="22"/>
  </si>
  <si>
    <r>
      <rPr>
        <sz val="10"/>
        <rFont val="HG丸ｺﾞｼｯｸM-PRO"/>
        <family val="3"/>
        <charset val="128"/>
      </rPr>
      <t>１　計５回実施</t>
    </r>
    <r>
      <rPr>
        <sz val="10"/>
        <color indexed="10"/>
        <rFont val="HG丸ｺﾞｼｯｸM-PRO"/>
        <family val="3"/>
        <charset val="128"/>
      </rPr>
      <t xml:space="preserve">
</t>
    </r>
    <r>
      <rPr>
        <sz val="10"/>
        <rFont val="HG丸ｺﾞｼｯｸM-PRO"/>
        <family val="3"/>
        <charset val="128"/>
      </rPr>
      <t>２　見学週間
・公開率100％
見学率55.4％</t>
    </r>
    <rPh sb="2" eb="3">
      <t>ケイ</t>
    </rPh>
    <rPh sb="4" eb="5">
      <t>カイ</t>
    </rPh>
    <rPh sb="5" eb="7">
      <t>ジッシ</t>
    </rPh>
    <rPh sb="10" eb="12">
      <t>ケンガク</t>
    </rPh>
    <rPh sb="12" eb="14">
      <t>シュウカン</t>
    </rPh>
    <rPh sb="16" eb="18">
      <t>コウカイ</t>
    </rPh>
    <rPh sb="18" eb="19">
      <t>リツ</t>
    </rPh>
    <rPh sb="24" eb="26">
      <t>ケンガク</t>
    </rPh>
    <rPh sb="26" eb="27">
      <t>リツ</t>
    </rPh>
    <phoneticPr fontId="21"/>
  </si>
  <si>
    <r>
      <rPr>
        <sz val="10"/>
        <rFont val="HG丸ｺﾞｼｯｸM-PRO"/>
        <family val="3"/>
        <charset val="128"/>
      </rPr>
      <t>１
　国語、数学、理科、英語
　で実施</t>
    </r>
    <r>
      <rPr>
        <sz val="10"/>
        <color indexed="10"/>
        <rFont val="HG丸ｺﾞｼｯｸM-PRO"/>
        <family val="3"/>
        <charset val="128"/>
      </rPr>
      <t xml:space="preserve">
</t>
    </r>
    <r>
      <rPr>
        <sz val="10"/>
        <rFont val="HG丸ｺﾞｼｯｸM-PRO"/>
        <family val="3"/>
        <charset val="128"/>
      </rPr>
      <t>2</t>
    </r>
    <r>
      <rPr>
        <sz val="10"/>
        <color indexed="10"/>
        <rFont val="HG丸ｺﾞｼｯｸM-PRO"/>
        <family val="3"/>
        <charset val="128"/>
      </rPr>
      <t>　</t>
    </r>
    <r>
      <rPr>
        <sz val="10"/>
        <rFont val="HG丸ｺﾞｼｯｸM-PRO"/>
        <family val="3"/>
        <charset val="128"/>
      </rPr>
      <t>見学週間第一回</t>
    </r>
    <r>
      <rPr>
        <sz val="10"/>
        <color indexed="10"/>
        <rFont val="HG丸ｺﾞｼｯｸM-PRO"/>
        <family val="3"/>
        <charset val="128"/>
      </rPr>
      <t xml:space="preserve">
　　</t>
    </r>
    <r>
      <rPr>
        <sz val="10"/>
        <rFont val="HG丸ｺﾞｼｯｸM-PRO"/>
        <family val="3"/>
        <charset val="128"/>
      </rPr>
      <t>65.6%　　42/64
　  見学週間第二回
　　45.3%　　29/64</t>
    </r>
    <r>
      <rPr>
        <sz val="10"/>
        <color indexed="10"/>
        <rFont val="HG丸ｺﾞｼｯｸM-PRO"/>
        <family val="3"/>
        <charset val="128"/>
      </rPr>
      <t xml:space="preserve">
　　</t>
    </r>
    <rPh sb="3" eb="5">
      <t>コクゴ</t>
    </rPh>
    <rPh sb="12" eb="14">
      <t>エイゴ</t>
    </rPh>
    <rPh sb="17" eb="19">
      <t>ジッシ</t>
    </rPh>
    <rPh sb="49" eb="53">
      <t>ケンガクシュウカン</t>
    </rPh>
    <rPh sb="53" eb="54">
      <t>ダイ</t>
    </rPh>
    <rPh sb="54" eb="55">
      <t>2</t>
    </rPh>
    <rPh sb="55" eb="56">
      <t>カイ</t>
    </rPh>
    <phoneticPr fontId="21"/>
  </si>
  <si>
    <t>・授業評価による授業理解度</t>
  </si>
  <si>
    <t>第一回目→第二回目
1年88.8%→91.1%　　
2年89.5%→91.1%　　
3年91.5%→94.6%</t>
  </si>
  <si>
    <t>1年　85％以上
2年　90％以上
3年　90％以上</t>
  </si>
  <si>
    <t>第一回目、第二回目とも目標達成</t>
    <rPh sb="5" eb="9">
      <t>ダイ2カイメ</t>
    </rPh>
    <phoneticPr fontId="21"/>
  </si>
  <si>
    <t>第一回目→第二回目
1年89.1%→88.6%　　
2年91.4%→92.5%　　
3年92.7%→92.8%</t>
    <phoneticPr fontId="2"/>
  </si>
  <si>
    <t>⑨授業力の向上</t>
  </si>
  <si>
    <t>民間教育産業等の研修への参加</t>
  </si>
  <si>
    <t>参加者数</t>
  </si>
  <si>
    <t>30名以上（教員数の約半分）</t>
  </si>
  <si>
    <t>授業評価による授業理解度</t>
  </si>
  <si>
    <t>探究Ⅱポスター発表、成果発表会への参加</t>
    <rPh sb="0" eb="2">
      <t>タンキュウ</t>
    </rPh>
    <phoneticPr fontId="22"/>
  </si>
  <si>
    <t>探究Ⅱポスター発表、成果発表会への参加人数</t>
    <rPh sb="0" eb="2">
      <t>タンキュウ</t>
    </rPh>
    <rPh sb="19" eb="21">
      <t>ニンズウ</t>
    </rPh>
    <phoneticPr fontId="22"/>
  </si>
  <si>
    <t>７名参加</t>
    <rPh sb="1" eb="2">
      <t>メイ</t>
    </rPh>
    <rPh sb="2" eb="4">
      <t>サンカ</t>
    </rPh>
    <phoneticPr fontId="2"/>
  </si>
  <si>
    <t>20名</t>
    <phoneticPr fontId="2"/>
  </si>
  <si>
    <t>・探究Ⅱポスター発表と成果発表会、研究協議への参加
・公開授業・研究協議への参加</t>
    <rPh sb="1" eb="3">
      <t>タンキュウ</t>
    </rPh>
    <phoneticPr fontId="22"/>
  </si>
  <si>
    <t>・探究Ⅱポスター発表と成果発表会、研究協議への参加人数
・公開授業・研究協議への参加人数</t>
    <rPh sb="1" eb="3">
      <t>タンキュウ</t>
    </rPh>
    <rPh sb="25" eb="27">
      <t>ニンズウ</t>
    </rPh>
    <rPh sb="42" eb="44">
      <t>ニンズウ</t>
    </rPh>
    <phoneticPr fontId="22"/>
  </si>
  <si>
    <t>22名参加</t>
    <rPh sb="2" eb="3">
      <t>メイ</t>
    </rPh>
    <rPh sb="3" eb="5">
      <t>サンカ</t>
    </rPh>
    <phoneticPr fontId="2"/>
  </si>
  <si>
    <t>244名／318名</t>
    <rPh sb="3" eb="4">
      <t>メイ</t>
    </rPh>
    <rPh sb="8" eb="9">
      <t>メイ</t>
    </rPh>
    <phoneticPr fontId="2"/>
  </si>
  <si>
    <t>府レベル以上のコンテスト出品数と入賞件数</t>
  </si>
  <si>
    <t>入賞数
全国2件
近畿1件
府56件</t>
    <rPh sb="0" eb="2">
      <t>ニュウショウ</t>
    </rPh>
    <rPh sb="2" eb="3">
      <t>スウ</t>
    </rPh>
    <rPh sb="4" eb="6">
      <t>ゼンコク</t>
    </rPh>
    <rPh sb="7" eb="8">
      <t>ケン</t>
    </rPh>
    <rPh sb="9" eb="11">
      <t>キンキ</t>
    </rPh>
    <rPh sb="12" eb="13">
      <t>ケン</t>
    </rPh>
    <rPh sb="14" eb="15">
      <t>フ</t>
    </rPh>
    <rPh sb="17" eb="18">
      <t>ケン</t>
    </rPh>
    <phoneticPr fontId="2"/>
  </si>
  <si>
    <t>全国５件
近畿10件
府40件</t>
  </si>
  <si>
    <t>・大阪サイエンスデイ第2部銀賞
・化学工学会学生発表会奨励賞
・神戸女学院探究フォーラムグッドポスター賞</t>
    <rPh sb="1" eb="3">
      <t>オオサカ</t>
    </rPh>
    <rPh sb="10" eb="11">
      <t>ダイ</t>
    </rPh>
    <rPh sb="12" eb="13">
      <t>ブ</t>
    </rPh>
    <rPh sb="13" eb="14">
      <t>ギン</t>
    </rPh>
    <rPh sb="14" eb="15">
      <t>ショウ</t>
    </rPh>
    <rPh sb="17" eb="19">
      <t>カガク</t>
    </rPh>
    <rPh sb="19" eb="22">
      <t>コウガッカイ</t>
    </rPh>
    <rPh sb="22" eb="24">
      <t>ガクセイ</t>
    </rPh>
    <rPh sb="24" eb="27">
      <t>ハッピョウカイ</t>
    </rPh>
    <rPh sb="27" eb="29">
      <t>ショウレイ</t>
    </rPh>
    <rPh sb="29" eb="30">
      <t>ショウ</t>
    </rPh>
    <rPh sb="32" eb="34">
      <t>コウベ</t>
    </rPh>
    <rPh sb="34" eb="37">
      <t>ジョガクイン</t>
    </rPh>
    <rPh sb="37" eb="39">
      <t>タンキュウ</t>
    </rPh>
    <rPh sb="51" eb="52">
      <t>ショウ</t>
    </rPh>
    <phoneticPr fontId="2"/>
  </si>
  <si>
    <t>１
2年2級以上取得率44％
２
参加者31名
満足度100％</t>
    <rPh sb="3" eb="4">
      <t>ネン</t>
    </rPh>
    <rPh sb="5" eb="6">
      <t>キュウ</t>
    </rPh>
    <rPh sb="6" eb="8">
      <t>イジョウ</t>
    </rPh>
    <rPh sb="8" eb="11">
      <t>シュトクリツ</t>
    </rPh>
    <rPh sb="17" eb="20">
      <t>サンカシャ</t>
    </rPh>
    <rPh sb="22" eb="23">
      <t>メイ</t>
    </rPh>
    <rPh sb="24" eb="27">
      <t>マンゾクド</t>
    </rPh>
    <phoneticPr fontId="2"/>
  </si>
  <si>
    <r>
      <t>1
・2年2級以上取得率
　　50％
2
・英語集中
（グローバルリーダー）</t>
    </r>
    <r>
      <rPr>
        <sz val="10"/>
        <rFont val="HG丸ｺﾞｼｯｸM-PRO"/>
        <family val="3"/>
        <charset val="128"/>
      </rPr>
      <t xml:space="preserve">
講座参加者数
20名以上</t>
    </r>
    <phoneticPr fontId="2"/>
  </si>
  <si>
    <t>57名</t>
    <rPh sb="2" eb="3">
      <t>メイ</t>
    </rPh>
    <phoneticPr fontId="2"/>
  </si>
  <si>
    <t>50名</t>
  </si>
  <si>
    <t>進路希望達成率</t>
  </si>
  <si>
    <t>157名</t>
    <rPh sb="3" eb="4">
      <t>メイ</t>
    </rPh>
    <phoneticPr fontId="2"/>
  </si>
  <si>
    <t>150名</t>
  </si>
  <si>
    <t>137名</t>
    <rPh sb="3" eb="4">
      <t>メイ</t>
    </rPh>
    <phoneticPr fontId="2"/>
  </si>
  <si>
    <t>府立三国丘高等学校</t>
    <rPh sb="0" eb="1">
      <t>フ</t>
    </rPh>
    <rPh sb="1" eb="2">
      <t>リツ</t>
    </rPh>
    <rPh sb="2" eb="5">
      <t>ミクニオカ</t>
    </rPh>
    <rPh sb="5" eb="7">
      <t>コウトウ</t>
    </rPh>
    <rPh sb="7" eb="9">
      <t>ガッコウ</t>
    </rPh>
    <phoneticPr fontId="2"/>
  </si>
  <si>
    <t>①基礎学力及び自学自習力の向上</t>
  </si>
  <si>
    <t>①隔週土曜授業の実施
②三丘エクセレンス、三丘スタディーハードの充実
③成績不振者講習の実施（１・２年生）</t>
  </si>
  <si>
    <t>・実施回数
・実施回数
・実施回数（実施教科）</t>
  </si>
  <si>
    <t>・10回
・20回、279回実施
・81回実施</t>
    <rPh sb="3" eb="4">
      <t>カイ</t>
    </rPh>
    <rPh sb="8" eb="9">
      <t>カイ</t>
    </rPh>
    <rPh sb="13" eb="14">
      <t>カイ</t>
    </rPh>
    <rPh sb="14" eb="16">
      <t>ジッシ</t>
    </rPh>
    <rPh sb="20" eb="21">
      <t>カイ</t>
    </rPh>
    <rPh sb="21" eb="23">
      <t>ジッシ</t>
    </rPh>
    <phoneticPr fontId="2"/>
  </si>
  <si>
    <t>・10回
・23回、200回以上
・年間70回以上</t>
    <rPh sb="18" eb="20">
      <t>ネンカン</t>
    </rPh>
    <phoneticPr fontId="2"/>
  </si>
  <si>
    <t>・10回
・24回、201回　　　　・91回</t>
    <rPh sb="13" eb="14">
      <t>カイ</t>
    </rPh>
    <rPh sb="21" eb="22">
      <t>カイ</t>
    </rPh>
    <phoneticPr fontId="2"/>
  </si>
  <si>
    <t>・68.3%
・1年70％
  2年60％
・100％</t>
  </si>
  <si>
    <t xml:space="preserve">・86.4％
・1年55.8％
  2年62.8％　・100％
</t>
    <phoneticPr fontId="2"/>
  </si>
  <si>
    <t xml:space="preserve">
②読解力リテラシー育成</t>
  </si>
  <si>
    <t>④読書指導の充実
⑤文章要約、文章能力の育成</t>
  </si>
  <si>
    <t>・読書案内の発行
・読書記録による指導（１、２年全員）</t>
  </si>
  <si>
    <t xml:space="preserve">・読書記録提出による自主読書量
</t>
    <rPh sb="3" eb="5">
      <t>キロク</t>
    </rPh>
    <phoneticPr fontId="2"/>
  </si>
  <si>
    <t>③科学的リテラシー、ICT活用力及び課題解決能力を育む</t>
  </si>
  <si>
    <t>⑥「課題研究（CS研究）」などの充実
⑦プレゼンテーション能力の向上</t>
  </si>
  <si>
    <t>・大学研究室の訪問回数
・CS研究充実のための組織活動
・校内外での発表会等でのプレゼン</t>
    <rPh sb="23" eb="27">
      <t>ソシキカツドウ</t>
    </rPh>
    <phoneticPr fontId="2"/>
  </si>
  <si>
    <t>・158回
・92％</t>
    <rPh sb="4" eb="5">
      <t>カイ</t>
    </rPh>
    <phoneticPr fontId="2"/>
  </si>
  <si>
    <t>・口頭及びポスター発表100回以上
・肯定的感想・意見が80%以上</t>
    <rPh sb="14" eb="15">
      <t>カイ</t>
    </rPh>
    <phoneticPr fontId="2"/>
  </si>
  <si>
    <t>・160回
・88%</t>
    <rPh sb="4" eb="5">
      <t>カイ</t>
    </rPh>
    <phoneticPr fontId="2"/>
  </si>
  <si>
    <t>④英語運用能力の育成</t>
  </si>
  <si>
    <t>⑧4技能統合型授業の実施
⑨英語の特別レッスン</t>
    <rPh sb="2" eb="4">
      <t>ギノウ</t>
    </rPh>
    <rPh sb="4" eb="7">
      <t>トウゴウガタ</t>
    </rPh>
    <rPh sb="7" eb="9">
      <t>ジュギョウ</t>
    </rPh>
    <phoneticPr fontId="2"/>
  </si>
  <si>
    <t>・実施回数
・実施回数</t>
  </si>
  <si>
    <t>・１,２年　毎週実施
・11回実施</t>
    <rPh sb="14" eb="15">
      <t>カイ</t>
    </rPh>
    <rPh sb="15" eb="17">
      <t>ジッシ</t>
    </rPh>
    <phoneticPr fontId="2"/>
  </si>
  <si>
    <t>・アンケートや感想
・各種４技能型英語外部テストの受験
・特別レッスン参加者数</t>
    <rPh sb="7" eb="9">
      <t>カンソウ</t>
    </rPh>
    <rPh sb="11" eb="13">
      <t>カクシュ</t>
    </rPh>
    <rPh sb="14" eb="16">
      <t>ギノウ</t>
    </rPh>
    <rPh sb="16" eb="17">
      <t>ガタ</t>
    </rPh>
    <rPh sb="17" eb="19">
      <t>エイゴ</t>
    </rPh>
    <rPh sb="19" eb="21">
      <t>ガイブ</t>
    </rPh>
    <phoneticPr fontId="2"/>
  </si>
  <si>
    <t>・82.3%
・318人
・171人</t>
    <rPh sb="11" eb="12">
      <t>ニン</t>
    </rPh>
    <rPh sb="17" eb="18">
      <t>ニン</t>
    </rPh>
    <phoneticPr fontId="2"/>
  </si>
  <si>
    <t>・80.0%
・545人
・255人</t>
    <rPh sb="17" eb="18">
      <t>ニン</t>
    </rPh>
    <phoneticPr fontId="2"/>
  </si>
  <si>
    <t>⑤違いを認め共に生きる力の育成
（異文化・国際理解）</t>
  </si>
  <si>
    <t>⑩海外研修等の充実
⑪海外生徒との交流や留学生の受け入れ</t>
    <rPh sb="3" eb="5">
      <t>ケンシュウ</t>
    </rPh>
    <phoneticPr fontId="2"/>
  </si>
  <si>
    <t>・海外研修参加人数
・交流・留学受け入れ人数</t>
    <rPh sb="1" eb="5">
      <t>カイガイケンシュウ</t>
    </rPh>
    <phoneticPr fontId="2"/>
  </si>
  <si>
    <t>・41人
・6人</t>
    <rPh sb="3" eb="4">
      <t>ニン</t>
    </rPh>
    <rPh sb="7" eb="8">
      <t>ニン</t>
    </rPh>
    <phoneticPr fontId="2"/>
  </si>
  <si>
    <t>・89人
・34人</t>
    <rPh sb="3" eb="4">
      <t>ニン</t>
    </rPh>
    <rPh sb="8" eb="9">
      <t>ニン</t>
    </rPh>
    <phoneticPr fontId="2"/>
  </si>
  <si>
    <t>・米国リーハイ大学国連研修34人、NASAツアー25人、オーストラリア語学研修30人
・台湾復旦高校34人</t>
    <rPh sb="1" eb="3">
      <t>ベイコク</t>
    </rPh>
    <rPh sb="7" eb="9">
      <t>ダイガク</t>
    </rPh>
    <rPh sb="9" eb="13">
      <t>コクレンケンシュウ</t>
    </rPh>
    <rPh sb="15" eb="16">
      <t>ニン</t>
    </rPh>
    <rPh sb="26" eb="27">
      <t>ニン</t>
    </rPh>
    <rPh sb="35" eb="39">
      <t>ゴガクケンシュウ</t>
    </rPh>
    <rPh sb="41" eb="42">
      <t>ニン</t>
    </rPh>
    <rPh sb="44" eb="46">
      <t>タイワン</t>
    </rPh>
    <rPh sb="46" eb="47">
      <t>フク</t>
    </rPh>
    <rPh sb="47" eb="48">
      <t>タン</t>
    </rPh>
    <rPh sb="48" eb="50">
      <t>コウコウ</t>
    </rPh>
    <rPh sb="52" eb="53">
      <t>ニン</t>
    </rPh>
    <phoneticPr fontId="2"/>
  </si>
  <si>
    <t>・アンケートや感想による生徒の評価
（肯定的な意見）</t>
  </si>
  <si>
    <t>・肯定的評価90%以上</t>
    <rPh sb="9" eb="11">
      <t>イジョウ</t>
    </rPh>
    <phoneticPr fontId="2"/>
  </si>
  <si>
    <t>⑥違いを認め共に生きる力の育成
（ボランティア活動
　　・地域交流活動）</t>
  </si>
  <si>
    <t>⑫地域ボランティア活動への参加</t>
  </si>
  <si>
    <t>・幼稚園や小学校等の世代間交流(防災宿泊訓練含む）の参加人数
・地域中学校と連携した科学教室の実施</t>
  </si>
  <si>
    <t>・中止
・中止</t>
    <rPh sb="1" eb="3">
      <t>チュウシ</t>
    </rPh>
    <rPh sb="5" eb="7">
      <t>チュウシ</t>
    </rPh>
    <phoneticPr fontId="2"/>
  </si>
  <si>
    <t>・堺市および地域自治会との防災に関する意見交換会開催、地域防災訓練への参加
・科学教室の代わりに理科系クラブの紹介（天文部、理化部、生物部）　中学生228人参加</t>
    <rPh sb="1" eb="3">
      <t>サカイシ</t>
    </rPh>
    <rPh sb="6" eb="11">
      <t>チイキジチカイ</t>
    </rPh>
    <rPh sb="13" eb="15">
      <t>ボウサイ</t>
    </rPh>
    <rPh sb="16" eb="17">
      <t>カン</t>
    </rPh>
    <rPh sb="19" eb="26">
      <t>イケンコウカンカイカイサイ</t>
    </rPh>
    <rPh sb="27" eb="31">
      <t>チイキボウサイ</t>
    </rPh>
    <rPh sb="31" eb="33">
      <t>クンレン</t>
    </rPh>
    <rPh sb="35" eb="37">
      <t>サンカ</t>
    </rPh>
    <rPh sb="39" eb="43">
      <t>カガクキョウシツ</t>
    </rPh>
    <rPh sb="44" eb="45">
      <t>カ</t>
    </rPh>
    <rPh sb="48" eb="51">
      <t>リカケイ</t>
    </rPh>
    <rPh sb="55" eb="57">
      <t>ショウカイ</t>
    </rPh>
    <rPh sb="58" eb="61">
      <t>テンモンブ</t>
    </rPh>
    <rPh sb="62" eb="64">
      <t>リカ</t>
    </rPh>
    <rPh sb="64" eb="65">
      <t>ブ</t>
    </rPh>
    <rPh sb="66" eb="69">
      <t>セイブツブ</t>
    </rPh>
    <rPh sb="71" eb="74">
      <t>チュウガクセイ</t>
    </rPh>
    <rPh sb="77" eb="78">
      <t>ニン</t>
    </rPh>
    <rPh sb="78" eb="80">
      <t>サンカ</t>
    </rPh>
    <phoneticPr fontId="2"/>
  </si>
  <si>
    <t>・アンケートや感想による生徒の評価（防災宿泊訓練・幼稚園ボランティア）
・アンケートや感想による参加者の評価
　　（三国丘科学教室）</t>
    <rPh sb="18" eb="20">
      <t>ボウサイ</t>
    </rPh>
    <rPh sb="20" eb="22">
      <t>シュクハク</t>
    </rPh>
    <rPh sb="22" eb="24">
      <t>クンレン</t>
    </rPh>
    <phoneticPr fontId="2"/>
  </si>
  <si>
    <t>変更</t>
    <rPh sb="0" eb="2">
      <t>ヘンコウ</t>
    </rPh>
    <phoneticPr fontId="2"/>
  </si>
  <si>
    <t>⑦健康・体力・協調性と豊かな感性の育成</t>
  </si>
  <si>
    <t>⑬部活動の振興
⑭学校行事の充実</t>
  </si>
  <si>
    <t xml:space="preserve">・部活動加入促進
・学校行事（文化祭、体育祭、
　芸術祭、マラソン大会）実施
</t>
  </si>
  <si>
    <t>・95.3％
・体育祭、文化祭無事故で実施</t>
    <rPh sb="8" eb="11">
      <t>タイイクサイ</t>
    </rPh>
    <rPh sb="12" eb="15">
      <t>ブンカサイ</t>
    </rPh>
    <rPh sb="15" eb="18">
      <t>ムジコ</t>
    </rPh>
    <rPh sb="19" eb="21">
      <t>ジッシ</t>
    </rPh>
    <phoneticPr fontId="2"/>
  </si>
  <si>
    <t>・ 95%
・内容充実</t>
  </si>
  <si>
    <t>・96.5％
・体育祭、文化祭無事故で実施</t>
    <rPh sb="8" eb="11">
      <t>タイイクサイ</t>
    </rPh>
    <rPh sb="12" eb="15">
      <t>ブンカサイ</t>
    </rPh>
    <rPh sb="15" eb="18">
      <t>ムジコ</t>
    </rPh>
    <rPh sb="19" eb="21">
      <t>ジッシ</t>
    </rPh>
    <phoneticPr fontId="2"/>
  </si>
  <si>
    <t>・芸術祭保護者観覧の再開</t>
    <rPh sb="1" eb="4">
      <t>ゲイジュツサイ</t>
    </rPh>
    <rPh sb="4" eb="6">
      <t>ホゴ</t>
    </rPh>
    <rPh sb="6" eb="7">
      <t>シャ</t>
    </rPh>
    <rPh sb="7" eb="9">
      <t>カンラン</t>
    </rPh>
    <rPh sb="10" eb="12">
      <t>サイカイ</t>
    </rPh>
    <phoneticPr fontId="2"/>
  </si>
  <si>
    <t>・大阪府代表や近畿全国大会への参加・出場件数
・アンケートや感想による生徒の評価</t>
  </si>
  <si>
    <t>⑧高い志を育み進路実現を果たす</t>
  </si>
  <si>
    <t>・講座（講演）の開催回数
・参加人数</t>
  </si>
  <si>
    <t>・26回実施
・中止
・中止
・中止</t>
    <rPh sb="3" eb="4">
      <t>カイ</t>
    </rPh>
    <rPh sb="4" eb="6">
      <t>ジッシ</t>
    </rPh>
    <rPh sb="8" eb="10">
      <t>チュウシ</t>
    </rPh>
    <rPh sb="12" eb="14">
      <t>チュウシ</t>
    </rPh>
    <rPh sb="16" eb="18">
      <t>チュウシ</t>
    </rPh>
    <phoneticPr fontId="2"/>
  </si>
  <si>
    <t>・難関国公立大学（10大学）への進学者数 (東大、京大、阪大、北大、東北大、名大、九大、神大、公大)
・大学医学部医学科進学者数
・アンケートや感想による生徒の評価</t>
    <rPh sb="47" eb="49">
      <t>キミヒロ</t>
    </rPh>
    <phoneticPr fontId="2"/>
  </si>
  <si>
    <t>・257人（現役192人）
・10人
・肯定的感想が大半</t>
    <rPh sb="4" eb="5">
      <t>ニン</t>
    </rPh>
    <rPh sb="6" eb="8">
      <t>ゲンエキ</t>
    </rPh>
    <rPh sb="11" eb="12">
      <t>ニン</t>
    </rPh>
    <rPh sb="17" eb="18">
      <t>ニン</t>
    </rPh>
    <rPh sb="20" eb="23">
      <t>コウテイテキ</t>
    </rPh>
    <rPh sb="23" eb="25">
      <t>カンソウ</t>
    </rPh>
    <rPh sb="26" eb="28">
      <t>タイハン</t>
    </rPh>
    <phoneticPr fontId="2"/>
  </si>
  <si>
    <t>⑨規範意識の醸成</t>
  </si>
  <si>
    <t>⑲遅刻指導の徹底
⑳朝のあいさつの奨励
㉑リーダーズ研修の実施</t>
  </si>
  <si>
    <t>・教員による校門指導と
　担任、教科担当の指導
・年間12回の実施</t>
  </si>
  <si>
    <t>・校門指導を日常的に実施
・13回の実施</t>
  </si>
  <si>
    <t>・校門指導を日常的に実施
・年間12回の実施</t>
  </si>
  <si>
    <t>・校門指導を日常的に実施
・13回の実施</t>
    <phoneticPr fontId="2"/>
  </si>
  <si>
    <t>・0.53人（968件）</t>
    <rPh sb="5" eb="6">
      <t>ニン</t>
    </rPh>
    <rPh sb="10" eb="11">
      <t>ケン</t>
    </rPh>
    <phoneticPr fontId="2"/>
  </si>
  <si>
    <t>・0.5人未満</t>
  </si>
  <si>
    <t>・0.78人（3509件）</t>
    <rPh sb="5" eb="6">
      <t>ニン</t>
    </rPh>
    <rPh sb="11" eb="12">
      <t>ケン</t>
    </rPh>
    <phoneticPr fontId="2"/>
  </si>
  <si>
    <t>⑩授業力向上</t>
  </si>
  <si>
    <t>㉓授業改善に向けての取り組み
㉔授業観察によるフィードバック
㉕保護者への授業公開の実施
㉖公開研究授業及び研究協議の実施
㉗アクティブラーニングやＩＣＴ機器活用授業の研究
㉘他校で実施される研究授業への積極的参加
㉙民間教育産業等との連携によるスキルアップ研修参加</t>
    <phoneticPr fontId="2"/>
  </si>
  <si>
    <t>・全教員が改善シート提出
・全員にフィードバック
・年間３回実施
・年間４回実施
・研修及び授業見学実施回数
・参加人数
・参加人数</t>
  </si>
  <si>
    <t>・２回目全教員提出
・全員フィードバック
・今年度は実施せず
・１回実施（他校から16名参加）
・教育センター実施の研修に参加
・他校や予備校等に13名参加</t>
    <rPh sb="2" eb="4">
      <t>カイメ</t>
    </rPh>
    <rPh sb="4" eb="5">
      <t>ゼン</t>
    </rPh>
    <rPh sb="11" eb="13">
      <t>ゼンイン</t>
    </rPh>
    <rPh sb="22" eb="25">
      <t>コンネンド</t>
    </rPh>
    <rPh sb="26" eb="28">
      <t>ジッシ</t>
    </rPh>
    <rPh sb="33" eb="34">
      <t>カイ</t>
    </rPh>
    <rPh sb="34" eb="36">
      <t>ジッシ</t>
    </rPh>
    <rPh sb="37" eb="39">
      <t>タコウ</t>
    </rPh>
    <rPh sb="43" eb="44">
      <t>メイ</t>
    </rPh>
    <rPh sb="44" eb="46">
      <t>サンカ</t>
    </rPh>
    <rPh sb="49" eb="51">
      <t>キョウイク</t>
    </rPh>
    <rPh sb="55" eb="57">
      <t>ジッシ</t>
    </rPh>
    <rPh sb="58" eb="60">
      <t>ケンシュウ</t>
    </rPh>
    <rPh sb="61" eb="63">
      <t>サンカ</t>
    </rPh>
    <rPh sb="76" eb="78">
      <t>サンカ</t>
    </rPh>
    <phoneticPr fontId="2"/>
  </si>
  <si>
    <t>・授業アンケートによる授業満足度</t>
  </si>
  <si>
    <t>・91.4％</t>
  </si>
  <si>
    <t xml:space="preserve">                                                                                      ・80％以上
</t>
  </si>
  <si>
    <t>・90.7％</t>
    <phoneticPr fontId="2"/>
  </si>
  <si>
    <t>⑪進路指導力向上</t>
  </si>
  <si>
    <t>㉚新旧３年担任を中心とした進学指導研修の実施
㉛各学年業者模試実施後の研修実施
㉜共通テスト分析研修の実施</t>
    <rPh sb="41" eb="43">
      <t>キョウツウ</t>
    </rPh>
    <phoneticPr fontId="2"/>
  </si>
  <si>
    <t>・実施回数
・実施回数
・実施回数</t>
  </si>
  <si>
    <t>・ 年間１回
・ 年間５回
・ 年間１回</t>
    <phoneticPr fontId="2"/>
  </si>
  <si>
    <t>・難関国公立大学（10大学）への進学者数  (東大、京大、阪大、北大、東北大、名大、九大、神大、市大、府大)
・大学医学部医学科進学者数</t>
  </si>
  <si>
    <t>・257人（現役192人）
・10人</t>
    <rPh sb="4" eb="5">
      <t>ニン</t>
    </rPh>
    <rPh sb="6" eb="8">
      <t>ゲンエキ</t>
    </rPh>
    <rPh sb="11" eb="12">
      <t>ニン</t>
    </rPh>
    <rPh sb="17" eb="18">
      <t>ニン</t>
    </rPh>
    <phoneticPr fontId="2"/>
  </si>
  <si>
    <t>⑫初任者・転入者に対する指導力向上支援</t>
    <phoneticPr fontId="2"/>
  </si>
  <si>
    <t>㉝校内研修の実施</t>
  </si>
  <si>
    <t>・研修実施回数</t>
  </si>
  <si>
    <t>・14回実施</t>
    <rPh sb="3" eb="4">
      <t>カイ</t>
    </rPh>
    <rPh sb="4" eb="6">
      <t>ジッシ</t>
    </rPh>
    <phoneticPr fontId="2"/>
  </si>
  <si>
    <t>・10回</t>
  </si>
  <si>
    <t>・22回</t>
    <rPh sb="3" eb="4">
      <t>カイ</t>
    </rPh>
    <phoneticPr fontId="2"/>
  </si>
  <si>
    <t>0.6%の向上</t>
    <rPh sb="5" eb="7">
      <t>コウジョウ</t>
    </rPh>
    <phoneticPr fontId="2"/>
  </si>
  <si>
    <t>・授業アンケート肯定的回答率１％以上の向上</t>
  </si>
  <si>
    <t xml:space="preserve">・1.2％の向上
</t>
    <rPh sb="0" eb="1">
      <t>ミ</t>
    </rPh>
    <rPh sb="6" eb="8">
      <t>コウジョウ</t>
    </rPh>
    <phoneticPr fontId="2"/>
  </si>
  <si>
    <t>・課題研究発表会の公開
・理系クラブの他校との交流会</t>
    <rPh sb="1" eb="8">
      <t>カダイケンキュウハッピョウカイ</t>
    </rPh>
    <rPh sb="9" eb="11">
      <t>コウカイ</t>
    </rPh>
    <rPh sb="13" eb="15">
      <t>リケイ</t>
    </rPh>
    <rPh sb="19" eb="21">
      <t>タコウ</t>
    </rPh>
    <rPh sb="23" eb="26">
      <t>コウリュウカイ</t>
    </rPh>
    <phoneticPr fontId="2"/>
  </si>
  <si>
    <t>・課題研究発表会の公開の回数
・理系クラブの他校との交流会の回数</t>
    <rPh sb="1" eb="8">
      <t>カダイケンキュウハッピョウカイ</t>
    </rPh>
    <rPh sb="9" eb="11">
      <t>コウカイ</t>
    </rPh>
    <rPh sb="12" eb="14">
      <t>カイスウ</t>
    </rPh>
    <rPh sb="16" eb="18">
      <t>リケイ</t>
    </rPh>
    <rPh sb="22" eb="24">
      <t>タコウ</t>
    </rPh>
    <rPh sb="26" eb="29">
      <t>コウリュウカイ</t>
    </rPh>
    <rPh sb="30" eb="32">
      <t>カイスウ</t>
    </rPh>
    <phoneticPr fontId="2"/>
  </si>
  <si>
    <t>・科学教室の代わりに理科系クラブの紹介（天文部、理化部、生物部）　中学生228人参加</t>
    <phoneticPr fontId="2"/>
  </si>
  <si>
    <t>―</t>
    <phoneticPr fontId="2"/>
  </si>
  <si>
    <t>・課題研究授業の公開
・課題研究指導の研修および情報交換会</t>
    <rPh sb="1" eb="3">
      <t>カダイ</t>
    </rPh>
    <rPh sb="3" eb="5">
      <t>ケンキュウ</t>
    </rPh>
    <rPh sb="5" eb="7">
      <t>ジュギョウ</t>
    </rPh>
    <rPh sb="8" eb="10">
      <t>コウカイ</t>
    </rPh>
    <rPh sb="12" eb="14">
      <t>カダイ</t>
    </rPh>
    <rPh sb="14" eb="16">
      <t>ケンキュウ</t>
    </rPh>
    <rPh sb="16" eb="18">
      <t>シドウ</t>
    </rPh>
    <rPh sb="19" eb="21">
      <t>ケンシュウ</t>
    </rPh>
    <rPh sb="24" eb="28">
      <t>ジョウホウコウカン</t>
    </rPh>
    <rPh sb="28" eb="29">
      <t>カイ</t>
    </rPh>
    <phoneticPr fontId="2"/>
  </si>
  <si>
    <t>・課題研究授業の公開の回数
・課題研究指導の研修および情報交換会の回数</t>
    <rPh sb="1" eb="3">
      <t>カダイ</t>
    </rPh>
    <rPh sb="3" eb="5">
      <t>ケンキュウ</t>
    </rPh>
    <rPh sb="5" eb="7">
      <t>ジュギョウ</t>
    </rPh>
    <rPh sb="8" eb="10">
      <t>コウカイ</t>
    </rPh>
    <rPh sb="11" eb="13">
      <t>カイスウ</t>
    </rPh>
    <rPh sb="15" eb="17">
      <t>カダイ</t>
    </rPh>
    <rPh sb="17" eb="19">
      <t>ケンキュウ</t>
    </rPh>
    <rPh sb="19" eb="21">
      <t>シドウ</t>
    </rPh>
    <rPh sb="22" eb="24">
      <t>ケンシュウ</t>
    </rPh>
    <rPh sb="27" eb="31">
      <t>ジョウホウコウカン</t>
    </rPh>
    <rPh sb="31" eb="32">
      <t>カイ</t>
    </rPh>
    <rPh sb="33" eb="35">
      <t>カイスウ</t>
    </rPh>
    <phoneticPr fontId="2"/>
  </si>
  <si>
    <t>・4.0
・3.9</t>
    <phoneticPr fontId="2"/>
  </si>
  <si>
    <t>・93%</t>
  </si>
  <si>
    <t>5教科7科目受験者における得点率8割以上の者の割合</t>
    <rPh sb="13" eb="15">
      <t>トクテン</t>
    </rPh>
    <rPh sb="15" eb="16">
      <t>リツ</t>
    </rPh>
    <rPh sb="17" eb="18">
      <t>ワリ</t>
    </rPh>
    <rPh sb="18" eb="20">
      <t>イジョウ</t>
    </rPh>
    <rPh sb="21" eb="22">
      <t>モノ</t>
    </rPh>
    <rPh sb="23" eb="25">
      <t>ワリアイ</t>
    </rPh>
    <phoneticPr fontId="2"/>
  </si>
  <si>
    <t>・8.9%</t>
    <phoneticPr fontId="2"/>
  </si>
  <si>
    <t>・23%</t>
    <phoneticPr fontId="2"/>
  </si>
  <si>
    <t>校外での研究発表グループ数</t>
    <rPh sb="0" eb="2">
      <t>コウガイ</t>
    </rPh>
    <rPh sb="4" eb="6">
      <t>ケンキュウ</t>
    </rPh>
    <rPh sb="6" eb="8">
      <t>ハッピョウ</t>
    </rPh>
    <rPh sb="12" eb="13">
      <t>スウ</t>
    </rPh>
    <phoneticPr fontId="2"/>
  </si>
  <si>
    <t>・のべ21グループ</t>
    <phoneticPr fontId="2"/>
  </si>
  <si>
    <t>25グループ</t>
    <phoneticPr fontId="2"/>
  </si>
  <si>
    <t>・のべ31グループ</t>
    <phoneticPr fontId="2"/>
  </si>
  <si>
    <t>府や全国規模のコンクール・コンテスト等の受賞者数</t>
    <rPh sb="0" eb="1">
      <t>フ</t>
    </rPh>
    <rPh sb="2" eb="4">
      <t>ゼンコク</t>
    </rPh>
    <rPh sb="4" eb="6">
      <t>キボ</t>
    </rPh>
    <rPh sb="18" eb="19">
      <t>トウ</t>
    </rPh>
    <rPh sb="20" eb="22">
      <t>ジュショウ</t>
    </rPh>
    <rPh sb="22" eb="23">
      <t>モノ</t>
    </rPh>
    <rPh sb="23" eb="24">
      <t>スウ</t>
    </rPh>
    <phoneticPr fontId="2"/>
  </si>
  <si>
    <t>・のべ31人</t>
    <rPh sb="5" eb="6">
      <t>ニン</t>
    </rPh>
    <phoneticPr fontId="2"/>
  </si>
  <si>
    <t>・28人</t>
    <rPh sb="3" eb="4">
      <t>ニン</t>
    </rPh>
    <phoneticPr fontId="2"/>
  </si>
  <si>
    <t>英検２級以上取得者数</t>
    <rPh sb="0" eb="2">
      <t>エイケン</t>
    </rPh>
    <rPh sb="3" eb="4">
      <t>キュウ</t>
    </rPh>
    <rPh sb="4" eb="6">
      <t>イジョウ</t>
    </rPh>
    <rPh sb="6" eb="9">
      <t>シュトクシャ</t>
    </rPh>
    <rPh sb="9" eb="10">
      <t>スウ</t>
    </rPh>
    <phoneticPr fontId="2"/>
  </si>
  <si>
    <t>・318人</t>
    <rPh sb="4" eb="5">
      <t>ニン</t>
    </rPh>
    <phoneticPr fontId="2"/>
  </si>
  <si>
    <t>150人以上</t>
    <rPh sb="3" eb="4">
      <t>ニン</t>
    </rPh>
    <rPh sb="4" eb="6">
      <t>イジョウ</t>
    </rPh>
    <phoneticPr fontId="2"/>
  </si>
  <si>
    <t>・545人</t>
    <rPh sb="4" eb="5">
      <t>ニン</t>
    </rPh>
    <phoneticPr fontId="2"/>
  </si>
  <si>
    <t>・121人</t>
    <rPh sb="4" eb="5">
      <t>ニン</t>
    </rPh>
    <phoneticPr fontId="2"/>
  </si>
  <si>
    <t>90人</t>
    <rPh sb="2" eb="3">
      <t>ニン</t>
    </rPh>
    <phoneticPr fontId="2"/>
  </si>
  <si>
    <t>・109人</t>
    <rPh sb="4" eb="5">
      <t>ニン</t>
    </rPh>
    <phoneticPr fontId="2"/>
  </si>
  <si>
    <t>難関国公立大学等（東大、京大、阪大、神大、公大、医学部医学科）の全合格者数（現役・浪人）</t>
    <rPh sb="21" eb="22">
      <t>コウ</t>
    </rPh>
    <rPh sb="32" eb="33">
      <t>ゼン</t>
    </rPh>
    <rPh sb="33" eb="36">
      <t>ゴウカクシャ</t>
    </rPh>
    <rPh sb="36" eb="37">
      <t>スウ</t>
    </rPh>
    <rPh sb="38" eb="40">
      <t>ゲンエキ</t>
    </rPh>
    <rPh sb="41" eb="43">
      <t>ロウニン</t>
    </rPh>
    <phoneticPr fontId="2"/>
  </si>
  <si>
    <t>・200人</t>
    <rPh sb="4" eb="5">
      <t>ニン</t>
    </rPh>
    <phoneticPr fontId="2"/>
  </si>
  <si>
    <t>120人</t>
    <rPh sb="3" eb="4">
      <t>ニン</t>
    </rPh>
    <phoneticPr fontId="2"/>
  </si>
  <si>
    <t>・163人</t>
    <rPh sb="4" eb="5">
      <t>ニン</t>
    </rPh>
    <phoneticPr fontId="2"/>
  </si>
  <si>
    <t>・198人</t>
    <rPh sb="4" eb="5">
      <t>ニン</t>
    </rPh>
    <phoneticPr fontId="2"/>
  </si>
  <si>
    <t>・166人</t>
    <rPh sb="4" eb="5">
      <t>ニン</t>
    </rPh>
    <phoneticPr fontId="2"/>
  </si>
  <si>
    <t>国立大113
公立大53</t>
    <rPh sb="0" eb="3">
      <t>コクリツダイ</t>
    </rPh>
    <rPh sb="7" eb="10">
      <t>コウリツダイ</t>
    </rPh>
    <phoneticPr fontId="2"/>
  </si>
  <si>
    <t>・３名</t>
    <rPh sb="2" eb="3">
      <t>メイ</t>
    </rPh>
    <phoneticPr fontId="2"/>
  </si>
  <si>
    <t>１人</t>
    <rPh sb="1" eb="2">
      <t>ニン</t>
    </rPh>
    <phoneticPr fontId="2"/>
  </si>
  <si>
    <t>・１人</t>
    <rPh sb="2" eb="3">
      <t>ニン</t>
    </rPh>
    <phoneticPr fontId="2"/>
  </si>
  <si>
    <t>府立岸和田高等学校</t>
    <rPh sb="0" eb="1">
      <t>フ</t>
    </rPh>
    <rPh sb="1" eb="2">
      <t>リツ</t>
    </rPh>
    <rPh sb="2" eb="5">
      <t>キシワダ</t>
    </rPh>
    <rPh sb="5" eb="7">
      <t>コウトウ</t>
    </rPh>
    <rPh sb="7" eb="9">
      <t>ガッコウ</t>
    </rPh>
    <phoneticPr fontId="2"/>
  </si>
  <si>
    <t>①・学習習慣
　・学力向上</t>
    <rPh sb="9" eb="13">
      <t>ガクリョクコウジョウ</t>
    </rPh>
    <phoneticPr fontId="2"/>
  </si>
  <si>
    <t>①土曜講習（特進ゼミ）･サポート講習（成績不振者）等の実施
②土曜午前「千亀利セミナー（卒業生の監督による自習）」の実施</t>
    <rPh sb="25" eb="26">
      <t>トウ</t>
    </rPh>
    <rPh sb="27" eb="29">
      <t>ジッシ</t>
    </rPh>
    <rPh sb="33" eb="35">
      <t>ゴゼン</t>
    </rPh>
    <phoneticPr fontId="2"/>
  </si>
  <si>
    <t>①開講回数
②のべ利用生徒数</t>
    <rPh sb="1" eb="3">
      <t>カイコウ</t>
    </rPh>
    <rPh sb="3" eb="5">
      <t>カイスウ</t>
    </rPh>
    <rPh sb="9" eb="11">
      <t>リヨウ</t>
    </rPh>
    <rPh sb="11" eb="14">
      <t>セイトスウ</t>
    </rPh>
    <phoneticPr fontId="2"/>
  </si>
  <si>
    <t>①404回
②2,100名</t>
    <phoneticPr fontId="2"/>
  </si>
  <si>
    <t>①400回以上
②2,000名以上</t>
    <rPh sb="4" eb="5">
      <t>カイ</t>
    </rPh>
    <rPh sb="5" eb="7">
      <t>イジョウ</t>
    </rPh>
    <rPh sb="14" eb="15">
      <t>メイ</t>
    </rPh>
    <rPh sb="15" eb="17">
      <t>イジョウ</t>
    </rPh>
    <phoneticPr fontId="2"/>
  </si>
  <si>
    <t>①すべての教科あわせて、計367回実施。
②33回実施し、のべ1,878名が利用</t>
    <rPh sb="5" eb="7">
      <t>キョウカ</t>
    </rPh>
    <rPh sb="12" eb="13">
      <t>ケイ</t>
    </rPh>
    <rPh sb="16" eb="17">
      <t>カイ</t>
    </rPh>
    <rPh sb="17" eb="19">
      <t>ジッシ</t>
    </rPh>
    <rPh sb="25" eb="26">
      <t>カイ</t>
    </rPh>
    <rPh sb="26" eb="28">
      <t>ジッシ</t>
    </rPh>
    <rPh sb="39" eb="41">
      <t>リヨウ</t>
    </rPh>
    <phoneticPr fontId="2"/>
  </si>
  <si>
    <t>Ｃ</t>
    <phoneticPr fontId="2"/>
  </si>
  <si>
    <t>（生徒向け）学校教育自己診断における「土曜日の午前中を学習に活用」の肯定的評価</t>
    <phoneticPr fontId="2"/>
  </si>
  <si>
    <t>60％以上</t>
    <rPh sb="3" eb="5">
      <t>イジョウ</t>
    </rPh>
    <phoneticPr fontId="2"/>
  </si>
  <si>
    <t>講習の実施や自習室の開放は予定通り行ったが、肯定的評価は49.0％であり、３年連続で値が下がった。</t>
    <rPh sb="0" eb="2">
      <t>コウシュウ</t>
    </rPh>
    <rPh sb="3" eb="5">
      <t>ジッシ</t>
    </rPh>
    <rPh sb="6" eb="9">
      <t>ジシュウシツ</t>
    </rPh>
    <rPh sb="10" eb="12">
      <t>カイホウ</t>
    </rPh>
    <rPh sb="13" eb="16">
      <t>ヨテイドオ</t>
    </rPh>
    <rPh sb="17" eb="18">
      <t>オコナ</t>
    </rPh>
    <rPh sb="22" eb="27">
      <t>コウテイテキヒョウカ</t>
    </rPh>
    <rPh sb="38" eb="41">
      <t>ネンレンゾク</t>
    </rPh>
    <rPh sb="42" eb="43">
      <t>アタイ</t>
    </rPh>
    <rPh sb="44" eb="45">
      <t>サ</t>
    </rPh>
    <phoneticPr fontId="2"/>
  </si>
  <si>
    <r>
      <t>②・</t>
    </r>
    <r>
      <rPr>
        <sz val="9"/>
        <rFont val="HG丸ｺﾞｼｯｸM-PRO"/>
        <family val="3"/>
        <charset val="128"/>
      </rPr>
      <t>思考力・判断力・表現力</t>
    </r>
    <r>
      <rPr>
        <sz val="10"/>
        <rFont val="HG丸ｺﾞｼｯｸM-PRO"/>
        <family val="3"/>
        <charset val="128"/>
      </rPr>
      <t xml:space="preserve">
　・課題発見・解決能力</t>
    </r>
    <phoneticPr fontId="2"/>
  </si>
  <si>
    <t>課題研究の充実</t>
    <rPh sb="0" eb="4">
      <t>カダイケンキュウ</t>
    </rPh>
    <rPh sb="5" eb="7">
      <t>ジュウジツ</t>
    </rPh>
    <phoneticPr fontId="2"/>
  </si>
  <si>
    <t>①２年文理課題研究発表会の実施
②３年キャリアスタートゼミでの論文作成</t>
    <phoneticPr fontId="2"/>
  </si>
  <si>
    <t>①オーラル78本、ポスター111本
②文理学科理科の生徒全員</t>
    <rPh sb="19" eb="23">
      <t>ブンリガッカ</t>
    </rPh>
    <rPh sb="23" eb="25">
      <t>リカ</t>
    </rPh>
    <rPh sb="26" eb="28">
      <t>セイト</t>
    </rPh>
    <rPh sb="28" eb="30">
      <t>ゼンイン</t>
    </rPh>
    <phoneticPr fontId="2"/>
  </si>
  <si>
    <t>①オーラル70本、ポスター100本以上
②文理学科理科の生徒全員</t>
    <rPh sb="17" eb="19">
      <t>イジョウ</t>
    </rPh>
    <phoneticPr fontId="2"/>
  </si>
  <si>
    <t>①オーラル75本、ポスター115本
②生徒全員</t>
    <rPh sb="19" eb="23">
      <t>セイトゼンイン</t>
    </rPh>
    <phoneticPr fontId="2"/>
  </si>
  <si>
    <t>①1/21(土)の文理課題研究発表会において、オーラル75本、ポスター115本を発表。
②文理学科理科のみならず、すべての生徒が論文を作成。</t>
    <rPh sb="6" eb="7">
      <t>ツチ</t>
    </rPh>
    <rPh sb="9" eb="18">
      <t>ブンリカダイケンキュウハッピョウカイ</t>
    </rPh>
    <rPh sb="29" eb="30">
      <t>ホン</t>
    </rPh>
    <rPh sb="38" eb="39">
      <t>ホン</t>
    </rPh>
    <rPh sb="40" eb="42">
      <t>ハッピョウ</t>
    </rPh>
    <rPh sb="45" eb="49">
      <t>ブンリガッカ</t>
    </rPh>
    <rPh sb="49" eb="51">
      <t>リカ</t>
    </rPh>
    <rPh sb="61" eb="63">
      <t>セイト</t>
    </rPh>
    <rPh sb="64" eb="66">
      <t>ロンブン</t>
    </rPh>
    <rPh sb="67" eb="69">
      <t>サクセイ</t>
    </rPh>
    <phoneticPr fontId="2"/>
  </si>
  <si>
    <t>SSHアンケート「文理課題研究を通して『知りたい』と言う気持ちが高まった」の肯定的評価</t>
    <phoneticPr fontId="2"/>
  </si>
  <si>
    <t>70％以上</t>
    <rPh sb="3" eb="5">
      <t>イジョウ</t>
    </rPh>
    <phoneticPr fontId="2"/>
  </si>
  <si>
    <t>肯定的評価は63.7％であり、昨年度よりは向上したが、目標値には至らなかった。</t>
    <rPh sb="0" eb="5">
      <t>コウテイテキヒョウカ</t>
    </rPh>
    <rPh sb="15" eb="18">
      <t>サクネンド</t>
    </rPh>
    <rPh sb="21" eb="23">
      <t>コウジョウ</t>
    </rPh>
    <rPh sb="27" eb="30">
      <t>モクヒョウチ</t>
    </rPh>
    <rPh sb="32" eb="33">
      <t>イタ</t>
    </rPh>
    <phoneticPr fontId="2"/>
  </si>
  <si>
    <t>③・国際的な視野
　・英語運用能力</t>
    <rPh sb="2" eb="5">
      <t>コクサイテキ</t>
    </rPh>
    <rPh sb="6" eb="8">
      <t>シヤ</t>
    </rPh>
    <rPh sb="11" eb="15">
      <t>エイゴウンヨウ</t>
    </rPh>
    <rPh sb="15" eb="17">
      <t>ノウリョク</t>
    </rPh>
    <phoneticPr fontId="2"/>
  </si>
  <si>
    <t>①グローバルリーダー養成プログラム国内版の実施
②English Café（16回）の実施</t>
    <rPh sb="40" eb="41">
      <t>カイ</t>
    </rPh>
    <rPh sb="43" eb="45">
      <t>ジッシ</t>
    </rPh>
    <phoneticPr fontId="2"/>
  </si>
  <si>
    <t>①参加者数
②のべ参加者数</t>
    <rPh sb="1" eb="5">
      <t>サンカシャスウ</t>
    </rPh>
    <rPh sb="9" eb="13">
      <t>サンカシャスウ</t>
    </rPh>
    <phoneticPr fontId="2"/>
  </si>
  <si>
    <t>①110名
②200名</t>
    <rPh sb="4" eb="5">
      <t>メイ</t>
    </rPh>
    <rPh sb="10" eb="11">
      <t>メイ</t>
    </rPh>
    <phoneticPr fontId="2"/>
  </si>
  <si>
    <t>①80名以上
②200名以上</t>
    <rPh sb="3" eb="4">
      <t>メイ</t>
    </rPh>
    <rPh sb="4" eb="6">
      <t>イジョウ</t>
    </rPh>
    <rPh sb="11" eb="12">
      <t>メイ</t>
    </rPh>
    <rPh sb="12" eb="14">
      <t>イジョウ</t>
    </rPh>
    <phoneticPr fontId="2"/>
  </si>
  <si>
    <t>①90名
②86名</t>
    <rPh sb="3" eb="4">
      <t>メイ</t>
    </rPh>
    <rPh sb="8" eb="9">
      <t>メイ</t>
    </rPh>
    <phoneticPr fontId="2"/>
  </si>
  <si>
    <t>①8/9～8/12の４日間で実施。80名の募集に対し90名の生徒が参加。
②計画どおり16回実施したが、参加者数はのべ86名であった。</t>
    <rPh sb="14" eb="16">
      <t>ジッシ</t>
    </rPh>
    <rPh sb="21" eb="23">
      <t>ボシュウ</t>
    </rPh>
    <rPh sb="24" eb="25">
      <t>タイ</t>
    </rPh>
    <rPh sb="38" eb="40">
      <t>ケイカク</t>
    </rPh>
    <rPh sb="45" eb="46">
      <t>カイ</t>
    </rPh>
    <rPh sb="46" eb="48">
      <t>ジッシ</t>
    </rPh>
    <rPh sb="52" eb="56">
      <t>サンカシャスウ</t>
    </rPh>
    <rPh sb="61" eb="62">
      <t>メイ</t>
    </rPh>
    <phoneticPr fontId="2"/>
  </si>
  <si>
    <t>①受講者へのアンケートにおける肯定的評価</t>
    <rPh sb="1" eb="4">
      <t>ジュコウシャ</t>
    </rPh>
    <rPh sb="15" eb="20">
      <t>コウテイテキヒョウカ</t>
    </rPh>
    <phoneticPr fontId="2"/>
  </si>
  <si>
    <t>95％以上</t>
    <rPh sb="3" eb="5">
      <t>イジョウ</t>
    </rPh>
    <phoneticPr fontId="2"/>
  </si>
  <si>
    <t>①95%</t>
    <phoneticPr fontId="2"/>
  </si>
  <si>
    <t>④・共感力
　・協調性
　・健康・体力</t>
    <rPh sb="2" eb="5">
      <t>キョウカンリョク</t>
    </rPh>
    <rPh sb="8" eb="11">
      <t>キョウチョウセイ</t>
    </rPh>
    <rPh sb="14" eb="16">
      <t>ケンコウ</t>
    </rPh>
    <rPh sb="17" eb="19">
      <t>タイリョク</t>
    </rPh>
    <phoneticPr fontId="2"/>
  </si>
  <si>
    <t>①部活動の活性化
②部活動におけるリーダー研修の実施</t>
    <rPh sb="1" eb="2">
      <t>ブ</t>
    </rPh>
    <rPh sb="10" eb="13">
      <t>ブカツドウ</t>
    </rPh>
    <phoneticPr fontId="2"/>
  </si>
  <si>
    <t>①クラブ加入率
②実施回数</t>
    <phoneticPr fontId="2"/>
  </si>
  <si>
    <t>①81％（実人数）
②１回</t>
    <rPh sb="5" eb="8">
      <t>ジツニンズウ</t>
    </rPh>
    <rPh sb="12" eb="13">
      <t>カイ</t>
    </rPh>
    <phoneticPr fontId="2"/>
  </si>
  <si>
    <t>①80％以上
②１回以上</t>
    <rPh sb="4" eb="6">
      <t>イジョウ</t>
    </rPh>
    <rPh sb="9" eb="10">
      <t>カイ</t>
    </rPh>
    <rPh sb="10" eb="12">
      <t>イジョウ</t>
    </rPh>
    <phoneticPr fontId="2"/>
  </si>
  <si>
    <t>①85.0%
②２回</t>
    <rPh sb="9" eb="10">
      <t>カイ</t>
    </rPh>
    <phoneticPr fontId="2"/>
  </si>
  <si>
    <t>①クラブ加入者数810名
②10/13、３/２に部活動員を対象とした研修を実施。</t>
    <rPh sb="4" eb="6">
      <t>カニュウ</t>
    </rPh>
    <rPh sb="6" eb="7">
      <t>シャ</t>
    </rPh>
    <rPh sb="7" eb="8">
      <t>スウ</t>
    </rPh>
    <rPh sb="11" eb="12">
      <t>メイ</t>
    </rPh>
    <rPh sb="24" eb="27">
      <t>ブカツドウ</t>
    </rPh>
    <rPh sb="27" eb="28">
      <t>イン</t>
    </rPh>
    <rPh sb="29" eb="31">
      <t>タイショウ</t>
    </rPh>
    <rPh sb="34" eb="36">
      <t>ケンシュウ</t>
    </rPh>
    <rPh sb="37" eb="39">
      <t>ジッシ</t>
    </rPh>
    <phoneticPr fontId="2"/>
  </si>
  <si>
    <t>（生徒向け）学校教育自己診断「部活動が活発で、生徒は部活動に熱心に参加」の肯定的評価</t>
    <phoneticPr fontId="2"/>
  </si>
  <si>
    <t>90％以上</t>
    <rPh sb="3" eb="5">
      <t>イジョウ</t>
    </rPh>
    <phoneticPr fontId="2"/>
  </si>
  <si>
    <t>肯定的評価は93.1%であり、昨年度を上回った。</t>
    <rPh sb="0" eb="5">
      <t>コウテイテキヒョウカ</t>
    </rPh>
    <rPh sb="15" eb="18">
      <t>サクネンド</t>
    </rPh>
    <rPh sb="19" eb="21">
      <t>ウワマワ</t>
    </rPh>
    <phoneticPr fontId="2"/>
  </si>
  <si>
    <t>⑤・社会参画意識
　・共感力
　・協調性</t>
    <rPh sb="2" eb="4">
      <t>シャカイ</t>
    </rPh>
    <rPh sb="4" eb="6">
      <t>サンカク</t>
    </rPh>
    <rPh sb="6" eb="8">
      <t>イシキ</t>
    </rPh>
    <rPh sb="11" eb="14">
      <t>キョウカンリョク</t>
    </rPh>
    <rPh sb="17" eb="20">
      <t>キョウチョウセイ</t>
    </rPh>
    <phoneticPr fontId="2"/>
  </si>
  <si>
    <t>①岸城幼稚園との交流
②地域の課題をテーマとした課題研究</t>
    <phoneticPr fontId="2"/>
  </si>
  <si>
    <t>①実施回数
②地域の公的機関やNPO等との連携した取組み</t>
    <rPh sb="1" eb="5">
      <t>ジッシカイスウ</t>
    </rPh>
    <rPh sb="7" eb="9">
      <t>チイキ</t>
    </rPh>
    <rPh sb="10" eb="14">
      <t>コウテキキカン</t>
    </rPh>
    <rPh sb="18" eb="19">
      <t>トウ</t>
    </rPh>
    <rPh sb="21" eb="23">
      <t>レンケイ</t>
    </rPh>
    <rPh sb="25" eb="27">
      <t>トリク</t>
    </rPh>
    <phoneticPr fontId="2"/>
  </si>
  <si>
    <t>①３回
②連携数</t>
    <rPh sb="2" eb="3">
      <t>カイ</t>
    </rPh>
    <rPh sb="5" eb="7">
      <t>レンケイ</t>
    </rPh>
    <rPh sb="7" eb="8">
      <t>カズ</t>
    </rPh>
    <phoneticPr fontId="2"/>
  </si>
  <si>
    <t>①２回
②２か所以上</t>
    <rPh sb="2" eb="3">
      <t>カイ</t>
    </rPh>
    <rPh sb="7" eb="8">
      <t>ショ</t>
    </rPh>
    <rPh sb="8" eb="10">
      <t>イジョウ</t>
    </rPh>
    <phoneticPr fontId="2"/>
  </si>
  <si>
    <t>①２回
②２か所</t>
    <rPh sb="2" eb="3">
      <t>カイ</t>
    </rPh>
    <rPh sb="7" eb="8">
      <t>ショ</t>
    </rPh>
    <phoneticPr fontId="2"/>
  </si>
  <si>
    <t>①２年生が家庭科の授業で園児と２回交流。
②7/13にkcp(一般社団法人岸和田シティプロモーション推進協議会)の協力のもと「１年生対象課題研究テーマ相談会」を開催。
泉佐野市議会に働きかけ。</t>
    <rPh sb="2" eb="4">
      <t>ネンセイ</t>
    </rPh>
    <rPh sb="7" eb="8">
      <t>カ</t>
    </rPh>
    <rPh sb="16" eb="17">
      <t>カイ</t>
    </rPh>
    <rPh sb="84" eb="87">
      <t>イズミサノ</t>
    </rPh>
    <rPh sb="87" eb="90">
      <t>シギカイ</t>
    </rPh>
    <rPh sb="91" eb="92">
      <t>ハタラ</t>
    </rPh>
    <phoneticPr fontId="2"/>
  </si>
  <si>
    <t>①参加生徒へのアンケートにおける肯定的評価
②地域の課題をテーマとした研究本数（２年生文理課題研究）</t>
    <rPh sb="23" eb="25">
      <t>チイキ</t>
    </rPh>
    <rPh sb="26" eb="28">
      <t>カダイ</t>
    </rPh>
    <rPh sb="35" eb="39">
      <t>ケンキュウホンスウ</t>
    </rPh>
    <rPh sb="41" eb="42">
      <t>ネン</t>
    </rPh>
    <rPh sb="42" eb="43">
      <t>セイ</t>
    </rPh>
    <rPh sb="43" eb="45">
      <t>ブンリ</t>
    </rPh>
    <rPh sb="45" eb="49">
      <t>カダイケンキュウ</t>
    </rPh>
    <phoneticPr fontId="2"/>
  </si>
  <si>
    <r>
      <t>①</t>
    </r>
    <r>
      <rPr>
        <sz val="9"/>
        <rFont val="HG丸ｺﾞｼｯｸM-PRO"/>
        <family val="3"/>
        <charset val="128"/>
      </rPr>
      <t>90％以上</t>
    </r>
    <r>
      <rPr>
        <sz val="10"/>
        <rFont val="HG丸ｺﾞｼｯｸM-PRO"/>
        <family val="3"/>
        <charset val="128"/>
      </rPr>
      <t xml:space="preserve">
②　―</t>
    </r>
    <phoneticPr fontId="2"/>
  </si>
  <si>
    <r>
      <t>①</t>
    </r>
    <r>
      <rPr>
        <sz val="9"/>
        <rFont val="HG丸ｺﾞｼｯｸM-PRO"/>
        <family val="3"/>
        <charset val="128"/>
      </rPr>
      <t>90％以上</t>
    </r>
    <r>
      <rPr>
        <sz val="10"/>
        <rFont val="HG丸ｺﾞｼｯｸM-PRO"/>
        <family val="3"/>
        <charset val="128"/>
      </rPr>
      <t xml:space="preserve">
②５本以上</t>
    </r>
    <rPh sb="9" eb="10">
      <t>ホン</t>
    </rPh>
    <rPh sb="10" eb="12">
      <t>イジョウ</t>
    </rPh>
    <phoneticPr fontId="2"/>
  </si>
  <si>
    <t>①95％
②５本</t>
    <rPh sb="7" eb="8">
      <t>ホン</t>
    </rPh>
    <phoneticPr fontId="2"/>
  </si>
  <si>
    <t>①肯定的評価は95％であった。
②地域の課題をテーマとした研究は５本であった。</t>
    <rPh sb="1" eb="6">
      <t>コウテイテキヒョウカ</t>
    </rPh>
    <rPh sb="17" eb="19">
      <t>チイキ</t>
    </rPh>
    <rPh sb="20" eb="22">
      <t>カダイ</t>
    </rPh>
    <rPh sb="29" eb="31">
      <t>ケンキュウ</t>
    </rPh>
    <rPh sb="33" eb="34">
      <t>ホン</t>
    </rPh>
    <phoneticPr fontId="2"/>
  </si>
  <si>
    <r>
      <t>⑥・</t>
    </r>
    <r>
      <rPr>
        <sz val="9"/>
        <rFont val="HG丸ｺﾞｼｯｸM-PRO"/>
        <family val="3"/>
        <charset val="128"/>
      </rPr>
      <t>社会人としてのマナー</t>
    </r>
    <r>
      <rPr>
        <sz val="10"/>
        <rFont val="HG丸ｺﾞｼｯｸM-PRO"/>
        <family val="3"/>
        <charset val="128"/>
      </rPr>
      <t xml:space="preserve">
　・通学マナー向上
　・挨拶・服装</t>
    </r>
    <rPh sb="2" eb="5">
      <t>シャカイジン</t>
    </rPh>
    <phoneticPr fontId="2"/>
  </si>
  <si>
    <t>①全教員による「通学指導週間」の設定
②生徒による朝の挨拶運動の実施</t>
    <rPh sb="1" eb="4">
      <t>ゼンキョウイン</t>
    </rPh>
    <rPh sb="16" eb="18">
      <t>セッテイ</t>
    </rPh>
    <rPh sb="20" eb="22">
      <t>セイト</t>
    </rPh>
    <rPh sb="25" eb="26">
      <t>アサ</t>
    </rPh>
    <rPh sb="27" eb="31">
      <t>アイサツウンドウ</t>
    </rPh>
    <rPh sb="32" eb="34">
      <t>ジッシ</t>
    </rPh>
    <phoneticPr fontId="2"/>
  </si>
  <si>
    <t>①実施回数
②実施回数</t>
    <rPh sb="1" eb="5">
      <t>ジッシカイスウ</t>
    </rPh>
    <rPh sb="7" eb="11">
      <t>ジッシカイスウ</t>
    </rPh>
    <phoneticPr fontId="2"/>
  </si>
  <si>
    <t>①３回（各学期１回）
②23回</t>
    <rPh sb="2" eb="3">
      <t>カイ</t>
    </rPh>
    <rPh sb="4" eb="5">
      <t>カク</t>
    </rPh>
    <rPh sb="5" eb="7">
      <t>ガッキ</t>
    </rPh>
    <rPh sb="8" eb="9">
      <t>カイ</t>
    </rPh>
    <rPh sb="14" eb="15">
      <t>カイ</t>
    </rPh>
    <phoneticPr fontId="2"/>
  </si>
  <si>
    <t>①３回（各学期１回）
②20回以上</t>
    <rPh sb="14" eb="15">
      <t>カイ</t>
    </rPh>
    <rPh sb="15" eb="17">
      <t>イジョウ</t>
    </rPh>
    <phoneticPr fontId="2"/>
  </si>
  <si>
    <t>①３回
②19回</t>
    <rPh sb="2" eb="3">
      <t>カイ</t>
    </rPh>
    <rPh sb="7" eb="8">
      <t>カイ</t>
    </rPh>
    <phoneticPr fontId="2"/>
  </si>
  <si>
    <t>①１学期は5/9～5/13、２学期は10/25～10/27、３学期は２/７～２/９に実施。
②朝の挨拶運動を19回実施。</t>
    <rPh sb="2" eb="4">
      <t>ガッキ</t>
    </rPh>
    <rPh sb="15" eb="17">
      <t>ガッキ</t>
    </rPh>
    <rPh sb="31" eb="33">
      <t>ガッキ</t>
    </rPh>
    <rPh sb="42" eb="44">
      <t>ジッシ</t>
    </rPh>
    <rPh sb="47" eb="48">
      <t>アサ</t>
    </rPh>
    <rPh sb="49" eb="53">
      <t>アイサツウンドウ</t>
    </rPh>
    <rPh sb="56" eb="57">
      <t>カイ</t>
    </rPh>
    <rPh sb="57" eb="59">
      <t>ジッシ</t>
    </rPh>
    <phoneticPr fontId="2"/>
  </si>
  <si>
    <t>（生徒向け）学校教育自己診断「社会人としてのモラルを守る態度を育てようとしている」の肯定的評価</t>
    <rPh sb="42" eb="47">
      <t>コウテイテキヒョウカ</t>
    </rPh>
    <phoneticPr fontId="2"/>
  </si>
  <si>
    <t>80％以上</t>
    <rPh sb="3" eb="5">
      <t>イジョウ</t>
    </rPh>
    <phoneticPr fontId="2"/>
  </si>
  <si>
    <t>肯定的評価は81.4％であり、昨年度より少し下がったが、目標値は上回った。</t>
    <rPh sb="0" eb="5">
      <t>コウテイテキヒョウカ</t>
    </rPh>
    <rPh sb="15" eb="18">
      <t>サクネンド</t>
    </rPh>
    <rPh sb="20" eb="21">
      <t>スコ</t>
    </rPh>
    <rPh sb="22" eb="23">
      <t>サ</t>
    </rPh>
    <rPh sb="28" eb="31">
      <t>モクヒョウチ</t>
    </rPh>
    <rPh sb="32" eb="34">
      <t>ウワマワ</t>
    </rPh>
    <phoneticPr fontId="2"/>
  </si>
  <si>
    <r>
      <t>⑦・将来像の構想
　・</t>
    </r>
    <r>
      <rPr>
        <sz val="9"/>
        <rFont val="HG丸ｺﾞｼｯｸM-PRO"/>
        <family val="3"/>
        <charset val="128"/>
      </rPr>
      <t>コミュニケーション力</t>
    </r>
    <rPh sb="2" eb="5">
      <t>ショウライゾウ</t>
    </rPh>
    <rPh sb="6" eb="8">
      <t>コウソウ</t>
    </rPh>
    <rPh sb="20" eb="21">
      <t>チカラ</t>
    </rPh>
    <phoneticPr fontId="2"/>
  </si>
  <si>
    <t>①卒業生による職業講話の実施
②大学教授等の外部講師による出前講義</t>
    <rPh sb="1" eb="4">
      <t>ソツギョウセイ</t>
    </rPh>
    <rPh sb="7" eb="11">
      <t>ショクギョウコウワ</t>
    </rPh>
    <rPh sb="12" eb="14">
      <t>ジッシ</t>
    </rPh>
    <rPh sb="16" eb="18">
      <t>ダイガク</t>
    </rPh>
    <rPh sb="18" eb="20">
      <t>キョウジュ</t>
    </rPh>
    <rPh sb="20" eb="21">
      <t>トウ</t>
    </rPh>
    <rPh sb="22" eb="26">
      <t>ガイブコウシ</t>
    </rPh>
    <rPh sb="29" eb="31">
      <t>デマエ</t>
    </rPh>
    <rPh sb="31" eb="33">
      <t>コウギ</t>
    </rPh>
    <phoneticPr fontId="2"/>
  </si>
  <si>
    <t>①１回
②３回</t>
    <rPh sb="6" eb="7">
      <t>カイ</t>
    </rPh>
    <phoneticPr fontId="2"/>
  </si>
  <si>
    <t>①１回
②３回以上</t>
    <rPh sb="2" eb="3">
      <t>カイ</t>
    </rPh>
    <rPh sb="6" eb="7">
      <t>カイ</t>
    </rPh>
    <rPh sb="7" eb="9">
      <t>イジョウ</t>
    </rPh>
    <phoneticPr fontId="2"/>
  </si>
  <si>
    <t>①１回
②３回</t>
    <rPh sb="2" eb="3">
      <t>カイ</t>
    </rPh>
    <rPh sb="6" eb="7">
      <t>カイ</t>
    </rPh>
    <phoneticPr fontId="2"/>
  </si>
  <si>
    <t>①5/28に「OB・OG講演会」を開催。講師は本校卒業生９名。
②8/25に大学出張講義(講師16名)、9/29にコミュニケーション講座、10/26に村尾塾を実施。</t>
    <rPh sb="20" eb="22">
      <t>コウシ</t>
    </rPh>
    <rPh sb="23" eb="25">
      <t>ホンコウ</t>
    </rPh>
    <rPh sb="25" eb="28">
      <t>ソツギョウセイ</t>
    </rPh>
    <rPh sb="29" eb="30">
      <t>メイ</t>
    </rPh>
    <rPh sb="38" eb="42">
      <t>ダイガクシュッチョウ</t>
    </rPh>
    <rPh sb="42" eb="44">
      <t>コウギ</t>
    </rPh>
    <rPh sb="45" eb="47">
      <t>コウシ</t>
    </rPh>
    <rPh sb="49" eb="50">
      <t>メイ</t>
    </rPh>
    <rPh sb="66" eb="68">
      <t>コウザ</t>
    </rPh>
    <rPh sb="75" eb="78">
      <t>ムラオジュク</t>
    </rPh>
    <rPh sb="79" eb="81">
      <t>ジッシ</t>
    </rPh>
    <phoneticPr fontId="2"/>
  </si>
  <si>
    <t>①参加生徒へのアンケートにおける肯定的評価
②参加生徒へのアンケートにおける肯定的評価</t>
    <rPh sb="1" eb="5">
      <t>サンカセイト</t>
    </rPh>
    <rPh sb="23" eb="25">
      <t>サンカ</t>
    </rPh>
    <rPh sb="25" eb="27">
      <t>セイト</t>
    </rPh>
    <phoneticPr fontId="2"/>
  </si>
  <si>
    <t>①95％
②89％</t>
    <phoneticPr fontId="2"/>
  </si>
  <si>
    <t>①自由記述でもほとんどが肯定的であった。
②肯定的評価90％（これからの進路選択に役立った91％、学術や研究に関する興味が高まった87％）</t>
    <rPh sb="1" eb="5">
      <t>ジユウキジュツ</t>
    </rPh>
    <rPh sb="12" eb="14">
      <t>コウテイ</t>
    </rPh>
    <rPh sb="14" eb="15">
      <t>テキ</t>
    </rPh>
    <rPh sb="22" eb="27">
      <t>コウテイテキヒョウカ</t>
    </rPh>
    <rPh sb="36" eb="40">
      <t>シンロセンタク</t>
    </rPh>
    <rPh sb="41" eb="43">
      <t>ヤクダ</t>
    </rPh>
    <rPh sb="49" eb="51">
      <t>ガクジュツ</t>
    </rPh>
    <rPh sb="52" eb="54">
      <t>ケンキュウ</t>
    </rPh>
    <rPh sb="55" eb="56">
      <t>カン</t>
    </rPh>
    <rPh sb="58" eb="60">
      <t>キョウミ</t>
    </rPh>
    <rPh sb="61" eb="62">
      <t>タカ</t>
    </rPh>
    <phoneticPr fontId="2"/>
  </si>
  <si>
    <t>⑧・高い志
　・職業観・勤労観</t>
    <rPh sb="2" eb="3">
      <t>タカ</t>
    </rPh>
    <rPh sb="4" eb="5">
      <t>ココロザシ</t>
    </rPh>
    <rPh sb="8" eb="11">
      <t>ショクギョウカン</t>
    </rPh>
    <rPh sb="12" eb="15">
      <t>キンロウカン</t>
    </rPh>
    <phoneticPr fontId="2"/>
  </si>
  <si>
    <t>①東京方面大学キャンパスツアーの実施
②SSHサイエンスツアーの実施</t>
    <rPh sb="16" eb="18">
      <t>ジッシ</t>
    </rPh>
    <rPh sb="32" eb="34">
      <t>ジッシ</t>
    </rPh>
    <phoneticPr fontId="2"/>
  </si>
  <si>
    <t>①参加生徒数
②参加生徒数</t>
    <rPh sb="1" eb="6">
      <t>サンカセイトスウ</t>
    </rPh>
    <rPh sb="8" eb="12">
      <t>サンカセイト</t>
    </rPh>
    <rPh sb="12" eb="13">
      <t>スウ</t>
    </rPh>
    <phoneticPr fontId="2"/>
  </si>
  <si>
    <t>①　―
②10名</t>
    <rPh sb="7" eb="8">
      <t>メイ</t>
    </rPh>
    <phoneticPr fontId="2"/>
  </si>
  <si>
    <t>①７名以上
②20名</t>
    <rPh sb="2" eb="3">
      <t>メイ</t>
    </rPh>
    <rPh sb="3" eb="5">
      <t>イジョウ</t>
    </rPh>
    <rPh sb="9" eb="10">
      <t>メイ</t>
    </rPh>
    <phoneticPr fontId="2"/>
  </si>
  <si>
    <t>①９名
②28名</t>
    <rPh sb="2" eb="3">
      <t>メイ</t>
    </rPh>
    <rPh sb="7" eb="8">
      <t>メイ</t>
    </rPh>
    <phoneticPr fontId="2"/>
  </si>
  <si>
    <t>①９名の生徒が8/4から東大、早稲田、慶応を訪問。
②７/27からの「東京方面サイエンスツアー」に19名、8/1からの「鳥類フィールドワーク」には９名の生徒が参加。</t>
    <rPh sb="22" eb="24">
      <t>ホウモン</t>
    </rPh>
    <rPh sb="51" eb="52">
      <t>メイ</t>
    </rPh>
    <phoneticPr fontId="2"/>
  </si>
  <si>
    <t>①参加生徒へのアンケートにおける肯定的評価
②参加生徒へのアンケートにおける肯定的評価</t>
    <rPh sb="1" eb="5">
      <t>サンカセイト</t>
    </rPh>
    <rPh sb="23" eb="27">
      <t>サンカセイト</t>
    </rPh>
    <phoneticPr fontId="2"/>
  </si>
  <si>
    <t>①100％
②100％</t>
    <phoneticPr fontId="2"/>
  </si>
  <si>
    <t>①②ともに、参加者全員がとても満足している、満足しているなど、肯定的に評価している。</t>
    <rPh sb="6" eb="11">
      <t>サンカシャゼンイン</t>
    </rPh>
    <rPh sb="15" eb="17">
      <t>マンゾク</t>
    </rPh>
    <rPh sb="22" eb="24">
      <t>マンゾク</t>
    </rPh>
    <rPh sb="31" eb="34">
      <t>コウテイテキ</t>
    </rPh>
    <rPh sb="35" eb="37">
      <t>ヒョウカ</t>
    </rPh>
    <phoneticPr fontId="2"/>
  </si>
  <si>
    <t>⑨・高い志
　・進路希望実現
　・学力向上</t>
    <rPh sb="2" eb="3">
      <t>タカ</t>
    </rPh>
    <rPh sb="4" eb="5">
      <t>ココロザシ</t>
    </rPh>
    <rPh sb="8" eb="12">
      <t>シンロキボウ</t>
    </rPh>
    <rPh sb="12" eb="14">
      <t>ジツゲン</t>
    </rPh>
    <rPh sb="17" eb="21">
      <t>ガクリョクコウジョウ</t>
    </rPh>
    <phoneticPr fontId="2"/>
  </si>
  <si>
    <t>①「岸高ハイレベル講習」の実施
②「岸高スーパークラス」の設置</t>
    <rPh sb="13" eb="15">
      <t>ジッシ</t>
    </rPh>
    <rPh sb="29" eb="31">
      <t>セッチ</t>
    </rPh>
    <phoneticPr fontId="2"/>
  </si>
  <si>
    <t>①実施回数
②生徒数</t>
    <rPh sb="1" eb="5">
      <t>ジッシカイスウ</t>
    </rPh>
    <phoneticPr fontId="2"/>
  </si>
  <si>
    <t>①18回
②80名</t>
    <rPh sb="3" eb="4">
      <t>カイ</t>
    </rPh>
    <rPh sb="8" eb="9">
      <t>メイ</t>
    </rPh>
    <phoneticPr fontId="2"/>
  </si>
  <si>
    <t>①希望者96名から80名を選抜し9/3から開始。国数英各６回実施。
②文系・理系ともに１クラス40人を決定。</t>
    <rPh sb="1" eb="4">
      <t>キボウシャ</t>
    </rPh>
    <rPh sb="6" eb="7">
      <t>メイ</t>
    </rPh>
    <rPh sb="11" eb="12">
      <t>メイ</t>
    </rPh>
    <rPh sb="13" eb="15">
      <t>センバツ</t>
    </rPh>
    <rPh sb="21" eb="23">
      <t>カイシ</t>
    </rPh>
    <rPh sb="24" eb="27">
      <t>コクスウエイ</t>
    </rPh>
    <rPh sb="27" eb="28">
      <t>カク</t>
    </rPh>
    <rPh sb="29" eb="30">
      <t>カイ</t>
    </rPh>
    <rPh sb="30" eb="32">
      <t>ジッシ</t>
    </rPh>
    <rPh sb="35" eb="37">
      <t>ブンケイ</t>
    </rPh>
    <rPh sb="38" eb="40">
      <t>リケイ</t>
    </rPh>
    <rPh sb="49" eb="50">
      <t>ニン</t>
    </rPh>
    <rPh sb="51" eb="53">
      <t>ケッテイ</t>
    </rPh>
    <rPh sb="53" eb="54">
      <t>シュウチュウ</t>
    </rPh>
    <phoneticPr fontId="2"/>
  </si>
  <si>
    <t>①生徒アンケート「受講してよかった」「実力がついた」の肯定的評価
②生徒アンケート「クラスに入ってよかった」「実力がついた」の肯定的評価</t>
    <rPh sb="27" eb="32">
      <t>コウテイテキヒョウカ</t>
    </rPh>
    <rPh sb="46" eb="47">
      <t>ハイ</t>
    </rPh>
    <phoneticPr fontId="2"/>
  </si>
  <si>
    <t>①80％、75.4％
②　―</t>
    <phoneticPr fontId="2"/>
  </si>
  <si>
    <t>「受講してよかった」80%以上、「実力がついた」75％以上</t>
    <rPh sb="13" eb="15">
      <t>イジョウ</t>
    </rPh>
    <phoneticPr fontId="2"/>
  </si>
  <si>
    <t>①89.6％、88.1％
②93.0％、82.5％</t>
    <phoneticPr fontId="2"/>
  </si>
  <si>
    <t>①ハイレベル講習については89.6％、88.1％と昨年度の値を大きく上回った。
②スーパークラスについても93.0％、82.5％と肯定的評価はとても高かった。</t>
    <rPh sb="6" eb="8">
      <t>コウシュウ</t>
    </rPh>
    <rPh sb="25" eb="28">
      <t>サクネンド</t>
    </rPh>
    <rPh sb="29" eb="30">
      <t>アタイ</t>
    </rPh>
    <rPh sb="31" eb="32">
      <t>オオ</t>
    </rPh>
    <rPh sb="34" eb="36">
      <t>ウワマワ</t>
    </rPh>
    <rPh sb="65" eb="70">
      <t>コウテイテキヒョウカ</t>
    </rPh>
    <rPh sb="74" eb="75">
      <t>タカ</t>
    </rPh>
    <phoneticPr fontId="2"/>
  </si>
  <si>
    <t>⑩１人１台端末の活用</t>
    <rPh sb="2" eb="3">
      <t>ニン</t>
    </rPh>
    <rPh sb="4" eb="7">
      <t>ダイタンマツ</t>
    </rPh>
    <rPh sb="8" eb="10">
      <t>カツヨウ</t>
    </rPh>
    <phoneticPr fontId="2"/>
  </si>
  <si>
    <t>新規</t>
  </si>
  <si>
    <t>１人１台端末の活用を推進する校内研修の実施</t>
    <rPh sb="10" eb="12">
      <t>スイシン</t>
    </rPh>
    <phoneticPr fontId="2"/>
  </si>
  <si>
    <t>２回以上（オンデマンドを含む）</t>
    <rPh sb="1" eb="2">
      <t>カイ</t>
    </rPh>
    <rPh sb="2" eb="4">
      <t>イジョウ</t>
    </rPh>
    <rPh sb="12" eb="13">
      <t>フク</t>
    </rPh>
    <phoneticPr fontId="2"/>
  </si>
  <si>
    <t>１人１台端末の有効活用に向けた動画を作成し共有するとともに、１人１台端末の活用に関する事例を作成。</t>
    <rPh sb="1" eb="2">
      <t>ニン</t>
    </rPh>
    <rPh sb="3" eb="4">
      <t>ダイ</t>
    </rPh>
    <rPh sb="4" eb="6">
      <t>タンマツ</t>
    </rPh>
    <rPh sb="7" eb="9">
      <t>ユウコウ</t>
    </rPh>
    <rPh sb="9" eb="11">
      <t>カツヨウ</t>
    </rPh>
    <rPh sb="12" eb="13">
      <t>ム</t>
    </rPh>
    <rPh sb="15" eb="17">
      <t>ドウガ</t>
    </rPh>
    <rPh sb="18" eb="20">
      <t>サクセイ</t>
    </rPh>
    <rPh sb="21" eb="23">
      <t>キョウユウ</t>
    </rPh>
    <rPh sb="40" eb="41">
      <t>カン</t>
    </rPh>
    <rPh sb="43" eb="45">
      <t>ジレイ</t>
    </rPh>
    <rPh sb="46" eb="48">
      <t>サクセイ</t>
    </rPh>
    <phoneticPr fontId="2"/>
  </si>
  <si>
    <t>（生徒向け）学校教育自己診断「１人１台端末を活用している」の肯定的評価</t>
    <phoneticPr fontId="2"/>
  </si>
  <si>
    <t>75％以上</t>
    <rPh sb="3" eb="5">
      <t>イジョウ</t>
    </rPh>
    <phoneticPr fontId="2"/>
  </si>
  <si>
    <t>肯定的評価は89.0％であった。新規項目であり、75％を目標としたが、大きく超えた。次年度からは今回の値を基準に考えていきたい。</t>
    <rPh sb="0" eb="5">
      <t>コウテイテキヒョウカ</t>
    </rPh>
    <rPh sb="16" eb="20">
      <t>シンキコウモク</t>
    </rPh>
    <rPh sb="28" eb="30">
      <t>モクヒョウ</t>
    </rPh>
    <rPh sb="35" eb="36">
      <t>オオ</t>
    </rPh>
    <rPh sb="38" eb="39">
      <t>コ</t>
    </rPh>
    <rPh sb="42" eb="45">
      <t>ジネンド</t>
    </rPh>
    <rPh sb="48" eb="50">
      <t>コンカイ</t>
    </rPh>
    <rPh sb="51" eb="52">
      <t>アタイ</t>
    </rPh>
    <rPh sb="53" eb="55">
      <t>キジュン</t>
    </rPh>
    <rPh sb="56" eb="57">
      <t>カンガ</t>
    </rPh>
    <phoneticPr fontId="2"/>
  </si>
  <si>
    <t>⑪・授業力向上に向けた
　　組織的な取組み</t>
    <rPh sb="2" eb="7">
      <t>ジュギョウリョクコウジョウ</t>
    </rPh>
    <rPh sb="8" eb="9">
      <t>ム</t>
    </rPh>
    <rPh sb="14" eb="17">
      <t>ソシキテキ</t>
    </rPh>
    <rPh sb="18" eb="20">
      <t>トリク</t>
    </rPh>
    <phoneticPr fontId="2"/>
  </si>
  <si>
    <t>①研究授業を含めた授業力向上研修の実施
②公開授業週間の設定
③「岸高学びのスタイル」を活用した授業改善</t>
    <rPh sb="1" eb="5">
      <t>ケンキュウジュギョウ</t>
    </rPh>
    <rPh sb="6" eb="7">
      <t>フク</t>
    </rPh>
    <rPh sb="9" eb="12">
      <t>ジュギョウリョク</t>
    </rPh>
    <rPh sb="12" eb="16">
      <t>コウジョウケンシュウ</t>
    </rPh>
    <rPh sb="17" eb="19">
      <t>ジッシ</t>
    </rPh>
    <rPh sb="21" eb="25">
      <t>コウカイジュギョウ</t>
    </rPh>
    <rPh sb="25" eb="27">
      <t>シュウカン</t>
    </rPh>
    <rPh sb="28" eb="30">
      <t>セッテイ</t>
    </rPh>
    <rPh sb="44" eb="46">
      <t>カツヨウ</t>
    </rPh>
    <rPh sb="48" eb="52">
      <t>ジュギョウカイゼン</t>
    </rPh>
    <phoneticPr fontId="2"/>
  </si>
  <si>
    <t>①実施回数
②実施期間
③教科会議の回数</t>
    <rPh sb="1" eb="5">
      <t>ジッシカイスウ</t>
    </rPh>
    <rPh sb="7" eb="9">
      <t>ジッシ</t>
    </rPh>
    <rPh sb="9" eb="11">
      <t>キカン</t>
    </rPh>
    <rPh sb="13" eb="17">
      <t>キョウカカイギ</t>
    </rPh>
    <rPh sb="18" eb="20">
      <t>カイスウ</t>
    </rPh>
    <phoneticPr fontId="2"/>
  </si>
  <si>
    <t>①１回
②各教科１週間
③３回</t>
    <rPh sb="5" eb="8">
      <t>カクキョウカ</t>
    </rPh>
    <rPh sb="9" eb="11">
      <t>シュウカン</t>
    </rPh>
    <rPh sb="14" eb="15">
      <t>カイ</t>
    </rPh>
    <phoneticPr fontId="2"/>
  </si>
  <si>
    <t>①１回
②各教科２週間以上
③３回</t>
    <rPh sb="2" eb="3">
      <t>カイ</t>
    </rPh>
    <rPh sb="5" eb="8">
      <t>カクキョウカ</t>
    </rPh>
    <rPh sb="9" eb="11">
      <t>シュウカン</t>
    </rPh>
    <rPh sb="11" eb="13">
      <t>イジョウ</t>
    </rPh>
    <rPh sb="16" eb="17">
      <t>カイ</t>
    </rPh>
    <phoneticPr fontId="2"/>
  </si>
  <si>
    <t>①11/25に京都大学石井准教授を招いて実施。
②国数英以外は8/29からの２週間、国数英は11/7からの３週間実施。
③５月に教科の目標・取組計画等を記入、10月末進捗状況、３月末振り返りを提出。</t>
    <rPh sb="7" eb="11">
      <t>キョウトダイガク</t>
    </rPh>
    <rPh sb="11" eb="13">
      <t>イシイ</t>
    </rPh>
    <rPh sb="13" eb="16">
      <t>ジュンキョウジュ</t>
    </rPh>
    <rPh sb="17" eb="18">
      <t>マネ</t>
    </rPh>
    <rPh sb="20" eb="22">
      <t>ジッシ</t>
    </rPh>
    <rPh sb="39" eb="41">
      <t>シュウカン</t>
    </rPh>
    <rPh sb="42" eb="43">
      <t>コク</t>
    </rPh>
    <rPh sb="43" eb="44">
      <t>スウ</t>
    </rPh>
    <rPh sb="44" eb="45">
      <t>エイ</t>
    </rPh>
    <rPh sb="54" eb="56">
      <t>シュウカン</t>
    </rPh>
    <rPh sb="56" eb="58">
      <t>ジッシ</t>
    </rPh>
    <rPh sb="62" eb="63">
      <t>ガツ</t>
    </rPh>
    <rPh sb="64" eb="66">
      <t>キョウカ</t>
    </rPh>
    <rPh sb="67" eb="69">
      <t>モクヒョウ</t>
    </rPh>
    <rPh sb="70" eb="72">
      <t>トリク</t>
    </rPh>
    <rPh sb="72" eb="74">
      <t>ケイカク</t>
    </rPh>
    <rPh sb="74" eb="75">
      <t>トウ</t>
    </rPh>
    <rPh sb="76" eb="78">
      <t>キニュウ</t>
    </rPh>
    <rPh sb="81" eb="82">
      <t>ガツ</t>
    </rPh>
    <rPh sb="82" eb="83">
      <t>マツ</t>
    </rPh>
    <rPh sb="83" eb="87">
      <t>シンチョクジョウキョウ</t>
    </rPh>
    <rPh sb="89" eb="90">
      <t>ガツ</t>
    </rPh>
    <rPh sb="90" eb="91">
      <t>マツ</t>
    </rPh>
    <rPh sb="91" eb="92">
      <t>フ</t>
    </rPh>
    <rPh sb="93" eb="94">
      <t>カエ</t>
    </rPh>
    <rPh sb="96" eb="98">
      <t>テイシュツ</t>
    </rPh>
    <phoneticPr fontId="2"/>
  </si>
  <si>
    <t>授業アンケートの項目８「授業に興味・関心を持つことができた」、項目９「知識や技能が身についた」の肯定的評価</t>
    <phoneticPr fontId="2"/>
  </si>
  <si>
    <t>3.20以上</t>
    <rPh sb="4" eb="6">
      <t>イジョウ</t>
    </rPh>
    <phoneticPr fontId="2"/>
  </si>
  <si>
    <t>かなり高い値であるため、高止まりかと思われたが、肯定的評価は昨年度を上回り3.30であった。伸びたのは教員一人ひとりの授業改善への意識の高さゆえだと考える。</t>
    <rPh sb="24" eb="29">
      <t>コウテイテキヒョウカ</t>
    </rPh>
    <rPh sb="30" eb="33">
      <t>サクネンド</t>
    </rPh>
    <rPh sb="34" eb="36">
      <t>ウワマワ</t>
    </rPh>
    <rPh sb="46" eb="47">
      <t>ノ</t>
    </rPh>
    <rPh sb="51" eb="53">
      <t>キョウイン</t>
    </rPh>
    <rPh sb="53" eb="55">
      <t>ヒトリ</t>
    </rPh>
    <rPh sb="59" eb="61">
      <t>ジュギョウ</t>
    </rPh>
    <rPh sb="61" eb="63">
      <t>カイゼン</t>
    </rPh>
    <rPh sb="65" eb="67">
      <t>イシキ</t>
    </rPh>
    <rPh sb="68" eb="69">
      <t>タカ</t>
    </rPh>
    <rPh sb="74" eb="75">
      <t>カンガ</t>
    </rPh>
    <phoneticPr fontId="2"/>
  </si>
  <si>
    <t>⑫教員としての資質向上</t>
    <rPh sb="1" eb="3">
      <t>キョウイン</t>
    </rPh>
    <rPh sb="7" eb="9">
      <t>シシツ</t>
    </rPh>
    <rPh sb="9" eb="11">
      <t>コウジョウ</t>
    </rPh>
    <phoneticPr fontId="2"/>
  </si>
  <si>
    <t>初任者と10年経験者の教員合同での校内研修の実施</t>
    <rPh sb="7" eb="10">
      <t>ケイケンシャ</t>
    </rPh>
    <phoneticPr fontId="2"/>
  </si>
  <si>
    <t>校長、教頭、事務長、教務部長、養護教諭等からの講話のほか、初任者と10年経験者との交流など、全10回の研修を実施。</t>
    <rPh sb="0" eb="2">
      <t>コウチョウ</t>
    </rPh>
    <rPh sb="3" eb="5">
      <t>キョウトウ</t>
    </rPh>
    <rPh sb="6" eb="9">
      <t>ジムチョウ</t>
    </rPh>
    <rPh sb="10" eb="14">
      <t>キョウムブチョウ</t>
    </rPh>
    <rPh sb="15" eb="19">
      <t>ヨウゴキョウユ</t>
    </rPh>
    <rPh sb="19" eb="20">
      <t>トウ</t>
    </rPh>
    <rPh sb="23" eb="25">
      <t>コウワ</t>
    </rPh>
    <rPh sb="29" eb="32">
      <t>ショニンシャ</t>
    </rPh>
    <rPh sb="35" eb="36">
      <t>ネン</t>
    </rPh>
    <rPh sb="36" eb="39">
      <t>ケイケンシャ</t>
    </rPh>
    <rPh sb="41" eb="43">
      <t>コウリュウ</t>
    </rPh>
    <rPh sb="46" eb="47">
      <t>ゼン</t>
    </rPh>
    <rPh sb="49" eb="50">
      <t>カイ</t>
    </rPh>
    <rPh sb="51" eb="53">
      <t>ケンシュウ</t>
    </rPh>
    <rPh sb="54" eb="56">
      <t>ジッシ</t>
    </rPh>
    <phoneticPr fontId="2"/>
  </si>
  <si>
    <t>参加教員へのアンケート「本研修で知識は広がりましたか」の肯定的評価</t>
    <rPh sb="0" eb="4">
      <t>サンカキョウイン</t>
    </rPh>
    <rPh sb="28" eb="33">
      <t>コウテイテキヒョウカ</t>
    </rPh>
    <phoneticPr fontId="2"/>
  </si>
  <si>
    <t>年間10回行ったが、教科を超えて、初任者と10年経験者が交流するよい機会となった。特に、初任者にとっては、学びの多い研修であったと考える。</t>
    <phoneticPr fontId="2"/>
  </si>
  <si>
    <t>①課題研究発表会への他校生徒の参加
②その他、他校との交流を実施</t>
    <rPh sb="10" eb="12">
      <t>タコウ</t>
    </rPh>
    <rPh sb="12" eb="14">
      <t>セイト</t>
    </rPh>
    <rPh sb="15" eb="17">
      <t>サンカ</t>
    </rPh>
    <rPh sb="21" eb="22">
      <t>タ</t>
    </rPh>
    <rPh sb="30" eb="32">
      <t>ジッシ</t>
    </rPh>
    <phoneticPr fontId="2"/>
  </si>
  <si>
    <t>①課題研究発表会に参加した学校数及び生徒数
②その他、他校との交流回数</t>
    <rPh sb="25" eb="26">
      <t>タ</t>
    </rPh>
    <phoneticPr fontId="2"/>
  </si>
  <si>
    <t>①２校６名
②３回</t>
    <rPh sb="2" eb="3">
      <t>コウ</t>
    </rPh>
    <rPh sb="4" eb="5">
      <t>メイ</t>
    </rPh>
    <rPh sb="8" eb="9">
      <t>カイ</t>
    </rPh>
    <phoneticPr fontId="2"/>
  </si>
  <si>
    <t>①参加生徒へのアンケート「参加してよかった」の肯定的評価</t>
    <rPh sb="1" eb="3">
      <t>サンカ</t>
    </rPh>
    <rPh sb="3" eb="5">
      <t>セイト</t>
    </rPh>
    <rPh sb="13" eb="15">
      <t>サンカ</t>
    </rPh>
    <rPh sb="23" eb="28">
      <t>コウテイテキヒョウカ</t>
    </rPh>
    <phoneticPr fontId="2"/>
  </si>
  <si>
    <t>課題研究発表会に参加した生徒からは肯定的評価を得ることができた。</t>
    <rPh sb="0" eb="6">
      <t>カダイケンキュウハッピョウ</t>
    </rPh>
    <rPh sb="6" eb="7">
      <t>カイ</t>
    </rPh>
    <rPh sb="8" eb="10">
      <t>サンカ</t>
    </rPh>
    <rPh sb="12" eb="14">
      <t>セイト</t>
    </rPh>
    <rPh sb="17" eb="22">
      <t>コウテイテキヒョウカ</t>
    </rPh>
    <rPh sb="23" eb="24">
      <t>エ</t>
    </rPh>
    <phoneticPr fontId="2"/>
  </si>
  <si>
    <t>教員研修の実施</t>
    <rPh sb="0" eb="2">
      <t>キョウイン</t>
    </rPh>
    <rPh sb="5" eb="7">
      <t>ジッシ</t>
    </rPh>
    <phoneticPr fontId="2"/>
  </si>
  <si>
    <t>教員研修への参加学校数及び教員数</t>
  </si>
  <si>
    <t>３校６名</t>
  </si>
  <si>
    <t>８校８名</t>
    <phoneticPr fontId="2"/>
  </si>
  <si>
    <t>6/22に久米田高校で本校主催の「総合的な探究の時間」意見交換会を開催し、他校から５校５名の教員が参加。
11/25開催の授業力向上研修に３校３名の教員が参加。</t>
    <rPh sb="5" eb="10">
      <t>クメダコウコウ</t>
    </rPh>
    <rPh sb="11" eb="13">
      <t>ホンコウ</t>
    </rPh>
    <rPh sb="13" eb="15">
      <t>シュサイ</t>
    </rPh>
    <rPh sb="17" eb="20">
      <t>ソウゴウテキ</t>
    </rPh>
    <rPh sb="21" eb="23">
      <t>タンキュウ</t>
    </rPh>
    <rPh sb="24" eb="26">
      <t>ジカン</t>
    </rPh>
    <rPh sb="27" eb="32">
      <t>イケンコウカンカイ</t>
    </rPh>
    <rPh sb="33" eb="35">
      <t>カイサイ</t>
    </rPh>
    <rPh sb="37" eb="39">
      <t>タコウ</t>
    </rPh>
    <rPh sb="42" eb="43">
      <t>コウ</t>
    </rPh>
    <rPh sb="44" eb="45">
      <t>メイ</t>
    </rPh>
    <rPh sb="46" eb="48">
      <t>キョウイン</t>
    </rPh>
    <rPh sb="49" eb="51">
      <t>サンカ</t>
    </rPh>
    <rPh sb="58" eb="60">
      <t>カイサイ</t>
    </rPh>
    <rPh sb="61" eb="64">
      <t>ジュギョウリョク</t>
    </rPh>
    <rPh sb="64" eb="68">
      <t>コウジョウケンシュウ</t>
    </rPh>
    <rPh sb="70" eb="71">
      <t>コウ</t>
    </rPh>
    <rPh sb="72" eb="73">
      <t>メイ</t>
    </rPh>
    <rPh sb="74" eb="76">
      <t>キョウイン</t>
    </rPh>
    <rPh sb="77" eb="79">
      <t>サンカ</t>
    </rPh>
    <phoneticPr fontId="2"/>
  </si>
  <si>
    <t>参加教員へのアンケート「内容は満足のいくものでしたか」の肯定的評価</t>
    <rPh sb="0" eb="4">
      <t>サンカキョウイン</t>
    </rPh>
    <rPh sb="12" eb="14">
      <t>ナイヨウ</t>
    </rPh>
    <rPh sb="15" eb="17">
      <t>マンゾク</t>
    </rPh>
    <rPh sb="28" eb="33">
      <t>コウテイテキヒョウカ</t>
    </rPh>
    <phoneticPr fontId="2"/>
  </si>
  <si>
    <t>「総合的な探究の時間」意見交換会に参加した５名のアンケート結果は５段階評価の「５」が２名、「４」が３名であり、全員が肯定的な評価であった。
授業力向上研修に参加した教員からも肯定的評価を得た。</t>
    <rPh sb="17" eb="19">
      <t>サンカ</t>
    </rPh>
    <rPh sb="22" eb="23">
      <t>メイ</t>
    </rPh>
    <rPh sb="29" eb="31">
      <t>ケッカ</t>
    </rPh>
    <rPh sb="33" eb="35">
      <t>ダンカイ</t>
    </rPh>
    <rPh sb="35" eb="37">
      <t>ヒョウカ</t>
    </rPh>
    <rPh sb="43" eb="44">
      <t>メイ</t>
    </rPh>
    <rPh sb="50" eb="51">
      <t>メイ</t>
    </rPh>
    <rPh sb="55" eb="57">
      <t>ゼンイン</t>
    </rPh>
    <rPh sb="58" eb="60">
      <t>コウテイ</t>
    </rPh>
    <rPh sb="60" eb="61">
      <t>テキ</t>
    </rPh>
    <rPh sb="62" eb="64">
      <t>ヒョウカ</t>
    </rPh>
    <rPh sb="70" eb="75">
      <t>ジュギョウリョクコウジョウ</t>
    </rPh>
    <rPh sb="75" eb="77">
      <t>ケンシュウ</t>
    </rPh>
    <rPh sb="78" eb="80">
      <t>サンカ</t>
    </rPh>
    <rPh sb="82" eb="84">
      <t>キョウイン</t>
    </rPh>
    <rPh sb="87" eb="92">
      <t>コウテイテキヒョウカ</t>
    </rPh>
    <rPh sb="93" eb="94">
      <t>エ</t>
    </rPh>
    <phoneticPr fontId="2"/>
  </si>
  <si>
    <t>223名
70.3%</t>
    <phoneticPr fontId="2"/>
  </si>
  <si>
    <t>240名
75％以上</t>
    <rPh sb="8" eb="10">
      <t>イジョウ</t>
    </rPh>
    <phoneticPr fontId="2"/>
  </si>
  <si>
    <t>215名
68.2％</t>
    <rPh sb="3" eb="4">
      <t>メイ</t>
    </rPh>
    <phoneticPr fontId="2"/>
  </si>
  <si>
    <t>大学入学共通テスト5教科7科目の全国平均×1.2以上得点した受験者の割合</t>
    <rPh sb="16" eb="20">
      <t>ゼンコクヘイキン</t>
    </rPh>
    <rPh sb="24" eb="26">
      <t>イジョウ</t>
    </rPh>
    <phoneticPr fontId="2"/>
  </si>
  <si>
    <t>30.5%
文系44.0%
理系22.9%</t>
    <rPh sb="6" eb="8">
      <t>ブンケイ</t>
    </rPh>
    <rPh sb="14" eb="16">
      <t>リケイ</t>
    </rPh>
    <phoneticPr fontId="2"/>
  </si>
  <si>
    <t>30%以上</t>
    <rPh sb="3" eb="5">
      <t>イジョウ</t>
    </rPh>
    <phoneticPr fontId="2"/>
  </si>
  <si>
    <t>39.5％
文系52.9％
理系30.8％</t>
    <rPh sb="6" eb="8">
      <t>ブンケイ</t>
    </rPh>
    <rPh sb="14" eb="16">
      <t>リケイ</t>
    </rPh>
    <phoneticPr fontId="2"/>
  </si>
  <si>
    <t>文系は全国平均530点の1.2倍636点を超えた生徒は45名/85名で52.9％。
理系は全国平均547点の1.2倍656点を超えた生徒は40名/130名で30.8％であった。</t>
    <rPh sb="0" eb="2">
      <t>ブンケイ</t>
    </rPh>
    <rPh sb="3" eb="7">
      <t>ゼンコクヘイキン</t>
    </rPh>
    <rPh sb="10" eb="11">
      <t>テン</t>
    </rPh>
    <rPh sb="15" eb="16">
      <t>バイ</t>
    </rPh>
    <rPh sb="19" eb="20">
      <t>テン</t>
    </rPh>
    <rPh sb="21" eb="22">
      <t>コ</t>
    </rPh>
    <rPh sb="24" eb="26">
      <t>セイト</t>
    </rPh>
    <rPh sb="29" eb="30">
      <t>メイ</t>
    </rPh>
    <rPh sb="33" eb="34">
      <t>メイ</t>
    </rPh>
    <rPh sb="42" eb="44">
      <t>リケイ</t>
    </rPh>
    <phoneticPr fontId="2"/>
  </si>
  <si>
    <t>ルーブリックを用いた観点別評価を行い、研究活動の質の向上と、適正な評価を行う。</t>
    <phoneticPr fontId="2"/>
  </si>
  <si>
    <t>課題研究発表に対してルーブリックを用いた評価を行った。</t>
    <rPh sb="0" eb="4">
      <t>カダイケンキュウ</t>
    </rPh>
    <rPh sb="4" eb="6">
      <t>ハッピョウ</t>
    </rPh>
    <rPh sb="7" eb="8">
      <t>タイ</t>
    </rPh>
    <rPh sb="17" eb="18">
      <t>モチ</t>
    </rPh>
    <rPh sb="20" eb="22">
      <t>ヒョウカ</t>
    </rPh>
    <rPh sb="23" eb="24">
      <t>オコナ</t>
    </rPh>
    <phoneticPr fontId="2"/>
  </si>
  <si>
    <t>コンクール・コンテスト等（国際科学技術コンテスト、SSH生徒研究発表会、高校生国際シンポジウム、大阪府学生科学賞、大阪府生徒研究発表会等）の参加者人数</t>
    <rPh sb="67" eb="68">
      <t>トウ</t>
    </rPh>
    <phoneticPr fontId="2"/>
  </si>
  <si>
    <t>23名</t>
    <rPh sb="2" eb="3">
      <t>メイ</t>
    </rPh>
    <phoneticPr fontId="2"/>
  </si>
  <si>
    <t>25名以上</t>
    <rPh sb="2" eb="3">
      <t>メイ</t>
    </rPh>
    <rPh sb="3" eb="5">
      <t>イジョウ</t>
    </rPh>
    <phoneticPr fontId="2"/>
  </si>
  <si>
    <t>・坊っちゃん論文科学賞５名
・SSH生徒研究発表会１名
・日本動物学会早稲田大会２名
・国際シンポジウム３名
・大阪府学生科学賞５名　ほか</t>
    <rPh sb="26" eb="27">
      <t>メイ</t>
    </rPh>
    <rPh sb="44" eb="46">
      <t>コクサイ</t>
    </rPh>
    <rPh sb="53" eb="54">
      <t>メイ</t>
    </rPh>
    <rPh sb="56" eb="59">
      <t>オオサカフ</t>
    </rPh>
    <rPh sb="59" eb="61">
      <t>ガクセイ</t>
    </rPh>
    <rPh sb="61" eb="64">
      <t>カガクショウ</t>
    </rPh>
    <rPh sb="65" eb="66">
      <t>メイ</t>
    </rPh>
    <phoneticPr fontId="2"/>
  </si>
  <si>
    <t>英語外部検定試験（G-TEC,英検）の目標達成割合</t>
    <phoneticPr fontId="2"/>
  </si>
  <si>
    <t>・A2以上98%
・準２級92%、
２級63%</t>
    <phoneticPr fontId="2"/>
  </si>
  <si>
    <t>・A2以上90％以上
・準２級90％以上、２級60％以上合格</t>
    <rPh sb="8" eb="10">
      <t>イジョウ</t>
    </rPh>
    <phoneticPr fontId="2"/>
  </si>
  <si>
    <t>・A2以上98.9％
・準２級100％、２級74.5％</t>
    <rPh sb="3" eb="5">
      <t>イジョウ</t>
    </rPh>
    <rPh sb="12" eb="13">
      <t>ジュン</t>
    </rPh>
    <rPh sb="14" eb="15">
      <t>キュウ</t>
    </rPh>
    <rPh sb="21" eb="22">
      <t>キュウ</t>
    </rPh>
    <phoneticPr fontId="2"/>
  </si>
  <si>
    <t>42名</t>
    <rPh sb="2" eb="3">
      <t>メイ</t>
    </rPh>
    <phoneticPr fontId="2"/>
  </si>
  <si>
    <t>40名以上</t>
    <rPh sb="2" eb="3">
      <t>メイ</t>
    </rPh>
    <rPh sb="3" eb="5">
      <t>イジョウ</t>
    </rPh>
    <phoneticPr fontId="2"/>
  </si>
  <si>
    <t>筑波大１名、京都大１名、大阪大18名、神戸大７名、早稲田大３名</t>
    <rPh sb="0" eb="2">
      <t>ツクバ</t>
    </rPh>
    <rPh sb="2" eb="3">
      <t>ダイ</t>
    </rPh>
    <rPh sb="4" eb="5">
      <t>メイ</t>
    </rPh>
    <rPh sb="6" eb="8">
      <t>キョウト</t>
    </rPh>
    <rPh sb="8" eb="9">
      <t>ダイ</t>
    </rPh>
    <rPh sb="10" eb="11">
      <t>メイ</t>
    </rPh>
    <rPh sb="12" eb="14">
      <t>オオサカ</t>
    </rPh>
    <rPh sb="14" eb="15">
      <t>ダイ</t>
    </rPh>
    <rPh sb="17" eb="18">
      <t>メイ</t>
    </rPh>
    <rPh sb="19" eb="21">
      <t>コウベ</t>
    </rPh>
    <rPh sb="21" eb="22">
      <t>ダイ</t>
    </rPh>
    <rPh sb="23" eb="24">
      <t>メイ</t>
    </rPh>
    <rPh sb="25" eb="28">
      <t>ワセダ</t>
    </rPh>
    <rPh sb="28" eb="29">
      <t>ダイ</t>
    </rPh>
    <rPh sb="30" eb="31">
      <t>メイ</t>
    </rPh>
    <phoneticPr fontId="2"/>
  </si>
  <si>
    <t>国公立大学&amp;主要私大（早稲田・慶応・上智・東京理科大・MARCH・関関同立・同女・薬学部・歯学部・医学部）現役進学者数</t>
    <phoneticPr fontId="2"/>
  </si>
  <si>
    <t>230名</t>
    <rPh sb="3" eb="4">
      <t>メイ</t>
    </rPh>
    <phoneticPr fontId="2"/>
  </si>
  <si>
    <t>220名以上</t>
    <rPh sb="3" eb="4">
      <t>メイ</t>
    </rPh>
    <rPh sb="4" eb="6">
      <t>イジョウ</t>
    </rPh>
    <phoneticPr fontId="2"/>
  </si>
  <si>
    <t>234名</t>
    <rPh sb="3" eb="4">
      <t>メイ</t>
    </rPh>
    <phoneticPr fontId="2"/>
  </si>
  <si>
    <t>下記の国公立大学に加え、私立大学では早稲田大３名、同志社大17名、立命館大５名、関西大45名、関西学院大22名など</t>
    <rPh sb="0" eb="2">
      <t>カキ</t>
    </rPh>
    <rPh sb="3" eb="8">
      <t>コッコウリツダイガク</t>
    </rPh>
    <rPh sb="9" eb="10">
      <t>クワ</t>
    </rPh>
    <rPh sb="12" eb="16">
      <t>シリツダイガク</t>
    </rPh>
    <rPh sb="18" eb="21">
      <t>ワセダ</t>
    </rPh>
    <rPh sb="21" eb="22">
      <t>ダイ</t>
    </rPh>
    <rPh sb="23" eb="24">
      <t>メイ</t>
    </rPh>
    <rPh sb="25" eb="28">
      <t>ドウシシャ</t>
    </rPh>
    <rPh sb="28" eb="29">
      <t>ダイ</t>
    </rPh>
    <rPh sb="31" eb="32">
      <t>メイ</t>
    </rPh>
    <rPh sb="33" eb="36">
      <t>リツメイカン</t>
    </rPh>
    <rPh sb="36" eb="37">
      <t>ダイ</t>
    </rPh>
    <rPh sb="38" eb="39">
      <t>メイ</t>
    </rPh>
    <rPh sb="40" eb="43">
      <t>カンサイダイ</t>
    </rPh>
    <rPh sb="45" eb="46">
      <t>メイ</t>
    </rPh>
    <rPh sb="47" eb="51">
      <t>カンセイガクイン</t>
    </rPh>
    <rPh sb="51" eb="52">
      <t>ダイ</t>
    </rPh>
    <rPh sb="54" eb="55">
      <t>メイ</t>
    </rPh>
    <phoneticPr fontId="2"/>
  </si>
  <si>
    <t>130名以上</t>
    <rPh sb="3" eb="4">
      <t>メイ</t>
    </rPh>
    <rPh sb="4" eb="6">
      <t>イジョウ</t>
    </rPh>
    <phoneticPr fontId="2"/>
  </si>
  <si>
    <t>127名</t>
    <rPh sb="3" eb="4">
      <t>メイ</t>
    </rPh>
    <phoneticPr fontId="2"/>
  </si>
  <si>
    <t>筑波大１名、京都大１名、大阪大16名、神戸大７名、大阪教育大５名、奈良女子大４名、和歌山大18名、徳島大４名、大阪公立大45名など</t>
    <rPh sb="2" eb="3">
      <t>ダイ</t>
    </rPh>
    <rPh sb="8" eb="9">
      <t>ダイ</t>
    </rPh>
    <rPh sb="14" eb="15">
      <t>ダイ</t>
    </rPh>
    <rPh sb="21" eb="22">
      <t>ダイ</t>
    </rPh>
    <rPh sb="25" eb="29">
      <t>オオサカキョウイク</t>
    </rPh>
    <rPh sb="29" eb="30">
      <t>ダイ</t>
    </rPh>
    <rPh sb="31" eb="32">
      <t>メイ</t>
    </rPh>
    <rPh sb="33" eb="37">
      <t>ナラジョシ</t>
    </rPh>
    <rPh sb="37" eb="38">
      <t>ダイ</t>
    </rPh>
    <rPh sb="39" eb="40">
      <t>メイ</t>
    </rPh>
    <rPh sb="41" eb="44">
      <t>ワカヤマ</t>
    </rPh>
    <rPh sb="44" eb="45">
      <t>ダイ</t>
    </rPh>
    <rPh sb="47" eb="48">
      <t>メイ</t>
    </rPh>
    <rPh sb="49" eb="51">
      <t>トクシマ</t>
    </rPh>
    <rPh sb="51" eb="52">
      <t>ダイ</t>
    </rPh>
    <rPh sb="53" eb="54">
      <t>メイ</t>
    </rPh>
    <rPh sb="55" eb="59">
      <t>オオサカコウリツ</t>
    </rPh>
    <rPh sb="59" eb="60">
      <t>ダイ</t>
    </rPh>
    <rPh sb="62" eb="63">
      <t>メイ</t>
    </rPh>
    <phoneticPr fontId="2"/>
  </si>
  <si>
    <t>１名以上</t>
    <rPh sb="1" eb="2">
      <t>メイ</t>
    </rPh>
    <rPh sb="2" eb="4">
      <t>イジョウ</t>
    </rPh>
    <phoneticPr fontId="2"/>
  </si>
  <si>
    <t>建国大学１名</t>
    <rPh sb="5" eb="6">
      <t>メイ</t>
    </rPh>
    <phoneticPr fontId="2"/>
  </si>
  <si>
    <t>AA</t>
    <phoneticPr fontId="2"/>
  </si>
  <si>
    <t>A</t>
    <phoneticPr fontId="2"/>
  </si>
  <si>
    <t>AAA</t>
    <phoneticPr fontId="2"/>
  </si>
  <si>
    <t>AAA</t>
    <phoneticPr fontId="2"/>
  </si>
  <si>
    <t>B</t>
    <phoneticPr fontId="2"/>
  </si>
  <si>
    <t>C</t>
    <phoneticPr fontId="2"/>
  </si>
  <si>
    <t>A</t>
    <phoneticPr fontId="2"/>
  </si>
  <si>
    <t>AA</t>
    <phoneticPr fontId="2"/>
  </si>
  <si>
    <t>校内726
校外112</t>
    <rPh sb="0" eb="2">
      <t>コウナイ</t>
    </rPh>
    <rPh sb="6" eb="8">
      <t>コウガイ</t>
    </rPh>
    <phoneticPr fontId="2"/>
  </si>
  <si>
    <t>１，２年生
ビジネス講座（20人）、心理学講座（20人）、天文学講座（20人）、環境学講座（20人）</t>
    <rPh sb="3" eb="5">
      <t>ネンセイ</t>
    </rPh>
    <rPh sb="10" eb="12">
      <t>コウザ</t>
    </rPh>
    <rPh sb="15" eb="16">
      <t>ニン</t>
    </rPh>
    <rPh sb="18" eb="21">
      <t>シンリガク</t>
    </rPh>
    <rPh sb="21" eb="23">
      <t>コウザ</t>
    </rPh>
    <rPh sb="26" eb="27">
      <t>ニン</t>
    </rPh>
    <rPh sb="29" eb="32">
      <t>テンモンガク</t>
    </rPh>
    <rPh sb="32" eb="34">
      <t>コウザ</t>
    </rPh>
    <rPh sb="37" eb="38">
      <t>ニン</t>
    </rPh>
    <rPh sb="40" eb="42">
      <t>カンキョウ</t>
    </rPh>
    <rPh sb="42" eb="43">
      <t>ガク</t>
    </rPh>
    <rPh sb="43" eb="45">
      <t>コウザ</t>
    </rPh>
    <rPh sb="48" eb="49">
      <t>ニン</t>
    </rPh>
    <phoneticPr fontId="2"/>
  </si>
  <si>
    <t>540人</t>
    <rPh sb="3" eb="4">
      <t>ニン</t>
    </rPh>
    <phoneticPr fontId="2"/>
  </si>
  <si>
    <t>●即興型英語ディベートデモンストレーション　１年生 320人
●留学生との演劇発表会　220人</t>
    <rPh sb="1" eb="4">
      <t>ソッキョウガタ</t>
    </rPh>
    <rPh sb="4" eb="6">
      <t>エイゴ</t>
    </rPh>
    <rPh sb="23" eb="25">
      <t>ネンセイ</t>
    </rPh>
    <rPh sb="29" eb="30">
      <t>ニン</t>
    </rPh>
    <rPh sb="32" eb="35">
      <t>リュウガクセイ</t>
    </rPh>
    <rPh sb="37" eb="39">
      <t>エンゲキ</t>
    </rPh>
    <rPh sb="39" eb="42">
      <t>ハッピョウカイ</t>
    </rPh>
    <rPh sb="46" eb="47">
      <t>ニン</t>
    </rPh>
    <phoneticPr fontId="2"/>
  </si>
  <si>
    <t>320人</t>
    <rPh sb="3" eb="4">
      <t>ニン</t>
    </rPh>
    <phoneticPr fontId="2"/>
  </si>
  <si>
    <t>加入人数（３学年計）　運動部641人、文化部396人
合計　1037人　　加入率104%</t>
    <rPh sb="0" eb="4">
      <t>カニュウニンズウ</t>
    </rPh>
    <rPh sb="6" eb="8">
      <t>ガクネン</t>
    </rPh>
    <rPh sb="8" eb="9">
      <t>ケイ</t>
    </rPh>
    <rPh sb="11" eb="14">
      <t>ウンドウブ</t>
    </rPh>
    <rPh sb="17" eb="18">
      <t>ニン</t>
    </rPh>
    <rPh sb="19" eb="22">
      <t>ブンカブ</t>
    </rPh>
    <rPh sb="25" eb="26">
      <t>ニン</t>
    </rPh>
    <rPh sb="27" eb="29">
      <t>ゴウケイ</t>
    </rPh>
    <rPh sb="34" eb="35">
      <t>ニン</t>
    </rPh>
    <rPh sb="37" eb="40">
      <t>カニュウリツ</t>
    </rPh>
    <phoneticPr fontId="2"/>
  </si>
  <si>
    <t>●知的世界への冒険　講演７回　　指導７回
●学部学科ガイダンス　講演５回　指導５回
●キャリアガイダンス　講演１回
●即興型英語ディベート講演３回
●課題研究講演会　
　「課題研究の進め方」（信川久実子氏　近大講師） 
　「はやぶさ２号とその後」（藤本　正樹氏　JAXA副所長）
●課題研究中間発表会　指導94回
●課題研究最終発表会　指導116回
●課題研究各講座での講演　生物学　４回
●課題研究各講座での指導　90回　</t>
    <rPh sb="1" eb="5">
      <t>チテキセカイ</t>
    </rPh>
    <rPh sb="7" eb="9">
      <t>ボウケン</t>
    </rPh>
    <rPh sb="10" eb="12">
      <t>コウエン</t>
    </rPh>
    <rPh sb="13" eb="14">
      <t>カイ</t>
    </rPh>
    <rPh sb="16" eb="18">
      <t>シドウ</t>
    </rPh>
    <rPh sb="19" eb="20">
      <t>カイ</t>
    </rPh>
    <rPh sb="22" eb="24">
      <t>ガクブ</t>
    </rPh>
    <rPh sb="24" eb="26">
      <t>ガッカ</t>
    </rPh>
    <rPh sb="32" eb="34">
      <t>コウエン</t>
    </rPh>
    <rPh sb="35" eb="36">
      <t>カイ</t>
    </rPh>
    <rPh sb="37" eb="39">
      <t>シドウ</t>
    </rPh>
    <rPh sb="40" eb="41">
      <t>カイ</t>
    </rPh>
    <rPh sb="53" eb="55">
      <t>コウエン</t>
    </rPh>
    <rPh sb="56" eb="57">
      <t>カイ</t>
    </rPh>
    <rPh sb="59" eb="62">
      <t>ソッキョウガタ</t>
    </rPh>
    <rPh sb="62" eb="64">
      <t>エイゴ</t>
    </rPh>
    <rPh sb="69" eb="71">
      <t>コウエン</t>
    </rPh>
    <rPh sb="72" eb="73">
      <t>カイ</t>
    </rPh>
    <rPh sb="75" eb="79">
      <t>カダイケンキュウ</t>
    </rPh>
    <rPh sb="79" eb="82">
      <t>コウエンカイ</t>
    </rPh>
    <rPh sb="86" eb="90">
      <t>カダイケンキュウ</t>
    </rPh>
    <rPh sb="91" eb="92">
      <t>スス</t>
    </rPh>
    <rPh sb="93" eb="94">
      <t>カタ</t>
    </rPh>
    <rPh sb="96" eb="98">
      <t>ノブカワ</t>
    </rPh>
    <rPh sb="117" eb="118">
      <t>ゴウ</t>
    </rPh>
    <rPh sb="121" eb="122">
      <t>ゴ</t>
    </rPh>
    <rPh sb="124" eb="126">
      <t>フジモト</t>
    </rPh>
    <rPh sb="127" eb="129">
      <t>マサキ</t>
    </rPh>
    <rPh sb="129" eb="130">
      <t>シ</t>
    </rPh>
    <rPh sb="135" eb="138">
      <t>フクショチョウ</t>
    </rPh>
    <rPh sb="141" eb="143">
      <t>カダイ</t>
    </rPh>
    <rPh sb="143" eb="145">
      <t>ケンキュウ</t>
    </rPh>
    <rPh sb="145" eb="147">
      <t>チュウカン</t>
    </rPh>
    <rPh sb="147" eb="150">
      <t>ハッピョウカイ</t>
    </rPh>
    <rPh sb="151" eb="153">
      <t>シドウ</t>
    </rPh>
    <rPh sb="155" eb="156">
      <t>カイ</t>
    </rPh>
    <rPh sb="158" eb="162">
      <t>カダイケンキュウ</t>
    </rPh>
    <rPh sb="162" eb="164">
      <t>サイシュウ</t>
    </rPh>
    <rPh sb="164" eb="167">
      <t>ハッピョウカイ</t>
    </rPh>
    <rPh sb="168" eb="170">
      <t>シドウ</t>
    </rPh>
    <rPh sb="173" eb="174">
      <t>カイ</t>
    </rPh>
    <rPh sb="176" eb="180">
      <t>カダイケンキュウ</t>
    </rPh>
    <rPh sb="180" eb="181">
      <t>カク</t>
    </rPh>
    <rPh sb="181" eb="183">
      <t>コウザ</t>
    </rPh>
    <rPh sb="185" eb="187">
      <t>コウエン</t>
    </rPh>
    <rPh sb="188" eb="191">
      <t>セイブツガク</t>
    </rPh>
    <rPh sb="193" eb="194">
      <t>カイ</t>
    </rPh>
    <rPh sb="196" eb="200">
      <t>カダイケンキュウ</t>
    </rPh>
    <rPh sb="200" eb="201">
      <t>カク</t>
    </rPh>
    <rPh sb="201" eb="203">
      <t>コウザ</t>
    </rPh>
    <rPh sb="205" eb="207">
      <t>シドウ</t>
    </rPh>
    <rPh sb="210" eb="211">
      <t>カイ</t>
    </rPh>
    <phoneticPr fontId="2"/>
  </si>
  <si>
    <t>●京大キャンパスガイド　84人
●阪大キャンパスツアー　28人
●阪大SEEDS          　　　１人
●大阪公立大学 工学研究の最先端　１人
●科学の甲子園　８人
●大阪サイエンスディ　１次22人　２次13人　　
●近畿サイエンスデイ  ４人</t>
    <rPh sb="1" eb="3">
      <t>キョウダイ</t>
    </rPh>
    <rPh sb="14" eb="15">
      <t>ニン</t>
    </rPh>
    <rPh sb="17" eb="19">
      <t>ハンダイ</t>
    </rPh>
    <rPh sb="30" eb="31">
      <t>ニン</t>
    </rPh>
    <rPh sb="33" eb="35">
      <t>ハンダイ</t>
    </rPh>
    <rPh sb="54" eb="55">
      <t>ヒト</t>
    </rPh>
    <rPh sb="57" eb="59">
      <t>オオサカ</t>
    </rPh>
    <rPh sb="59" eb="63">
      <t>コウリツダイガク</t>
    </rPh>
    <rPh sb="64" eb="68">
      <t>コウガクケンキュウ</t>
    </rPh>
    <rPh sb="69" eb="72">
      <t>サイセンタン</t>
    </rPh>
    <rPh sb="74" eb="75">
      <t>ヒト</t>
    </rPh>
    <rPh sb="77" eb="79">
      <t>カガク</t>
    </rPh>
    <rPh sb="80" eb="83">
      <t>コウシエン</t>
    </rPh>
    <rPh sb="85" eb="86">
      <t>ヒト</t>
    </rPh>
    <rPh sb="88" eb="90">
      <t>オオサカ</t>
    </rPh>
    <rPh sb="99" eb="100">
      <t>ジ</t>
    </rPh>
    <rPh sb="102" eb="103">
      <t>ニン</t>
    </rPh>
    <rPh sb="105" eb="106">
      <t>ジ</t>
    </rPh>
    <rPh sb="108" eb="109">
      <t>ニン</t>
    </rPh>
    <rPh sb="113" eb="115">
      <t>キンキ</t>
    </rPh>
    <rPh sb="125" eb="126">
      <t>ヒト</t>
    </rPh>
    <phoneticPr fontId="2"/>
  </si>
  <si>
    <t>相互に授業見学を行った教員は96.7%</t>
    <rPh sb="0" eb="2">
      <t>ソウゴ</t>
    </rPh>
    <rPh sb="3" eb="7">
      <t>ジュギョウケンガク</t>
    </rPh>
    <rPh sb="8" eb="9">
      <t>オコナ</t>
    </rPh>
    <rPh sb="11" eb="13">
      <t>キョウイン</t>
    </rPh>
    <phoneticPr fontId="2"/>
  </si>
  <si>
    <t>161人</t>
    <rPh sb="3" eb="4">
      <t>ニン</t>
    </rPh>
    <phoneticPr fontId="2"/>
  </si>
  <si>
    <t>講演22回
指導312回</t>
    <rPh sb="0" eb="2">
      <t>コウエン</t>
    </rPh>
    <rPh sb="4" eb="5">
      <t>カイ</t>
    </rPh>
    <rPh sb="6" eb="8">
      <t>シドウ</t>
    </rPh>
    <rPh sb="11" eb="12">
      <t>カイ</t>
    </rPh>
    <phoneticPr fontId="2"/>
  </si>
  <si>
    <t>61回</t>
    <rPh sb="2" eb="3">
      <t>カイ</t>
    </rPh>
    <phoneticPr fontId="2"/>
  </si>
  <si>
    <t>本校にて
公開研究授業実施　21回　
（武田×４、工藤×３、Mary×６、Kevin×２、福本×１、德丸×１、山本×３、寺尾×１）
他校へ
公開研究授業参加 40回（福本×６、小松×４、古平×６、國里×６、德丸×２、村尾×２、山中×２、奥井×１、寺尾×１、岡崎龍×４、井上×３、大川×２、野﨑×１ ）</t>
    <rPh sb="16" eb="17">
      <t>カイ</t>
    </rPh>
    <rPh sb="45" eb="47">
      <t>フクモト</t>
    </rPh>
    <rPh sb="50" eb="52">
      <t>トクマル</t>
    </rPh>
    <rPh sb="55" eb="57">
      <t>ヤマモト</t>
    </rPh>
    <rPh sb="60" eb="62">
      <t>テラオ</t>
    </rPh>
    <rPh sb="67" eb="69">
      <t>タコウ</t>
    </rPh>
    <rPh sb="71" eb="77">
      <t>コウカイケンキュウジュギョウ</t>
    </rPh>
    <rPh sb="77" eb="79">
      <t>サンカ</t>
    </rPh>
    <rPh sb="82" eb="83">
      <t>カイ</t>
    </rPh>
    <rPh sb="84" eb="86">
      <t>フクモト</t>
    </rPh>
    <rPh sb="89" eb="91">
      <t>コマツ</t>
    </rPh>
    <rPh sb="94" eb="96">
      <t>コダイラ</t>
    </rPh>
    <rPh sb="99" eb="101">
      <t>クニサト</t>
    </rPh>
    <rPh sb="104" eb="106">
      <t>トクマル</t>
    </rPh>
    <rPh sb="109" eb="111">
      <t>ムラオ</t>
    </rPh>
    <rPh sb="114" eb="116">
      <t>ヤマナカ</t>
    </rPh>
    <rPh sb="119" eb="121">
      <t>オクイ</t>
    </rPh>
    <rPh sb="124" eb="126">
      <t>テラオ</t>
    </rPh>
    <rPh sb="129" eb="131">
      <t>オカザキ</t>
    </rPh>
    <rPh sb="131" eb="132">
      <t>リュウ</t>
    </rPh>
    <rPh sb="135" eb="137">
      <t>イノウエ</t>
    </rPh>
    <rPh sb="140" eb="142">
      <t>オオカワ</t>
    </rPh>
    <rPh sb="145" eb="147">
      <t>ノザキ</t>
    </rPh>
    <phoneticPr fontId="2"/>
  </si>
  <si>
    <t>1112人</t>
    <rPh sb="4" eb="5">
      <t>ニン</t>
    </rPh>
    <phoneticPr fontId="2"/>
  </si>
  <si>
    <t>33回</t>
    <rPh sb="2" eb="3">
      <t>カイ</t>
    </rPh>
    <phoneticPr fontId="2"/>
  </si>
  <si>
    <r>
      <t>「国際情報」のアンケート「プレゼンファイルの作成技能が習得できた」、「プレゼン発表の技能が向上した」、「クラス全体としてプレゼンレベルが向上した」肯定的回答率　⇒90%</t>
    </r>
    <r>
      <rPr>
        <sz val="10"/>
        <color indexed="10"/>
        <rFont val="HG丸ｺﾞｼｯｸM-PRO"/>
        <family val="3"/>
        <charset val="128"/>
      </rPr>
      <t xml:space="preserve">
</t>
    </r>
    <r>
      <rPr>
        <sz val="10"/>
        <rFont val="HG丸ｺﾞｼｯｸM-PRO"/>
        <family val="3"/>
        <charset val="128"/>
      </rPr>
      <t>学内留学アンケート「以前より人前で発表することに抵抗が少なくなった」肯定的回答率 
 ⇒　90%
これらの平均　90%</t>
    </r>
    <rPh sb="1" eb="5">
      <t>コクサイジョウホウ</t>
    </rPh>
    <rPh sb="22" eb="24">
      <t>サクセイ</t>
    </rPh>
    <rPh sb="24" eb="26">
      <t>ギノウ</t>
    </rPh>
    <rPh sb="27" eb="29">
      <t>シュウトク</t>
    </rPh>
    <rPh sb="39" eb="41">
      <t>ハッピョウ</t>
    </rPh>
    <rPh sb="42" eb="44">
      <t>ギノウ</t>
    </rPh>
    <rPh sb="45" eb="47">
      <t>コウジョウ</t>
    </rPh>
    <rPh sb="55" eb="57">
      <t>ゼンタイ</t>
    </rPh>
    <rPh sb="68" eb="70">
      <t>コウジョウ</t>
    </rPh>
    <rPh sb="73" eb="76">
      <t>コウテイテキ</t>
    </rPh>
    <rPh sb="76" eb="79">
      <t>カイトウリツ</t>
    </rPh>
    <rPh sb="86" eb="88">
      <t>ガクナイ</t>
    </rPh>
    <rPh sb="88" eb="90">
      <t>リュウガク</t>
    </rPh>
    <rPh sb="96" eb="98">
      <t>イゼン</t>
    </rPh>
    <rPh sb="100" eb="102">
      <t>ヒトマエ</t>
    </rPh>
    <rPh sb="103" eb="105">
      <t>ハッピョウ</t>
    </rPh>
    <rPh sb="110" eb="112">
      <t>テイコウ</t>
    </rPh>
    <rPh sb="113" eb="114">
      <t>スク</t>
    </rPh>
    <rPh sb="120" eb="123">
      <t>コウテイテキ</t>
    </rPh>
    <rPh sb="123" eb="126">
      <t>カイトウリツ</t>
    </rPh>
    <rPh sb="140" eb="142">
      <t>ヘイキン</t>
    </rPh>
    <phoneticPr fontId="2"/>
  </si>
  <si>
    <t>学内留学アンケート「以前より英語でのコミュニケーションに抵抗がなくなった」及び「以前より英語によるコミュニケーション能力を高めたいと思うようになった」の肯定的回答率の平均
⇒　95%</t>
    <rPh sb="0" eb="2">
      <t>ガクナイ</t>
    </rPh>
    <rPh sb="2" eb="4">
      <t>リュウガク</t>
    </rPh>
    <rPh sb="10" eb="12">
      <t>イゼン</t>
    </rPh>
    <rPh sb="14" eb="16">
      <t>エイゴ</t>
    </rPh>
    <rPh sb="28" eb="30">
      <t>テイコウ</t>
    </rPh>
    <rPh sb="37" eb="38">
      <t>オヨ</t>
    </rPh>
    <rPh sb="40" eb="42">
      <t>イゼン</t>
    </rPh>
    <rPh sb="44" eb="46">
      <t>エイゴ</t>
    </rPh>
    <rPh sb="58" eb="60">
      <t>ノウリョク</t>
    </rPh>
    <rPh sb="61" eb="62">
      <t>タカ</t>
    </rPh>
    <rPh sb="66" eb="67">
      <t>オモ</t>
    </rPh>
    <rPh sb="76" eb="79">
      <t>コウテイテキ</t>
    </rPh>
    <rPh sb="79" eb="82">
      <t>カイトウリツ</t>
    </rPh>
    <rPh sb="83" eb="85">
      <t>ヘイキン</t>
    </rPh>
    <phoneticPr fontId="2"/>
  </si>
  <si>
    <t>即興型英語ディベートデモンストレーション　肯定的回答率
⇒　95%</t>
    <rPh sb="21" eb="24">
      <t>コウテイテキ</t>
    </rPh>
    <rPh sb="24" eb="27">
      <t>カイトウリツ</t>
    </rPh>
    <phoneticPr fontId="2"/>
  </si>
  <si>
    <t>留学生４人に実施した、北野高校での異文化交流に対する肯定的回答率
⇒  100%
１年生対象の留学生４人の受け入れに対する肯定的回答率
⇒　96.1%</t>
    <rPh sb="0" eb="3">
      <t>リュウガクセイ</t>
    </rPh>
    <rPh sb="4" eb="5">
      <t>ニン</t>
    </rPh>
    <rPh sb="6" eb="8">
      <t>ジッシ</t>
    </rPh>
    <rPh sb="11" eb="13">
      <t>キタノ</t>
    </rPh>
    <rPh sb="13" eb="15">
      <t>コウコウ</t>
    </rPh>
    <rPh sb="17" eb="22">
      <t>イブンカコウリュウ</t>
    </rPh>
    <rPh sb="23" eb="24">
      <t>タイ</t>
    </rPh>
    <rPh sb="26" eb="29">
      <t>コウテイテキ</t>
    </rPh>
    <rPh sb="29" eb="32">
      <t>カイトウリツ</t>
    </rPh>
    <rPh sb="43" eb="45">
      <t>ネンセイ</t>
    </rPh>
    <rPh sb="45" eb="47">
      <t>タイショウ</t>
    </rPh>
    <rPh sb="48" eb="51">
      <t>リュウガクセイ</t>
    </rPh>
    <rPh sb="52" eb="53">
      <t>ニン</t>
    </rPh>
    <rPh sb="54" eb="55">
      <t>ウ</t>
    </rPh>
    <rPh sb="56" eb="57">
      <t>イ</t>
    </rPh>
    <rPh sb="59" eb="60">
      <t>タイ</t>
    </rPh>
    <rPh sb="62" eb="65">
      <t>コウテイテキ</t>
    </rPh>
    <rPh sb="65" eb="68">
      <t>カイトウリツ</t>
    </rPh>
    <phoneticPr fontId="2"/>
  </si>
  <si>
    <t>チームビルディング講座における生徒の肯定的回答率
⇒　97.7%</t>
    <rPh sb="15" eb="17">
      <t>セイト</t>
    </rPh>
    <rPh sb="18" eb="21">
      <t>コウテイテキ</t>
    </rPh>
    <rPh sb="21" eb="24">
      <t>カイトウリツ</t>
    </rPh>
    <phoneticPr fontId="2"/>
  </si>
  <si>
    <t>生活アンケート「活動は自分にとってプラスになっていますか」の肯定的回答率⇒　97.5%　</t>
    <rPh sb="0" eb="2">
      <t>セイカツ</t>
    </rPh>
    <rPh sb="30" eb="33">
      <t>コウテイテキ</t>
    </rPh>
    <rPh sb="33" eb="36">
      <t>カイトウリツ</t>
    </rPh>
    <phoneticPr fontId="2"/>
  </si>
  <si>
    <t>知的世界への冒険　　95.6%
キャリアガイダンス　91.8%
学部学科ガイダンス　98.3%</t>
    <rPh sb="0" eb="4">
      <t>チテキセカイ</t>
    </rPh>
    <rPh sb="6" eb="8">
      <t>ボウケン</t>
    </rPh>
    <rPh sb="32" eb="36">
      <t>ガクブガッカ</t>
    </rPh>
    <phoneticPr fontId="2"/>
  </si>
  <si>
    <t>キャリアガイダンス　91.8%
学部学科ガイダンス　98.3%</t>
    <phoneticPr fontId="2"/>
  </si>
  <si>
    <t>京大キャンパスガイド　100%
阪大キャンパスツアー　100%</t>
    <rPh sb="0" eb="2">
      <t>キョウダイ</t>
    </rPh>
    <rPh sb="16" eb="18">
      <t>ハンダイ</t>
    </rPh>
    <phoneticPr fontId="2"/>
  </si>
  <si>
    <t>学校教育自己診断（生徒対象）
「授業は、興味深く、満足できるものである」の肯定的回答率 ⇒ 96.9%</t>
    <rPh sb="0" eb="2">
      <t>ガッコウ</t>
    </rPh>
    <rPh sb="2" eb="4">
      <t>キョウイク</t>
    </rPh>
    <rPh sb="4" eb="8">
      <t>ジコシンダン</t>
    </rPh>
    <rPh sb="9" eb="11">
      <t>セイト</t>
    </rPh>
    <rPh sb="11" eb="13">
      <t>タイショウ</t>
    </rPh>
    <rPh sb="16" eb="18">
      <t>ジュギョウ</t>
    </rPh>
    <rPh sb="20" eb="23">
      <t>キョウミブカ</t>
    </rPh>
    <rPh sb="25" eb="27">
      <t>マンゾク</t>
    </rPh>
    <rPh sb="37" eb="40">
      <t>コウテイテキ</t>
    </rPh>
    <rPh sb="40" eb="43">
      <t>カイトウリツ</t>
    </rPh>
    <phoneticPr fontId="2"/>
  </si>
  <si>
    <t>聞き取り調査　100%</t>
    <rPh sb="0" eb="1">
      <t>キ</t>
    </rPh>
    <rPh sb="2" eb="3">
      <t>ト</t>
    </rPh>
    <rPh sb="4" eb="6">
      <t>チョウサ</t>
    </rPh>
    <phoneticPr fontId="2"/>
  </si>
  <si>
    <t>保護者の公開授業アンケートにおける肯定的回答率
⇒　６月　99.3%
　 11月　99.3%
　平均　　99.3%</t>
    <rPh sb="0" eb="3">
      <t>ホゴシャ</t>
    </rPh>
    <rPh sb="4" eb="8">
      <t>コウカイジュギョウ</t>
    </rPh>
    <rPh sb="17" eb="23">
      <t>コウテイテキカイトウリツ</t>
    </rPh>
    <rPh sb="27" eb="28">
      <t>ガツ</t>
    </rPh>
    <rPh sb="39" eb="40">
      <t>ガツ</t>
    </rPh>
    <rPh sb="49" eb="51">
      <t>ヘイキン</t>
    </rPh>
    <phoneticPr fontId="2"/>
  </si>
  <si>
    <t>校内　●課題研究 中間発表　発表 94  最終発表116
　　　●学校設定科目「国際情報」理科・統計発表160　
        ●即興型英語ディベート予選会４（12人）　練習会12（18人）
　　　●学内留学20（80人）
　　　●「総合英語Ⅰ」スピーチ発表会　320
校外　●大阪サイエンスディ１次   77（22人）　２次　９（13人）
　　　●近畿サイエンスデイ　１（４人）
　　　●科学の甲子園１（６人）
　　　●即興型英語ディベート関西交流大会　５（６人）
　　　●即興型英語ディベート全国大会　４（４人）
　　　●全国高校生フォーラム １（５人）
　　　●WWL国際会議　２（９人）
　　　●GLHS10校発表会　１（２人）
　　　●学会での発表　10（36人）
　　　●吉野彰氏とのセッション　１（16人）</t>
    <rPh sb="0" eb="2">
      <t>コウナイ</t>
    </rPh>
    <rPh sb="4" eb="8">
      <t>カダイケンキュウ</t>
    </rPh>
    <rPh sb="9" eb="13">
      <t>チュウカンハッピョウ</t>
    </rPh>
    <rPh sb="14" eb="16">
      <t>ハッピョウ</t>
    </rPh>
    <rPh sb="21" eb="25">
      <t>サイシュウハッピョウ</t>
    </rPh>
    <rPh sb="33" eb="35">
      <t>ガッコウ</t>
    </rPh>
    <rPh sb="35" eb="37">
      <t>セッテイ</t>
    </rPh>
    <rPh sb="37" eb="39">
      <t>カモク</t>
    </rPh>
    <rPh sb="40" eb="44">
      <t>コクサイジョウホウ</t>
    </rPh>
    <rPh sb="66" eb="69">
      <t>ソッキョウガタ</t>
    </rPh>
    <rPh sb="69" eb="71">
      <t>エイゴ</t>
    </rPh>
    <rPh sb="76" eb="79">
      <t>ヨセンカイ</t>
    </rPh>
    <rPh sb="83" eb="84">
      <t>ニン</t>
    </rPh>
    <rPh sb="86" eb="89">
      <t>レンシュウカイ</t>
    </rPh>
    <rPh sb="94" eb="95">
      <t>ニン</t>
    </rPh>
    <rPh sb="101" eb="105">
      <t>ガクナイリュウガク</t>
    </rPh>
    <rPh sb="110" eb="111">
      <t>ニン</t>
    </rPh>
    <rPh sb="118" eb="122">
      <t>ソウゴウエイゴ</t>
    </rPh>
    <rPh sb="128" eb="131">
      <t>ハッピョウカイ</t>
    </rPh>
    <rPh sb="137" eb="139">
      <t>コウガイ</t>
    </rPh>
    <rPh sb="141" eb="143">
      <t>オオサカ</t>
    </rPh>
    <rPh sb="151" eb="152">
      <t>ジ</t>
    </rPh>
    <rPh sb="160" eb="161">
      <t>ニン</t>
    </rPh>
    <rPh sb="164" eb="165">
      <t>ジ</t>
    </rPh>
    <rPh sb="170" eb="171">
      <t>ニン</t>
    </rPh>
    <rPh sb="177" eb="179">
      <t>キンキ</t>
    </rPh>
    <rPh sb="190" eb="191">
      <t>ヒト</t>
    </rPh>
    <rPh sb="197" eb="199">
      <t>カガク</t>
    </rPh>
    <rPh sb="200" eb="203">
      <t>コウシエン</t>
    </rPh>
    <rPh sb="206" eb="207">
      <t>ニン</t>
    </rPh>
    <rPh sb="213" eb="216">
      <t>ソッキョウガタ</t>
    </rPh>
    <rPh sb="216" eb="218">
      <t>エイゴ</t>
    </rPh>
    <rPh sb="223" eb="225">
      <t>カンサイ</t>
    </rPh>
    <rPh sb="225" eb="227">
      <t>コウリュウ</t>
    </rPh>
    <rPh sb="227" eb="229">
      <t>タイカイ</t>
    </rPh>
    <rPh sb="233" eb="234">
      <t>ヒト</t>
    </rPh>
    <rPh sb="240" eb="243">
      <t>ソッキョウガタ</t>
    </rPh>
    <rPh sb="243" eb="245">
      <t>エイゴ</t>
    </rPh>
    <rPh sb="250" eb="252">
      <t>ゼンコク</t>
    </rPh>
    <rPh sb="252" eb="254">
      <t>タイカイ</t>
    </rPh>
    <rPh sb="258" eb="259">
      <t>ヒト</t>
    </rPh>
    <rPh sb="265" eb="267">
      <t>ゼンコク</t>
    </rPh>
    <rPh sb="267" eb="270">
      <t>コウコウセイ</t>
    </rPh>
    <rPh sb="279" eb="280">
      <t>ヒト</t>
    </rPh>
    <rPh sb="289" eb="293">
      <t>コクサイカイギ</t>
    </rPh>
    <rPh sb="297" eb="298">
      <t>ヒト</t>
    </rPh>
    <rPh sb="310" eb="311">
      <t>コウ</t>
    </rPh>
    <rPh sb="311" eb="314">
      <t>ハッピョウカイ</t>
    </rPh>
    <rPh sb="318" eb="319">
      <t>ヒト</t>
    </rPh>
    <rPh sb="325" eb="327">
      <t>ガッカイ</t>
    </rPh>
    <rPh sb="329" eb="331">
      <t>ハッピョウ</t>
    </rPh>
    <rPh sb="337" eb="338">
      <t>ニン</t>
    </rPh>
    <rPh sb="344" eb="346">
      <t>ヨシノ</t>
    </rPh>
    <rPh sb="346" eb="347">
      <t>アキラ</t>
    </rPh>
    <rPh sb="347" eb="348">
      <t>シ</t>
    </rPh>
    <rPh sb="360" eb="361">
      <t>ニン</t>
    </rPh>
    <phoneticPr fontId="2"/>
  </si>
  <si>
    <t>知識基盤社会をリードする人材の育成</t>
    <phoneticPr fontId="2"/>
  </si>
  <si>
    <t>保護者参観参加者（前期）１年　232人  ２年182人　
　　　　　　　　　　　　３年　120人　　　　　　　　計　534人
　　　　　　　　（後期）１年　189人  ２年 225人
　　　　　　　　　　　　３年　113人　　　　　　　　計　527人
　　　　　　　　　　　　　　　　　　　　　　　　　年間計1061人　　　　
他校からの教員の公開授業参加数　36人
他校からの 学校訪問　
札幌国際情報高等学校　２人　　追手門学院大手前高等学校　１人
横浜翠嵐高等学校　　　４人　　広島市立基町高等学校　　　２人
山口県立山口高等学校　２人　　北海道釧路湖陵高等学校　　２人
神奈川県立湘南高等学校　２人</t>
    <rPh sb="0" eb="3">
      <t>ホゴシャ</t>
    </rPh>
    <rPh sb="3" eb="5">
      <t>サンカン</t>
    </rPh>
    <rPh sb="5" eb="8">
      <t>サンカシャ</t>
    </rPh>
    <rPh sb="9" eb="11">
      <t>ゼンキ</t>
    </rPh>
    <rPh sb="13" eb="14">
      <t>ネン</t>
    </rPh>
    <rPh sb="18" eb="19">
      <t>ニン</t>
    </rPh>
    <rPh sb="22" eb="23">
      <t>ネン</t>
    </rPh>
    <rPh sb="26" eb="27">
      <t>ニン</t>
    </rPh>
    <rPh sb="42" eb="43">
      <t>ネン</t>
    </rPh>
    <rPh sb="47" eb="48">
      <t>ニン</t>
    </rPh>
    <rPh sb="56" eb="57">
      <t>ケイ</t>
    </rPh>
    <rPh sb="61" eb="62">
      <t>ニン</t>
    </rPh>
    <rPh sb="72" eb="74">
      <t>コウキ</t>
    </rPh>
    <rPh sb="76" eb="77">
      <t>ネン</t>
    </rPh>
    <rPh sb="81" eb="82">
      <t>ニン</t>
    </rPh>
    <rPh sb="85" eb="86">
      <t>ネン</t>
    </rPh>
    <rPh sb="90" eb="91">
      <t>ニン</t>
    </rPh>
    <rPh sb="105" eb="106">
      <t>ネン</t>
    </rPh>
    <rPh sb="110" eb="111">
      <t>ニン</t>
    </rPh>
    <rPh sb="119" eb="120">
      <t>ケイ</t>
    </rPh>
    <rPh sb="124" eb="125">
      <t>ニン</t>
    </rPh>
    <rPh sb="151" eb="153">
      <t>ネンカン</t>
    </rPh>
    <rPh sb="153" eb="154">
      <t>ケイ</t>
    </rPh>
    <rPh sb="158" eb="159">
      <t>ニン</t>
    </rPh>
    <rPh sb="164" eb="166">
      <t>タコウ</t>
    </rPh>
    <rPh sb="169" eb="171">
      <t>キョウイン</t>
    </rPh>
    <rPh sb="172" eb="176">
      <t>コウカイジュギョウ</t>
    </rPh>
    <rPh sb="176" eb="178">
      <t>サンカ</t>
    </rPh>
    <rPh sb="178" eb="179">
      <t>スウ</t>
    </rPh>
    <rPh sb="182" eb="183">
      <t>ニン</t>
    </rPh>
    <rPh sb="185" eb="187">
      <t>タコウ</t>
    </rPh>
    <rPh sb="191" eb="193">
      <t>ガッコウ</t>
    </rPh>
    <rPh sb="193" eb="195">
      <t>ホウモン</t>
    </rPh>
    <rPh sb="197" eb="199">
      <t>サッポロ</t>
    </rPh>
    <rPh sb="199" eb="201">
      <t>コクサイ</t>
    </rPh>
    <rPh sb="201" eb="203">
      <t>ジョウホウ</t>
    </rPh>
    <rPh sb="203" eb="207">
      <t>コウトウガッコウ</t>
    </rPh>
    <rPh sb="209" eb="210">
      <t>ヒト</t>
    </rPh>
    <rPh sb="212" eb="215">
      <t>オウテモン</t>
    </rPh>
    <rPh sb="215" eb="217">
      <t>ガクイン</t>
    </rPh>
    <rPh sb="217" eb="220">
      <t>オオテマエ</t>
    </rPh>
    <rPh sb="220" eb="222">
      <t>コウトウ</t>
    </rPh>
    <rPh sb="222" eb="224">
      <t>ガッコウ</t>
    </rPh>
    <rPh sb="226" eb="227">
      <t>ヒト</t>
    </rPh>
    <rPh sb="228" eb="230">
      <t>ヨコハマ</t>
    </rPh>
    <rPh sb="230" eb="232">
      <t>スイラン</t>
    </rPh>
    <rPh sb="232" eb="236">
      <t>コウトウガッコウ</t>
    </rPh>
    <rPh sb="240" eb="241">
      <t>ヒト</t>
    </rPh>
    <rPh sb="243" eb="245">
      <t>ヒロシマ</t>
    </rPh>
    <rPh sb="245" eb="247">
      <t>イチリツ</t>
    </rPh>
    <rPh sb="247" eb="249">
      <t>モトマチ</t>
    </rPh>
    <rPh sb="249" eb="253">
      <t>コウトウガッコウ</t>
    </rPh>
    <rPh sb="257" eb="258">
      <t>ヒト</t>
    </rPh>
    <rPh sb="259" eb="261">
      <t>ヤマグチ</t>
    </rPh>
    <rPh sb="261" eb="263">
      <t>ケンリツ</t>
    </rPh>
    <rPh sb="263" eb="265">
      <t>ヤマグチ</t>
    </rPh>
    <rPh sb="265" eb="269">
      <t>コウトウガッコウ</t>
    </rPh>
    <rPh sb="271" eb="272">
      <t>ヒト</t>
    </rPh>
    <rPh sb="274" eb="277">
      <t>ホッカイドウ</t>
    </rPh>
    <rPh sb="277" eb="279">
      <t>クシロ</t>
    </rPh>
    <rPh sb="279" eb="281">
      <t>コリョウ</t>
    </rPh>
    <rPh sb="281" eb="285">
      <t>コウトウガッコウ</t>
    </rPh>
    <rPh sb="288" eb="289">
      <t>ヒト</t>
    </rPh>
    <rPh sb="290" eb="293">
      <t>カナガワ</t>
    </rPh>
    <rPh sb="293" eb="295">
      <t>ケンリツ</t>
    </rPh>
    <rPh sb="295" eb="297">
      <t>ショウナン</t>
    </rPh>
    <rPh sb="297" eb="301">
      <t>コウトウガッコウ</t>
    </rPh>
    <rPh sb="303" eb="304">
      <t>ヒト</t>
    </rPh>
    <phoneticPr fontId="2"/>
  </si>
  <si>
    <t>・本校課題研究中間発表会へ桜塚高校から教員の見学　１（２人）
・本校課題研究最終発表会へ桜塚高校から教員の見学　１（２人）</t>
    <rPh sb="28" eb="29">
      <t>ヒト</t>
    </rPh>
    <rPh sb="32" eb="34">
      <t>ホンコウ</t>
    </rPh>
    <rPh sb="34" eb="38">
      <t>カダイケンキュウ</t>
    </rPh>
    <rPh sb="38" eb="40">
      <t>サイシュウ</t>
    </rPh>
    <rPh sb="40" eb="43">
      <t>ハッピョウカイ</t>
    </rPh>
    <rPh sb="44" eb="46">
      <t>サクラヅカ</t>
    </rPh>
    <rPh sb="46" eb="48">
      <t>コウコウ</t>
    </rPh>
    <rPh sb="50" eb="52">
      <t>キョウイン</t>
    </rPh>
    <rPh sb="53" eb="55">
      <t>ケンガク</t>
    </rPh>
    <rPh sb="59" eb="60">
      <t>ヒト</t>
    </rPh>
    <phoneticPr fontId="2"/>
  </si>
  <si>
    <t>文系　711／900点　　　　　理系　713／900点</t>
    <rPh sb="0" eb="2">
      <t>ブンケイ</t>
    </rPh>
    <rPh sb="10" eb="11">
      <t>テン</t>
    </rPh>
    <rPh sb="16" eb="18">
      <t>リケイ</t>
    </rPh>
    <rPh sb="26" eb="27">
      <t>テン</t>
    </rPh>
    <phoneticPr fontId="2"/>
  </si>
  <si>
    <t>・プリマーテス研究会　３
・天文学会ジュニアセッション　2
・神戸大学高校生のためのシンポジウム　1
・プラズマ核融合学会　1
・秋田県立大学全国高校生建築コンテスト2022　１
・油化学シンポジウム　１
・国際メンタリングワークショップ　１</t>
    <rPh sb="65" eb="69">
      <t>アキタケンリツ</t>
    </rPh>
    <rPh sb="69" eb="71">
      <t>ダイガク</t>
    </rPh>
    <rPh sb="71" eb="73">
      <t>ゼンコク</t>
    </rPh>
    <rPh sb="73" eb="76">
      <t>コウコウセイ</t>
    </rPh>
    <rPh sb="76" eb="78">
      <t>ケンチク</t>
    </rPh>
    <rPh sb="91" eb="92">
      <t>アブラ</t>
    </rPh>
    <rPh sb="92" eb="94">
      <t>カガク</t>
    </rPh>
    <phoneticPr fontId="2"/>
  </si>
  <si>
    <t>　①56
   ②(1)27
      (2)12</t>
    <phoneticPr fontId="2"/>
  </si>
  <si>
    <t>　①50
   ②(1)25
      (2)15</t>
    <phoneticPr fontId="2"/>
  </si>
  <si>
    <t>イノベセミナー：６回
英語ディベートセミナー12回
寺子屋：３回
ディベートチーム：５回</t>
    <rPh sb="26" eb="29">
      <t>テラコヤ</t>
    </rPh>
    <rPh sb="31" eb="32">
      <t>カイ</t>
    </rPh>
    <rPh sb="43" eb="44">
      <t>カイ</t>
    </rPh>
    <phoneticPr fontId="2"/>
  </si>
  <si>
    <t>京大講演会１回（67名）
京大見学会２回（64名）
阪大講演会１回
課題研究・グループ別講演
文科：31回　理科：30回
（Zoom・対面にて各グループで実施）
探究ガイダンス：12回</t>
    <rPh sb="54" eb="56">
      <t>リカ</t>
    </rPh>
    <rPh sb="59" eb="60">
      <t>カイ</t>
    </rPh>
    <rPh sb="91" eb="92">
      <t>カイ</t>
    </rPh>
    <phoneticPr fontId="2"/>
  </si>
  <si>
    <t>①初任者授業公開　２回
　10年研授業公開　５回
　英中研授業見学　１回
　ICT活用事例研修　２回
　英語相互授業見学　15回
②
　全体職員研修　2回
　教科別職員研修　11回</t>
    <rPh sb="15" eb="17">
      <t>ネンケン</t>
    </rPh>
    <rPh sb="17" eb="21">
      <t>ジュギョウコウカイ</t>
    </rPh>
    <rPh sb="23" eb="24">
      <t>カイ</t>
    </rPh>
    <rPh sb="26" eb="27">
      <t>エイ</t>
    </rPh>
    <rPh sb="27" eb="28">
      <t>チュウ</t>
    </rPh>
    <rPh sb="28" eb="29">
      <t>ケン</t>
    </rPh>
    <rPh sb="29" eb="33">
      <t>ジュギョウケンガク</t>
    </rPh>
    <rPh sb="41" eb="45">
      <t>カツヨウジレイ</t>
    </rPh>
    <rPh sb="45" eb="47">
      <t>ケンシュウ</t>
    </rPh>
    <rPh sb="49" eb="50">
      <t>カイ</t>
    </rPh>
    <rPh sb="52" eb="54">
      <t>エイゴ</t>
    </rPh>
    <rPh sb="54" eb="60">
      <t>ソウゴジュギョウケンガク</t>
    </rPh>
    <rPh sb="63" eb="64">
      <t>カイ</t>
    </rPh>
    <rPh sb="68" eb="70">
      <t>ゼンタイ</t>
    </rPh>
    <rPh sb="70" eb="72">
      <t>ショクイン</t>
    </rPh>
    <rPh sb="72" eb="74">
      <t>ケンシュウ</t>
    </rPh>
    <rPh sb="76" eb="77">
      <t>カイ</t>
    </rPh>
    <rPh sb="79" eb="81">
      <t>キョウカ</t>
    </rPh>
    <rPh sb="81" eb="82">
      <t>ベツ</t>
    </rPh>
    <rPh sb="82" eb="84">
      <t>ショクイン</t>
    </rPh>
    <rPh sb="84" eb="86">
      <t>ケンシュウ</t>
    </rPh>
    <rPh sb="89" eb="90">
      <t>カイ</t>
    </rPh>
    <phoneticPr fontId="2"/>
  </si>
  <si>
    <t>10月課題研究中間発表会　４校10名
2月8日豊高プレゼン
５校29名
阪大講演会に能勢分校生徒5名が参加
豊中サイエンスコンパスによる豊中市内の公立高校との連携</t>
    <rPh sb="2" eb="3">
      <t>ガツ</t>
    </rPh>
    <rPh sb="3" eb="7">
      <t>カダイケンキュウ</t>
    </rPh>
    <rPh sb="7" eb="12">
      <t>チュウカンハッピョウカイ</t>
    </rPh>
    <rPh sb="31" eb="32">
      <t>コウ</t>
    </rPh>
    <rPh sb="34" eb="35">
      <t>メイ</t>
    </rPh>
    <rPh sb="36" eb="41">
      <t>ハンダイコウエンカイ</t>
    </rPh>
    <rPh sb="42" eb="46">
      <t>ノセブンコウ</t>
    </rPh>
    <rPh sb="46" eb="48">
      <t>セイト</t>
    </rPh>
    <rPh sb="49" eb="50">
      <t>メイ</t>
    </rPh>
    <rPh sb="51" eb="53">
      <t>サンカ</t>
    </rPh>
    <rPh sb="68" eb="71">
      <t>トヨナカシ</t>
    </rPh>
    <rPh sb="71" eb="72">
      <t>ナイ</t>
    </rPh>
    <rPh sb="73" eb="77">
      <t>コウリツコウコウ</t>
    </rPh>
    <rPh sb="79" eb="81">
      <t>レンケイ</t>
    </rPh>
    <phoneticPr fontId="2"/>
  </si>
  <si>
    <t>10月課題研究中間発表会への参加：６名
英語相互授業見学：21名
科研WS：２名
２月８日豊高プレゼンへの参加：８名</t>
    <rPh sb="20" eb="22">
      <t>エイゴ</t>
    </rPh>
    <rPh sb="22" eb="28">
      <t>ソウゴジュギョウケンガク</t>
    </rPh>
    <rPh sb="31" eb="32">
      <t>メイ</t>
    </rPh>
    <rPh sb="33" eb="35">
      <t>カケン</t>
    </rPh>
    <rPh sb="39" eb="40">
      <t>メイ</t>
    </rPh>
    <rPh sb="42" eb="43">
      <t>ガツ</t>
    </rPh>
    <rPh sb="44" eb="45">
      <t>ニチ</t>
    </rPh>
    <rPh sb="57" eb="58">
      <t>メイ</t>
    </rPh>
    <phoneticPr fontId="2"/>
  </si>
  <si>
    <t>　府立豊中高等学校</t>
    <phoneticPr fontId="2"/>
  </si>
  <si>
    <t>　府立茨木高等学校</t>
    <phoneticPr fontId="2"/>
  </si>
  <si>
    <t>７回
／講座</t>
    <rPh sb="1" eb="2">
      <t>カイ</t>
    </rPh>
    <rPh sb="4" eb="6">
      <t>コウザ</t>
    </rPh>
    <phoneticPr fontId="2"/>
  </si>
  <si>
    <t>６回
／講座</t>
    <rPh sb="1" eb="2">
      <t>カイ</t>
    </rPh>
    <rPh sb="4" eb="6">
      <t>コウザ</t>
    </rPh>
    <phoneticPr fontId="2"/>
  </si>
  <si>
    <t>Ａ：「保健」の授業でのプレゼンテーション
Ｂ：「１年行事委員会活動」での生徒間のプレゼンテーション</t>
    <rPh sb="3" eb="5">
      <t>ホケン</t>
    </rPh>
    <rPh sb="7" eb="9">
      <t>ジュギョウ</t>
    </rPh>
    <rPh sb="26" eb="27">
      <t>ネン</t>
    </rPh>
    <rPh sb="27" eb="29">
      <t>ギョウジ</t>
    </rPh>
    <rPh sb="29" eb="32">
      <t>イインカイ</t>
    </rPh>
    <rPh sb="32" eb="34">
      <t>カツドウ</t>
    </rPh>
    <rPh sb="37" eb="40">
      <t>セイトカン</t>
    </rPh>
    <phoneticPr fontId="2"/>
  </si>
  <si>
    <t>Ａ：１回
／生徒
Ｂ：４回</t>
    <rPh sb="3" eb="4">
      <t>カイ</t>
    </rPh>
    <rPh sb="6" eb="8">
      <t>セイト</t>
    </rPh>
    <rPh sb="13" eb="14">
      <t>カイ</t>
    </rPh>
    <phoneticPr fontId="2"/>
  </si>
  <si>
    <t>Ａ：１回
／生徒
Ｂ：10回</t>
    <rPh sb="3" eb="4">
      <t>カイ</t>
    </rPh>
    <rPh sb="6" eb="8">
      <t>セイト</t>
    </rPh>
    <rPh sb="14" eb="15">
      <t>カイ</t>
    </rPh>
    <phoneticPr fontId="2"/>
  </si>
  <si>
    <t>Ａ：１回
／生徒
Ｂ：６回</t>
    <rPh sb="3" eb="4">
      <t>カイ</t>
    </rPh>
    <rPh sb="13" eb="14">
      <t>カイ</t>
    </rPh>
    <phoneticPr fontId="2"/>
  </si>
  <si>
    <t>Ａ：１年「保健」の授業ではプレゼンテーションを実施し、最低１回は発言する機会を持たせた。
Ｂ：感染症対策を行い、昨年度より実施回数を増やした。</t>
    <rPh sb="3" eb="4">
      <t>ネン</t>
    </rPh>
    <rPh sb="5" eb="7">
      <t>ホケン</t>
    </rPh>
    <rPh sb="9" eb="11">
      <t>ジュギョウ</t>
    </rPh>
    <rPh sb="23" eb="25">
      <t>ジッシ</t>
    </rPh>
    <rPh sb="27" eb="29">
      <t>サイテイ</t>
    </rPh>
    <rPh sb="30" eb="31">
      <t>カイ</t>
    </rPh>
    <rPh sb="32" eb="34">
      <t>ハツゲン</t>
    </rPh>
    <rPh sb="36" eb="38">
      <t>キカイ</t>
    </rPh>
    <rPh sb="39" eb="40">
      <t>モ</t>
    </rPh>
    <rPh sb="47" eb="50">
      <t>カンセンショウ</t>
    </rPh>
    <rPh sb="50" eb="52">
      <t>タイサク</t>
    </rPh>
    <rPh sb="53" eb="54">
      <t>オコナ</t>
    </rPh>
    <rPh sb="56" eb="59">
      <t>サクネンド</t>
    </rPh>
    <rPh sb="61" eb="63">
      <t>ジッシ</t>
    </rPh>
    <rPh sb="63" eb="65">
      <t>カイスウ</t>
    </rPh>
    <rPh sb="66" eb="67">
      <t>フ</t>
    </rPh>
    <phoneticPr fontId="2"/>
  </si>
  <si>
    <t>【アンケートによる生徒の評価】
Ａ：授業を通じて自らの成長を実感できた
Ｂ：１年行事委員会に参加して充実した活動ができた</t>
    <rPh sb="18" eb="20">
      <t>ジュギョウ</t>
    </rPh>
    <rPh sb="21" eb="22">
      <t>ツウ</t>
    </rPh>
    <rPh sb="24" eb="25">
      <t>ミズカ</t>
    </rPh>
    <rPh sb="27" eb="29">
      <t>セイチョウ</t>
    </rPh>
    <rPh sb="30" eb="32">
      <t>ジッカン</t>
    </rPh>
    <rPh sb="40" eb="41">
      <t>ネン</t>
    </rPh>
    <rPh sb="41" eb="45">
      <t>ギョウジイイン</t>
    </rPh>
    <rPh sb="45" eb="46">
      <t>カイ</t>
    </rPh>
    <rPh sb="47" eb="49">
      <t>サンカ</t>
    </rPh>
    <rPh sb="51" eb="53">
      <t>ジュウジツ</t>
    </rPh>
    <rPh sb="55" eb="57">
      <t>カツドウ</t>
    </rPh>
    <phoneticPr fontId="2"/>
  </si>
  <si>
    <t>Ａ：生徒に対する図書館蔵書の貸出冊数
Ｂ：１，２年生生徒１人当たりの読書冊数</t>
    <rPh sb="2" eb="4">
      <t>セイト</t>
    </rPh>
    <rPh sb="5" eb="6">
      <t>タイ</t>
    </rPh>
    <rPh sb="8" eb="13">
      <t>トショカンゾウショ</t>
    </rPh>
    <rPh sb="14" eb="16">
      <t>カシダシ</t>
    </rPh>
    <rPh sb="16" eb="18">
      <t>サッスウ</t>
    </rPh>
    <rPh sb="25" eb="26">
      <t>ネン</t>
    </rPh>
    <rPh sb="26" eb="27">
      <t>セイ</t>
    </rPh>
    <rPh sb="27" eb="29">
      <t>セイト</t>
    </rPh>
    <rPh sb="30" eb="31">
      <t>ニン</t>
    </rPh>
    <rPh sb="31" eb="32">
      <t>ア</t>
    </rPh>
    <rPh sb="35" eb="39">
      <t>ドクショサッスウ</t>
    </rPh>
    <phoneticPr fontId="2"/>
  </si>
  <si>
    <t>Ａ：2117冊
Ｂ：9.2冊
/１人</t>
    <rPh sb="6" eb="7">
      <t>サツ</t>
    </rPh>
    <rPh sb="14" eb="15">
      <t>サツ</t>
    </rPh>
    <rPh sb="18" eb="19">
      <t>ニン</t>
    </rPh>
    <phoneticPr fontId="2"/>
  </si>
  <si>
    <t>Ａ：3000冊
Ｂ：15冊
/１人</t>
    <rPh sb="6" eb="7">
      <t>サツ</t>
    </rPh>
    <rPh sb="13" eb="14">
      <t>サツ</t>
    </rPh>
    <rPh sb="17" eb="18">
      <t>ニン</t>
    </rPh>
    <phoneticPr fontId="2"/>
  </si>
  <si>
    <t>Ａ：1963冊
Ｂ：9.2冊
/１人</t>
    <rPh sb="6" eb="7">
      <t>サツ</t>
    </rPh>
    <rPh sb="18" eb="19">
      <t>ニン</t>
    </rPh>
    <phoneticPr fontId="2"/>
  </si>
  <si>
    <t>１回</t>
    <rPh sb="1" eb="2">
      <t>カイ</t>
    </rPh>
    <phoneticPr fontId="2"/>
  </si>
  <si>
    <t>３年：６回
２年：14回
１年：２回</t>
    <rPh sb="1" eb="2">
      <t>ネン</t>
    </rPh>
    <rPh sb="4" eb="5">
      <t>カイ</t>
    </rPh>
    <rPh sb="8" eb="9">
      <t>ネン</t>
    </rPh>
    <rPh sb="12" eb="13">
      <t>カイ</t>
    </rPh>
    <rPh sb="16" eb="17">
      <t>ネン</t>
    </rPh>
    <rPh sb="19" eb="20">
      <t>カイ</t>
    </rPh>
    <phoneticPr fontId="2"/>
  </si>
  <si>
    <t>各学年５回</t>
    <rPh sb="0" eb="1">
      <t>カク</t>
    </rPh>
    <rPh sb="1" eb="3">
      <t>ガクネン</t>
    </rPh>
    <rPh sb="4" eb="5">
      <t>カイ</t>
    </rPh>
    <phoneticPr fontId="2"/>
  </si>
  <si>
    <t>３年：８回
２年：８回
１年：10回</t>
    <rPh sb="1" eb="2">
      <t>ネン</t>
    </rPh>
    <rPh sb="4" eb="5">
      <t>カイ</t>
    </rPh>
    <rPh sb="8" eb="9">
      <t>ネン</t>
    </rPh>
    <rPh sb="11" eb="12">
      <t>カイ</t>
    </rPh>
    <rPh sb="15" eb="16">
      <t>ネン</t>
    </rPh>
    <rPh sb="19" eb="20">
      <t>カイ</t>
    </rPh>
    <phoneticPr fontId="2"/>
  </si>
  <si>
    <t>３年「ジェンダーとワークライフバランスについて考える」
２年「反戦平和と人権」
１年「SNS講習会」</t>
    <rPh sb="1" eb="2">
      <t>ネン</t>
    </rPh>
    <rPh sb="23" eb="24">
      <t>カンガ</t>
    </rPh>
    <rPh sb="30" eb="31">
      <t>ネン</t>
    </rPh>
    <rPh sb="32" eb="34">
      <t>ハンセン</t>
    </rPh>
    <rPh sb="34" eb="36">
      <t>ヘイワ</t>
    </rPh>
    <rPh sb="37" eb="39">
      <t>ジンケン</t>
    </rPh>
    <rPh sb="43" eb="44">
      <t>ネン</t>
    </rPh>
    <rPh sb="48" eb="51">
      <t>コウシュウカイ</t>
    </rPh>
    <phoneticPr fontId="2"/>
  </si>
  <si>
    <t>Ａ：３回
Ｂ：６</t>
    <rPh sb="3" eb="4">
      <t>カイ</t>
    </rPh>
    <phoneticPr fontId="2"/>
  </si>
  <si>
    <t>Ａ：５回
Ｂ：10</t>
    <rPh sb="3" eb="4">
      <t>カイ</t>
    </rPh>
    <phoneticPr fontId="2"/>
  </si>
  <si>
    <t>Ａ：５回
Ｂ：36</t>
    <rPh sb="3" eb="4">
      <t>カイ</t>
    </rPh>
    <phoneticPr fontId="2"/>
  </si>
  <si>
    <t>５回中１回は熱中症予防講習会（参加クラブ36）</t>
    <rPh sb="1" eb="2">
      <t>カイ</t>
    </rPh>
    <rPh sb="2" eb="3">
      <t>チュウ</t>
    </rPh>
    <rPh sb="4" eb="5">
      <t>カイ</t>
    </rPh>
    <rPh sb="6" eb="9">
      <t>ネッチュウショウ</t>
    </rPh>
    <rPh sb="9" eb="11">
      <t>ヨボウ</t>
    </rPh>
    <rPh sb="11" eb="14">
      <t>コウシュウカイ</t>
    </rPh>
    <rPh sb="15" eb="17">
      <t>サンカ</t>
    </rPh>
    <phoneticPr fontId="2"/>
  </si>
  <si>
    <t>20講座
／年２回</t>
    <rPh sb="2" eb="4">
      <t>コウザ</t>
    </rPh>
    <rPh sb="6" eb="7">
      <t>ネン</t>
    </rPh>
    <rPh sb="8" eb="9">
      <t>カイ</t>
    </rPh>
    <phoneticPr fontId="2"/>
  </si>
  <si>
    <t>教員１人あたりの実施回数</t>
    <rPh sb="0" eb="2">
      <t>キョウイン</t>
    </rPh>
    <rPh sb="3" eb="4">
      <t>ニン</t>
    </rPh>
    <rPh sb="8" eb="12">
      <t>ジッシカイスウ</t>
    </rPh>
    <phoneticPr fontId="2"/>
  </si>
  <si>
    <t>3.9回／人</t>
    <rPh sb="3" eb="4">
      <t>カイ</t>
    </rPh>
    <rPh sb="5" eb="6">
      <t>ヒト</t>
    </rPh>
    <phoneticPr fontId="2"/>
  </si>
  <si>
    <t>５名</t>
    <rPh sb="1" eb="2">
      <t>メイ</t>
    </rPh>
    <phoneticPr fontId="2"/>
  </si>
  <si>
    <t>４名</t>
    <rPh sb="1" eb="2">
      <t>メイ</t>
    </rPh>
    <phoneticPr fontId="2"/>
  </si>
  <si>
    <t>知識基盤社会をリードする人材の育成</t>
  </si>
  <si>
    <t>知識基盤社会をリードする人材の育成</t>
    <phoneticPr fontId="2"/>
  </si>
  <si>
    <t>３名</t>
    <rPh sb="1" eb="2">
      <t>メイ</t>
    </rPh>
    <phoneticPr fontId="2"/>
  </si>
  <si>
    <t>６名</t>
    <rPh sb="1" eb="2">
      <t>メイ</t>
    </rPh>
    <phoneticPr fontId="2"/>
  </si>
  <si>
    <t>全英連 全国essay contest入選３名
出光興産第18回環境フォトコンテスト金賞１名　銅賞１名
第10回ジュニア料理選手権 入賞１名</t>
    <rPh sb="0" eb="3">
      <t>ゼンエイレン</t>
    </rPh>
    <rPh sb="4" eb="6">
      <t>ゼンコク</t>
    </rPh>
    <rPh sb="19" eb="21">
      <t>ニュウセン</t>
    </rPh>
    <rPh sb="22" eb="23">
      <t>メイ</t>
    </rPh>
    <rPh sb="24" eb="28">
      <t>イデミツコウサン</t>
    </rPh>
    <rPh sb="28" eb="29">
      <t>ダイ</t>
    </rPh>
    <rPh sb="31" eb="32">
      <t>カイ</t>
    </rPh>
    <rPh sb="32" eb="34">
      <t>カンキョウ</t>
    </rPh>
    <rPh sb="42" eb="44">
      <t>キンショウ</t>
    </rPh>
    <rPh sb="45" eb="46">
      <t>メイ</t>
    </rPh>
    <rPh sb="47" eb="49">
      <t>ドウショウ</t>
    </rPh>
    <rPh sb="50" eb="51">
      <t>メイ</t>
    </rPh>
    <rPh sb="52" eb="53">
      <t>ダイ</t>
    </rPh>
    <rPh sb="55" eb="56">
      <t>カイ</t>
    </rPh>
    <rPh sb="60" eb="62">
      <t>リョウリ</t>
    </rPh>
    <rPh sb="62" eb="65">
      <t>センシュケン</t>
    </rPh>
    <rPh sb="66" eb="68">
      <t>ニュウショウ</t>
    </rPh>
    <rPh sb="69" eb="70">
      <t>メイ</t>
    </rPh>
    <phoneticPr fontId="2"/>
  </si>
  <si>
    <t>－</t>
  </si>
  <si>
    <t>府立大手前高等学校</t>
    <rPh sb="2" eb="5">
      <t>オオテマエ</t>
    </rPh>
    <phoneticPr fontId="2"/>
  </si>
  <si>
    <t>①107人（見学118）
②20人
③21人
その他：
　　マスセミナー30人
　　勉強会160人
　　S探見学120人</t>
    <rPh sb="4" eb="5">
      <t>ニン</t>
    </rPh>
    <rPh sb="6" eb="8">
      <t>ケンガク</t>
    </rPh>
    <rPh sb="16" eb="17">
      <t>ニン</t>
    </rPh>
    <rPh sb="21" eb="22">
      <t>ニン</t>
    </rPh>
    <rPh sb="25" eb="26">
      <t>タ</t>
    </rPh>
    <rPh sb="38" eb="39">
      <t>ニン</t>
    </rPh>
    <rPh sb="42" eb="45">
      <t>ベンキョウカイ</t>
    </rPh>
    <rPh sb="48" eb="49">
      <t>ニン</t>
    </rPh>
    <rPh sb="53" eb="54">
      <t>タン</t>
    </rPh>
    <rPh sb="54" eb="56">
      <t>ケンガク</t>
    </rPh>
    <rPh sb="59" eb="60">
      <t>ニン</t>
    </rPh>
    <phoneticPr fontId="2"/>
  </si>
  <si>
    <t>338人</t>
    <rPh sb="3" eb="4">
      <t>ニン</t>
    </rPh>
    <phoneticPr fontId="2"/>
  </si>
  <si>
    <t>58人</t>
    <rPh sb="2" eb="3">
      <t>ニン</t>
    </rPh>
    <phoneticPr fontId="2"/>
  </si>
  <si>
    <t>上記催事主催時における引率教員との意見交流会や授業見学等の実施</t>
    <rPh sb="0" eb="2">
      <t>ジョウキ</t>
    </rPh>
    <rPh sb="2" eb="4">
      <t>サイジ</t>
    </rPh>
    <rPh sb="4" eb="6">
      <t>シュサイ</t>
    </rPh>
    <rPh sb="6" eb="7">
      <t>ジ</t>
    </rPh>
    <rPh sb="11" eb="13">
      <t>インソツ</t>
    </rPh>
    <rPh sb="13" eb="15">
      <t>キョウイン</t>
    </rPh>
    <rPh sb="17" eb="19">
      <t>イケン</t>
    </rPh>
    <rPh sb="19" eb="22">
      <t>コウリュウカイ</t>
    </rPh>
    <rPh sb="23" eb="25">
      <t>ジュギョウ</t>
    </rPh>
    <rPh sb="25" eb="27">
      <t>ケンガク</t>
    </rPh>
    <rPh sb="27" eb="28">
      <t>トウ</t>
    </rPh>
    <rPh sb="29" eb="31">
      <t>ジッシ</t>
    </rPh>
    <phoneticPr fontId="2"/>
  </si>
  <si>
    <t>上記催事主催時における引率教員との意見交流会や授業見学等に参加した人数</t>
    <rPh sb="0" eb="2">
      <t>ジョウキ</t>
    </rPh>
    <rPh sb="2" eb="4">
      <t>サイジ</t>
    </rPh>
    <rPh sb="4" eb="6">
      <t>シュサイ</t>
    </rPh>
    <rPh sb="6" eb="7">
      <t>ジ</t>
    </rPh>
    <rPh sb="11" eb="13">
      <t>インソツ</t>
    </rPh>
    <rPh sb="13" eb="15">
      <t>キョウイン</t>
    </rPh>
    <rPh sb="17" eb="19">
      <t>イケン</t>
    </rPh>
    <rPh sb="19" eb="22">
      <t>コウリュウカイ</t>
    </rPh>
    <rPh sb="23" eb="25">
      <t>ジュギョウ</t>
    </rPh>
    <rPh sb="25" eb="27">
      <t>ケンガク</t>
    </rPh>
    <rPh sb="27" eb="28">
      <t>トウ</t>
    </rPh>
    <rPh sb="29" eb="31">
      <t>サンカ</t>
    </rPh>
    <rPh sb="33" eb="35">
      <t>ニンズウ</t>
    </rPh>
    <phoneticPr fontId="2"/>
  </si>
  <si>
    <t>①56人
その他：数学科教員
　派遣２人（兵庫）</t>
    <rPh sb="3" eb="4">
      <t>ニン</t>
    </rPh>
    <rPh sb="7" eb="8">
      <t>タ</t>
    </rPh>
    <rPh sb="9" eb="11">
      <t>スウガク</t>
    </rPh>
    <rPh sb="11" eb="12">
      <t>カ</t>
    </rPh>
    <rPh sb="12" eb="14">
      <t>キョウイン</t>
    </rPh>
    <rPh sb="16" eb="18">
      <t>ハケン</t>
    </rPh>
    <rPh sb="19" eb="20">
      <t>ニン</t>
    </rPh>
    <rPh sb="21" eb="23">
      <t>ヒョウゴ</t>
    </rPh>
    <phoneticPr fontId="2"/>
  </si>
  <si>
    <t>50人</t>
    <rPh sb="2" eb="3">
      <t>ニン</t>
    </rPh>
    <phoneticPr fontId="2"/>
  </si>
  <si>
    <t>60人</t>
    <rPh sb="2" eb="3">
      <t>ニン</t>
    </rPh>
    <phoneticPr fontId="2"/>
  </si>
  <si>
    <t>①362人</t>
    <rPh sb="4" eb="5">
      <t>ニン</t>
    </rPh>
    <phoneticPr fontId="2"/>
  </si>
  <si>
    <t>①２回
②360名</t>
    <rPh sb="2" eb="3">
      <t>カイ</t>
    </rPh>
    <rPh sb="8" eb="9">
      <t>メイ</t>
    </rPh>
    <phoneticPr fontId="2"/>
  </si>
  <si>
    <t>①78%
②80%</t>
    <phoneticPr fontId="2"/>
  </si>
  <si>
    <t>①80%
②90%</t>
    <phoneticPr fontId="2"/>
  </si>
  <si>
    <t>①74%
②80%</t>
    <phoneticPr fontId="2"/>
  </si>
  <si>
    <t>５教科７科目受験者全国平均の125％以上の者の割合</t>
    <rPh sb="1" eb="3">
      <t>キョウカ</t>
    </rPh>
    <rPh sb="4" eb="6">
      <t>カモク</t>
    </rPh>
    <rPh sb="9" eb="13">
      <t>ゼンコクヘイキン</t>
    </rPh>
    <rPh sb="18" eb="20">
      <t>イジョウ</t>
    </rPh>
    <rPh sb="21" eb="22">
      <t>モノ</t>
    </rPh>
    <rPh sb="23" eb="25">
      <t>ワリアイ</t>
    </rPh>
    <phoneticPr fontId="2"/>
  </si>
  <si>
    <t>前期　1315人
（昨年前期　1022人）</t>
    <rPh sb="0" eb="2">
      <t>ゼンキ</t>
    </rPh>
    <rPh sb="7" eb="8">
      <t>ニン</t>
    </rPh>
    <rPh sb="10" eb="12">
      <t>サクネン</t>
    </rPh>
    <rPh sb="12" eb="14">
      <t>ゼンキ</t>
    </rPh>
    <rPh sb="19" eb="20">
      <t>ニン</t>
    </rPh>
    <phoneticPr fontId="2"/>
  </si>
  <si>
    <t>3081人</t>
    <rPh sb="4" eb="5">
      <t>ニン</t>
    </rPh>
    <phoneticPr fontId="2"/>
  </si>
  <si>
    <t>集中セミナー 69講座　
進路講演会、阪大研修１日12講座（２年全員）、京大研修１日（１年全員）、農水省、東大海洋研、公立大（情報）２、弁護士講演１日９講座</t>
    <rPh sb="0" eb="2">
      <t>シュウチュウ</t>
    </rPh>
    <rPh sb="9" eb="11">
      <t>コウザ</t>
    </rPh>
    <rPh sb="13" eb="15">
      <t>シンロ</t>
    </rPh>
    <rPh sb="15" eb="18">
      <t>コウエンカイ</t>
    </rPh>
    <rPh sb="19" eb="21">
      <t>ハンダイ</t>
    </rPh>
    <rPh sb="21" eb="23">
      <t>ケンシュウ</t>
    </rPh>
    <rPh sb="24" eb="25">
      <t>ニチ</t>
    </rPh>
    <rPh sb="27" eb="29">
      <t>コウザ</t>
    </rPh>
    <rPh sb="31" eb="32">
      <t>ネン</t>
    </rPh>
    <rPh sb="32" eb="34">
      <t>ゼンイン</t>
    </rPh>
    <rPh sb="36" eb="38">
      <t>キョウダイ</t>
    </rPh>
    <rPh sb="38" eb="40">
      <t>ケンシュウ</t>
    </rPh>
    <rPh sb="41" eb="42">
      <t>ニチ</t>
    </rPh>
    <rPh sb="44" eb="45">
      <t>ネン</t>
    </rPh>
    <rPh sb="45" eb="47">
      <t>ゼンイン</t>
    </rPh>
    <rPh sb="49" eb="52">
      <t>ノウスイショウ</t>
    </rPh>
    <rPh sb="53" eb="55">
      <t>トウダイ</t>
    </rPh>
    <rPh sb="55" eb="57">
      <t>カイヨウ</t>
    </rPh>
    <rPh sb="57" eb="58">
      <t>ケン</t>
    </rPh>
    <rPh sb="59" eb="62">
      <t>コウリツダイ</t>
    </rPh>
    <rPh sb="63" eb="65">
      <t>ジョウホウ</t>
    </rPh>
    <rPh sb="68" eb="71">
      <t>ベンゴシ</t>
    </rPh>
    <rPh sb="71" eb="73">
      <t>コウエン</t>
    </rPh>
    <rPh sb="74" eb="75">
      <t>ニチ</t>
    </rPh>
    <rPh sb="76" eb="78">
      <t>コウザ</t>
    </rPh>
    <phoneticPr fontId="2"/>
  </si>
  <si>
    <t>学校教育自己診断「学校は進路に関する情報を積極的に提供している」と答えた割合</t>
    <rPh sb="0" eb="2">
      <t>ガッコウ</t>
    </rPh>
    <rPh sb="2" eb="4">
      <t>キョウイク</t>
    </rPh>
    <rPh sb="4" eb="6">
      <t>ジコ</t>
    </rPh>
    <rPh sb="6" eb="8">
      <t>シンダン</t>
    </rPh>
    <rPh sb="9" eb="11">
      <t>ガッコウ</t>
    </rPh>
    <rPh sb="12" eb="14">
      <t>シンロ</t>
    </rPh>
    <rPh sb="15" eb="16">
      <t>カン</t>
    </rPh>
    <rPh sb="18" eb="20">
      <t>ジョウホウ</t>
    </rPh>
    <rPh sb="21" eb="24">
      <t>セッキョクテキ</t>
    </rPh>
    <rPh sb="25" eb="27">
      <t>テイキョウ</t>
    </rPh>
    <rPh sb="33" eb="34">
      <t>コタ</t>
    </rPh>
    <rPh sb="36" eb="38">
      <t>ワリアイ</t>
    </rPh>
    <phoneticPr fontId="2"/>
  </si>
  <si>
    <t>5教科7科目受験者全国平均の125％以上の者の割合</t>
    <rPh sb="9" eb="13">
      <t>ゼンコクヘイキン</t>
    </rPh>
    <rPh sb="18" eb="20">
      <t>イジョウ</t>
    </rPh>
    <rPh sb="21" eb="22">
      <t>モノ</t>
    </rPh>
    <rPh sb="23" eb="25">
      <t>ワリアイ</t>
    </rPh>
    <phoneticPr fontId="2"/>
  </si>
  <si>
    <t>SSH全国発表会　４人
マスフェスタ　15人</t>
    <rPh sb="3" eb="5">
      <t>ゼンコク</t>
    </rPh>
    <rPh sb="5" eb="7">
      <t>ハッピョウ</t>
    </rPh>
    <rPh sb="7" eb="8">
      <t>カイ</t>
    </rPh>
    <rPh sb="10" eb="11">
      <t>ニン</t>
    </rPh>
    <rPh sb="21" eb="22">
      <t>ニン</t>
    </rPh>
    <phoneticPr fontId="2"/>
  </si>
  <si>
    <t>35人</t>
    <rPh sb="2" eb="3">
      <t>ニン</t>
    </rPh>
    <phoneticPr fontId="2"/>
  </si>
  <si>
    <t>①府レベル
20人
②全国レベル
５人</t>
    <rPh sb="1" eb="2">
      <t>フ</t>
    </rPh>
    <rPh sb="8" eb="9">
      <t>ニン</t>
    </rPh>
    <rPh sb="11" eb="13">
      <t>ゼンコク</t>
    </rPh>
    <rPh sb="18" eb="19">
      <t>ニン</t>
    </rPh>
    <phoneticPr fontId="2"/>
  </si>
  <si>
    <t>①科学の甲子園７位６人、学生科学賞２人(教育委員会賞２本)、②パソコン甲子園本選２人、日本生物学オリンピック本選敢闘賞１人、日本情報オリンピック女子部門本戦３人敢闘賞・本戦出場１人、SSH全国発表会ポスター発表賞４人</t>
    <rPh sb="1" eb="3">
      <t>カガク</t>
    </rPh>
    <rPh sb="4" eb="7">
      <t>コウシエン</t>
    </rPh>
    <rPh sb="8" eb="9">
      <t>イ</t>
    </rPh>
    <rPh sb="10" eb="11">
      <t>ニン</t>
    </rPh>
    <rPh sb="12" eb="14">
      <t>ガクセイ</t>
    </rPh>
    <rPh sb="14" eb="17">
      <t>カガクショウ</t>
    </rPh>
    <rPh sb="18" eb="19">
      <t>ニン</t>
    </rPh>
    <rPh sb="20" eb="22">
      <t>キョウイク</t>
    </rPh>
    <rPh sb="22" eb="25">
      <t>イインカイ</t>
    </rPh>
    <rPh sb="25" eb="26">
      <t>ショウ</t>
    </rPh>
    <rPh sb="27" eb="28">
      <t>ホン</t>
    </rPh>
    <rPh sb="35" eb="38">
      <t>コウシエン</t>
    </rPh>
    <rPh sb="38" eb="40">
      <t>ホンセン</t>
    </rPh>
    <rPh sb="41" eb="42">
      <t>ニン</t>
    </rPh>
    <rPh sb="43" eb="45">
      <t>ニホン</t>
    </rPh>
    <rPh sb="45" eb="47">
      <t>セイブツ</t>
    </rPh>
    <rPh sb="47" eb="48">
      <t>ガク</t>
    </rPh>
    <rPh sb="54" eb="56">
      <t>ホンセン</t>
    </rPh>
    <rPh sb="56" eb="59">
      <t>カントウショウ</t>
    </rPh>
    <rPh sb="60" eb="61">
      <t>ニン</t>
    </rPh>
    <rPh sb="62" eb="66">
      <t>ニホンジョウホウ</t>
    </rPh>
    <rPh sb="72" eb="76">
      <t>ジョシブモン</t>
    </rPh>
    <rPh sb="76" eb="78">
      <t>ホンセン</t>
    </rPh>
    <rPh sb="79" eb="80">
      <t>ニン</t>
    </rPh>
    <rPh sb="80" eb="83">
      <t>カントウショウ</t>
    </rPh>
    <rPh sb="84" eb="88">
      <t>ホンセンシュツジョウ</t>
    </rPh>
    <rPh sb="89" eb="90">
      <t>ニン</t>
    </rPh>
    <rPh sb="107" eb="108">
      <t>ニン</t>
    </rPh>
    <phoneticPr fontId="2"/>
  </si>
  <si>
    <t>123人</t>
    <rPh sb="3" eb="4">
      <t>ニン</t>
    </rPh>
    <phoneticPr fontId="2"/>
  </si>
  <si>
    <t>144人</t>
    <rPh sb="3" eb="4">
      <t>ニン</t>
    </rPh>
    <phoneticPr fontId="2"/>
  </si>
  <si>
    <t>313/345人
７科目受験/実受験者数</t>
    <rPh sb="7" eb="8">
      <t>ニン</t>
    </rPh>
    <rPh sb="10" eb="12">
      <t>カモク</t>
    </rPh>
    <rPh sb="12" eb="14">
      <t>ジュケン</t>
    </rPh>
    <rPh sb="15" eb="16">
      <t>ジツ</t>
    </rPh>
    <rPh sb="16" eb="18">
      <t>ジュケン</t>
    </rPh>
    <rPh sb="18" eb="19">
      <t>シャ</t>
    </rPh>
    <rPh sb="19" eb="20">
      <t>スウ</t>
    </rPh>
    <phoneticPr fontId="2"/>
  </si>
  <si>
    <t>府立四條畷高等学校</t>
    <rPh sb="2" eb="5">
      <t>シジョウナワテ</t>
    </rPh>
    <rPh sb="5" eb="7">
      <t>コウトウ</t>
    </rPh>
    <phoneticPr fontId="2"/>
  </si>
  <si>
    <t>参加者１年生360名</t>
    <rPh sb="0" eb="3">
      <t>サンカシャ</t>
    </rPh>
    <rPh sb="4" eb="6">
      <t>ネンセイ</t>
    </rPh>
    <rPh sb="9" eb="10">
      <t>メイ</t>
    </rPh>
    <phoneticPr fontId="2"/>
  </si>
  <si>
    <t>①探究チャレンジⅡ　中間発表(１･２年生全員)
②探究チャレンジⅢ
学びの航海図(３年全員)
③探究チャレンジⅡ　成果発表(１･２年生全員)
④如月杯(英語暗唱大会
(１年生全員))</t>
    <rPh sb="1" eb="3">
      <t>タンキュウ</t>
    </rPh>
    <rPh sb="10" eb="14">
      <t>チュウカンハッピョウ</t>
    </rPh>
    <rPh sb="18" eb="20">
      <t>ネンセイ</t>
    </rPh>
    <rPh sb="20" eb="22">
      <t>ゼンイン</t>
    </rPh>
    <rPh sb="25" eb="27">
      <t>タンキュウ</t>
    </rPh>
    <rPh sb="34" eb="35">
      <t>マナ</t>
    </rPh>
    <rPh sb="37" eb="40">
      <t>コウカイズ</t>
    </rPh>
    <rPh sb="42" eb="43">
      <t>ネン</t>
    </rPh>
    <rPh sb="43" eb="45">
      <t>ゼンイン</t>
    </rPh>
    <rPh sb="57" eb="59">
      <t>セイカ</t>
    </rPh>
    <rPh sb="65" eb="67">
      <t>ネンセイ</t>
    </rPh>
    <rPh sb="72" eb="75">
      <t>キサラギハイ</t>
    </rPh>
    <rPh sb="76" eb="78">
      <t>エイゴ</t>
    </rPh>
    <rPh sb="78" eb="82">
      <t>アンショウタイカイ</t>
    </rPh>
    <rPh sb="85" eb="87">
      <t>ネンセイ</t>
    </rPh>
    <rPh sb="87" eb="89">
      <t>ゼンイン</t>
    </rPh>
    <phoneticPr fontId="2"/>
  </si>
  <si>
    <t>①全体会（研究班紹介）31回
②卒ラボ式（３年生から２年生へ残す言葉）３回
③迎ラボ式（２年生から１年生へ迎える言葉）２回
④進捗状況発表会５回
⑤大学教授による講演会２回
⑥ラボ卒生による講演会３回
⑦学生TAによる講演会２回
⑧産総研研修１回</t>
    <rPh sb="1" eb="3">
      <t>ゼンタイ</t>
    </rPh>
    <rPh sb="3" eb="4">
      <t>カイ</t>
    </rPh>
    <rPh sb="5" eb="8">
      <t>ケンキュウハン</t>
    </rPh>
    <rPh sb="8" eb="10">
      <t>ショウカイ</t>
    </rPh>
    <rPh sb="13" eb="14">
      <t>カイ</t>
    </rPh>
    <rPh sb="16" eb="17">
      <t>ソツ</t>
    </rPh>
    <rPh sb="19" eb="20">
      <t>シキ</t>
    </rPh>
    <rPh sb="22" eb="24">
      <t>ネンセイ</t>
    </rPh>
    <rPh sb="27" eb="29">
      <t>ネンセイ</t>
    </rPh>
    <rPh sb="30" eb="31">
      <t>ノコ</t>
    </rPh>
    <rPh sb="32" eb="34">
      <t>コトバ</t>
    </rPh>
    <rPh sb="36" eb="37">
      <t>カイ</t>
    </rPh>
    <rPh sb="39" eb="40">
      <t>ゲイ</t>
    </rPh>
    <rPh sb="42" eb="43">
      <t>シキ</t>
    </rPh>
    <rPh sb="45" eb="47">
      <t>ネンセイ</t>
    </rPh>
    <rPh sb="50" eb="52">
      <t>ネンセイ</t>
    </rPh>
    <rPh sb="53" eb="54">
      <t>ムカ</t>
    </rPh>
    <rPh sb="56" eb="58">
      <t>コトバ</t>
    </rPh>
    <rPh sb="60" eb="61">
      <t>カイ</t>
    </rPh>
    <rPh sb="63" eb="65">
      <t>シンチョク</t>
    </rPh>
    <rPh sb="65" eb="67">
      <t>ジョウキョウ</t>
    </rPh>
    <rPh sb="67" eb="70">
      <t>ハッピョウカイ</t>
    </rPh>
    <rPh sb="71" eb="72">
      <t>カイ</t>
    </rPh>
    <rPh sb="74" eb="76">
      <t>ダイガク</t>
    </rPh>
    <rPh sb="76" eb="78">
      <t>キョウジュ</t>
    </rPh>
    <rPh sb="81" eb="84">
      <t>コウエンカイ</t>
    </rPh>
    <rPh sb="85" eb="86">
      <t>カイ</t>
    </rPh>
    <rPh sb="90" eb="91">
      <t>ソツ</t>
    </rPh>
    <rPh sb="91" eb="92">
      <t>セイ</t>
    </rPh>
    <rPh sb="95" eb="98">
      <t>コウエンカイ</t>
    </rPh>
    <rPh sb="99" eb="100">
      <t>カイ</t>
    </rPh>
    <rPh sb="102" eb="104">
      <t>ガクセイ</t>
    </rPh>
    <rPh sb="109" eb="112">
      <t>コウエンカイ</t>
    </rPh>
    <rPh sb="113" eb="114">
      <t>カイ</t>
    </rPh>
    <rPh sb="116" eb="119">
      <t>サンソウケン</t>
    </rPh>
    <rPh sb="119" eb="121">
      <t>ケンシュウ</t>
    </rPh>
    <rPh sb="122" eb="123">
      <t>カイ</t>
    </rPh>
    <phoneticPr fontId="2"/>
  </si>
  <si>
    <t>739名</t>
    <rPh sb="3" eb="4">
      <t>メイ</t>
    </rPh>
    <phoneticPr fontId="2"/>
  </si>
  <si>
    <t>①358名
②360名
③27名
④40名
⑤20名
計805名</t>
    <rPh sb="4" eb="5">
      <t>メイ</t>
    </rPh>
    <rPh sb="10" eb="11">
      <t>メイ</t>
    </rPh>
    <rPh sb="15" eb="16">
      <t>メイ</t>
    </rPh>
    <rPh sb="20" eb="21">
      <t>メイ</t>
    </rPh>
    <rPh sb="25" eb="26">
      <t>メイ</t>
    </rPh>
    <rPh sb="28" eb="29">
      <t>ケイ</t>
    </rPh>
    <rPh sb="32" eb="33">
      <t>メイ</t>
    </rPh>
    <phoneticPr fontId="2"/>
  </si>
  <si>
    <t>７講座
826名</t>
    <rPh sb="1" eb="3">
      <t>コウザ</t>
    </rPh>
    <rPh sb="7" eb="8">
      <t>メイ</t>
    </rPh>
    <phoneticPr fontId="2"/>
  </si>
  <si>
    <t>５講座
400名</t>
    <rPh sb="1" eb="3">
      <t>コウザ</t>
    </rPh>
    <rPh sb="7" eb="8">
      <t>メイ</t>
    </rPh>
    <phoneticPr fontId="2"/>
  </si>
  <si>
    <t>７講座
803名</t>
    <rPh sb="1" eb="3">
      <t>コウザ</t>
    </rPh>
    <rPh sb="7" eb="8">
      <t>メイ</t>
    </rPh>
    <phoneticPr fontId="2"/>
  </si>
  <si>
    <t>「国際協力活動のこれから」「“ことば”の不思議・学問の世界」「畷高生が市長になる日～その道のりと仕事への想い」「地域とともに歩む～『夢』があふれる時代の生き方～」「300年企業の誇りとさらなるチャレンジ」「未来の医療を変えるMuse細胞の発見と秘話：チャンスはどのように訪れるのか」「近畿大学原子力研究所見学」</t>
    <phoneticPr fontId="2"/>
  </si>
  <si>
    <t>370名</t>
    <rPh sb="3" eb="4">
      <t>メイ</t>
    </rPh>
    <phoneticPr fontId="2"/>
  </si>
  <si>
    <t>300名</t>
    <rPh sb="3" eb="4">
      <t>メイ</t>
    </rPh>
    <phoneticPr fontId="2"/>
  </si>
  <si>
    <t>528名</t>
    <rPh sb="3" eb="4">
      <t>メイ</t>
    </rPh>
    <phoneticPr fontId="2"/>
  </si>
  <si>
    <t>①160日
②500名</t>
    <rPh sb="4" eb="5">
      <t>ニチ</t>
    </rPh>
    <rPh sb="10" eb="11">
      <t>メイ</t>
    </rPh>
    <phoneticPr fontId="2"/>
  </si>
  <si>
    <t>16回
570名</t>
    <rPh sb="2" eb="3">
      <t>カイ</t>
    </rPh>
    <rPh sb="7" eb="8">
      <t>メイ</t>
    </rPh>
    <phoneticPr fontId="2"/>
  </si>
  <si>
    <t>年５回
350名</t>
    <rPh sb="0" eb="1">
      <t>ネン</t>
    </rPh>
    <rPh sb="2" eb="3">
      <t>カイ</t>
    </rPh>
    <rPh sb="7" eb="8">
      <t>メイ</t>
    </rPh>
    <phoneticPr fontId="2"/>
  </si>
  <si>
    <t>13回
489名</t>
    <rPh sb="2" eb="3">
      <t>カイ</t>
    </rPh>
    <rPh sb="7" eb="8">
      <t>メイ</t>
    </rPh>
    <phoneticPr fontId="2"/>
  </si>
  <si>
    <t>進路分析検討会７回(計184人)
面接指導研究１回(10人)
人権研修２回(65人･67人)
校内教職員研修１回(68人)
探究基礎知識研修1回(50人)
2/20教職員研修【45人】</t>
    <rPh sb="0" eb="2">
      <t>シンロ</t>
    </rPh>
    <rPh sb="2" eb="7">
      <t>ブンセキケントウカイ</t>
    </rPh>
    <rPh sb="8" eb="9">
      <t>カイ</t>
    </rPh>
    <rPh sb="10" eb="11">
      <t>ケイ</t>
    </rPh>
    <rPh sb="14" eb="15">
      <t>ニン</t>
    </rPh>
    <rPh sb="17" eb="23">
      <t>メンセツシドウケンキュウ</t>
    </rPh>
    <rPh sb="24" eb="25">
      <t>カイ</t>
    </rPh>
    <rPh sb="28" eb="29">
      <t>ニン</t>
    </rPh>
    <rPh sb="31" eb="35">
      <t>ジンケンケンシュウ</t>
    </rPh>
    <rPh sb="36" eb="37">
      <t>カイ</t>
    </rPh>
    <rPh sb="40" eb="41">
      <t>ニン</t>
    </rPh>
    <rPh sb="44" eb="45">
      <t>ニン</t>
    </rPh>
    <rPh sb="47" eb="49">
      <t>コウナイ</t>
    </rPh>
    <rPh sb="49" eb="54">
      <t>キョウショクインケンシュウ</t>
    </rPh>
    <rPh sb="55" eb="56">
      <t>カイ</t>
    </rPh>
    <rPh sb="59" eb="60">
      <t>ニン</t>
    </rPh>
    <rPh sb="82" eb="85">
      <t>キョウショクイン</t>
    </rPh>
    <rPh sb="85" eb="87">
      <t>ケンシュウ</t>
    </rPh>
    <rPh sb="87" eb="92">
      <t>(45ニン)</t>
    </rPh>
    <phoneticPr fontId="2"/>
  </si>
  <si>
    <t>①国語･英語各２回
　その他の教科各１回
授業見学回数は、平均2.9回
②学校教育自己診断教員回答より</t>
    <rPh sb="1" eb="3">
      <t>コクゴ</t>
    </rPh>
    <rPh sb="4" eb="6">
      <t>エイゴ</t>
    </rPh>
    <rPh sb="6" eb="7">
      <t>カク</t>
    </rPh>
    <rPh sb="8" eb="9">
      <t>カイ</t>
    </rPh>
    <rPh sb="13" eb="14">
      <t>タ</t>
    </rPh>
    <rPh sb="15" eb="17">
      <t>キョウカ</t>
    </rPh>
    <rPh sb="17" eb="18">
      <t>カク</t>
    </rPh>
    <rPh sb="19" eb="20">
      <t>カイ</t>
    </rPh>
    <rPh sb="21" eb="25">
      <t>ジュギョウケンガク</t>
    </rPh>
    <rPh sb="25" eb="27">
      <t>カイスウ</t>
    </rPh>
    <rPh sb="29" eb="31">
      <t>ヘイキン</t>
    </rPh>
    <rPh sb="34" eb="35">
      <t>カイ</t>
    </rPh>
    <rPh sb="37" eb="45">
      <t>ガッコウキョウイクジコシンダン</t>
    </rPh>
    <rPh sb="45" eb="47">
      <t>キョウイン</t>
    </rPh>
    <rPh sb="47" eb="49">
      <t>カイトウ</t>
    </rPh>
    <phoneticPr fontId="2"/>
  </si>
  <si>
    <t>①年１回
②10回</t>
    <rPh sb="1" eb="2">
      <t>ネン</t>
    </rPh>
    <rPh sb="3" eb="4">
      <t>カイ</t>
    </rPh>
    <rPh sb="8" eb="9">
      <t>カイ</t>
    </rPh>
    <phoneticPr fontId="2"/>
  </si>
  <si>
    <t xml:space="preserve">①北河内サイエンスデイ11/6実施　1/28実施
②通年授業公開（２回３人）
</t>
    <rPh sb="1" eb="4">
      <t>キタカワチ</t>
    </rPh>
    <rPh sb="15" eb="17">
      <t>ジッシ</t>
    </rPh>
    <rPh sb="22" eb="24">
      <t>ジッシ</t>
    </rPh>
    <rPh sb="26" eb="32">
      <t>ツウネンジュギョウコウカイ</t>
    </rPh>
    <rPh sb="34" eb="35">
      <t>カイ</t>
    </rPh>
    <rPh sb="36" eb="37">
      <t>ニン</t>
    </rPh>
    <phoneticPr fontId="2"/>
  </si>
  <si>
    <t>①11/6（主に四條畷市立の３中学校の生徒・教員対象　参加者：０人）
1/28（主に他の府立高校の生徒・教員対象　四條畷市立の３中学校の生徒・教員対象　参加者：高校生９人　高校教員４人　中学生３人　その他２人）
②6/24（府立高校教員１名参加）11/18（島根県高校教員２名参加）</t>
    <rPh sb="6" eb="7">
      <t>オモ</t>
    </rPh>
    <rPh sb="8" eb="11">
      <t>シジョウナワテ</t>
    </rPh>
    <rPh sb="11" eb="13">
      <t>シリツ</t>
    </rPh>
    <rPh sb="15" eb="18">
      <t>チュウガッコウ</t>
    </rPh>
    <rPh sb="19" eb="21">
      <t>セイト</t>
    </rPh>
    <rPh sb="22" eb="24">
      <t>キョウイン</t>
    </rPh>
    <rPh sb="24" eb="26">
      <t>タイショウ</t>
    </rPh>
    <rPh sb="27" eb="30">
      <t>サンカシャ</t>
    </rPh>
    <rPh sb="32" eb="33">
      <t>ニン</t>
    </rPh>
    <rPh sb="40" eb="41">
      <t>オモ</t>
    </rPh>
    <rPh sb="42" eb="43">
      <t>タ</t>
    </rPh>
    <rPh sb="44" eb="46">
      <t>フリツ</t>
    </rPh>
    <rPh sb="46" eb="48">
      <t>コウコウ</t>
    </rPh>
    <rPh sb="49" eb="51">
      <t>セイト</t>
    </rPh>
    <rPh sb="52" eb="54">
      <t>キョウイン</t>
    </rPh>
    <rPh sb="54" eb="56">
      <t>タイショウ</t>
    </rPh>
    <rPh sb="80" eb="83">
      <t>コウコウセイ</t>
    </rPh>
    <rPh sb="84" eb="85">
      <t>ニン</t>
    </rPh>
    <rPh sb="86" eb="88">
      <t>コウコウ</t>
    </rPh>
    <rPh sb="88" eb="90">
      <t>キョウイン</t>
    </rPh>
    <rPh sb="91" eb="92">
      <t>ニン</t>
    </rPh>
    <rPh sb="93" eb="95">
      <t>チュウガク</t>
    </rPh>
    <rPh sb="95" eb="96">
      <t>セイ</t>
    </rPh>
    <rPh sb="97" eb="98">
      <t>ニン</t>
    </rPh>
    <rPh sb="101" eb="102">
      <t>タ</t>
    </rPh>
    <rPh sb="103" eb="104">
      <t>ニン</t>
    </rPh>
    <rPh sb="112" eb="114">
      <t>フリツ</t>
    </rPh>
    <rPh sb="114" eb="116">
      <t>コウコウ</t>
    </rPh>
    <rPh sb="116" eb="118">
      <t>キョウイン</t>
    </rPh>
    <rPh sb="119" eb="120">
      <t>メイ</t>
    </rPh>
    <rPh sb="120" eb="122">
      <t>サンカ</t>
    </rPh>
    <rPh sb="129" eb="132">
      <t>シマネケン</t>
    </rPh>
    <rPh sb="132" eb="136">
      <t>コウコウキョウイン</t>
    </rPh>
    <rPh sb="137" eb="138">
      <t>メイ</t>
    </rPh>
    <rPh sb="138" eb="140">
      <t>サンカ</t>
    </rPh>
    <phoneticPr fontId="2"/>
  </si>
  <si>
    <t>①北河内サイエンスデイの開催
②通年公開授業「探究チャレンジⅡ」</t>
    <rPh sb="1" eb="4">
      <t>キタカワチ</t>
    </rPh>
    <rPh sb="12" eb="14">
      <t>カイサイ</t>
    </rPh>
    <rPh sb="16" eb="18">
      <t>ツウネン</t>
    </rPh>
    <rPh sb="18" eb="22">
      <t>コウカイジュギョウ</t>
    </rPh>
    <rPh sb="23" eb="25">
      <t>タンキュウ</t>
    </rPh>
    <phoneticPr fontId="2"/>
  </si>
  <si>
    <t xml:space="preserve">①北河内サイエンスデイmini1(11/6実施)　mini2(1/28実施)
②通年授業公開（２回３人）
</t>
    <rPh sb="1" eb="4">
      <t>キタカワチ</t>
    </rPh>
    <rPh sb="21" eb="23">
      <t>ジッシ</t>
    </rPh>
    <rPh sb="35" eb="37">
      <t>ジッシ</t>
    </rPh>
    <rPh sb="40" eb="46">
      <t>ツウネンジュギョウコウカイ</t>
    </rPh>
    <rPh sb="48" eb="49">
      <t>カイ</t>
    </rPh>
    <rPh sb="50" eb="51">
      <t>ニン</t>
    </rPh>
    <phoneticPr fontId="2"/>
  </si>
  <si>
    <t>①11/6（主に四條畷市立の３中学校の生徒・教員対象　参加者：０人）
1/28（主に他の府立高校の生徒・教員対象　四條畷市立の３中学校の生徒・教員対象　参加者：高校生９人　高校教員４人　中学生３人　その他２人）
②6/24（府立高校教員１名参加）11/18（島根県高校教員２名参加）</t>
    <rPh sb="6" eb="7">
      <t>オモ</t>
    </rPh>
    <rPh sb="8" eb="11">
      <t>シジョウナワテ</t>
    </rPh>
    <rPh sb="11" eb="13">
      <t>シリツ</t>
    </rPh>
    <rPh sb="15" eb="18">
      <t>チュウガッコウ</t>
    </rPh>
    <rPh sb="19" eb="21">
      <t>セイト</t>
    </rPh>
    <rPh sb="22" eb="24">
      <t>キョウイン</t>
    </rPh>
    <rPh sb="24" eb="26">
      <t>タイショウ</t>
    </rPh>
    <rPh sb="27" eb="30">
      <t>サンカシャ</t>
    </rPh>
    <rPh sb="32" eb="33">
      <t>ニン</t>
    </rPh>
    <rPh sb="40" eb="41">
      <t>オモ</t>
    </rPh>
    <rPh sb="42" eb="43">
      <t>タ</t>
    </rPh>
    <rPh sb="44" eb="46">
      <t>フリツ</t>
    </rPh>
    <rPh sb="46" eb="48">
      <t>コウコウ</t>
    </rPh>
    <rPh sb="49" eb="51">
      <t>セイト</t>
    </rPh>
    <rPh sb="52" eb="54">
      <t>キョウイン</t>
    </rPh>
    <rPh sb="54" eb="56">
      <t>タイショウ</t>
    </rPh>
    <rPh sb="80" eb="83">
      <t>コウコウセイ</t>
    </rPh>
    <rPh sb="84" eb="85">
      <t>ニン</t>
    </rPh>
    <rPh sb="86" eb="88">
      <t>コウコウ</t>
    </rPh>
    <rPh sb="93" eb="95">
      <t>チュウガク</t>
    </rPh>
    <rPh sb="95" eb="96">
      <t>セイ</t>
    </rPh>
    <rPh sb="97" eb="98">
      <t>ニン</t>
    </rPh>
    <rPh sb="101" eb="102">
      <t>タ</t>
    </rPh>
    <rPh sb="103" eb="104">
      <t>ニン</t>
    </rPh>
    <rPh sb="137" eb="138">
      <t>メイ</t>
    </rPh>
    <phoneticPr fontId="2"/>
  </si>
  <si>
    <t>新型コロナウイルス感染症により現地訪問あるいは海外からの受け入れができない状況でオンラインによる交流を継続し、一定レベルの肯定的評価を得ていたが、４年ぶりに３月実施のオーストラリア研修を実施できたことにより、肯定的意見が目標値を上回った。</t>
    <rPh sb="0" eb="2">
      <t>シンガタ</t>
    </rPh>
    <rPh sb="9" eb="12">
      <t>カンセンショウ</t>
    </rPh>
    <rPh sb="15" eb="19">
      <t>ゲンチホウモン</t>
    </rPh>
    <rPh sb="23" eb="25">
      <t>カイガイ</t>
    </rPh>
    <rPh sb="28" eb="29">
      <t>ウ</t>
    </rPh>
    <rPh sb="30" eb="31">
      <t>イ</t>
    </rPh>
    <rPh sb="37" eb="39">
      <t>ジョウキョウ</t>
    </rPh>
    <rPh sb="48" eb="50">
      <t>コウリュウ</t>
    </rPh>
    <rPh sb="51" eb="53">
      <t>ケイゾク</t>
    </rPh>
    <rPh sb="55" eb="57">
      <t>イッテイ</t>
    </rPh>
    <rPh sb="61" eb="66">
      <t>コウテイテキヒョウカ</t>
    </rPh>
    <rPh sb="67" eb="68">
      <t>エ</t>
    </rPh>
    <rPh sb="74" eb="75">
      <t>ネン</t>
    </rPh>
    <rPh sb="90" eb="92">
      <t>ケンシュウ</t>
    </rPh>
    <rPh sb="93" eb="95">
      <t>ジッシ</t>
    </rPh>
    <rPh sb="104" eb="109">
      <t>コウテイテキイケン</t>
    </rPh>
    <rPh sb="110" eb="113">
      <t>モクヒョウチ</t>
    </rPh>
    <rPh sb="114" eb="116">
      <t>ウワマワ</t>
    </rPh>
    <phoneticPr fontId="2"/>
  </si>
  <si>
    <t>２日間にわたって７講座の中から興味関心に応じて選択できること、多様な内容の講座が用意されていること、スペシャリストの実体験による内容であることなどから満足度は高い。</t>
    <rPh sb="1" eb="3">
      <t>カカン</t>
    </rPh>
    <rPh sb="9" eb="11">
      <t>コウザ</t>
    </rPh>
    <rPh sb="12" eb="13">
      <t>ナカ</t>
    </rPh>
    <rPh sb="15" eb="19">
      <t>キョウミカンシン</t>
    </rPh>
    <rPh sb="20" eb="21">
      <t>オウ</t>
    </rPh>
    <rPh sb="23" eb="25">
      <t>センタク</t>
    </rPh>
    <rPh sb="31" eb="33">
      <t>タヨウ</t>
    </rPh>
    <rPh sb="34" eb="36">
      <t>ナイヨウ</t>
    </rPh>
    <rPh sb="37" eb="39">
      <t>コウザ</t>
    </rPh>
    <rPh sb="40" eb="42">
      <t>ヨウイ</t>
    </rPh>
    <rPh sb="58" eb="61">
      <t>ジッタイケン</t>
    </rPh>
    <rPh sb="64" eb="66">
      <t>ナイヨウ</t>
    </rPh>
    <rPh sb="75" eb="78">
      <t>マンゾクド</t>
    </rPh>
    <rPh sb="79" eb="80">
      <t>タカ</t>
    </rPh>
    <phoneticPr fontId="2"/>
  </si>
  <si>
    <t>２年目、ミドルリーダー、ベテラン教員からの経験談や助言、自らのプレゼンテーション、校長先生への質問など内容・形態に多様性があり、高い肯定率につながった。</t>
    <rPh sb="1" eb="3">
      <t>ネンメ</t>
    </rPh>
    <rPh sb="16" eb="18">
      <t>キョウイン</t>
    </rPh>
    <rPh sb="21" eb="24">
      <t>ケイケンダン</t>
    </rPh>
    <rPh sb="25" eb="27">
      <t>ジョゲン</t>
    </rPh>
    <rPh sb="28" eb="29">
      <t>ミズカ</t>
    </rPh>
    <rPh sb="41" eb="43">
      <t>コウチョウ</t>
    </rPh>
    <rPh sb="43" eb="45">
      <t>センセイ</t>
    </rPh>
    <rPh sb="47" eb="49">
      <t>シツモン</t>
    </rPh>
    <rPh sb="51" eb="53">
      <t>ナイヨウ</t>
    </rPh>
    <rPh sb="54" eb="56">
      <t>ケイタイ</t>
    </rPh>
    <rPh sb="57" eb="59">
      <t>タヨウ</t>
    </rPh>
    <rPh sb="59" eb="60">
      <t>セイ</t>
    </rPh>
    <rPh sb="64" eb="65">
      <t>タカ</t>
    </rPh>
    <rPh sb="66" eb="68">
      <t>コウテイ</t>
    </rPh>
    <rPh sb="68" eb="69">
      <t>リツ</t>
    </rPh>
    <phoneticPr fontId="2"/>
  </si>
  <si>
    <t>進路・人権・探究など、多様な研修に加え、自分の想いを表現できる参加型の校内研修を実施したことにより高い肯定率となった。</t>
    <rPh sb="0" eb="2">
      <t>シンロ</t>
    </rPh>
    <rPh sb="3" eb="5">
      <t>ジンケン</t>
    </rPh>
    <rPh sb="6" eb="8">
      <t>タンキュウ</t>
    </rPh>
    <rPh sb="11" eb="13">
      <t>タヨウ</t>
    </rPh>
    <rPh sb="14" eb="16">
      <t>ケンシュウ</t>
    </rPh>
    <rPh sb="17" eb="18">
      <t>クワ</t>
    </rPh>
    <rPh sb="20" eb="22">
      <t>ジブン</t>
    </rPh>
    <rPh sb="23" eb="24">
      <t>オモ</t>
    </rPh>
    <rPh sb="26" eb="28">
      <t>ヒョウゲン</t>
    </rPh>
    <rPh sb="31" eb="34">
      <t>サンカガタ</t>
    </rPh>
    <rPh sb="35" eb="39">
      <t>コウナイケンシュウ</t>
    </rPh>
    <rPh sb="40" eb="42">
      <t>ジッシ</t>
    </rPh>
    <rPh sb="49" eb="50">
      <t>タカ</t>
    </rPh>
    <rPh sb="51" eb="53">
      <t>コウテイ</t>
    </rPh>
    <rPh sb="53" eb="54">
      <t>リツ</t>
    </rPh>
    <phoneticPr fontId="2"/>
  </si>
  <si>
    <t>昨年度に比べ大幅に人数増の結果となったが、目標値には及ばなかった。上記項目５教科７科目受験者数が300名を超えたことは指導の成果と言える。</t>
    <rPh sb="0" eb="3">
      <t>サクネンド</t>
    </rPh>
    <rPh sb="4" eb="5">
      <t>クラ</t>
    </rPh>
    <rPh sb="6" eb="8">
      <t>オオハバ</t>
    </rPh>
    <rPh sb="9" eb="12">
      <t>ニンズウゾウ</t>
    </rPh>
    <rPh sb="13" eb="15">
      <t>ケッカ</t>
    </rPh>
    <rPh sb="21" eb="24">
      <t>モクヒョウチ</t>
    </rPh>
    <rPh sb="26" eb="27">
      <t>オヨ</t>
    </rPh>
    <rPh sb="33" eb="37">
      <t>ジョウキコウモク</t>
    </rPh>
    <rPh sb="38" eb="40">
      <t>キョウカ</t>
    </rPh>
    <rPh sb="41" eb="43">
      <t>カモク</t>
    </rPh>
    <rPh sb="43" eb="46">
      <t>ジュケンシャ</t>
    </rPh>
    <rPh sb="46" eb="47">
      <t>スウ</t>
    </rPh>
    <rPh sb="51" eb="52">
      <t>メイ</t>
    </rPh>
    <rPh sb="53" eb="54">
      <t>コ</t>
    </rPh>
    <rPh sb="59" eb="61">
      <t>シドウ</t>
    </rPh>
    <rPh sb="62" eb="64">
      <t>セイカ</t>
    </rPh>
    <rPh sb="65" eb="66">
      <t>イ</t>
    </rPh>
    <phoneticPr fontId="2"/>
  </si>
  <si>
    <t>23班85名
＋個人26名</t>
    <rPh sb="2" eb="3">
      <t>ハン</t>
    </rPh>
    <rPh sb="5" eb="6">
      <t>メイ</t>
    </rPh>
    <rPh sb="8" eb="10">
      <t>コジン</t>
    </rPh>
    <rPh sb="12" eb="13">
      <t>メイ</t>
    </rPh>
    <phoneticPr fontId="2"/>
  </si>
  <si>
    <t>①36名
②209名</t>
    <rPh sb="3" eb="4">
      <t>メイ</t>
    </rPh>
    <rPh sb="9" eb="10">
      <t>メイ</t>
    </rPh>
    <phoneticPr fontId="2"/>
  </si>
  <si>
    <t>①40名
②161名</t>
    <rPh sb="3" eb="4">
      <t>メイ</t>
    </rPh>
    <rPh sb="9" eb="10">
      <t>メイ</t>
    </rPh>
    <phoneticPr fontId="2"/>
  </si>
  <si>
    <t>０名</t>
    <rPh sb="1" eb="2">
      <t>メイ</t>
    </rPh>
    <phoneticPr fontId="2"/>
  </si>
  <si>
    <r>
      <t xml:space="preserve">83%
</t>
    </r>
    <r>
      <rPr>
        <sz val="9"/>
        <rFont val="HG丸ｺﾞｼｯｸM-PRO"/>
        <family val="3"/>
        <charset val="128"/>
      </rPr>
      <t>(296/356)</t>
    </r>
    <phoneticPr fontId="2"/>
  </si>
  <si>
    <t>府立高津高等学校</t>
    <rPh sb="2" eb="4">
      <t>コウヅ</t>
    </rPh>
    <rPh sb="4" eb="6">
      <t>コウトウ</t>
    </rPh>
    <phoneticPr fontId="2"/>
  </si>
  <si>
    <t>①360名
②90日</t>
    <rPh sb="4" eb="5">
      <t>メイ</t>
    </rPh>
    <rPh sb="9" eb="10">
      <t>ニチ</t>
    </rPh>
    <phoneticPr fontId="2"/>
  </si>
  <si>
    <t>①4/26～4/28の２泊３日で３年ぶりに実施。合宿最終日にはチームビルディングを実施し、好評であった
②自習室を５月上旬から開放し、年間99日間実施</t>
    <rPh sb="12" eb="13">
      <t>ハク</t>
    </rPh>
    <rPh sb="14" eb="15">
      <t>ニチ</t>
    </rPh>
    <rPh sb="17" eb="18">
      <t>ネン</t>
    </rPh>
    <rPh sb="21" eb="23">
      <t>ジッシ</t>
    </rPh>
    <rPh sb="53" eb="56">
      <t>ジシュウシツ</t>
    </rPh>
    <rPh sb="58" eb="59">
      <t>ガツ</t>
    </rPh>
    <rPh sb="59" eb="61">
      <t>ジョウジュン</t>
    </rPh>
    <rPh sb="63" eb="65">
      <t>カイホウ</t>
    </rPh>
    <rPh sb="67" eb="69">
      <t>ネンカン</t>
    </rPh>
    <rPh sb="71" eb="72">
      <t>ニチ</t>
    </rPh>
    <rPh sb="72" eb="73">
      <t>カン</t>
    </rPh>
    <rPh sb="73" eb="75">
      <t>ジッシ</t>
    </rPh>
    <phoneticPr fontId="2"/>
  </si>
  <si>
    <t>記念祭関連で計11委員会を設置し、それぞれに各クラスから１名参加した。加えて、自治会執行部も運営に携わり、教職員と生徒で運営を行った。</t>
    <rPh sb="0" eb="3">
      <t>キネンサイ</t>
    </rPh>
    <rPh sb="3" eb="5">
      <t>カンレン</t>
    </rPh>
    <rPh sb="6" eb="7">
      <t>ケイ</t>
    </rPh>
    <rPh sb="9" eb="12">
      <t>イインカイ</t>
    </rPh>
    <rPh sb="13" eb="15">
      <t>セッチ</t>
    </rPh>
    <rPh sb="22" eb="23">
      <t>カク</t>
    </rPh>
    <rPh sb="29" eb="30">
      <t>メイ</t>
    </rPh>
    <rPh sb="30" eb="32">
      <t>サンカ</t>
    </rPh>
    <rPh sb="35" eb="36">
      <t>クワ</t>
    </rPh>
    <rPh sb="39" eb="45">
      <t>ジチカイシッコウブ</t>
    </rPh>
    <rPh sb="46" eb="48">
      <t>ウンエイ</t>
    </rPh>
    <rPh sb="49" eb="50">
      <t>タズサ</t>
    </rPh>
    <rPh sb="53" eb="56">
      <t>キョウショクイン</t>
    </rPh>
    <rPh sb="57" eb="59">
      <t>セイト</t>
    </rPh>
    <rPh sb="60" eb="62">
      <t>ウンエイ</t>
    </rPh>
    <rPh sb="63" eb="64">
      <t>オコナ</t>
    </rPh>
    <phoneticPr fontId="2"/>
  </si>
  <si>
    <t xml:space="preserve">①４クラブ
②生徒自治会・希望クラブ８団体
</t>
    <rPh sb="7" eb="9">
      <t>セイト</t>
    </rPh>
    <rPh sb="9" eb="12">
      <t>ジチカイ</t>
    </rPh>
    <rPh sb="13" eb="15">
      <t>キボウ</t>
    </rPh>
    <rPh sb="19" eb="21">
      <t>ダンタイ</t>
    </rPh>
    <phoneticPr fontId="2"/>
  </si>
  <si>
    <t>①全クラブ
②生徒自治会・クラブ３団体</t>
    <rPh sb="1" eb="2">
      <t>ゼン</t>
    </rPh>
    <rPh sb="7" eb="9">
      <t>セイト</t>
    </rPh>
    <rPh sb="9" eb="12">
      <t>ジチカイ</t>
    </rPh>
    <rPh sb="17" eb="19">
      <t>ダンタイ</t>
    </rPh>
    <phoneticPr fontId="2"/>
  </si>
  <si>
    <t>①1,950人
②事前学習２回 各15人。オンライン３回、延べ66名
③41名</t>
    <rPh sb="6" eb="7">
      <t>ニン</t>
    </rPh>
    <rPh sb="9" eb="13">
      <t>ジゼンガクシュウ</t>
    </rPh>
    <rPh sb="14" eb="15">
      <t>カイ</t>
    </rPh>
    <rPh sb="16" eb="17">
      <t>カク</t>
    </rPh>
    <rPh sb="19" eb="20">
      <t>ニン</t>
    </rPh>
    <rPh sb="27" eb="28">
      <t>カイ</t>
    </rPh>
    <rPh sb="29" eb="30">
      <t>ノ</t>
    </rPh>
    <rPh sb="33" eb="34">
      <t>メイ</t>
    </rPh>
    <rPh sb="38" eb="39">
      <t>メイ</t>
    </rPh>
    <phoneticPr fontId="2"/>
  </si>
  <si>
    <t>研究授業および研究協議の期間を６月と10月の２回設けて実施した。公開した授業の合計は６月は17コマ，10月は延べ56コマ。
また、全校トップページにも掲載して他校向けにも周知し、３名の参加があった。</t>
    <rPh sb="0" eb="4">
      <t>ケンキュウジュギョウ</t>
    </rPh>
    <rPh sb="7" eb="11">
      <t>ケンキュウキョウギ</t>
    </rPh>
    <rPh sb="12" eb="14">
      <t>キカン</t>
    </rPh>
    <rPh sb="23" eb="24">
      <t>カイ</t>
    </rPh>
    <rPh sb="24" eb="25">
      <t>モウ</t>
    </rPh>
    <rPh sb="27" eb="29">
      <t>ジッシ</t>
    </rPh>
    <rPh sb="39" eb="41">
      <t>ゴウケイ</t>
    </rPh>
    <rPh sb="43" eb="44">
      <t>ガツ</t>
    </rPh>
    <rPh sb="52" eb="53">
      <t>ガツ</t>
    </rPh>
    <rPh sb="54" eb="55">
      <t>ノ</t>
    </rPh>
    <rPh sb="65" eb="67">
      <t>ゼンコウ</t>
    </rPh>
    <rPh sb="75" eb="77">
      <t>ケイサイ</t>
    </rPh>
    <rPh sb="79" eb="81">
      <t>タコウ</t>
    </rPh>
    <rPh sb="81" eb="82">
      <t>ム</t>
    </rPh>
    <rPh sb="85" eb="87">
      <t>シュウチ</t>
    </rPh>
    <rPh sb="90" eb="91">
      <t>メイ</t>
    </rPh>
    <rPh sb="92" eb="94">
      <t>サンカ</t>
    </rPh>
    <phoneticPr fontId="2"/>
  </si>
  <si>
    <t>①充実
②連携校から各５名</t>
    <rPh sb="1" eb="3">
      <t>ジュウジツ</t>
    </rPh>
    <rPh sb="5" eb="7">
      <t>レンケイ</t>
    </rPh>
    <rPh sb="7" eb="8">
      <t>コウ</t>
    </rPh>
    <rPh sb="10" eb="11">
      <t>カク</t>
    </rPh>
    <rPh sb="12" eb="13">
      <t>メイ</t>
    </rPh>
    <phoneticPr fontId="2"/>
  </si>
  <si>
    <t>①公開後閲覧回数が1300を超える状況となっている。
②コロナ禍のため中止。
事前学習に、追手門学院大手前高校教員のべ３名，生徒のべ14名が参加。</t>
    <rPh sb="1" eb="3">
      <t>コウカイ</t>
    </rPh>
    <rPh sb="3" eb="4">
      <t>ゴ</t>
    </rPh>
    <rPh sb="14" eb="15">
      <t>コ</t>
    </rPh>
    <rPh sb="17" eb="19">
      <t>ジョウキョウ</t>
    </rPh>
    <rPh sb="31" eb="32">
      <t>カ</t>
    </rPh>
    <rPh sb="35" eb="37">
      <t>チュウシ</t>
    </rPh>
    <rPh sb="39" eb="43">
      <t>ジゼンガクシュウ</t>
    </rPh>
    <rPh sb="60" eb="61">
      <t>メイ</t>
    </rPh>
    <phoneticPr fontId="2"/>
  </si>
  <si>
    <t>①4.0
②3.6</t>
    <phoneticPr fontId="2"/>
  </si>
  <si>
    <t>生徒98.7%
保護者94.3％</t>
    <rPh sb="0" eb="2">
      <t>セイト</t>
    </rPh>
    <rPh sb="8" eb="11">
      <t>ホゴシャ</t>
    </rPh>
    <phoneticPr fontId="2"/>
  </si>
  <si>
    <t>体育祭を６月、文化祭を９月に実施。保護者１名の入場を可とした。コロナ禍での制約の中、自治会執行部中心に工夫を行い生徒の満足度は高かった。</t>
    <rPh sb="5" eb="6">
      <t>ガツ</t>
    </rPh>
    <rPh sb="12" eb="13">
      <t>ガツ</t>
    </rPh>
    <rPh sb="14" eb="16">
      <t>ジッシ</t>
    </rPh>
    <rPh sb="17" eb="20">
      <t>ホゴシャ</t>
    </rPh>
    <rPh sb="21" eb="22">
      <t>メイ</t>
    </rPh>
    <rPh sb="23" eb="25">
      <t>ニュウジョウ</t>
    </rPh>
    <rPh sb="26" eb="27">
      <t>カ</t>
    </rPh>
    <rPh sb="34" eb="35">
      <t>カ</t>
    </rPh>
    <rPh sb="37" eb="39">
      <t>セイヤク</t>
    </rPh>
    <rPh sb="40" eb="41">
      <t>ナカ</t>
    </rPh>
    <rPh sb="42" eb="45">
      <t>ジチカイ</t>
    </rPh>
    <rPh sb="45" eb="48">
      <t>シッコウブ</t>
    </rPh>
    <rPh sb="48" eb="50">
      <t>チュウシン</t>
    </rPh>
    <rPh sb="51" eb="53">
      <t>クフウ</t>
    </rPh>
    <rPh sb="54" eb="55">
      <t>オコナ</t>
    </rPh>
    <phoneticPr fontId="2"/>
  </si>
  <si>
    <t>全員が課題研究に取組むシステムが定着。２月３日の校内課題研究発表会では、全110班が発表。姫野大使による全体講演、分科会では大学教授等から講評をいただいた。３年生は、全130本の論文数となった。</t>
    <rPh sb="0" eb="2">
      <t>ゼンイン</t>
    </rPh>
    <rPh sb="3" eb="7">
      <t>カダイケンキュウ</t>
    </rPh>
    <rPh sb="8" eb="10">
      <t>トリク</t>
    </rPh>
    <rPh sb="16" eb="18">
      <t>テイチャク</t>
    </rPh>
    <rPh sb="20" eb="21">
      <t>ガツ</t>
    </rPh>
    <rPh sb="24" eb="26">
      <t>コウナイ</t>
    </rPh>
    <rPh sb="26" eb="30">
      <t>カダイケンキュウ</t>
    </rPh>
    <rPh sb="30" eb="33">
      <t>ハッピョウカイ</t>
    </rPh>
    <rPh sb="36" eb="37">
      <t>ゼン</t>
    </rPh>
    <rPh sb="40" eb="41">
      <t>ハン</t>
    </rPh>
    <rPh sb="42" eb="44">
      <t>ハッピョウ</t>
    </rPh>
    <rPh sb="45" eb="47">
      <t>ヒメノ</t>
    </rPh>
    <rPh sb="47" eb="49">
      <t>タイシ</t>
    </rPh>
    <rPh sb="52" eb="54">
      <t>ゼンタイ</t>
    </rPh>
    <rPh sb="54" eb="56">
      <t>コウエン</t>
    </rPh>
    <rPh sb="57" eb="60">
      <t>ブンカカイ</t>
    </rPh>
    <rPh sb="62" eb="64">
      <t>ダイガク</t>
    </rPh>
    <rPh sb="64" eb="66">
      <t>キョウジュ</t>
    </rPh>
    <rPh sb="66" eb="67">
      <t>トウ</t>
    </rPh>
    <rPh sb="69" eb="71">
      <t>コウヒョウ</t>
    </rPh>
    <rPh sb="79" eb="81">
      <t>ネンセイ</t>
    </rPh>
    <rPh sb="83" eb="84">
      <t>ゼン</t>
    </rPh>
    <rPh sb="87" eb="88">
      <t>ホン</t>
    </rPh>
    <rPh sb="89" eb="91">
      <t>ロンブン</t>
    </rPh>
    <rPh sb="91" eb="92">
      <t>スウ</t>
    </rPh>
    <phoneticPr fontId="2"/>
  </si>
  <si>
    <t>高校入学時に英検２級以上を取得している生徒が増加。また、入学後もさらなる上位のスコア獲得を志す生徒が増加傾向にある。</t>
    <rPh sb="0" eb="2">
      <t>コウコウ</t>
    </rPh>
    <rPh sb="2" eb="4">
      <t>ニュウガク</t>
    </rPh>
    <rPh sb="4" eb="5">
      <t>ジ</t>
    </rPh>
    <rPh sb="6" eb="8">
      <t>エイケン</t>
    </rPh>
    <rPh sb="9" eb="12">
      <t>キュウイジョウ</t>
    </rPh>
    <rPh sb="13" eb="15">
      <t>シュトク</t>
    </rPh>
    <rPh sb="19" eb="21">
      <t>セイト</t>
    </rPh>
    <rPh sb="22" eb="24">
      <t>ゾウカ</t>
    </rPh>
    <rPh sb="28" eb="31">
      <t>ニュウガクゴ</t>
    </rPh>
    <rPh sb="36" eb="38">
      <t>ジョウイ</t>
    </rPh>
    <rPh sb="42" eb="44">
      <t>カクトク</t>
    </rPh>
    <rPh sb="45" eb="46">
      <t>ココロザ</t>
    </rPh>
    <rPh sb="47" eb="49">
      <t>セイト</t>
    </rPh>
    <rPh sb="50" eb="54">
      <t>ゾウカケイコウ</t>
    </rPh>
    <phoneticPr fontId="2"/>
  </si>
  <si>
    <t>府立天王寺高等学校</t>
    <rPh sb="2" eb="5">
      <t>テンノウジ</t>
    </rPh>
    <rPh sb="5" eb="7">
      <t>コウトウ</t>
    </rPh>
    <phoneticPr fontId="2"/>
  </si>
  <si>
    <t>９回実施</t>
    <rPh sb="1" eb="2">
      <t>カイ</t>
    </rPh>
    <rPh sb="2" eb="4">
      <t>ジッシ</t>
    </rPh>
    <phoneticPr fontId="2"/>
  </si>
  <si>
    <t>水泳訓練(７月)
林間学校(日帰りで９月～10月に変更して実施)
水泳大会(中止)
長距離走大会(１月)
金剛登山・徒歩訓練(２月)</t>
    <rPh sb="6" eb="7">
      <t>ガツ</t>
    </rPh>
    <rPh sb="14" eb="16">
      <t>ヒガエ</t>
    </rPh>
    <rPh sb="19" eb="20">
      <t>ガツ</t>
    </rPh>
    <rPh sb="23" eb="24">
      <t>ガツ</t>
    </rPh>
    <rPh sb="25" eb="27">
      <t>ヘンコウ</t>
    </rPh>
    <rPh sb="29" eb="31">
      <t>ジッシ</t>
    </rPh>
    <rPh sb="38" eb="40">
      <t>チュウシ</t>
    </rPh>
    <rPh sb="42" eb="46">
      <t>チョウキョリソウ</t>
    </rPh>
    <rPh sb="46" eb="48">
      <t>タイカイ</t>
    </rPh>
    <rPh sb="50" eb="51">
      <t>ツキ</t>
    </rPh>
    <rPh sb="53" eb="57">
      <t>コンゴウトザン</t>
    </rPh>
    <rPh sb="58" eb="62">
      <t>トホクンレン</t>
    </rPh>
    <rPh sb="64" eb="65">
      <t>ガツ</t>
    </rPh>
    <phoneticPr fontId="2"/>
  </si>
  <si>
    <t>授業力向上を考える会３回実施
校内公開研究授業(６月)
公開研究授業(11月)…外部10校27名参加
教員研修(12月)</t>
    <rPh sb="0" eb="5">
      <t>ジュギョウリョクコウジョウ</t>
    </rPh>
    <rPh sb="6" eb="7">
      <t>カンガ</t>
    </rPh>
    <rPh sb="9" eb="10">
      <t>カイ</t>
    </rPh>
    <rPh sb="11" eb="12">
      <t>カイ</t>
    </rPh>
    <rPh sb="12" eb="14">
      <t>ジッシ</t>
    </rPh>
    <rPh sb="15" eb="17">
      <t>コウナイ</t>
    </rPh>
    <rPh sb="17" eb="21">
      <t>コウカイケンキュウ</t>
    </rPh>
    <rPh sb="21" eb="23">
      <t>ジュギョウ</t>
    </rPh>
    <rPh sb="25" eb="26">
      <t>ツキ</t>
    </rPh>
    <rPh sb="28" eb="30">
      <t>コウカイ</t>
    </rPh>
    <rPh sb="30" eb="34">
      <t>ケンキュウジュギョウ</t>
    </rPh>
    <rPh sb="37" eb="38">
      <t>ガツ</t>
    </rPh>
    <rPh sb="40" eb="42">
      <t>ガイブ</t>
    </rPh>
    <rPh sb="44" eb="45">
      <t>コウ</t>
    </rPh>
    <rPh sb="47" eb="48">
      <t>メイ</t>
    </rPh>
    <rPh sb="48" eb="50">
      <t>サンカ</t>
    </rPh>
    <rPh sb="51" eb="53">
      <t>キョウイン</t>
    </rPh>
    <rPh sb="53" eb="55">
      <t>ケンシュウ</t>
    </rPh>
    <rPh sb="58" eb="59">
      <t>ガツ</t>
    </rPh>
    <phoneticPr fontId="2"/>
  </si>
  <si>
    <t>第１回
87.9%
第２回
87.8%</t>
    <rPh sb="0" eb="1">
      <t>ダイ</t>
    </rPh>
    <rPh sb="2" eb="3">
      <t>カイ</t>
    </rPh>
    <rPh sb="10" eb="11">
      <t>ダイ</t>
    </rPh>
    <rPh sb="12" eb="13">
      <t>カイ</t>
    </rPh>
    <phoneticPr fontId="2"/>
  </si>
  <si>
    <t>①物理12、化学130、生物35、数学69、地学58、地理66、情報36
②物理全国１名、生物全国１名（銅賞・日本代表候補）、数学全国１名、地理全国５名、情報敢闘賞５名（JOIG本選２名）、SSH生徒研究発表会ポスター賞１班（４名）、SSH生徒研究発表会生徒投票賞１班（４名）、大阪府学生科学賞大阪府知事賞１班（４名）</t>
    <rPh sb="1" eb="3">
      <t>ブツリ</t>
    </rPh>
    <rPh sb="6" eb="8">
      <t>カガク</t>
    </rPh>
    <rPh sb="12" eb="14">
      <t>セイブツ</t>
    </rPh>
    <rPh sb="17" eb="19">
      <t>スウガク</t>
    </rPh>
    <rPh sb="22" eb="24">
      <t>チガク</t>
    </rPh>
    <rPh sb="27" eb="29">
      <t>チリ</t>
    </rPh>
    <rPh sb="32" eb="34">
      <t>ジョウホウ</t>
    </rPh>
    <rPh sb="38" eb="40">
      <t>ブツリ</t>
    </rPh>
    <rPh sb="40" eb="42">
      <t>ゼンコク</t>
    </rPh>
    <rPh sb="43" eb="44">
      <t>メイ</t>
    </rPh>
    <rPh sb="45" eb="47">
      <t>セイブツ</t>
    </rPh>
    <rPh sb="47" eb="49">
      <t>ゼンコク</t>
    </rPh>
    <rPh sb="50" eb="51">
      <t>メイ</t>
    </rPh>
    <rPh sb="52" eb="54">
      <t>ドウショウ</t>
    </rPh>
    <rPh sb="55" eb="61">
      <t>ニホンダイヒョウコウホ</t>
    </rPh>
    <rPh sb="63" eb="65">
      <t>スウガク</t>
    </rPh>
    <rPh sb="65" eb="67">
      <t>ゼンコク</t>
    </rPh>
    <rPh sb="68" eb="69">
      <t>メイ</t>
    </rPh>
    <rPh sb="70" eb="72">
      <t>チリ</t>
    </rPh>
    <rPh sb="72" eb="74">
      <t>ゼンコク</t>
    </rPh>
    <rPh sb="75" eb="76">
      <t>メイ</t>
    </rPh>
    <rPh sb="77" eb="79">
      <t>ジョウホウ</t>
    </rPh>
    <rPh sb="79" eb="82">
      <t>カントウショウ</t>
    </rPh>
    <rPh sb="83" eb="84">
      <t>メイ</t>
    </rPh>
    <rPh sb="89" eb="91">
      <t>ホンセン</t>
    </rPh>
    <rPh sb="92" eb="93">
      <t>メイ</t>
    </rPh>
    <rPh sb="98" eb="100">
      <t>セイト</t>
    </rPh>
    <rPh sb="100" eb="105">
      <t>ケンキュウハッピョウカイ</t>
    </rPh>
    <rPh sb="109" eb="110">
      <t>ショウ</t>
    </rPh>
    <rPh sb="111" eb="112">
      <t>ハン</t>
    </rPh>
    <rPh sb="114" eb="115">
      <t>メイ</t>
    </rPh>
    <rPh sb="120" eb="127">
      <t>セイトケンキュウハッピョウカイ</t>
    </rPh>
    <rPh sb="127" eb="129">
      <t>セイト</t>
    </rPh>
    <rPh sb="129" eb="131">
      <t>トウヒョウ</t>
    </rPh>
    <rPh sb="131" eb="132">
      <t>ショウ</t>
    </rPh>
    <rPh sb="133" eb="134">
      <t>ハン</t>
    </rPh>
    <rPh sb="136" eb="137">
      <t>メイ</t>
    </rPh>
    <rPh sb="139" eb="142">
      <t>オオサカフ</t>
    </rPh>
    <rPh sb="142" eb="144">
      <t>ガクセイ</t>
    </rPh>
    <phoneticPr fontId="2"/>
  </si>
  <si>
    <t>京都大47名、大阪大46名、
東京大７名他</t>
    <rPh sb="0" eb="3">
      <t>キョウトダイ</t>
    </rPh>
    <rPh sb="5" eb="6">
      <t>メイ</t>
    </rPh>
    <rPh sb="7" eb="9">
      <t>オオサカ</t>
    </rPh>
    <rPh sb="9" eb="10">
      <t>ダイ</t>
    </rPh>
    <rPh sb="12" eb="13">
      <t>メイ</t>
    </rPh>
    <rPh sb="15" eb="18">
      <t>トウキョウダイ</t>
    </rPh>
    <rPh sb="19" eb="20">
      <t>メイ</t>
    </rPh>
    <rPh sb="20" eb="21">
      <t>タ</t>
    </rPh>
    <phoneticPr fontId="2"/>
  </si>
  <si>
    <t>府立生野高等学校</t>
    <rPh sb="2" eb="4">
      <t>イクノ</t>
    </rPh>
    <rPh sb="4" eb="6">
      <t>コウトウ</t>
    </rPh>
    <phoneticPr fontId="2"/>
  </si>
  <si>
    <t>1(1)
平日
・1年前期　77.7分
・2年前期　87.4分
・３年前期　169.5分
休日
・1年前期　142.2分
・2年前期　139.4分
・3年前期　5.45時間
・1時間未満（前期）
　1年19.7％
　2年16.9％
・３年前期希望者講習
　735名
・３年後期希望者講習
　457名
・３年夏期講習
　925名</t>
    <phoneticPr fontId="2"/>
  </si>
  <si>
    <t>・韓国泳薫高校との交流
　放課後　計３回
・サイエンスツアー代替オンライン研修を３月に２回実施
14名、16名</t>
    <rPh sb="30" eb="32">
      <t>ダイタイ</t>
    </rPh>
    <rPh sb="37" eb="39">
      <t>ケンシュウ</t>
    </rPh>
    <rPh sb="41" eb="42">
      <t>ガツ</t>
    </rPh>
    <rPh sb="44" eb="45">
      <t>カイ</t>
    </rPh>
    <rPh sb="45" eb="47">
      <t>ジッシ</t>
    </rPh>
    <rPh sb="50" eb="51">
      <t>メイ</t>
    </rPh>
    <rPh sb="54" eb="55">
      <t>メイ</t>
    </rPh>
    <phoneticPr fontId="22"/>
  </si>
  <si>
    <t>・韓国泳薫高校との交流
　オンラインで11月放課後に３回実施、12月25日から３泊４日で韓国訪問。１月18日に泳薫高校生が本校訪問。参加者数23名。
・サイエンスツアー
　12月24日から３泊４日で種子島宇宙開発センターと屋久島で実施。参加者数14名</t>
    <rPh sb="21" eb="22">
      <t>ガツ</t>
    </rPh>
    <rPh sb="28" eb="30">
      <t>ジッシ</t>
    </rPh>
    <rPh sb="33" eb="34">
      <t>ガツ</t>
    </rPh>
    <rPh sb="36" eb="37">
      <t>ニチ</t>
    </rPh>
    <rPh sb="44" eb="48">
      <t>カンコクホウモン</t>
    </rPh>
    <rPh sb="50" eb="51">
      <t>ガツ</t>
    </rPh>
    <rPh sb="53" eb="54">
      <t>ニチ</t>
    </rPh>
    <rPh sb="55" eb="60">
      <t>エイクンコウコウセイ</t>
    </rPh>
    <rPh sb="61" eb="65">
      <t>ホンコウホウモン</t>
    </rPh>
    <rPh sb="66" eb="70">
      <t>サンカシャスウ</t>
    </rPh>
    <rPh sb="72" eb="73">
      <t>メイ</t>
    </rPh>
    <rPh sb="88" eb="89">
      <t>ガツ</t>
    </rPh>
    <rPh sb="91" eb="92">
      <t>ニチ</t>
    </rPh>
    <rPh sb="99" eb="102">
      <t>タネガシマ</t>
    </rPh>
    <rPh sb="102" eb="106">
      <t>ウチュウカイハツ</t>
    </rPh>
    <rPh sb="111" eb="114">
      <t>ヤクシマ</t>
    </rPh>
    <rPh sb="115" eb="117">
      <t>ジッシ</t>
    </rPh>
    <rPh sb="118" eb="122">
      <t>サンカシャスウ</t>
    </rPh>
    <rPh sb="124" eb="125">
      <t>メイ</t>
    </rPh>
    <phoneticPr fontId="2"/>
  </si>
  <si>
    <t>・部代表者会議６回を実施
・リーダー講習会は後期終業式の日に実施して44名参加
・体育祭は中止、文化祭は全部参加、満足度97％</t>
    <rPh sb="8" eb="9">
      <t>カイ</t>
    </rPh>
    <rPh sb="10" eb="12">
      <t>ジッシ</t>
    </rPh>
    <rPh sb="18" eb="21">
      <t>コウシュウカイ</t>
    </rPh>
    <rPh sb="22" eb="27">
      <t>コウキシュウギョウシキ</t>
    </rPh>
    <rPh sb="28" eb="29">
      <t>ヒ</t>
    </rPh>
    <rPh sb="30" eb="32">
      <t>ジッシ</t>
    </rPh>
    <rPh sb="36" eb="37">
      <t>メイ</t>
    </rPh>
    <rPh sb="37" eb="39">
      <t>サンカ</t>
    </rPh>
    <rPh sb="41" eb="44">
      <t>タイイクサイ</t>
    </rPh>
    <rPh sb="45" eb="47">
      <t>チュウシ</t>
    </rPh>
    <rPh sb="48" eb="51">
      <t>ブンカサイ</t>
    </rPh>
    <rPh sb="52" eb="54">
      <t>ゼンブ</t>
    </rPh>
    <rPh sb="54" eb="56">
      <t>サンカ</t>
    </rPh>
    <rPh sb="57" eb="60">
      <t>マンゾクド</t>
    </rPh>
    <phoneticPr fontId="22"/>
  </si>
  <si>
    <t>・部代表者会議の開催
６回
・リーダー講習会参加
65名以上
・行事参加率調査
80%以上
・延べ20部以上</t>
    <rPh sb="12" eb="13">
      <t>カイ</t>
    </rPh>
    <phoneticPr fontId="2"/>
  </si>
  <si>
    <t>・コロナにより保護者は参加できず。登校指導は２月に４回目を実施した。
・毎朝校門指導を実施</t>
    <rPh sb="7" eb="10">
      <t>ホゴシャ</t>
    </rPh>
    <rPh sb="11" eb="13">
      <t>サンカ</t>
    </rPh>
    <rPh sb="23" eb="24">
      <t>ガツ</t>
    </rPh>
    <rPh sb="26" eb="27">
      <t>カイ</t>
    </rPh>
    <rPh sb="27" eb="28">
      <t>メ</t>
    </rPh>
    <rPh sb="29" eb="31">
      <t>ジッシ</t>
    </rPh>
    <rPh sb="36" eb="38">
      <t>マイアサ</t>
    </rPh>
    <rPh sb="38" eb="42">
      <t>コウモンシドウ</t>
    </rPh>
    <rPh sb="43" eb="45">
      <t>ジッシ</t>
    </rPh>
    <phoneticPr fontId="22"/>
  </si>
  <si>
    <t>・保護者との連携
・生徒指導部による特別指導随時
・全教員による登校指導年間４回
・毎朝の校門指導</t>
    <rPh sb="39" eb="40">
      <t>カイ</t>
    </rPh>
    <phoneticPr fontId="2"/>
  </si>
  <si>
    <t>・登校指導は年間４回実施
・毎朝校門指導を実施</t>
    <rPh sb="6" eb="8">
      <t>ネンカン</t>
    </rPh>
    <rPh sb="9" eb="10">
      <t>カイ</t>
    </rPh>
    <rPh sb="10" eb="12">
      <t>ジッシ</t>
    </rPh>
    <rPh sb="14" eb="16">
      <t>マイアサ</t>
    </rPh>
    <rPh sb="16" eb="20">
      <t>コウモンシドウ</t>
    </rPh>
    <rPh sb="21" eb="23">
      <t>ジッシ</t>
    </rPh>
    <phoneticPr fontId="21"/>
  </si>
  <si>
    <t>１
・夢ナビ
オンラインでの開催を１年生徒全員に紹介
・キャンパスツアー参加者
京大10名（人数指定）
阪大118名　
２講習会
・3年15講座、１年夏季、２年常時英国で継続実施　
・リーダー講習会は後期最終日に実施44名参加
６振り返りはすべての定期考査や学力テスト、模試で実施した。また、振り返りを行う授業も増え、授業改善にも生かされている。</t>
    <rPh sb="18" eb="19">
      <t>ネン</t>
    </rPh>
    <rPh sb="61" eb="64">
      <t>コウシュウカイ</t>
    </rPh>
    <rPh sb="67" eb="68">
      <t>ネン</t>
    </rPh>
    <rPh sb="70" eb="72">
      <t>コウザ</t>
    </rPh>
    <rPh sb="74" eb="75">
      <t>ネン</t>
    </rPh>
    <rPh sb="75" eb="77">
      <t>カキ</t>
    </rPh>
    <rPh sb="79" eb="80">
      <t>ネン</t>
    </rPh>
    <rPh sb="80" eb="82">
      <t>ジョウジ</t>
    </rPh>
    <rPh sb="82" eb="84">
      <t>エイコク</t>
    </rPh>
    <rPh sb="85" eb="89">
      <t>ケイゾクジッシ</t>
    </rPh>
    <rPh sb="96" eb="99">
      <t>コウシュウカイ</t>
    </rPh>
    <rPh sb="100" eb="102">
      <t>コウキ</t>
    </rPh>
    <rPh sb="102" eb="105">
      <t>サイシュウビ</t>
    </rPh>
    <rPh sb="124" eb="128">
      <t>テイキコウサ</t>
    </rPh>
    <rPh sb="129" eb="131">
      <t>ガクリョク</t>
    </rPh>
    <rPh sb="135" eb="137">
      <t>モシ</t>
    </rPh>
    <rPh sb="138" eb="140">
      <t>ジッシ</t>
    </rPh>
    <rPh sb="146" eb="147">
      <t>フ</t>
    </rPh>
    <rPh sb="148" eb="149">
      <t>カエ</t>
    </rPh>
    <rPh sb="151" eb="152">
      <t>オコナ</t>
    </rPh>
    <rPh sb="153" eb="155">
      <t>ジュギョウ</t>
    </rPh>
    <rPh sb="156" eb="157">
      <t>フ</t>
    </rPh>
    <rPh sb="159" eb="163">
      <t>ジュギョウカイゼン</t>
    </rPh>
    <rPh sb="165" eb="166">
      <t>イ</t>
    </rPh>
    <phoneticPr fontId="22"/>
  </si>
  <si>
    <t>1
・１、２年夢ナビ参加者300名以上
・キャンパスツアー参加者100名以上
3 リーダー講習会参加者65名以上
4 PTAと連携した地域清掃の実施２回以上
6 すべての定期考査や学力テスト、模試で実施</t>
    <rPh sb="6" eb="7">
      <t>ネン</t>
    </rPh>
    <rPh sb="75" eb="78">
      <t>カイイジョウ</t>
    </rPh>
    <phoneticPr fontId="2"/>
  </si>
  <si>
    <r>
      <rPr>
        <sz val="10"/>
        <color indexed="8"/>
        <rFont val="HG丸ｺﾞｼｯｸM-PRO"/>
        <family val="3"/>
        <charset val="128"/>
      </rPr>
      <t>１
・キャンパスツアー参加者
京大51名
阪大47名
・２年生全員対象に阪大見学会実施</t>
    </r>
    <r>
      <rPr>
        <sz val="10"/>
        <color indexed="10"/>
        <rFont val="HG丸ｺﾞｼｯｸM-PRO"/>
        <family val="3"/>
        <charset val="128"/>
      </rPr>
      <t xml:space="preserve">
</t>
    </r>
    <r>
      <rPr>
        <sz val="10"/>
        <rFont val="HG丸ｺﾞｼｯｸM-PRO"/>
        <family val="3"/>
        <charset val="128"/>
      </rPr>
      <t>・１年生全員が大学のオープンキャンパスに参加</t>
    </r>
    <r>
      <rPr>
        <sz val="10"/>
        <color indexed="10"/>
        <rFont val="HG丸ｺﾞｼｯｸM-PRO"/>
        <family val="3"/>
        <charset val="128"/>
      </rPr>
      <t xml:space="preserve">　
</t>
    </r>
    <r>
      <rPr>
        <sz val="10"/>
        <rFont val="HG丸ｺﾞｼｯｸM-PRO"/>
        <family val="3"/>
        <charset val="128"/>
      </rPr>
      <t>３　
・リーダー講習会は３月に実施予定</t>
    </r>
    <r>
      <rPr>
        <sz val="10"/>
        <color indexed="10"/>
        <rFont val="HG丸ｺﾞｼｯｸM-PRO"/>
        <family val="3"/>
        <charset val="128"/>
      </rPr>
      <t xml:space="preserve">
</t>
    </r>
    <r>
      <rPr>
        <sz val="10"/>
        <rFont val="HG丸ｺﾞｼｯｸM-PRO"/>
        <family val="3"/>
        <charset val="128"/>
      </rPr>
      <t>６
振り返りは すべての定期考査や学力テスト、模試で実施</t>
    </r>
    <rPh sb="36" eb="43">
      <t>ハンダイケンガクカイジッシ</t>
    </rPh>
    <rPh sb="46" eb="48">
      <t>ネンセイ</t>
    </rPh>
    <rPh sb="48" eb="50">
      <t>ゼンイン</t>
    </rPh>
    <rPh sb="51" eb="53">
      <t>ダイガク</t>
    </rPh>
    <rPh sb="64" eb="66">
      <t>サンカ</t>
    </rPh>
    <rPh sb="76" eb="79">
      <t>コウシュウカイ</t>
    </rPh>
    <rPh sb="83" eb="87">
      <t>ジッシヨテイ</t>
    </rPh>
    <rPh sb="114" eb="116">
      <t>ジッシ</t>
    </rPh>
    <phoneticPr fontId="21"/>
  </si>
  <si>
    <t>1 各教科１回以上の実施
2 全教員による授業参観参加</t>
    <rPh sb="6" eb="9">
      <t>カイイジョウ</t>
    </rPh>
    <phoneticPr fontId="2"/>
  </si>
  <si>
    <t>のべ26名参加
駿台18、他８</t>
    <rPh sb="4" eb="5">
      <t>メイ</t>
    </rPh>
    <rPh sb="5" eb="7">
      <t>サンカ</t>
    </rPh>
    <rPh sb="8" eb="10">
      <t>スンダイ</t>
    </rPh>
    <rPh sb="13" eb="14">
      <t>ホカ</t>
    </rPh>
    <phoneticPr fontId="22"/>
  </si>
  <si>
    <t>のべ28名参加
駿台22、他６</t>
    <rPh sb="4" eb="5">
      <t>メイ</t>
    </rPh>
    <rPh sb="5" eb="7">
      <t>サンカ</t>
    </rPh>
    <rPh sb="8" eb="10">
      <t>スンダイ</t>
    </rPh>
    <rPh sb="13" eb="14">
      <t>ホカ</t>
    </rPh>
    <phoneticPr fontId="21"/>
  </si>
  <si>
    <t>・情報収集能力およびプレゼンテーション能力向上したと感じる生徒の割合70％以上</t>
    <rPh sb="37" eb="39">
      <t>イジョウ</t>
    </rPh>
    <phoneticPr fontId="2"/>
  </si>
  <si>
    <t>1
・英検２級以上取得率
2
・英語集中講座
（グローバルリーダーズ）
参加者数　</t>
    <rPh sb="6" eb="9">
      <t>キュウイジョウ</t>
    </rPh>
    <phoneticPr fontId="2"/>
  </si>
  <si>
    <t>1
・１年準２級以上取得率
　　30％
・２年２級以上取得率
　　14％
２　英語集中講座参加者
　　36人</t>
    <rPh sb="4" eb="5">
      <t>ネン</t>
    </rPh>
    <rPh sb="5" eb="6">
      <t>ジュン</t>
    </rPh>
    <rPh sb="7" eb="10">
      <t>キュウイジョウ</t>
    </rPh>
    <rPh sb="22" eb="23">
      <t>ネン</t>
    </rPh>
    <rPh sb="24" eb="27">
      <t>キュウイジョウ</t>
    </rPh>
    <phoneticPr fontId="2"/>
  </si>
  <si>
    <t>1
・２年２級以上取得率
　　52.8％
２　英語集中講座参加者
　　23人</t>
    <rPh sb="4" eb="5">
      <t>ネン</t>
    </rPh>
    <rPh sb="6" eb="9">
      <t>キュウイジョウ</t>
    </rPh>
    <phoneticPr fontId="2"/>
  </si>
  <si>
    <t>アンケートによる生徒の評価（２年の発表を見た１年の満足度）</t>
    <rPh sb="15" eb="16">
      <t>ネン</t>
    </rPh>
    <rPh sb="23" eb="24">
      <t>ネン</t>
    </rPh>
    <phoneticPr fontId="2"/>
  </si>
  <si>
    <t>144名/276名
文系69名/114名（60%）
理系75名/162名（46%）</t>
    <rPh sb="3" eb="4">
      <t>メイ</t>
    </rPh>
    <rPh sb="8" eb="9">
      <t>メイ</t>
    </rPh>
    <phoneticPr fontId="2"/>
  </si>
  <si>
    <t>出品数
（入賞数）
全国９件（０）
近畿０件
府24件（３）</t>
    <rPh sb="0" eb="2">
      <t>シュッピン</t>
    </rPh>
    <rPh sb="2" eb="3">
      <t>スウ</t>
    </rPh>
    <rPh sb="5" eb="7">
      <t>ニュウショウ</t>
    </rPh>
    <rPh sb="7" eb="8">
      <t>スウ</t>
    </rPh>
    <rPh sb="10" eb="12">
      <t>ゼンコク</t>
    </rPh>
    <rPh sb="13" eb="14">
      <t>ケン</t>
    </rPh>
    <rPh sb="18" eb="20">
      <t>キンキ</t>
    </rPh>
    <rPh sb="21" eb="22">
      <t>ケン</t>
    </rPh>
    <rPh sb="23" eb="24">
      <t>フ</t>
    </rPh>
    <rPh sb="26" eb="27">
      <t>ケン</t>
    </rPh>
    <phoneticPr fontId="2"/>
  </si>
  <si>
    <t>１名</t>
    <rPh sb="1" eb="2">
      <t>メイ</t>
    </rPh>
    <phoneticPr fontId="2"/>
  </si>
  <si>
    <t>府立三国丘高等学校</t>
    <rPh sb="2" eb="4">
      <t>ミクニ</t>
    </rPh>
    <rPh sb="4" eb="5">
      <t>オカ</t>
    </rPh>
    <rPh sb="5" eb="7">
      <t>コウトウ</t>
    </rPh>
    <phoneticPr fontId="2"/>
  </si>
  <si>
    <t>・９回発行
・１年８回、２年10回提出</t>
    <rPh sb="2" eb="3">
      <t>カイ</t>
    </rPh>
    <rPh sb="3" eb="5">
      <t>ハッコウ</t>
    </rPh>
    <rPh sb="8" eb="9">
      <t>ネン</t>
    </rPh>
    <rPh sb="10" eb="11">
      <t>カイ</t>
    </rPh>
    <rPh sb="13" eb="14">
      <t>ネン</t>
    </rPh>
    <rPh sb="16" eb="17">
      <t>カイ</t>
    </rPh>
    <rPh sb="17" eb="19">
      <t>テイシュツ</t>
    </rPh>
    <phoneticPr fontId="2"/>
  </si>
  <si>
    <t>・年間５回
・年間３回以上</t>
    <rPh sb="7" eb="9">
      <t>ネンカン</t>
    </rPh>
    <rPh sb="10" eb="13">
      <t>カイイジョウ</t>
    </rPh>
    <phoneticPr fontId="2"/>
  </si>
  <si>
    <t>・５回
・１年14回、２年7回提出</t>
    <rPh sb="2" eb="3">
      <t>カイ</t>
    </rPh>
    <rPh sb="6" eb="7">
      <t>ネン</t>
    </rPh>
    <rPh sb="9" eb="10">
      <t>カイ</t>
    </rPh>
    <rPh sb="12" eb="13">
      <t>ネン</t>
    </rPh>
    <rPh sb="14" eb="15">
      <t>カイ</t>
    </rPh>
    <rPh sb="15" eb="17">
      <t>テイシュツ</t>
    </rPh>
    <phoneticPr fontId="2"/>
  </si>
  <si>
    <t>・０回訪問
・毎週継続実施
・21回実施</t>
    <rPh sb="2" eb="3">
      <t>カイ</t>
    </rPh>
    <rPh sb="3" eb="5">
      <t>ホウモン</t>
    </rPh>
    <rPh sb="17" eb="18">
      <t>カイ</t>
    </rPh>
    <rPh sb="18" eb="20">
      <t>ジッシ</t>
    </rPh>
    <phoneticPr fontId="2"/>
  </si>
  <si>
    <t>・10回
・CS委員会毎週開催
・延べ10回</t>
    <rPh sb="8" eb="11">
      <t>イインカイ</t>
    </rPh>
    <rPh sb="13" eb="15">
      <t>カイサイ</t>
    </rPh>
    <rPh sb="17" eb="18">
      <t>ノ</t>
    </rPh>
    <rPh sb="21" eb="22">
      <t>カイ</t>
    </rPh>
    <phoneticPr fontId="2"/>
  </si>
  <si>
    <t>・８回訪問
・毎週継続実施
・17回実施</t>
    <rPh sb="2" eb="3">
      <t>カイ</t>
    </rPh>
    <rPh sb="3" eb="5">
      <t>ホウモン</t>
    </rPh>
    <rPh sb="17" eb="18">
      <t>カイ</t>
    </rPh>
    <rPh sb="18" eb="20">
      <t>ジッシ</t>
    </rPh>
    <phoneticPr fontId="2"/>
  </si>
  <si>
    <t>・京都大学２回、大阪大学４回、その他２回
・CSⅡ２回、SSH関係８回、SGH関係６回、その他１回</t>
    <rPh sb="1" eb="5">
      <t>キョウトダイガク</t>
    </rPh>
    <rPh sb="6" eb="7">
      <t>カイ</t>
    </rPh>
    <rPh sb="8" eb="12">
      <t>オオサカダイガク</t>
    </rPh>
    <rPh sb="13" eb="14">
      <t>カイ</t>
    </rPh>
    <rPh sb="17" eb="18">
      <t>タ</t>
    </rPh>
    <rPh sb="19" eb="20">
      <t>カイ</t>
    </rPh>
    <rPh sb="27" eb="28">
      <t>カイ</t>
    </rPh>
    <rPh sb="35" eb="36">
      <t>カイ</t>
    </rPh>
    <rPh sb="43" eb="44">
      <t>カイ</t>
    </rPh>
    <rPh sb="49" eb="50">
      <t>カイ</t>
    </rPh>
    <phoneticPr fontId="2"/>
  </si>
  <si>
    <t>・１,２年　毎週実施
・15回実施</t>
    <rPh sb="14" eb="15">
      <t>カイ</t>
    </rPh>
    <rPh sb="15" eb="17">
      <t>ジッシ</t>
    </rPh>
    <phoneticPr fontId="2"/>
  </si>
  <si>
    <t>・１,２年　毎週実施
・10回</t>
    <rPh sb="4" eb="5">
      <t>ネン</t>
    </rPh>
    <rPh sb="6" eb="8">
      <t>マイシュウ</t>
    </rPh>
    <phoneticPr fontId="2"/>
  </si>
  <si>
    <t>・海外研修事前研修７回、３月に英検６回予定</t>
    <rPh sb="1" eb="9">
      <t>カイガイケンシュウジゼンケンシュウ</t>
    </rPh>
    <rPh sb="10" eb="11">
      <t>カイ</t>
    </rPh>
    <rPh sb="13" eb="14">
      <t>ガツ</t>
    </rPh>
    <rPh sb="15" eb="17">
      <t>エイケン</t>
    </rPh>
    <rPh sb="18" eb="19">
      <t>カイ</t>
    </rPh>
    <rPh sb="19" eb="21">
      <t>ヨテイ</t>
    </rPh>
    <phoneticPr fontId="2"/>
  </si>
  <si>
    <t>・100人
・70人</t>
    <phoneticPr fontId="2"/>
  </si>
  <si>
    <t>・40人
・100人</t>
    <rPh sb="3" eb="4">
      <t>ニン</t>
    </rPh>
    <phoneticPr fontId="2"/>
  </si>
  <si>
    <t>・25回
・20人
・450人
・50人</t>
    <rPh sb="14" eb="15">
      <t>ニン</t>
    </rPh>
    <rPh sb="19" eb="20">
      <t>ニン</t>
    </rPh>
    <phoneticPr fontId="2"/>
  </si>
  <si>
    <t>・35回実施
・東京方面物理体感学習の中で実施　24人参加
・223人
・５人</t>
    <rPh sb="3" eb="4">
      <t>カイ</t>
    </rPh>
    <rPh sb="4" eb="6">
      <t>ジッシ</t>
    </rPh>
    <rPh sb="8" eb="12">
      <t>トウキョウホウメン</t>
    </rPh>
    <rPh sb="12" eb="18">
      <t>ブツリタイカンガクシュウ</t>
    </rPh>
    <rPh sb="19" eb="20">
      <t>ナカ</t>
    </rPh>
    <rPh sb="21" eb="23">
      <t>ジッシ</t>
    </rPh>
    <rPh sb="26" eb="27">
      <t>ニン</t>
    </rPh>
    <rPh sb="27" eb="29">
      <t>サンカ</t>
    </rPh>
    <rPh sb="34" eb="35">
      <t>ニン</t>
    </rPh>
    <rPh sb="38" eb="39">
      <t>ニン</t>
    </rPh>
    <phoneticPr fontId="2"/>
  </si>
  <si>
    <t>・三丘セミナー11回、研究関係12回、進路関係８回、その他４回</t>
    <rPh sb="24" eb="25">
      <t>カイ</t>
    </rPh>
    <rPh sb="30" eb="31">
      <t>カイ</t>
    </rPh>
    <phoneticPr fontId="2"/>
  </si>
  <si>
    <t>・スポーツリーダーズセミナー１回、救急法講習会１回、キャプテン会議11回</t>
    <rPh sb="15" eb="16">
      <t>カイ</t>
    </rPh>
    <rPh sb="24" eb="25">
      <t>カイ</t>
    </rPh>
    <phoneticPr fontId="2"/>
  </si>
  <si>
    <t>・全教員提出
・全員フィードバック
・年間３回実施
・年間４回実施
・研修４回
見学実施講座10講座
・他校や予備校等に50名以上参加</t>
    <rPh sb="63" eb="65">
      <t>イジョウ</t>
    </rPh>
    <phoneticPr fontId="2"/>
  </si>
  <si>
    <t>・全教員提出
・全員フィードバック
・１回（10月末）
・１回（他校から24名参加）
・教育センター実施の研修に参加
・他校や予備校等に19名参加</t>
    <rPh sb="1" eb="2">
      <t>ゼン</t>
    </rPh>
    <rPh sb="8" eb="10">
      <t>ゼンイン</t>
    </rPh>
    <rPh sb="20" eb="21">
      <t>カイ</t>
    </rPh>
    <rPh sb="24" eb="25">
      <t>ガツ</t>
    </rPh>
    <rPh sb="25" eb="26">
      <t>マツ</t>
    </rPh>
    <rPh sb="30" eb="31">
      <t>カイ</t>
    </rPh>
    <rPh sb="32" eb="34">
      <t>タコウ</t>
    </rPh>
    <rPh sb="38" eb="39">
      <t>メイ</t>
    </rPh>
    <rPh sb="39" eb="41">
      <t>サンカ</t>
    </rPh>
    <rPh sb="44" eb="46">
      <t>キョウイク</t>
    </rPh>
    <rPh sb="50" eb="52">
      <t>ジッシ</t>
    </rPh>
    <rPh sb="53" eb="55">
      <t>ケンシュウ</t>
    </rPh>
    <rPh sb="56" eb="58">
      <t>サンカ</t>
    </rPh>
    <rPh sb="71" eb="73">
      <t>サンカ</t>
    </rPh>
    <phoneticPr fontId="2"/>
  </si>
  <si>
    <t>・１回実施
・８回実施
・１回実施</t>
    <rPh sb="2" eb="3">
      <t>カイ</t>
    </rPh>
    <rPh sb="3" eb="5">
      <t>ジッシ</t>
    </rPh>
    <rPh sb="8" eb="9">
      <t>カイ</t>
    </rPh>
    <rPh sb="9" eb="11">
      <t>ジッシ</t>
    </rPh>
    <rPh sb="14" eb="15">
      <t>カイ</t>
    </rPh>
    <rPh sb="15" eb="17">
      <t>ジッシ</t>
    </rPh>
    <phoneticPr fontId="2"/>
  </si>
  <si>
    <t>・１回実施
・９回実施
・１回実施</t>
    <rPh sb="2" eb="3">
      <t>カイ</t>
    </rPh>
    <rPh sb="3" eb="5">
      <t>ジッシ</t>
    </rPh>
    <rPh sb="8" eb="9">
      <t>カイ</t>
    </rPh>
    <rPh sb="9" eb="11">
      <t>ジッシ</t>
    </rPh>
    <rPh sb="14" eb="15">
      <t>カイ</t>
    </rPh>
    <rPh sb="15" eb="17">
      <t>ジッシ</t>
    </rPh>
    <phoneticPr fontId="2"/>
  </si>
  <si>
    <t>・スタサポ３回、１年１回、２年２回、３年３回</t>
    <rPh sb="6" eb="7">
      <t>カイ</t>
    </rPh>
    <rPh sb="9" eb="10">
      <t>ネン</t>
    </rPh>
    <rPh sb="11" eb="12">
      <t>カイ</t>
    </rPh>
    <rPh sb="14" eb="15">
      <t>ネン</t>
    </rPh>
    <rPh sb="16" eb="17">
      <t>カイ</t>
    </rPh>
    <rPh sb="19" eb="20">
      <t>ネン</t>
    </rPh>
    <rPh sb="21" eb="22">
      <t>カイ</t>
    </rPh>
    <phoneticPr fontId="2"/>
  </si>
  <si>
    <t>・新着任研修１回、三究会５回、校長主催研修６回、首席主催研修２回、進路関係５回、その他３回</t>
    <rPh sb="7" eb="8">
      <t>カイ</t>
    </rPh>
    <rPh sb="15" eb="17">
      <t>コウチョウ</t>
    </rPh>
    <rPh sb="17" eb="19">
      <t>シュサイ</t>
    </rPh>
    <rPh sb="19" eb="21">
      <t>ケンシュウ</t>
    </rPh>
    <rPh sb="22" eb="23">
      <t>カイ</t>
    </rPh>
    <rPh sb="24" eb="26">
      <t>シュセキ</t>
    </rPh>
    <rPh sb="26" eb="28">
      <t>シュサイ</t>
    </rPh>
    <rPh sb="28" eb="30">
      <t>ケンシュウ</t>
    </rPh>
    <rPh sb="31" eb="32">
      <t>カイ</t>
    </rPh>
    <rPh sb="33" eb="35">
      <t>シンロ</t>
    </rPh>
    <rPh sb="35" eb="37">
      <t>カンケイ</t>
    </rPh>
    <rPh sb="38" eb="39">
      <t>カイ</t>
    </rPh>
    <rPh sb="42" eb="43">
      <t>ホカ</t>
    </rPh>
    <rPh sb="44" eb="45">
      <t>カイ</t>
    </rPh>
    <phoneticPr fontId="2"/>
  </si>
  <si>
    <t>・１回
・中止</t>
    <rPh sb="2" eb="3">
      <t>カイ</t>
    </rPh>
    <rPh sb="5" eb="7">
      <t>チュウシ</t>
    </rPh>
    <phoneticPr fontId="2"/>
  </si>
  <si>
    <t>・年１回以上
・年１回以上</t>
    <rPh sb="1" eb="2">
      <t>ネン</t>
    </rPh>
    <rPh sb="3" eb="6">
      <t>カイイジョウ</t>
    </rPh>
    <rPh sb="8" eb="9">
      <t>ネン</t>
    </rPh>
    <rPh sb="10" eb="13">
      <t>カイイジョウ</t>
    </rPh>
    <phoneticPr fontId="2"/>
  </si>
  <si>
    <t>・中止
・２回</t>
    <rPh sb="1" eb="3">
      <t>チュウシ</t>
    </rPh>
    <rPh sb="6" eb="7">
      <t>カイ</t>
    </rPh>
    <phoneticPr fontId="2"/>
  </si>
  <si>
    <t>・１回
・３回</t>
    <rPh sb="2" eb="3">
      <t>カイ</t>
    </rPh>
    <rPh sb="6" eb="7">
      <t>カイ</t>
    </rPh>
    <phoneticPr fontId="2"/>
  </si>
  <si>
    <t>・校内生徒研究発表会に６名の他校教員参加（内３名は私立高校教員）
・府立高校教員向けオンライン研修１回、教務研１回、府立私立高校教員向け研修１回</t>
    <rPh sb="12" eb="13">
      <t>メイ</t>
    </rPh>
    <rPh sb="14" eb="18">
      <t>タコウキョウイン</t>
    </rPh>
    <rPh sb="18" eb="20">
      <t>サンカ</t>
    </rPh>
    <rPh sb="21" eb="22">
      <t>ウチ</t>
    </rPh>
    <rPh sb="23" eb="24">
      <t>メイ</t>
    </rPh>
    <rPh sb="25" eb="31">
      <t>シリツコウコウキョウイン</t>
    </rPh>
    <rPh sb="50" eb="51">
      <t>カイ</t>
    </rPh>
    <rPh sb="52" eb="54">
      <t>キョウム</t>
    </rPh>
    <rPh sb="54" eb="55">
      <t>ケン</t>
    </rPh>
    <rPh sb="56" eb="57">
      <t>カイ</t>
    </rPh>
    <rPh sb="58" eb="60">
      <t>フリツ</t>
    </rPh>
    <rPh sb="60" eb="62">
      <t>シリツ</t>
    </rPh>
    <rPh sb="62" eb="64">
      <t>コウコウ</t>
    </rPh>
    <rPh sb="64" eb="66">
      <t>キョウイン</t>
    </rPh>
    <rPh sb="66" eb="67">
      <t>ム</t>
    </rPh>
    <rPh sb="68" eb="70">
      <t>ケンシュウ</t>
    </rPh>
    <rPh sb="71" eb="72">
      <t>カイ</t>
    </rPh>
    <phoneticPr fontId="2"/>
  </si>
  <si>
    <t>・アンケートや感想
・ １,２年生での自学自習を２時間以上行う生徒の割合
・補充講習への出席率</t>
    <rPh sb="25" eb="29">
      <t>ジカンイジョウ</t>
    </rPh>
    <phoneticPr fontId="2"/>
  </si>
  <si>
    <t>・肯定的意見60%以上
・50％以上
・100％</t>
    <rPh sb="1" eb="4">
      <t>コウテイテキ</t>
    </rPh>
    <rPh sb="4" eb="6">
      <t>イケン</t>
    </rPh>
    <rPh sb="9" eb="11">
      <t>イジョウ</t>
    </rPh>
    <rPh sb="16" eb="18">
      <t>イジョウ</t>
    </rPh>
    <phoneticPr fontId="2"/>
  </si>
  <si>
    <t>・１年18作品
２年10作品</t>
    <rPh sb="2" eb="3">
      <t>ネン</t>
    </rPh>
    <rPh sb="5" eb="7">
      <t>サクヒン</t>
    </rPh>
    <rPh sb="9" eb="10">
      <t>ネン</t>
    </rPh>
    <rPh sb="12" eb="14">
      <t>サクヒン</t>
    </rPh>
    <phoneticPr fontId="2"/>
  </si>
  <si>
    <t>・１,２年年間５作品以上</t>
    <rPh sb="8" eb="10">
      <t>サクヒン</t>
    </rPh>
    <phoneticPr fontId="2"/>
  </si>
  <si>
    <t>・「課題研究（CS探究）」の延べ発表班数
・実施後のアンケートや感想</t>
    <rPh sb="9" eb="11">
      <t>タンキュウ</t>
    </rPh>
    <rPh sb="14" eb="15">
      <t>ノ</t>
    </rPh>
    <rPh sb="18" eb="19">
      <t>ハン</t>
    </rPh>
    <phoneticPr fontId="2"/>
  </si>
  <si>
    <t>・肯定的意見80%以上
・英検２級以上取得者150人以上
・延べ70人</t>
    <rPh sb="1" eb="4">
      <t>コウテイテキ</t>
    </rPh>
    <rPh sb="4" eb="6">
      <t>イケン</t>
    </rPh>
    <rPh sb="9" eb="11">
      <t>イジョウ</t>
    </rPh>
    <rPh sb="13" eb="15">
      <t>エイケン</t>
    </rPh>
    <rPh sb="16" eb="19">
      <t>キュウイジョウ</t>
    </rPh>
    <rPh sb="19" eb="21">
      <t>シュトク</t>
    </rPh>
    <rPh sb="21" eb="22">
      <t>シャ</t>
    </rPh>
    <rPh sb="25" eb="26">
      <t>ニン</t>
    </rPh>
    <rPh sb="26" eb="28">
      <t>イジョウ</t>
    </rPh>
    <rPh sb="34" eb="35">
      <t>ニン</t>
    </rPh>
    <phoneticPr fontId="2"/>
  </si>
  <si>
    <t>・肯定的評価100%
・肯定的評価100%</t>
    <phoneticPr fontId="2"/>
  </si>
  <si>
    <t>・肯定的評価100%
・99%</t>
    <phoneticPr fontId="2"/>
  </si>
  <si>
    <t>・肯定的感想が80%以上
・参加者の肯定的意見80％以上
・参加者の増加</t>
    <rPh sb="26" eb="28">
      <t>イジョウ</t>
    </rPh>
    <phoneticPr fontId="2"/>
  </si>
  <si>
    <t>・11件
・肯定的感想が大半</t>
    <rPh sb="3" eb="4">
      <t>ケン</t>
    </rPh>
    <rPh sb="6" eb="11">
      <t>コウテイテキカンソウ</t>
    </rPh>
    <rPh sb="12" eb="14">
      <t>タイハン</t>
    </rPh>
    <phoneticPr fontId="2"/>
  </si>
  <si>
    <t>・５件
・肯定的評価90％</t>
    <rPh sb="2" eb="3">
      <t>ケン</t>
    </rPh>
    <phoneticPr fontId="2"/>
  </si>
  <si>
    <t>・12件
・94.7%</t>
    <rPh sb="3" eb="4">
      <t>ケン</t>
    </rPh>
    <phoneticPr fontId="2"/>
  </si>
  <si>
    <t>・161人
（現役127人）
・13人
・肯定的評価100％</t>
    <rPh sb="18" eb="19">
      <t>ニン</t>
    </rPh>
    <rPh sb="21" eb="24">
      <t>コウテイテキ</t>
    </rPh>
    <rPh sb="24" eb="26">
      <t>ヒョウカ</t>
    </rPh>
    <phoneticPr fontId="2"/>
  </si>
  <si>
    <t>・150人以上
（現役100人以上）
・10人以上
・肯定的意見80%以上</t>
    <rPh sb="27" eb="30">
      <t>コウテイテキ</t>
    </rPh>
    <rPh sb="30" eb="32">
      <t>イケン</t>
    </rPh>
    <rPh sb="35" eb="37">
      <t>イジョウ</t>
    </rPh>
    <phoneticPr fontId="2"/>
  </si>
  <si>
    <t>・東大１，京大22，阪大39，北大３，東北大１，名大４，九大３，神大31，大阪公立大59
・神大１，秋田大２，滋賀医大１，鳥取大２，徳島大１，岡山大１，鹿児島大１，和歌山県立医大２，福島県立医大１，近大１</t>
    <rPh sb="1" eb="3">
      <t>トウダイ</t>
    </rPh>
    <rPh sb="5" eb="7">
      <t>キョウダイ</t>
    </rPh>
    <rPh sb="10" eb="12">
      <t>ハンダイ</t>
    </rPh>
    <rPh sb="15" eb="17">
      <t>ホクダイ</t>
    </rPh>
    <rPh sb="19" eb="22">
      <t>トウホクダイ</t>
    </rPh>
    <rPh sb="24" eb="26">
      <t>メイダイ</t>
    </rPh>
    <rPh sb="28" eb="30">
      <t>キュウダイ</t>
    </rPh>
    <rPh sb="32" eb="34">
      <t>シンダイ</t>
    </rPh>
    <rPh sb="37" eb="39">
      <t>オオサカ</t>
    </rPh>
    <rPh sb="39" eb="41">
      <t>コウリツ</t>
    </rPh>
    <rPh sb="41" eb="42">
      <t>ダイ</t>
    </rPh>
    <rPh sb="46" eb="48">
      <t>シンダイ</t>
    </rPh>
    <rPh sb="50" eb="53">
      <t>アキタダイ</t>
    </rPh>
    <rPh sb="55" eb="59">
      <t>シガイダイ</t>
    </rPh>
    <rPh sb="61" eb="64">
      <t>トットリダイ</t>
    </rPh>
    <rPh sb="66" eb="69">
      <t>トクシマダイ</t>
    </rPh>
    <rPh sb="71" eb="74">
      <t>オカヤマダイ</t>
    </rPh>
    <rPh sb="76" eb="80">
      <t>カゴシマダイ</t>
    </rPh>
    <rPh sb="82" eb="87">
      <t>ワカヤマケンリツ</t>
    </rPh>
    <rPh sb="87" eb="89">
      <t>イダイ</t>
    </rPh>
    <rPh sb="91" eb="93">
      <t>フクシマ</t>
    </rPh>
    <rPh sb="93" eb="95">
      <t>ケンリツ</t>
    </rPh>
    <rPh sb="95" eb="97">
      <t>イダイ</t>
    </rPh>
    <rPh sb="99" eb="101">
      <t>キンダイ</t>
    </rPh>
    <phoneticPr fontId="2"/>
  </si>
  <si>
    <t>・１日１クラスあたりの遅刻人数</t>
    <rPh sb="2" eb="3">
      <t>ニチ</t>
    </rPh>
    <phoneticPr fontId="2"/>
  </si>
  <si>
    <t>・150人以上
（現役100人以上）
・10人以上</t>
    <phoneticPr fontId="2"/>
  </si>
  <si>
    <t>・東大１，京大22，阪大39，北大３，東北大１，名大４，九大３，神大31，大阪公立大59
・神大１，秋田大２，滋賀医大１，鳥取大２，徳島大１，岡山大１，鹿児島大１，和歌山県立医大２，福島県立医大１，近大１</t>
    <rPh sb="1" eb="3">
      <t>トウダイ</t>
    </rPh>
    <rPh sb="5" eb="7">
      <t>キョウダイ</t>
    </rPh>
    <rPh sb="10" eb="12">
      <t>ハンダイ</t>
    </rPh>
    <rPh sb="15" eb="17">
      <t>ホクダイ</t>
    </rPh>
    <rPh sb="19" eb="22">
      <t>トウホクダイ</t>
    </rPh>
    <rPh sb="24" eb="26">
      <t>メイダイ</t>
    </rPh>
    <rPh sb="28" eb="30">
      <t>キュウダイ</t>
    </rPh>
    <rPh sb="32" eb="34">
      <t>シンダイ</t>
    </rPh>
    <rPh sb="37" eb="39">
      <t>オオサカ</t>
    </rPh>
    <rPh sb="39" eb="41">
      <t>コウリツ</t>
    </rPh>
    <rPh sb="41" eb="42">
      <t>ダイ</t>
    </rPh>
    <rPh sb="50" eb="53">
      <t>アキタダイ</t>
    </rPh>
    <rPh sb="55" eb="59">
      <t>シガイダイ</t>
    </rPh>
    <rPh sb="61" eb="64">
      <t>トットリダイ</t>
    </rPh>
    <rPh sb="66" eb="69">
      <t>トクシマダイ</t>
    </rPh>
    <rPh sb="71" eb="74">
      <t>オカヤマダイ</t>
    </rPh>
    <rPh sb="76" eb="80">
      <t>カゴシマダイ</t>
    </rPh>
    <rPh sb="82" eb="87">
      <t>ワカヤマケンリツ</t>
    </rPh>
    <rPh sb="87" eb="89">
      <t>イダイ</t>
    </rPh>
    <rPh sb="91" eb="93">
      <t>フクシマ</t>
    </rPh>
    <rPh sb="93" eb="95">
      <t>ケンリツ</t>
    </rPh>
    <rPh sb="95" eb="97">
      <t>イダイ</t>
    </rPh>
    <rPh sb="99" eb="101">
      <t>キンダイ</t>
    </rPh>
    <phoneticPr fontId="2"/>
  </si>
  <si>
    <t>・初任者、転入者に対する生徒の授業満足度の向上</t>
    <phoneticPr fontId="2"/>
  </si>
  <si>
    <t>・SSH17班、SGH13班、GLHS１班　</t>
    <phoneticPr fontId="2"/>
  </si>
  <si>
    <t>30人</t>
    <rPh sb="2" eb="3">
      <t>ニン</t>
    </rPh>
    <phoneticPr fontId="2"/>
  </si>
  <si>
    <t>・物理チャレンジ、化学オリンピック等９名
・SGH19人</t>
    <rPh sb="9" eb="11">
      <t>カガク</t>
    </rPh>
    <rPh sb="17" eb="18">
      <t>トウ</t>
    </rPh>
    <rPh sb="19" eb="20">
      <t>メイ</t>
    </rPh>
    <rPh sb="27" eb="28">
      <t>ニン</t>
    </rPh>
    <phoneticPr fontId="2"/>
  </si>
  <si>
    <t>北大３，東北大１，筑波大１，宇都宮大１，東大１，名大４，京大22，阪大39，神大31，岡山大２，広島大１，九大３</t>
    <rPh sb="0" eb="2">
      <t>ホクダイ</t>
    </rPh>
    <rPh sb="4" eb="7">
      <t>トウホクダイ</t>
    </rPh>
    <rPh sb="9" eb="12">
      <t>ツクバダイ</t>
    </rPh>
    <rPh sb="14" eb="17">
      <t>ウツノミヤ</t>
    </rPh>
    <rPh sb="17" eb="18">
      <t>ダイ</t>
    </rPh>
    <rPh sb="20" eb="22">
      <t>トウダイ</t>
    </rPh>
    <rPh sb="24" eb="26">
      <t>メイダイ</t>
    </rPh>
    <rPh sb="28" eb="30">
      <t>キョウダイ</t>
    </rPh>
    <rPh sb="33" eb="35">
      <t>ハンダイ</t>
    </rPh>
    <rPh sb="38" eb="40">
      <t>シンダイ</t>
    </rPh>
    <rPh sb="43" eb="46">
      <t>オカヤマダイ</t>
    </rPh>
    <rPh sb="48" eb="51">
      <t>ヒロシマダイ</t>
    </rPh>
    <rPh sb="53" eb="55">
      <t>キュウダイ</t>
    </rPh>
    <phoneticPr fontId="2"/>
  </si>
  <si>
    <t>東大１，京大22，阪大39，神大31(内医学部医学科１人)，大阪公立大59，医学部医学科12</t>
    <rPh sb="0" eb="2">
      <t>トウダイ</t>
    </rPh>
    <rPh sb="4" eb="6">
      <t>キョウダイ</t>
    </rPh>
    <rPh sb="9" eb="11">
      <t>ハンダイ</t>
    </rPh>
    <rPh sb="14" eb="16">
      <t>シンダイ</t>
    </rPh>
    <rPh sb="19" eb="20">
      <t>ウチ</t>
    </rPh>
    <rPh sb="20" eb="23">
      <t>イガクブ</t>
    </rPh>
    <rPh sb="23" eb="26">
      <t>イガクカ</t>
    </rPh>
    <rPh sb="27" eb="28">
      <t>ニン</t>
    </rPh>
    <rPh sb="30" eb="32">
      <t>オオサカ</t>
    </rPh>
    <rPh sb="32" eb="35">
      <t>コウリツダイ</t>
    </rPh>
    <rPh sb="38" eb="44">
      <t>イガクブイガクカ</t>
    </rPh>
    <phoneticPr fontId="2"/>
  </si>
  <si>
    <t>140人</t>
    <rPh sb="3" eb="4">
      <t>ニン</t>
    </rPh>
    <phoneticPr fontId="2"/>
  </si>
  <si>
    <t>府立岸和田高等学校</t>
    <rPh sb="2" eb="5">
      <t>キシワダ</t>
    </rPh>
    <rPh sb="5" eb="7">
      <t>コウトウ</t>
    </rPh>
    <phoneticPr fontId="2"/>
  </si>
  <si>
    <t>①367回
②1,878名</t>
    <rPh sb="4" eb="5">
      <t>カイ</t>
    </rPh>
    <rPh sb="12" eb="13">
      <t>メイ</t>
    </rPh>
    <phoneticPr fontId="2"/>
  </si>
  <si>
    <t>①１校４名
②０回</t>
    <rPh sb="2" eb="3">
      <t>コウ</t>
    </rPh>
    <rPh sb="4" eb="5">
      <t>メイ</t>
    </rPh>
    <phoneticPr fontId="2"/>
  </si>
  <si>
    <t>①２校６名
②２回</t>
    <rPh sb="2" eb="3">
      <t>コウ</t>
    </rPh>
    <rPh sb="4" eb="5">
      <t>メイ</t>
    </rPh>
    <rPh sb="8" eb="9">
      <t>カイ</t>
    </rPh>
    <phoneticPr fontId="2"/>
  </si>
  <si>
    <t>７校７名</t>
    <rPh sb="1" eb="2">
      <t>コウ</t>
    </rPh>
    <rPh sb="3" eb="4">
      <t>メイ</t>
    </rPh>
    <phoneticPr fontId="2"/>
  </si>
  <si>
    <t>①プログラム全体への満足度は95％であった。
（英語⼒の成⻑を実感98％、自分の中での意識の変化99％、同様のプログラムへの再受講希望92％）</t>
    <rPh sb="31" eb="33">
      <t>ジッカン</t>
    </rPh>
    <rPh sb="37" eb="39">
      <t>ジブン</t>
    </rPh>
    <rPh sb="40" eb="41">
      <t>ナカ</t>
    </rPh>
    <rPh sb="43" eb="45">
      <t>イシキ</t>
    </rPh>
    <rPh sb="46" eb="48">
      <t>ヘンカ</t>
    </rPh>
    <rPh sb="52" eb="54">
      <t>ドウヨウ</t>
    </rPh>
    <rPh sb="62" eb="63">
      <t>サイ</t>
    </rPh>
    <rPh sb="63" eb="65">
      <t>ジュコウ</t>
    </rPh>
    <rPh sb="65" eb="67">
      <t>キボウ</t>
    </rPh>
    <phoneticPr fontId="2"/>
  </si>
  <si>
    <t>―</t>
    <phoneticPr fontId="2"/>
  </si>
  <si>
    <t>５教科７科目受験者について、文系85名、理系130名で合計215名であった。</t>
    <rPh sb="1" eb="3">
      <t>キョウカ</t>
    </rPh>
    <rPh sb="4" eb="6">
      <t>カモク</t>
    </rPh>
    <rPh sb="14" eb="16">
      <t>ブンケイ</t>
    </rPh>
    <rPh sb="18" eb="19">
      <t>メイ</t>
    </rPh>
    <rPh sb="20" eb="22">
      <t>リケイ</t>
    </rPh>
    <rPh sb="25" eb="26">
      <t>メイ</t>
    </rPh>
    <rPh sb="27" eb="29">
      <t>ゴウケイ</t>
    </rPh>
    <rPh sb="32" eb="33">
      <t>メイ</t>
    </rPh>
    <phoneticPr fontId="2"/>
  </si>
  <si>
    <t>・１,２年生が12月にGTEC４技能型を受験。617名中612名がA2以上のスコアを獲得した。
・英検（希望者）は、準１級を18名中５名、２級を55名中41名、準２級を８名中８名が合格した。</t>
    <rPh sb="4" eb="6">
      <t>ネンセイ</t>
    </rPh>
    <rPh sb="9" eb="10">
      <t>ガツ</t>
    </rPh>
    <rPh sb="16" eb="19">
      <t>ギノウガタ</t>
    </rPh>
    <rPh sb="20" eb="22">
      <t>ジュケン</t>
    </rPh>
    <rPh sb="26" eb="28">
      <t>メイチュウ</t>
    </rPh>
    <rPh sb="31" eb="32">
      <t>メイ</t>
    </rPh>
    <rPh sb="35" eb="37">
      <t>イジョウ</t>
    </rPh>
    <rPh sb="42" eb="44">
      <t>カクトク</t>
    </rPh>
    <rPh sb="49" eb="51">
      <t>エイケン</t>
    </rPh>
    <rPh sb="52" eb="55">
      <t>キボウシャ</t>
    </rPh>
    <rPh sb="58" eb="59">
      <t>ジュン</t>
    </rPh>
    <rPh sb="60" eb="61">
      <t>キュウ</t>
    </rPh>
    <rPh sb="64" eb="66">
      <t>メイチュウ</t>
    </rPh>
    <rPh sb="67" eb="68">
      <t>メイ</t>
    </rPh>
    <rPh sb="70" eb="71">
      <t>キュウ</t>
    </rPh>
    <rPh sb="74" eb="76">
      <t>メイチュウ</t>
    </rPh>
    <rPh sb="78" eb="79">
      <t>メイ</t>
    </rPh>
    <rPh sb="80" eb="81">
      <t>ジュン</t>
    </rPh>
    <rPh sb="82" eb="83">
      <t>キュウ</t>
    </rPh>
    <rPh sb="85" eb="87">
      <t>メイチュウ</t>
    </rPh>
    <rPh sb="88" eb="89">
      <t>メイ</t>
    </rPh>
    <rPh sb="90" eb="92">
      <t>ゴウカク</t>
    </rPh>
    <phoneticPr fontId="2"/>
  </si>
  <si>
    <t>①3.6
③3.8</t>
    <phoneticPr fontId="2"/>
  </si>
  <si>
    <t>卒業時のアンケートより</t>
    <rPh sb="0" eb="2">
      <t>ソツギョウ</t>
    </rPh>
    <rPh sb="2" eb="3">
      <t>ジ</t>
    </rPh>
    <phoneticPr fontId="3"/>
  </si>
  <si>
    <t>①新入生オリエン、
文化祭時発表会開催
②水泳訓練実施
③マラソン大会2/10
 ( 大阪城コース工事のため中止）</t>
    <rPh sb="1" eb="4">
      <t>シンニュウセイ</t>
    </rPh>
    <rPh sb="10" eb="13">
      <t>ブンカサイ</t>
    </rPh>
    <rPh sb="13" eb="14">
      <t>ジ</t>
    </rPh>
    <rPh sb="14" eb="17">
      <t>ハッピョウカイ</t>
    </rPh>
    <rPh sb="17" eb="19">
      <t>カイサイ</t>
    </rPh>
    <rPh sb="21" eb="23">
      <t>スイエイ</t>
    </rPh>
    <rPh sb="23" eb="25">
      <t>クンレン</t>
    </rPh>
    <rPh sb="25" eb="27">
      <t>ジッシ</t>
    </rPh>
    <rPh sb="33" eb="35">
      <t>タイカイ</t>
    </rPh>
    <rPh sb="43" eb="46">
      <t>オオサカジョウ</t>
    </rPh>
    <rPh sb="49" eb="51">
      <t>コウジ</t>
    </rPh>
    <rPh sb="54" eb="56">
      <t>チュウシ</t>
    </rPh>
    <phoneticPr fontId="3"/>
  </si>
  <si>
    <t>①時間割内にて定例実施
②２/４　実施</t>
    <rPh sb="1" eb="4">
      <t>ジカンワリ</t>
    </rPh>
    <rPh sb="4" eb="5">
      <t>ナイ</t>
    </rPh>
    <rPh sb="7" eb="9">
      <t>テイレイ</t>
    </rPh>
    <rPh sb="9" eb="11">
      <t>ジッシ</t>
    </rPh>
    <rPh sb="17" eb="19">
      <t>ジッシ</t>
    </rPh>
    <phoneticPr fontId="3"/>
  </si>
  <si>
    <t>「国際情報」や学内留学のアンケートの肯定的回答率は、昨年度に引き続き高い水準を維持している。
また、校外の発表にも積極的に参加している点は評価できる。</t>
    <rPh sb="1" eb="3">
      <t>コクサイ</t>
    </rPh>
    <rPh sb="3" eb="5">
      <t>ジョウホウ</t>
    </rPh>
    <rPh sb="7" eb="9">
      <t>ガクナイ</t>
    </rPh>
    <rPh sb="9" eb="11">
      <t>リュウガク</t>
    </rPh>
    <rPh sb="18" eb="20">
      <t>コウテイ</t>
    </rPh>
    <rPh sb="20" eb="21">
      <t>マト</t>
    </rPh>
    <rPh sb="21" eb="23">
      <t>カイトウ</t>
    </rPh>
    <rPh sb="23" eb="24">
      <t>リツ</t>
    </rPh>
    <rPh sb="26" eb="29">
      <t>サクネンド</t>
    </rPh>
    <rPh sb="30" eb="31">
      <t>ヒ</t>
    </rPh>
    <rPh sb="32" eb="33">
      <t>ツヅ</t>
    </rPh>
    <rPh sb="34" eb="35">
      <t>タカ</t>
    </rPh>
    <rPh sb="36" eb="38">
      <t>スイジュン</t>
    </rPh>
    <rPh sb="39" eb="41">
      <t>イジ</t>
    </rPh>
    <rPh sb="50" eb="52">
      <t>コウガイ</t>
    </rPh>
    <rPh sb="53" eb="55">
      <t>ハッピョウ</t>
    </rPh>
    <rPh sb="57" eb="60">
      <t>セッキョクテキ</t>
    </rPh>
    <rPh sb="61" eb="63">
      <t>サンカ</t>
    </rPh>
    <rPh sb="67" eb="68">
      <t>テン</t>
    </rPh>
    <rPh sb="69" eb="71">
      <t>ヒョウカ</t>
    </rPh>
    <phoneticPr fontId="2"/>
  </si>
  <si>
    <t>留学生の受け入れ数が増加しており、異文化交流の取組みが充実している。特にアジアからの留学生の受け入れ等の取組みの成果が挙がることに期待している。</t>
    <rPh sb="0" eb="3">
      <t>リュウガクセイ</t>
    </rPh>
    <rPh sb="4" eb="5">
      <t>ウ</t>
    </rPh>
    <rPh sb="6" eb="7">
      <t>イ</t>
    </rPh>
    <rPh sb="8" eb="9">
      <t>スウ</t>
    </rPh>
    <rPh sb="10" eb="12">
      <t>ゾウカ</t>
    </rPh>
    <rPh sb="17" eb="20">
      <t>イブンカ</t>
    </rPh>
    <rPh sb="20" eb="22">
      <t>コウリュウ</t>
    </rPh>
    <rPh sb="23" eb="25">
      <t>トリク</t>
    </rPh>
    <rPh sb="27" eb="29">
      <t>ジュウジツ</t>
    </rPh>
    <rPh sb="34" eb="35">
      <t>トク</t>
    </rPh>
    <phoneticPr fontId="2"/>
  </si>
  <si>
    <t>各界のリーダーによる講座指導の回数が大幅に増加している点は評価できる。この指導の成果が、どのような形で生徒に影響を与えているかを分析し、今後の取組みの充実につなげてもらいたい。</t>
    <rPh sb="10" eb="12">
      <t>コウザ</t>
    </rPh>
    <rPh sb="12" eb="14">
      <t>シドウ</t>
    </rPh>
    <rPh sb="15" eb="17">
      <t>カイスウ</t>
    </rPh>
    <rPh sb="18" eb="20">
      <t>オオハバ</t>
    </rPh>
    <rPh sb="21" eb="23">
      <t>ゾウカ</t>
    </rPh>
    <rPh sb="27" eb="28">
      <t>テン</t>
    </rPh>
    <rPh sb="29" eb="31">
      <t>ヒョウカ</t>
    </rPh>
    <rPh sb="37" eb="39">
      <t>シドウ</t>
    </rPh>
    <rPh sb="40" eb="42">
      <t>セイカ</t>
    </rPh>
    <rPh sb="49" eb="50">
      <t>カタチ</t>
    </rPh>
    <rPh sb="51" eb="53">
      <t>セイト</t>
    </rPh>
    <rPh sb="54" eb="56">
      <t>エイキョウ</t>
    </rPh>
    <rPh sb="57" eb="58">
      <t>アタ</t>
    </rPh>
    <rPh sb="64" eb="66">
      <t>ブンセキ</t>
    </rPh>
    <rPh sb="68" eb="70">
      <t>コンゴ</t>
    </rPh>
    <rPh sb="71" eb="73">
      <t>トリク</t>
    </rPh>
    <rPh sb="75" eb="77">
      <t>ジュウジツ</t>
    </rPh>
    <phoneticPr fontId="2"/>
  </si>
  <si>
    <t>授業の充実を図るため、他校の見学を積極的に行っている点は評価できる。また、経験年数の少ない教員を育成する取組みを進めることにより、教員の総合力を維持されることに期待する。</t>
    <rPh sb="26" eb="27">
      <t>テン</t>
    </rPh>
    <rPh sb="65" eb="67">
      <t>キョウイン</t>
    </rPh>
    <phoneticPr fontId="2"/>
  </si>
  <si>
    <t>　　府立北野高等学校</t>
    <phoneticPr fontId="2"/>
  </si>
  <si>
    <t>自校や他校での公開研究授業により、他校の教員との交流の機会を持てている点は評価できる。また、自校の課題研究発表会に近隣校が参加できる機会が設けられているので、より多くの近隣校の生徒・教員が参加できる取組みとなるよう期待したい。</t>
    <rPh sb="0" eb="2">
      <t>ジコウ</t>
    </rPh>
    <rPh sb="3" eb="5">
      <t>タコウ</t>
    </rPh>
    <rPh sb="7" eb="9">
      <t>コウカイ</t>
    </rPh>
    <rPh sb="9" eb="11">
      <t>ケンキュウ</t>
    </rPh>
    <rPh sb="11" eb="13">
      <t>ジュギョウ</t>
    </rPh>
    <rPh sb="17" eb="19">
      <t>タコウ</t>
    </rPh>
    <rPh sb="20" eb="22">
      <t>キョウイン</t>
    </rPh>
    <rPh sb="24" eb="26">
      <t>コウリュウ</t>
    </rPh>
    <rPh sb="27" eb="29">
      <t>キカイ</t>
    </rPh>
    <rPh sb="30" eb="31">
      <t>モ</t>
    </rPh>
    <rPh sb="35" eb="36">
      <t>テン</t>
    </rPh>
    <rPh sb="37" eb="39">
      <t>ヒョウカ</t>
    </rPh>
    <rPh sb="46" eb="48">
      <t>ジコウ</t>
    </rPh>
    <rPh sb="49" eb="51">
      <t>カダイ</t>
    </rPh>
    <rPh sb="51" eb="53">
      <t>ケンキュウ</t>
    </rPh>
    <rPh sb="53" eb="56">
      <t>ハッピョウカイ</t>
    </rPh>
    <rPh sb="57" eb="59">
      <t>キンリン</t>
    </rPh>
    <rPh sb="59" eb="60">
      <t>コウ</t>
    </rPh>
    <rPh sb="61" eb="63">
      <t>サンカ</t>
    </rPh>
    <rPh sb="66" eb="68">
      <t>キカイ</t>
    </rPh>
    <rPh sb="69" eb="70">
      <t>モウ</t>
    </rPh>
    <rPh sb="81" eb="82">
      <t>オオ</t>
    </rPh>
    <rPh sb="84" eb="86">
      <t>キンリン</t>
    </rPh>
    <rPh sb="86" eb="87">
      <t>コウ</t>
    </rPh>
    <rPh sb="88" eb="90">
      <t>セイト</t>
    </rPh>
    <rPh sb="91" eb="92">
      <t>キョウ</t>
    </rPh>
    <rPh sb="92" eb="93">
      <t>イン</t>
    </rPh>
    <rPh sb="94" eb="96">
      <t>サンカ</t>
    </rPh>
    <rPh sb="99" eb="101">
      <t>トリク</t>
    </rPh>
    <rPh sb="107" eb="109">
      <t>キタイ</t>
    </rPh>
    <phoneticPr fontId="2"/>
  </si>
  <si>
    <t>大学入学共通テスト
５教科７科目志願者の割合
文系：126名　理系：191名</t>
    <rPh sb="0" eb="2">
      <t>ダイガク</t>
    </rPh>
    <rPh sb="2" eb="6">
      <t>ニュウガクキョウツウ</t>
    </rPh>
    <rPh sb="11" eb="13">
      <t>キョウカ</t>
    </rPh>
    <rPh sb="14" eb="16">
      <t>カモク</t>
    </rPh>
    <rPh sb="16" eb="19">
      <t>シガンシャ</t>
    </rPh>
    <rPh sb="20" eb="22">
      <t>ワリアイ</t>
    </rPh>
    <rPh sb="23" eb="25">
      <t>ブンケイ</t>
    </rPh>
    <rPh sb="29" eb="30">
      <t>メイ</t>
    </rPh>
    <rPh sb="31" eb="33">
      <t>リケイ</t>
    </rPh>
    <rPh sb="37" eb="38">
      <t>メイ</t>
    </rPh>
    <phoneticPr fontId="3"/>
  </si>
  <si>
    <t>108名</t>
    <rPh sb="3" eb="4">
      <t>メイ</t>
    </rPh>
    <phoneticPr fontId="3"/>
  </si>
  <si>
    <t>０名</t>
    <rPh sb="1" eb="2">
      <t>メイ</t>
    </rPh>
    <phoneticPr fontId="3"/>
  </si>
  <si>
    <r>
      <t xml:space="preserve">85.0%
</t>
    </r>
    <r>
      <rPr>
        <sz val="9"/>
        <rFont val="HG丸ｺﾞｼｯｸM-PRO"/>
        <family val="3"/>
        <charset val="128"/>
      </rPr>
      <t>(300/353)</t>
    </r>
    <phoneticPr fontId="2"/>
  </si>
  <si>
    <t>課題研究の外部での発表数は昨年度より減ったものの、様々な分野の発表を行っている。より多くの発表が行われることを期待したい。</t>
    <rPh sb="0" eb="2">
      <t>カダイ</t>
    </rPh>
    <rPh sb="2" eb="4">
      <t>ケンキュウ</t>
    </rPh>
    <rPh sb="5" eb="7">
      <t>ガイブ</t>
    </rPh>
    <rPh sb="9" eb="11">
      <t>ハッピョウ</t>
    </rPh>
    <rPh sb="11" eb="12">
      <t>スウ</t>
    </rPh>
    <rPh sb="13" eb="16">
      <t>サクネンド</t>
    </rPh>
    <rPh sb="18" eb="19">
      <t>ヘ</t>
    </rPh>
    <rPh sb="25" eb="27">
      <t>サマザマ</t>
    </rPh>
    <rPh sb="28" eb="30">
      <t>ブンヤ</t>
    </rPh>
    <rPh sb="31" eb="33">
      <t>ハッピョウ</t>
    </rPh>
    <rPh sb="34" eb="35">
      <t>オコナ</t>
    </rPh>
    <rPh sb="42" eb="43">
      <t>オオ</t>
    </rPh>
    <rPh sb="45" eb="47">
      <t>ハッピョウ</t>
    </rPh>
    <rPh sb="48" eb="49">
      <t>オコナ</t>
    </rPh>
    <rPh sb="55" eb="57">
      <t>キタイ</t>
    </rPh>
    <phoneticPr fontId="2"/>
  </si>
  <si>
    <t>外部検定試験で英検準１級相当のスコアを取得する生徒数が、昨年度実績および目標値から大幅に増加していることは評価できる。</t>
    <rPh sb="0" eb="2">
      <t>ガイブ</t>
    </rPh>
    <rPh sb="2" eb="4">
      <t>ケンテイ</t>
    </rPh>
    <rPh sb="4" eb="6">
      <t>シケン</t>
    </rPh>
    <rPh sb="19" eb="21">
      <t>シュトク</t>
    </rPh>
    <rPh sb="23" eb="25">
      <t>セイト</t>
    </rPh>
    <rPh sb="25" eb="26">
      <t>スウ</t>
    </rPh>
    <rPh sb="28" eb="31">
      <t>サクネンド</t>
    </rPh>
    <rPh sb="31" eb="33">
      <t>ジッセキ</t>
    </rPh>
    <rPh sb="36" eb="39">
      <t>モクヒョウチ</t>
    </rPh>
    <rPh sb="41" eb="43">
      <t>オオハバ</t>
    </rPh>
    <rPh sb="44" eb="46">
      <t>ゾウカ</t>
    </rPh>
    <rPh sb="53" eb="55">
      <t>ヒョウカ</t>
    </rPh>
    <phoneticPr fontId="2"/>
  </si>
  <si>
    <t>スーパーグローバル大学（タイプＡトップ型）およびグローバルサイエンスキャンパスへの進学者数が目標及び昨年度実績より下回った。難関国立大学（東大・京大・阪大）現役・浪人合格者数についても同様である。この結果について要因を分析したうえで、引き続き府のトップランナーとして飛躍することを期待する。</t>
    <rPh sb="46" eb="48">
      <t>モクヒョウ</t>
    </rPh>
    <rPh sb="48" eb="49">
      <t>オヨ</t>
    </rPh>
    <rPh sb="50" eb="53">
      <t>サクネンド</t>
    </rPh>
    <rPh sb="53" eb="55">
      <t>ジッセキ</t>
    </rPh>
    <rPh sb="57" eb="59">
      <t>シタマワ</t>
    </rPh>
    <rPh sb="92" eb="94">
      <t>ドウヨウ</t>
    </rPh>
    <rPh sb="100" eb="102">
      <t>ケッカ</t>
    </rPh>
    <rPh sb="106" eb="108">
      <t>ヨウイン</t>
    </rPh>
    <rPh sb="109" eb="111">
      <t>ブンセキ</t>
    </rPh>
    <rPh sb="117" eb="118">
      <t>ヒ</t>
    </rPh>
    <rPh sb="119" eb="120">
      <t>ツヅ</t>
    </rPh>
    <rPh sb="121" eb="122">
      <t>フ</t>
    </rPh>
    <rPh sb="133" eb="135">
      <t>ヒヤク</t>
    </rPh>
    <rPh sb="140" eb="142">
      <t>キタイ</t>
    </rPh>
    <phoneticPr fontId="2"/>
  </si>
  <si>
    <t>101人</t>
    <rPh sb="3" eb="4">
      <t>ニン</t>
    </rPh>
    <phoneticPr fontId="3"/>
  </si>
  <si>
    <t>近畿圏を中心に全国の有力大学への進路を安定して実現できている。           SGU　58人　GSC　97人</t>
    <rPh sb="48" eb="49">
      <t>ニン</t>
    </rPh>
    <rPh sb="56" eb="57">
      <t>ニン</t>
    </rPh>
    <phoneticPr fontId="3"/>
  </si>
  <si>
    <t>①1945人
②事前学習5回 各36人、
オンライン交流会４回 のべ132名
③32名</t>
    <rPh sb="5" eb="6">
      <t>ニン</t>
    </rPh>
    <rPh sb="8" eb="10">
      <t>ジゼン</t>
    </rPh>
    <rPh sb="10" eb="12">
      <t>ガクシュウ</t>
    </rPh>
    <rPh sb="13" eb="14">
      <t>カイ</t>
    </rPh>
    <rPh sb="15" eb="16">
      <t>カク</t>
    </rPh>
    <rPh sb="18" eb="19">
      <t>ニン</t>
    </rPh>
    <rPh sb="26" eb="29">
      <t>コウリュウカイ</t>
    </rPh>
    <rPh sb="30" eb="31">
      <t>カイ</t>
    </rPh>
    <rPh sb="37" eb="38">
      <t>メイ</t>
    </rPh>
    <rPh sb="42" eb="43">
      <t>メイ</t>
    </rPh>
    <phoneticPr fontId="2"/>
  </si>
  <si>
    <t>受験336名／在籍354名</t>
    <rPh sb="0" eb="2">
      <t>ジュケン</t>
    </rPh>
    <rPh sb="5" eb="6">
      <t>メイ</t>
    </rPh>
    <rPh sb="7" eb="9">
      <t>ザイセキ</t>
    </rPh>
    <rPh sb="12" eb="13">
      <t>メイ</t>
    </rPh>
    <phoneticPr fontId="2"/>
  </si>
  <si>
    <t>土曜日午前中の活用に対する生徒の肯定的評価が50％を割っており、改善について、生徒から意見を聞くことも必要もあるのではないか。課題研究では岸和田高校ならではの特色を打ち出し、工夫を図られたい。</t>
    <rPh sb="0" eb="3">
      <t>ドヨウビ</t>
    </rPh>
    <rPh sb="3" eb="6">
      <t>ゴゼンチュウ</t>
    </rPh>
    <rPh sb="7" eb="9">
      <t>カツヨウ</t>
    </rPh>
    <rPh sb="10" eb="11">
      <t>タイ</t>
    </rPh>
    <rPh sb="13" eb="15">
      <t>セイト</t>
    </rPh>
    <rPh sb="16" eb="19">
      <t>コウテイテキ</t>
    </rPh>
    <rPh sb="19" eb="21">
      <t>ヒョウカ</t>
    </rPh>
    <rPh sb="26" eb="27">
      <t>ワ</t>
    </rPh>
    <rPh sb="32" eb="34">
      <t>カイゼン</t>
    </rPh>
    <rPh sb="39" eb="41">
      <t>セイト</t>
    </rPh>
    <rPh sb="43" eb="45">
      <t>イケン</t>
    </rPh>
    <rPh sb="46" eb="47">
      <t>キ</t>
    </rPh>
    <rPh sb="51" eb="53">
      <t>ヒツヨウ</t>
    </rPh>
    <rPh sb="63" eb="65">
      <t>カダイ</t>
    </rPh>
    <rPh sb="65" eb="67">
      <t>ケンキュウ</t>
    </rPh>
    <rPh sb="69" eb="72">
      <t>キシワダ</t>
    </rPh>
    <rPh sb="72" eb="74">
      <t>コウコウ</t>
    </rPh>
    <rPh sb="79" eb="81">
      <t>トクショク</t>
    </rPh>
    <rPh sb="82" eb="83">
      <t>ウ</t>
    </rPh>
    <rPh sb="84" eb="85">
      <t>ダ</t>
    </rPh>
    <rPh sb="87" eb="89">
      <t>クフウ</t>
    </rPh>
    <rPh sb="90" eb="91">
      <t>ハカ</t>
    </rPh>
    <phoneticPr fontId="2"/>
  </si>
  <si>
    <t>地域との連携において、生徒が社会の課題について、考える機会を持つことは大変重要である。こうした機会が生徒にどのような変化を与えたのか、見極めながら取組みを発展してもらいたい。</t>
    <rPh sb="0" eb="2">
      <t>チイキ</t>
    </rPh>
    <rPh sb="4" eb="6">
      <t>レンケイ</t>
    </rPh>
    <rPh sb="11" eb="13">
      <t>セイト</t>
    </rPh>
    <rPh sb="14" eb="16">
      <t>シャカイ</t>
    </rPh>
    <rPh sb="17" eb="19">
      <t>カダイ</t>
    </rPh>
    <rPh sb="24" eb="25">
      <t>カンガ</t>
    </rPh>
    <rPh sb="27" eb="29">
      <t>キカイ</t>
    </rPh>
    <rPh sb="30" eb="31">
      <t>モ</t>
    </rPh>
    <rPh sb="35" eb="37">
      <t>タイヘン</t>
    </rPh>
    <rPh sb="37" eb="39">
      <t>ジュウヨウ</t>
    </rPh>
    <rPh sb="47" eb="49">
      <t>キカイ</t>
    </rPh>
    <rPh sb="50" eb="52">
      <t>セイト</t>
    </rPh>
    <rPh sb="58" eb="60">
      <t>ヘンカ</t>
    </rPh>
    <rPh sb="61" eb="62">
      <t>アタ</t>
    </rPh>
    <rPh sb="67" eb="69">
      <t>ミキワ</t>
    </rPh>
    <rPh sb="73" eb="75">
      <t>トリク</t>
    </rPh>
    <rPh sb="77" eb="79">
      <t>ハッテン</t>
    </rPh>
    <phoneticPr fontId="2"/>
  </si>
  <si>
    <t>東京方面大学キャンパスツアーやSSHサイエンスツアーの参加者数が目標値を上回った。高い志を育むために、生徒の琴線に触れる機会を持つことが重要であり、継続的な取組みを期待する。
スーパークラスについては、生徒の満足度は高いが、これまでの実績や成果、課題をまとめ、その効果について検証を進められたい。</t>
    <rPh sb="27" eb="29">
      <t>サンカ</t>
    </rPh>
    <rPh sb="29" eb="30">
      <t>シャ</t>
    </rPh>
    <rPh sb="30" eb="31">
      <t>スウ</t>
    </rPh>
    <rPh sb="32" eb="34">
      <t>モクヒョウ</t>
    </rPh>
    <rPh sb="34" eb="35">
      <t>チ</t>
    </rPh>
    <rPh sb="36" eb="38">
      <t>ウワマワ</t>
    </rPh>
    <rPh sb="41" eb="42">
      <t>タカ</t>
    </rPh>
    <rPh sb="43" eb="44">
      <t>ココロザシ</t>
    </rPh>
    <rPh sb="45" eb="46">
      <t>ハグク</t>
    </rPh>
    <rPh sb="51" eb="53">
      <t>セイト</t>
    </rPh>
    <rPh sb="54" eb="56">
      <t>キンセン</t>
    </rPh>
    <rPh sb="57" eb="58">
      <t>フ</t>
    </rPh>
    <rPh sb="60" eb="62">
      <t>キカイ</t>
    </rPh>
    <rPh sb="63" eb="64">
      <t>モ</t>
    </rPh>
    <rPh sb="68" eb="70">
      <t>ジュウヨウ</t>
    </rPh>
    <rPh sb="74" eb="76">
      <t>ケイゾク</t>
    </rPh>
    <rPh sb="76" eb="77">
      <t>テキ</t>
    </rPh>
    <rPh sb="78" eb="80">
      <t>トリク</t>
    </rPh>
    <rPh sb="82" eb="84">
      <t>キタイ</t>
    </rPh>
    <rPh sb="101" eb="103">
      <t>セイト</t>
    </rPh>
    <rPh sb="104" eb="107">
      <t>マンゾクド</t>
    </rPh>
    <rPh sb="108" eb="109">
      <t>タカ</t>
    </rPh>
    <rPh sb="117" eb="119">
      <t>ジッセキ</t>
    </rPh>
    <rPh sb="120" eb="122">
      <t>セイカ</t>
    </rPh>
    <rPh sb="123" eb="125">
      <t>カダイ</t>
    </rPh>
    <rPh sb="132" eb="134">
      <t>コウカ</t>
    </rPh>
    <rPh sb="138" eb="140">
      <t>ケンショウ</t>
    </rPh>
    <rPh sb="141" eb="142">
      <t>スス</t>
    </rPh>
    <phoneticPr fontId="2"/>
  </si>
  <si>
    <t xml:space="preserve">
近隣高校を招いた課題研究発表大会の開催や、探究活動について教員間で意見交換を行うのなど、課題研究の地域拠点としての役割を果たすことができている。こうした取組みの成果を府内外にも積極的に発信し、さらなる飛躍を期待する。</t>
    <rPh sb="6" eb="7">
      <t>マネ</t>
    </rPh>
    <rPh sb="9" eb="11">
      <t>カダイ</t>
    </rPh>
    <rPh sb="11" eb="13">
      <t>ケンキュウ</t>
    </rPh>
    <rPh sb="13" eb="15">
      <t>ハッピョウ</t>
    </rPh>
    <rPh sb="15" eb="17">
      <t>タイカイ</t>
    </rPh>
    <rPh sb="18" eb="20">
      <t>カイサイ</t>
    </rPh>
    <rPh sb="22" eb="24">
      <t>タンキュウ</t>
    </rPh>
    <rPh sb="24" eb="26">
      <t>カツドウ</t>
    </rPh>
    <rPh sb="30" eb="32">
      <t>キョウイン</t>
    </rPh>
    <rPh sb="32" eb="33">
      <t>カン</t>
    </rPh>
    <rPh sb="39" eb="40">
      <t>オコナ</t>
    </rPh>
    <rPh sb="45" eb="47">
      <t>カダイ</t>
    </rPh>
    <rPh sb="47" eb="49">
      <t>ケンキュウ</t>
    </rPh>
    <rPh sb="50" eb="52">
      <t>チイキ</t>
    </rPh>
    <rPh sb="52" eb="54">
      <t>キョテン</t>
    </rPh>
    <rPh sb="58" eb="60">
      <t>ヤクワリ</t>
    </rPh>
    <rPh sb="61" eb="62">
      <t>ハ</t>
    </rPh>
    <rPh sb="77" eb="79">
      <t>トリク</t>
    </rPh>
    <rPh sb="81" eb="83">
      <t>セイカ</t>
    </rPh>
    <rPh sb="84" eb="86">
      <t>フナイ</t>
    </rPh>
    <rPh sb="86" eb="87">
      <t>ソト</t>
    </rPh>
    <rPh sb="89" eb="92">
      <t>セッキョクテキ</t>
    </rPh>
    <rPh sb="93" eb="95">
      <t>ハッシン</t>
    </rPh>
    <rPh sb="101" eb="103">
      <t>ヒヤク</t>
    </rPh>
    <rPh sb="104" eb="106">
      <t>キタイ</t>
    </rPh>
    <phoneticPr fontId="2"/>
  </si>
  <si>
    <t>府内多数の中学校から入学する高津高校においては、１年の学習合宿は非常に意義があり、３年ぶりに開催できたことが、今後、生徒が卒業までにどのように効果として表れるのか、分析してもらいたい。</t>
    <rPh sb="0" eb="2">
      <t>フナイ</t>
    </rPh>
    <rPh sb="2" eb="4">
      <t>タスウ</t>
    </rPh>
    <rPh sb="5" eb="8">
      <t>チュウガッコウ</t>
    </rPh>
    <rPh sb="10" eb="12">
      <t>ニュウガク</t>
    </rPh>
    <rPh sb="14" eb="18">
      <t>コウヅコウコウ</t>
    </rPh>
    <rPh sb="25" eb="26">
      <t>ネン</t>
    </rPh>
    <rPh sb="27" eb="29">
      <t>ガクシュウ</t>
    </rPh>
    <rPh sb="29" eb="31">
      <t>ガッシュク</t>
    </rPh>
    <rPh sb="32" eb="34">
      <t>ヒジョウ</t>
    </rPh>
    <rPh sb="35" eb="37">
      <t>イギ</t>
    </rPh>
    <rPh sb="42" eb="43">
      <t>ネン</t>
    </rPh>
    <rPh sb="46" eb="48">
      <t>カイサイ</t>
    </rPh>
    <rPh sb="55" eb="57">
      <t>コンゴ</t>
    </rPh>
    <rPh sb="58" eb="60">
      <t>セイト</t>
    </rPh>
    <rPh sb="61" eb="63">
      <t>ソツギョウ</t>
    </rPh>
    <rPh sb="71" eb="73">
      <t>コウカ</t>
    </rPh>
    <rPh sb="76" eb="77">
      <t>アラワ</t>
    </rPh>
    <rPh sb="82" eb="84">
      <t>ブンセキ</t>
    </rPh>
    <phoneticPr fontId="2"/>
  </si>
  <si>
    <t>研究授業や授業参観を通じて教員育成を図っている。経験の浅い教員の育成を中心課題として捉えて、アクションをおこし、校内体制を整えている姿は、他校にも大きなヒントを与えると考える。</t>
    <rPh sb="0" eb="2">
      <t>ケンキュウ</t>
    </rPh>
    <rPh sb="2" eb="4">
      <t>ジュギョウ</t>
    </rPh>
    <rPh sb="5" eb="7">
      <t>ジュギョウ</t>
    </rPh>
    <rPh sb="7" eb="9">
      <t>サンカン</t>
    </rPh>
    <rPh sb="10" eb="11">
      <t>ツウ</t>
    </rPh>
    <rPh sb="13" eb="15">
      <t>キョウイン</t>
    </rPh>
    <rPh sb="15" eb="17">
      <t>イクセイ</t>
    </rPh>
    <rPh sb="18" eb="19">
      <t>ハカ</t>
    </rPh>
    <rPh sb="24" eb="26">
      <t>ケイケン</t>
    </rPh>
    <rPh sb="27" eb="28">
      <t>アサ</t>
    </rPh>
    <rPh sb="29" eb="31">
      <t>キョウイン</t>
    </rPh>
    <rPh sb="32" eb="34">
      <t>イクセイ</t>
    </rPh>
    <rPh sb="35" eb="37">
      <t>チュウシン</t>
    </rPh>
    <rPh sb="37" eb="39">
      <t>カダイ</t>
    </rPh>
    <rPh sb="42" eb="43">
      <t>トラ</t>
    </rPh>
    <rPh sb="56" eb="58">
      <t>コウナイ</t>
    </rPh>
    <rPh sb="58" eb="60">
      <t>タイセイ</t>
    </rPh>
    <rPh sb="61" eb="62">
      <t>トトノ</t>
    </rPh>
    <rPh sb="66" eb="67">
      <t>スガタ</t>
    </rPh>
    <rPh sb="69" eb="71">
      <t>タコウ</t>
    </rPh>
    <rPh sb="73" eb="74">
      <t>オオ</t>
    </rPh>
    <rPh sb="80" eb="81">
      <t>アタ</t>
    </rPh>
    <rPh sb="84" eb="85">
      <t>カンガ</t>
    </rPh>
    <phoneticPr fontId="2"/>
  </si>
  <si>
    <t>同じ地域の他校の生徒も参加できる国際交流を企画・実施できており、地域拠点の取組みとして大変評価できる。また探究活動の普及として研究交流会を開催し、他校を招き交流を図るなど、積極的な取組みが、今後高津高校の強みになるはずであり、さらなる飛躍を期待する。</t>
    <rPh sb="0" eb="1">
      <t>オナ</t>
    </rPh>
    <rPh sb="2" eb="4">
      <t>チイキ</t>
    </rPh>
    <rPh sb="5" eb="7">
      <t>タコウ</t>
    </rPh>
    <rPh sb="8" eb="10">
      <t>セイト</t>
    </rPh>
    <rPh sb="11" eb="13">
      <t>サンカ</t>
    </rPh>
    <rPh sb="16" eb="18">
      <t>コクサイ</t>
    </rPh>
    <rPh sb="18" eb="20">
      <t>コウリュウ</t>
    </rPh>
    <rPh sb="21" eb="23">
      <t>キカク</t>
    </rPh>
    <rPh sb="24" eb="26">
      <t>ジッシ</t>
    </rPh>
    <rPh sb="32" eb="34">
      <t>チイキ</t>
    </rPh>
    <rPh sb="34" eb="36">
      <t>キョテン</t>
    </rPh>
    <rPh sb="37" eb="39">
      <t>トリク</t>
    </rPh>
    <rPh sb="43" eb="45">
      <t>タイヘン</t>
    </rPh>
    <rPh sb="45" eb="47">
      <t>ヒョウカ</t>
    </rPh>
    <rPh sb="53" eb="55">
      <t>タンキュウ</t>
    </rPh>
    <rPh sb="55" eb="57">
      <t>カツドウ</t>
    </rPh>
    <rPh sb="58" eb="60">
      <t>フキュウ</t>
    </rPh>
    <rPh sb="63" eb="65">
      <t>ケンキュウ</t>
    </rPh>
    <rPh sb="65" eb="67">
      <t>コウリュウ</t>
    </rPh>
    <rPh sb="67" eb="68">
      <t>カイ</t>
    </rPh>
    <rPh sb="69" eb="71">
      <t>カイサイ</t>
    </rPh>
    <rPh sb="73" eb="75">
      <t>タコウ</t>
    </rPh>
    <rPh sb="76" eb="77">
      <t>マネ</t>
    </rPh>
    <rPh sb="78" eb="80">
      <t>コウリュウ</t>
    </rPh>
    <rPh sb="81" eb="82">
      <t>ハカ</t>
    </rPh>
    <rPh sb="86" eb="89">
      <t>セッキョクテキ</t>
    </rPh>
    <rPh sb="90" eb="92">
      <t>トリク</t>
    </rPh>
    <rPh sb="95" eb="97">
      <t>コンゴ</t>
    </rPh>
    <rPh sb="97" eb="101">
      <t>コウヅコウコウ</t>
    </rPh>
    <rPh sb="102" eb="103">
      <t>ツヨ</t>
    </rPh>
    <rPh sb="117" eb="119">
      <t>ヒヤク</t>
    </rPh>
    <rPh sb="120" eb="122">
      <t>キタイ</t>
    </rPh>
    <phoneticPr fontId="2"/>
  </si>
  <si>
    <t>独自の進路プログラムによる粘り強い指導により、学力の伸長と実績の向上がうかがえる。今年度の結果を分析し、さらなる向上をめざされたい。</t>
    <rPh sb="0" eb="2">
      <t>ドクジ</t>
    </rPh>
    <rPh sb="3" eb="5">
      <t>シンロ</t>
    </rPh>
    <rPh sb="13" eb="14">
      <t>ネバ</t>
    </rPh>
    <rPh sb="15" eb="16">
      <t>ヅヨ</t>
    </rPh>
    <rPh sb="17" eb="19">
      <t>シドウ</t>
    </rPh>
    <rPh sb="23" eb="25">
      <t>ガクリョク</t>
    </rPh>
    <rPh sb="26" eb="28">
      <t>シンチョウ</t>
    </rPh>
    <rPh sb="29" eb="31">
      <t>ジッセキ</t>
    </rPh>
    <rPh sb="32" eb="34">
      <t>コウジョウ</t>
    </rPh>
    <rPh sb="41" eb="44">
      <t>コンネンド</t>
    </rPh>
    <rPh sb="45" eb="47">
      <t>ケッカ</t>
    </rPh>
    <rPh sb="48" eb="50">
      <t>ブンセキ</t>
    </rPh>
    <rPh sb="56" eb="58">
      <t>コウジョウ</t>
    </rPh>
    <phoneticPr fontId="2"/>
  </si>
  <si>
    <t>全国規模の発表大会で入賞するなど、高い実績をあげた。高い実績を上げた研究をロールモデルとして下級生に継承していくなど、さらなる飛躍を期待したい。</t>
    <rPh sb="0" eb="2">
      <t>ゼンコク</t>
    </rPh>
    <rPh sb="2" eb="4">
      <t>キボ</t>
    </rPh>
    <rPh sb="5" eb="7">
      <t>ハッピョウ</t>
    </rPh>
    <rPh sb="7" eb="9">
      <t>タイカイ</t>
    </rPh>
    <rPh sb="10" eb="12">
      <t>ニュウショウ</t>
    </rPh>
    <rPh sb="17" eb="18">
      <t>タカ</t>
    </rPh>
    <rPh sb="19" eb="21">
      <t>ジッセキ</t>
    </rPh>
    <rPh sb="26" eb="27">
      <t>タカ</t>
    </rPh>
    <rPh sb="28" eb="30">
      <t>ジッセキ</t>
    </rPh>
    <rPh sb="31" eb="32">
      <t>ア</t>
    </rPh>
    <rPh sb="34" eb="36">
      <t>ケンキュウ</t>
    </rPh>
    <rPh sb="46" eb="49">
      <t>カキュウセイ</t>
    </rPh>
    <rPh sb="50" eb="52">
      <t>ケイショウ</t>
    </rPh>
    <rPh sb="63" eb="65">
      <t>ヒヤク</t>
    </rPh>
    <rPh sb="66" eb="68">
      <t>キタイ</t>
    </rPh>
    <phoneticPr fontId="2"/>
  </si>
  <si>
    <t>校外での研究発表グループ数が増加したことは大変評価できる。他校の研究や好事例を参考に、全国規模のコンクール・コンテストに引き続き積極的にチャレンジしてもらいたい。</t>
    <rPh sb="0" eb="2">
      <t>コウガイ</t>
    </rPh>
    <rPh sb="4" eb="6">
      <t>ケンキュウ</t>
    </rPh>
    <rPh sb="6" eb="8">
      <t>ハッピョウ</t>
    </rPh>
    <rPh sb="12" eb="13">
      <t>スウ</t>
    </rPh>
    <rPh sb="14" eb="16">
      <t>ゾウカ</t>
    </rPh>
    <rPh sb="21" eb="23">
      <t>タイヘン</t>
    </rPh>
    <rPh sb="23" eb="25">
      <t>ヒョウカ</t>
    </rPh>
    <rPh sb="29" eb="31">
      <t>タコウ</t>
    </rPh>
    <rPh sb="32" eb="34">
      <t>ケンキュウ</t>
    </rPh>
    <rPh sb="35" eb="36">
      <t>コウ</t>
    </rPh>
    <rPh sb="36" eb="38">
      <t>ジレイ</t>
    </rPh>
    <rPh sb="39" eb="41">
      <t>サンコウ</t>
    </rPh>
    <rPh sb="43" eb="45">
      <t>ゼンコク</t>
    </rPh>
    <rPh sb="45" eb="47">
      <t>キボ</t>
    </rPh>
    <rPh sb="60" eb="61">
      <t>ヒ</t>
    </rPh>
    <rPh sb="62" eb="63">
      <t>ツヅ</t>
    </rPh>
    <rPh sb="64" eb="67">
      <t>セッキョクテキ</t>
    </rPh>
    <phoneticPr fontId="2"/>
  </si>
  <si>
    <t>昨年度実績からは減少したものの、いずれの項目においても、目標値を上回り、高い進学実績をあげている。その要因を分析するとともに、目標値の更新について検討を行いつつ、生徒の希望進路実現に向けて取組みを継続していってほしい。</t>
    <rPh sb="0" eb="3">
      <t>サクネンド</t>
    </rPh>
    <rPh sb="3" eb="5">
      <t>ジッセキ</t>
    </rPh>
    <rPh sb="8" eb="10">
      <t>ゲンショウ</t>
    </rPh>
    <rPh sb="28" eb="30">
      <t>モクヒョウ</t>
    </rPh>
    <rPh sb="30" eb="31">
      <t>チ</t>
    </rPh>
    <rPh sb="32" eb="34">
      <t>ウワマワ</t>
    </rPh>
    <rPh sb="36" eb="37">
      <t>タカ</t>
    </rPh>
    <rPh sb="38" eb="40">
      <t>シンガク</t>
    </rPh>
    <rPh sb="40" eb="42">
      <t>ジッセキ</t>
    </rPh>
    <rPh sb="51" eb="53">
      <t>ヨウイン</t>
    </rPh>
    <rPh sb="54" eb="56">
      <t>ブンセキ</t>
    </rPh>
    <rPh sb="63" eb="66">
      <t>モクヒョウチ</t>
    </rPh>
    <rPh sb="67" eb="69">
      <t>コウシン</t>
    </rPh>
    <rPh sb="73" eb="75">
      <t>ケントウ</t>
    </rPh>
    <rPh sb="76" eb="77">
      <t>オコナ</t>
    </rPh>
    <rPh sb="81" eb="83">
      <t>セイト</t>
    </rPh>
    <rPh sb="84" eb="86">
      <t>キボウ</t>
    </rPh>
    <rPh sb="86" eb="88">
      <t>シンロ</t>
    </rPh>
    <rPh sb="88" eb="90">
      <t>ジツゲン</t>
    </rPh>
    <rPh sb="91" eb="92">
      <t>ム</t>
    </rPh>
    <rPh sb="94" eb="96">
      <t>トリク</t>
    </rPh>
    <rPh sb="98" eb="100">
      <t>ケイゾク</t>
    </rPh>
    <phoneticPr fontId="2"/>
  </si>
  <si>
    <t>「豊高プレゼンテーション」を通じて、生徒がプレゼンテーション力の向上を実感しており、充実したものになっている。外部での発表会等にもぜひ積極的に参加してもらいたい。また、英語運用能力については、英語リスニングセミナー参加者が昨年度よりも増加しており、充実した取組みとなっている。</t>
    <rPh sb="1" eb="2">
      <t>トヨ</t>
    </rPh>
    <rPh sb="2" eb="3">
      <t>コウ</t>
    </rPh>
    <rPh sb="14" eb="15">
      <t>ツウ</t>
    </rPh>
    <rPh sb="18" eb="20">
      <t>セイト</t>
    </rPh>
    <rPh sb="30" eb="31">
      <t>リョク</t>
    </rPh>
    <rPh sb="32" eb="34">
      <t>コウジョウ</t>
    </rPh>
    <rPh sb="35" eb="37">
      <t>ジッカン</t>
    </rPh>
    <rPh sb="42" eb="44">
      <t>ジュウジツ</t>
    </rPh>
    <rPh sb="55" eb="57">
      <t>ガイブ</t>
    </rPh>
    <rPh sb="59" eb="62">
      <t>ハッピョウカイ</t>
    </rPh>
    <rPh sb="62" eb="63">
      <t>トウ</t>
    </rPh>
    <rPh sb="67" eb="70">
      <t>セッキョクテキ</t>
    </rPh>
    <rPh sb="71" eb="73">
      <t>サンカ</t>
    </rPh>
    <rPh sb="84" eb="86">
      <t>エイゴ</t>
    </rPh>
    <rPh sb="86" eb="88">
      <t>ウンヨウ</t>
    </rPh>
    <rPh sb="88" eb="90">
      <t>ノウリョク</t>
    </rPh>
    <rPh sb="96" eb="98">
      <t>エイゴ</t>
    </rPh>
    <rPh sb="107" eb="110">
      <t>サンカシャ</t>
    </rPh>
    <rPh sb="111" eb="114">
      <t>サクネンド</t>
    </rPh>
    <rPh sb="117" eb="119">
      <t>ゾウカ</t>
    </rPh>
    <rPh sb="124" eb="126">
      <t>ジュウジツ</t>
    </rPh>
    <rPh sb="128" eb="130">
      <t>トリク</t>
    </rPh>
    <phoneticPr fontId="2"/>
  </si>
  <si>
    <t>129人</t>
    <rPh sb="3" eb="4">
      <t>ニン</t>
    </rPh>
    <phoneticPr fontId="2"/>
  </si>
  <si>
    <t>土曜セミナーや講演会の実施回数が昨年度よりも充実しており、生徒の学びに対する意欲をより刺激できているのではないか。引き続き内容の充実に努めてもらいたい。</t>
    <rPh sb="0" eb="2">
      <t>ドヨウ</t>
    </rPh>
    <rPh sb="7" eb="10">
      <t>コウエンカイ</t>
    </rPh>
    <rPh sb="11" eb="13">
      <t>ジッシ</t>
    </rPh>
    <rPh sb="13" eb="15">
      <t>カイスウ</t>
    </rPh>
    <rPh sb="16" eb="19">
      <t>サクネンド</t>
    </rPh>
    <rPh sb="22" eb="24">
      <t>ジュウジツ</t>
    </rPh>
    <rPh sb="29" eb="31">
      <t>セイト</t>
    </rPh>
    <rPh sb="32" eb="33">
      <t>マナ</t>
    </rPh>
    <rPh sb="35" eb="36">
      <t>タイ</t>
    </rPh>
    <rPh sb="38" eb="40">
      <t>イヨク</t>
    </rPh>
    <rPh sb="43" eb="45">
      <t>シゲキ</t>
    </rPh>
    <rPh sb="57" eb="58">
      <t>ヒ</t>
    </rPh>
    <rPh sb="59" eb="60">
      <t>ツヅ</t>
    </rPh>
    <rPh sb="61" eb="63">
      <t>ナイヨウ</t>
    </rPh>
    <rPh sb="64" eb="66">
      <t>ジュウジツ</t>
    </rPh>
    <rPh sb="67" eb="68">
      <t>ツト</t>
    </rPh>
    <phoneticPr fontId="2"/>
  </si>
  <si>
    <t>研究授業の実施回数が昨年度より大幅に増加しており、評価できる。また、課題研究における評価のルーブリックを継続的に検討していることも評価できる。</t>
    <rPh sb="0" eb="2">
      <t>ケンキュウ</t>
    </rPh>
    <rPh sb="2" eb="4">
      <t>ジュギョウ</t>
    </rPh>
    <rPh sb="5" eb="7">
      <t>ジッシ</t>
    </rPh>
    <rPh sb="7" eb="9">
      <t>カイスウ</t>
    </rPh>
    <rPh sb="10" eb="13">
      <t>サクネンド</t>
    </rPh>
    <rPh sb="15" eb="17">
      <t>オオハバ</t>
    </rPh>
    <rPh sb="18" eb="20">
      <t>ゾウカ</t>
    </rPh>
    <rPh sb="25" eb="27">
      <t>ヒョウカ</t>
    </rPh>
    <rPh sb="34" eb="36">
      <t>カダイ</t>
    </rPh>
    <rPh sb="36" eb="38">
      <t>ケンキュウ</t>
    </rPh>
    <rPh sb="42" eb="44">
      <t>ヒョウカ</t>
    </rPh>
    <rPh sb="52" eb="55">
      <t>ケイゾクテキ</t>
    </rPh>
    <rPh sb="56" eb="58">
      <t>ケントウ</t>
    </rPh>
    <rPh sb="65" eb="67">
      <t>ヒョウカ</t>
    </rPh>
    <phoneticPr fontId="2"/>
  </si>
  <si>
    <t>豊高プレゼンをはじめ、校内の発表会に参加した他校の生徒が、昨年度実績及び目標値と比較して、大幅に上回っていることは評価できる。</t>
    <rPh sb="0" eb="1">
      <t>トヨ</t>
    </rPh>
    <rPh sb="1" eb="2">
      <t>コウ</t>
    </rPh>
    <rPh sb="11" eb="13">
      <t>コウナイ</t>
    </rPh>
    <rPh sb="14" eb="17">
      <t>ハッピョウカイ</t>
    </rPh>
    <rPh sb="18" eb="20">
      <t>サンカ</t>
    </rPh>
    <rPh sb="22" eb="24">
      <t>タコウ</t>
    </rPh>
    <rPh sb="25" eb="27">
      <t>セイト</t>
    </rPh>
    <rPh sb="29" eb="32">
      <t>サクネンド</t>
    </rPh>
    <rPh sb="32" eb="34">
      <t>ジッセキ</t>
    </rPh>
    <rPh sb="34" eb="35">
      <t>オヨ</t>
    </rPh>
    <rPh sb="36" eb="39">
      <t>モクヒョウチ</t>
    </rPh>
    <rPh sb="40" eb="42">
      <t>ヒカク</t>
    </rPh>
    <rPh sb="45" eb="47">
      <t>オオハバ</t>
    </rPh>
    <rPh sb="48" eb="50">
      <t>ウワマワ</t>
    </rPh>
    <rPh sb="57" eb="59">
      <t>ヒョウカ</t>
    </rPh>
    <phoneticPr fontId="2"/>
  </si>
  <si>
    <t>海外フィールドワーク及びその代替プログラムの参加者数が、昨年度実績及び目標値を上回っている。また、参加後のアンケート結果についても肯定的な回答の割合が高く、評価できる。</t>
    <rPh sb="0" eb="2">
      <t>カイガイ</t>
    </rPh>
    <rPh sb="10" eb="11">
      <t>オヨ</t>
    </rPh>
    <rPh sb="14" eb="16">
      <t>ダイタイ</t>
    </rPh>
    <rPh sb="22" eb="25">
      <t>サンカシャ</t>
    </rPh>
    <rPh sb="25" eb="26">
      <t>スウ</t>
    </rPh>
    <rPh sb="28" eb="31">
      <t>サクネンド</t>
    </rPh>
    <rPh sb="31" eb="33">
      <t>ジッセキ</t>
    </rPh>
    <rPh sb="33" eb="34">
      <t>オヨ</t>
    </rPh>
    <rPh sb="35" eb="38">
      <t>モクヒョウチ</t>
    </rPh>
    <rPh sb="39" eb="41">
      <t>ウワマワ</t>
    </rPh>
    <rPh sb="49" eb="51">
      <t>サンカ</t>
    </rPh>
    <rPh sb="51" eb="52">
      <t>ゴ</t>
    </rPh>
    <rPh sb="58" eb="60">
      <t>ケッカ</t>
    </rPh>
    <rPh sb="65" eb="68">
      <t>コウテイテキ</t>
    </rPh>
    <rPh sb="69" eb="71">
      <t>カイトウ</t>
    </rPh>
    <rPh sb="72" eb="74">
      <t>ワリアイ</t>
    </rPh>
    <rPh sb="75" eb="76">
      <t>タカ</t>
    </rPh>
    <rPh sb="78" eb="80">
      <t>ヒョウカ</t>
    </rPh>
    <phoneticPr fontId="2"/>
  </si>
  <si>
    <t>大学入学共通テストの５教科7科目受験者及び5教科7科目受験者における得点率80％以上の者の割合が昨年度よりも増加していることは評価できる。学校全体でその要因を分析し、次年度以降も引き続きこの結果が維持できるよう努めてもらいたい。</t>
    <rPh sb="0" eb="2">
      <t>ダイガク</t>
    </rPh>
    <rPh sb="2" eb="4">
      <t>ニュウガク</t>
    </rPh>
    <rPh sb="4" eb="6">
      <t>キョウツウ</t>
    </rPh>
    <rPh sb="11" eb="13">
      <t>キョウカ</t>
    </rPh>
    <rPh sb="14" eb="16">
      <t>カモク</t>
    </rPh>
    <rPh sb="16" eb="19">
      <t>ジュケンシャ</t>
    </rPh>
    <rPh sb="19" eb="20">
      <t>オヨ</t>
    </rPh>
    <rPh sb="48" eb="51">
      <t>サクネンド</t>
    </rPh>
    <rPh sb="54" eb="56">
      <t>ゾウカ</t>
    </rPh>
    <rPh sb="63" eb="65">
      <t>ヒョウカ</t>
    </rPh>
    <rPh sb="69" eb="71">
      <t>ガッコウ</t>
    </rPh>
    <rPh sb="71" eb="73">
      <t>ゼンタイ</t>
    </rPh>
    <rPh sb="76" eb="78">
      <t>ヨウイン</t>
    </rPh>
    <rPh sb="79" eb="81">
      <t>ブンセキ</t>
    </rPh>
    <rPh sb="83" eb="86">
      <t>ジネンド</t>
    </rPh>
    <rPh sb="86" eb="88">
      <t>イコウ</t>
    </rPh>
    <rPh sb="89" eb="90">
      <t>ヒ</t>
    </rPh>
    <rPh sb="91" eb="92">
      <t>ツヅ</t>
    </rPh>
    <rPh sb="95" eb="97">
      <t>ケッカ</t>
    </rPh>
    <rPh sb="98" eb="100">
      <t>イジ</t>
    </rPh>
    <rPh sb="105" eb="106">
      <t>ツト</t>
    </rPh>
    <phoneticPr fontId="2"/>
  </si>
  <si>
    <t>CEFR B1レベルの生徒数が昨年度の実績を上回っている。この成果を引き続き継続してもらいたい。</t>
    <rPh sb="11" eb="13">
      <t>セイト</t>
    </rPh>
    <rPh sb="13" eb="14">
      <t>スウ</t>
    </rPh>
    <rPh sb="15" eb="18">
      <t>サクネンド</t>
    </rPh>
    <rPh sb="19" eb="21">
      <t>ジッセキ</t>
    </rPh>
    <rPh sb="22" eb="24">
      <t>ウワマワ</t>
    </rPh>
    <rPh sb="31" eb="33">
      <t>セイカ</t>
    </rPh>
    <rPh sb="34" eb="35">
      <t>ヒ</t>
    </rPh>
    <rPh sb="36" eb="37">
      <t>ツヅ</t>
    </rPh>
    <rPh sb="38" eb="40">
      <t>ケイゾク</t>
    </rPh>
    <phoneticPr fontId="2"/>
  </si>
  <si>
    <t>５教科７科目受験者における得点率８割以上の者の割合　から目標変更
487/800×1.25=608
139人/313人</t>
    <rPh sb="1" eb="3">
      <t>キョウカ</t>
    </rPh>
    <rPh sb="4" eb="6">
      <t>カモク</t>
    </rPh>
    <rPh sb="13" eb="15">
      <t>トクテン</t>
    </rPh>
    <rPh sb="15" eb="16">
      <t>リツ</t>
    </rPh>
    <rPh sb="17" eb="20">
      <t>ワリイジョウ</t>
    </rPh>
    <rPh sb="21" eb="22">
      <t>モノ</t>
    </rPh>
    <rPh sb="23" eb="25">
      <t>ワリアイ</t>
    </rPh>
    <rPh sb="28" eb="32">
      <t>モクヒョウヘンコウ</t>
    </rPh>
    <rPh sb="53" eb="54">
      <t>ニン</t>
    </rPh>
    <rPh sb="58" eb="59">
      <t>ニン</t>
    </rPh>
    <phoneticPr fontId="2"/>
  </si>
  <si>
    <t>全国規模のコンクールやコンテストの入賞者数について、前年度実績や目標値を下回った。より多く生徒が参加するような仕掛けが必要であると考える。</t>
    <rPh sb="0" eb="2">
      <t>ゼンコク</t>
    </rPh>
    <rPh sb="2" eb="4">
      <t>キボ</t>
    </rPh>
    <rPh sb="17" eb="19">
      <t>ニュウショウ</t>
    </rPh>
    <rPh sb="19" eb="20">
      <t>シャ</t>
    </rPh>
    <rPh sb="20" eb="21">
      <t>スウ</t>
    </rPh>
    <rPh sb="26" eb="29">
      <t>ゼンネンド</t>
    </rPh>
    <rPh sb="29" eb="31">
      <t>ジッセキ</t>
    </rPh>
    <rPh sb="32" eb="35">
      <t>モクヒョウチ</t>
    </rPh>
    <rPh sb="36" eb="38">
      <t>シタマワ</t>
    </rPh>
    <phoneticPr fontId="2"/>
  </si>
  <si>
    <t>スーパーグローバル大学（タイプＡトップ型）およびグローバルサイエンスキャンパスへの進学者数は、前年度実績及び目標値を上回っており、評価できる。また、年度当初の進路希望達成率についても前年度実績及び目標値を上回っており、教員の粘り強い指導と生徒の頑張りの成果である。</t>
    <rPh sb="52" eb="53">
      <t>オヨ</t>
    </rPh>
    <rPh sb="54" eb="57">
      <t>モクヒョウチ</t>
    </rPh>
    <rPh sb="58" eb="60">
      <t>ウワマワ</t>
    </rPh>
    <rPh sb="65" eb="67">
      <t>ヒョウカ</t>
    </rPh>
    <rPh sb="96" eb="97">
      <t>オヨ</t>
    </rPh>
    <rPh sb="98" eb="101">
      <t>モクヒョウチ</t>
    </rPh>
    <rPh sb="102" eb="104">
      <t>ウワマワ</t>
    </rPh>
    <rPh sb="109" eb="111">
      <t>キョウイン</t>
    </rPh>
    <rPh sb="112" eb="113">
      <t>ネバ</t>
    </rPh>
    <rPh sb="114" eb="115">
      <t>ヅヨ</t>
    </rPh>
    <rPh sb="116" eb="118">
      <t>シドウ</t>
    </rPh>
    <rPh sb="119" eb="121">
      <t>セイト</t>
    </rPh>
    <rPh sb="122" eb="124">
      <t>ガンバ</t>
    </rPh>
    <rPh sb="126" eb="128">
      <t>セイカ</t>
    </rPh>
    <phoneticPr fontId="2"/>
  </si>
  <si>
    <t>前年度のオンライン研修を踏まえて、より生徒のニーズに合う研修を精選し実施した。アフターコロナを見据えて、より多くの生徒に参加してもらうよう海外交流等の企画を検討している点は期待している。</t>
    <rPh sb="19" eb="21">
      <t>セイト</t>
    </rPh>
    <rPh sb="26" eb="27">
      <t>ア</t>
    </rPh>
    <rPh sb="28" eb="30">
      <t>ケンシュウ</t>
    </rPh>
    <rPh sb="47" eb="49">
      <t>ミス</t>
    </rPh>
    <rPh sb="54" eb="55">
      <t>オオ</t>
    </rPh>
    <rPh sb="57" eb="59">
      <t>セイト</t>
    </rPh>
    <rPh sb="60" eb="62">
      <t>サンカ</t>
    </rPh>
    <rPh sb="69" eb="71">
      <t>カイガイ</t>
    </rPh>
    <rPh sb="84" eb="85">
      <t>テン</t>
    </rPh>
    <rPh sb="86" eb="88">
      <t>キタイ</t>
    </rPh>
    <phoneticPr fontId="2"/>
  </si>
  <si>
    <t>ボランティア活動に参加する人数が大幅に増加し、卒業生アンケートで「学びの成果を将来社会の役に立てたい」の肯定的意見の割合も高くなっている。引き続き充実に努めてもらいたい。</t>
    <rPh sb="6" eb="8">
      <t>カツドウ</t>
    </rPh>
    <rPh sb="9" eb="11">
      <t>サンカ</t>
    </rPh>
    <rPh sb="13" eb="15">
      <t>ニンズウ</t>
    </rPh>
    <rPh sb="16" eb="18">
      <t>オオハバ</t>
    </rPh>
    <rPh sb="19" eb="21">
      <t>ゾウカ</t>
    </rPh>
    <rPh sb="23" eb="26">
      <t>ソツギョウセイ</t>
    </rPh>
    <rPh sb="33" eb="34">
      <t>マナ</t>
    </rPh>
    <rPh sb="36" eb="38">
      <t>セイカ</t>
    </rPh>
    <rPh sb="39" eb="41">
      <t>ショウライ</t>
    </rPh>
    <rPh sb="41" eb="43">
      <t>シャカイ</t>
    </rPh>
    <rPh sb="44" eb="45">
      <t>ヤク</t>
    </rPh>
    <rPh sb="46" eb="47">
      <t>タ</t>
    </rPh>
    <rPh sb="52" eb="54">
      <t>コウテイ</t>
    </rPh>
    <rPh sb="54" eb="55">
      <t>テキ</t>
    </rPh>
    <rPh sb="55" eb="57">
      <t>イケン</t>
    </rPh>
    <rPh sb="58" eb="59">
      <t>ワリ</t>
    </rPh>
    <rPh sb="59" eb="60">
      <t>ア</t>
    </rPh>
    <rPh sb="61" eb="62">
      <t>タカ</t>
    </rPh>
    <rPh sb="69" eb="70">
      <t>ヒ</t>
    </rPh>
    <rPh sb="71" eb="72">
      <t>ツヅ</t>
    </rPh>
    <rPh sb="73" eb="75">
      <t>ジュウジツ</t>
    </rPh>
    <rPh sb="76" eb="77">
      <t>ツト</t>
    </rPh>
    <phoneticPr fontId="2"/>
  </si>
  <si>
    <t>①SG36回、
教員自主研修５、初任者２、
数学他校見学１</t>
    <rPh sb="5" eb="6">
      <t>カイ</t>
    </rPh>
    <rPh sb="8" eb="10">
      <t>キョウイン</t>
    </rPh>
    <rPh sb="10" eb="12">
      <t>ジシュ</t>
    </rPh>
    <rPh sb="12" eb="14">
      <t>ケンシュウ</t>
    </rPh>
    <rPh sb="16" eb="19">
      <t>ショニンシャ</t>
    </rPh>
    <rPh sb="22" eb="24">
      <t>スウガク</t>
    </rPh>
    <rPh sb="24" eb="28">
      <t>タコウケンガク</t>
    </rPh>
    <phoneticPr fontId="2"/>
  </si>
  <si>
    <t>①20回</t>
    <rPh sb="3" eb="4">
      <t>カイ</t>
    </rPh>
    <phoneticPr fontId="2"/>
  </si>
  <si>
    <t>教員経験年数が異なる教員でスモールグループを構成し研究授業を行う取組みを実施することで、教員の指導力向上に努めている点は評価できる。</t>
    <rPh sb="25" eb="27">
      <t>ケンキュウ</t>
    </rPh>
    <rPh sb="27" eb="29">
      <t>ジュギョウ</t>
    </rPh>
    <rPh sb="30" eb="31">
      <t>オコナ</t>
    </rPh>
    <rPh sb="32" eb="34">
      <t>トリク</t>
    </rPh>
    <rPh sb="36" eb="38">
      <t>ジッシ</t>
    </rPh>
    <rPh sb="58" eb="59">
      <t>テン</t>
    </rPh>
    <rPh sb="60" eb="62">
      <t>ヒョウカ</t>
    </rPh>
    <phoneticPr fontId="2"/>
  </si>
  <si>
    <t>マスフェスタやマスキャンプの取組みは、生徒や教員どうしの交流にとって大きな役割を果たしており、評価できる。</t>
    <rPh sb="14" eb="16">
      <t>トリク</t>
    </rPh>
    <rPh sb="19" eb="21">
      <t>セイト</t>
    </rPh>
    <rPh sb="22" eb="24">
      <t>キョウイン</t>
    </rPh>
    <rPh sb="28" eb="30">
      <t>コウリュウ</t>
    </rPh>
    <rPh sb="34" eb="35">
      <t>オオ</t>
    </rPh>
    <rPh sb="37" eb="39">
      <t>ヤクワリ</t>
    </rPh>
    <rPh sb="40" eb="41">
      <t>ハ</t>
    </rPh>
    <rPh sb="47" eb="49">
      <t>ヒョウカ</t>
    </rPh>
    <phoneticPr fontId="2"/>
  </si>
  <si>
    <t>５教科７科目受験者における得点率８割以上の者の割合　から目標変更</t>
    <rPh sb="4" eb="6">
      <t>カモク</t>
    </rPh>
    <rPh sb="13" eb="15">
      <t>トクテン</t>
    </rPh>
    <rPh sb="15" eb="16">
      <t>リツ</t>
    </rPh>
    <rPh sb="17" eb="20">
      <t>ワリイジョウ</t>
    </rPh>
    <rPh sb="21" eb="22">
      <t>モノ</t>
    </rPh>
    <rPh sb="23" eb="25">
      <t>ワリアイ</t>
    </rPh>
    <rPh sb="28" eb="32">
      <t>モクヒョウヘンコウ</t>
    </rPh>
    <phoneticPr fontId="2"/>
  </si>
  <si>
    <t>大学入学共通テスト５教科７科目受験者の割合は前年度の実績を上回った。また、5教科7科目受験者全国平均の125％以上の者の割合について、目標値を上回った。ともにその要因を分析し、引き続き高い水準を継続してもらいたい。</t>
    <rPh sb="0" eb="2">
      <t>ダイガク</t>
    </rPh>
    <rPh sb="2" eb="4">
      <t>ニュウガク</t>
    </rPh>
    <rPh sb="4" eb="6">
      <t>キョウツウ</t>
    </rPh>
    <rPh sb="10" eb="12">
      <t>キョウカ</t>
    </rPh>
    <rPh sb="13" eb="15">
      <t>カモク</t>
    </rPh>
    <rPh sb="15" eb="18">
      <t>ジュケンシャ</t>
    </rPh>
    <rPh sb="19" eb="21">
      <t>ワリアイ</t>
    </rPh>
    <rPh sb="22" eb="25">
      <t>ゼンネンド</t>
    </rPh>
    <rPh sb="26" eb="28">
      <t>ジッセキ</t>
    </rPh>
    <rPh sb="29" eb="31">
      <t>ウワマワ</t>
    </rPh>
    <rPh sb="67" eb="70">
      <t>モクヒョウチ</t>
    </rPh>
    <rPh sb="71" eb="73">
      <t>ウワマワ</t>
    </rPh>
    <rPh sb="81" eb="83">
      <t>ヨウイン</t>
    </rPh>
    <rPh sb="84" eb="86">
      <t>ブンセキ</t>
    </rPh>
    <rPh sb="88" eb="89">
      <t>ヒ</t>
    </rPh>
    <rPh sb="90" eb="91">
      <t>ツヅ</t>
    </rPh>
    <rPh sb="92" eb="93">
      <t>タカ</t>
    </rPh>
    <rPh sb="94" eb="96">
      <t>スイジュン</t>
    </rPh>
    <rPh sb="97" eb="99">
      <t>ケイゾク</t>
    </rPh>
    <phoneticPr fontId="2"/>
  </si>
  <si>
    <t>全国規模での大会の発表者数、全国規模のコンクール・コンテスト等の入賞者数ともに前年度実績を上回っていることは評価できる。</t>
    <rPh sb="39" eb="42">
      <t>ゼンネンド</t>
    </rPh>
    <rPh sb="42" eb="44">
      <t>ジッセキ</t>
    </rPh>
    <rPh sb="45" eb="47">
      <t>ウワマワ</t>
    </rPh>
    <rPh sb="54" eb="56">
      <t>ヒョウカ</t>
    </rPh>
    <phoneticPr fontId="2"/>
  </si>
  <si>
    <t>GTECスコア690点（CEFR A2相当）以上　100％取得の維持　</t>
    <rPh sb="10" eb="11">
      <t>テン</t>
    </rPh>
    <rPh sb="19" eb="21">
      <t>ソウトウ</t>
    </rPh>
    <rPh sb="22" eb="24">
      <t>イジョウ</t>
    </rPh>
    <rPh sb="29" eb="31">
      <t>シュトク</t>
    </rPh>
    <rPh sb="32" eb="34">
      <t>イジ</t>
    </rPh>
    <phoneticPr fontId="2"/>
  </si>
  <si>
    <t>CEFR A2相当以上を維持しているが、外部検定でより高いレベルの資格へのチャレンジを促す仕組みを検討していただきたい。</t>
    <rPh sb="7" eb="9">
      <t>ソウトウ</t>
    </rPh>
    <rPh sb="9" eb="11">
      <t>イジョウ</t>
    </rPh>
    <rPh sb="12" eb="14">
      <t>イジ</t>
    </rPh>
    <rPh sb="20" eb="22">
      <t>ガイブ</t>
    </rPh>
    <rPh sb="22" eb="24">
      <t>ケンテイ</t>
    </rPh>
    <rPh sb="27" eb="28">
      <t>タカ</t>
    </rPh>
    <rPh sb="33" eb="35">
      <t>シカク</t>
    </rPh>
    <rPh sb="43" eb="44">
      <t>ウナガ</t>
    </rPh>
    <rPh sb="45" eb="47">
      <t>シク</t>
    </rPh>
    <rPh sb="49" eb="51">
      <t>ケントウ</t>
    </rPh>
    <phoneticPr fontId="2"/>
  </si>
  <si>
    <t>進学実績について、スーパーグローバル大学（タイプＡトップ型）およびグローバルサイエンスキャンパスへの進学者数及び国公立大学現役進学者数が前年度の実績を下回った。その要因を分析されたい。</t>
    <rPh sb="0" eb="2">
      <t>シンガク</t>
    </rPh>
    <rPh sb="2" eb="4">
      <t>ジッセキ</t>
    </rPh>
    <rPh sb="54" eb="55">
      <t>オヨ</t>
    </rPh>
    <rPh sb="68" eb="71">
      <t>ゼンネンド</t>
    </rPh>
    <rPh sb="72" eb="74">
      <t>ジッセキ</t>
    </rPh>
    <rPh sb="75" eb="77">
      <t>シタマワ</t>
    </rPh>
    <rPh sb="82" eb="84">
      <t>ヨウイン</t>
    </rPh>
    <rPh sb="85" eb="87">
      <t>ブンセキ</t>
    </rPh>
    <phoneticPr fontId="2"/>
  </si>
  <si>
    <t>発表活動が全学年で実施されているところが特徴的である。発表の結果によって代表となり、次の発表の機会につながっていくなど、系統的に取り組んでいる点が評価できる。</t>
    <rPh sb="0" eb="2">
      <t>ハッピョウ</t>
    </rPh>
    <rPh sb="2" eb="4">
      <t>カツドウ</t>
    </rPh>
    <rPh sb="5" eb="6">
      <t>ゼン</t>
    </rPh>
    <rPh sb="6" eb="8">
      <t>ガクネン</t>
    </rPh>
    <rPh sb="9" eb="11">
      <t>ジッシ</t>
    </rPh>
    <rPh sb="20" eb="23">
      <t>トクチョウテキ</t>
    </rPh>
    <rPh sb="27" eb="29">
      <t>ハッピョウ</t>
    </rPh>
    <rPh sb="30" eb="32">
      <t>ケッカ</t>
    </rPh>
    <rPh sb="36" eb="38">
      <t>ダイヒョウ</t>
    </rPh>
    <rPh sb="42" eb="43">
      <t>ツギ</t>
    </rPh>
    <rPh sb="44" eb="46">
      <t>ハッピョウ</t>
    </rPh>
    <rPh sb="47" eb="49">
      <t>キカイ</t>
    </rPh>
    <rPh sb="60" eb="63">
      <t>ケイトウテキ</t>
    </rPh>
    <rPh sb="64" eb="65">
      <t>ト</t>
    </rPh>
    <rPh sb="66" eb="67">
      <t>ク</t>
    </rPh>
    <rPh sb="71" eb="72">
      <t>テン</t>
    </rPh>
    <rPh sb="73" eb="75">
      <t>ヒョウカ</t>
    </rPh>
    <phoneticPr fontId="2"/>
  </si>
  <si>
    <t>上位大会の出場は、近畿大会出場10部、全国大会出場１部の結果となった。近畿大会でも入賞・表彰まに近い成績を残すなど全般的にハイレベルであった。</t>
    <rPh sb="0" eb="4">
      <t>ジョウイタイカイ</t>
    </rPh>
    <rPh sb="5" eb="7">
      <t>シュツジョウ</t>
    </rPh>
    <rPh sb="9" eb="11">
      <t>キンキ</t>
    </rPh>
    <rPh sb="11" eb="13">
      <t>タイカイ</t>
    </rPh>
    <rPh sb="13" eb="15">
      <t>シュツジョウ</t>
    </rPh>
    <rPh sb="17" eb="18">
      <t>ブ</t>
    </rPh>
    <rPh sb="19" eb="21">
      <t>ゼンコク</t>
    </rPh>
    <rPh sb="21" eb="23">
      <t>タイカイ</t>
    </rPh>
    <rPh sb="23" eb="25">
      <t>シュツジョウ</t>
    </rPh>
    <rPh sb="26" eb="27">
      <t>ブ</t>
    </rPh>
    <rPh sb="28" eb="30">
      <t>ケッカ</t>
    </rPh>
    <rPh sb="35" eb="39">
      <t>キンキタイカイ</t>
    </rPh>
    <rPh sb="41" eb="43">
      <t>ニュウショウ</t>
    </rPh>
    <rPh sb="44" eb="46">
      <t>ヒョウショウ</t>
    </rPh>
    <rPh sb="48" eb="49">
      <t>チカ</t>
    </rPh>
    <rPh sb="50" eb="52">
      <t>セイセキ</t>
    </rPh>
    <rPh sb="53" eb="54">
      <t>ノコ</t>
    </rPh>
    <rPh sb="57" eb="60">
      <t>ゼンパンテキ</t>
    </rPh>
    <phoneticPr fontId="2"/>
  </si>
  <si>
    <t>コロナ禍で海外への訪問ができない中で、オンライン等を活用しながら国際交流を続けていることは評価できる。今後、現地への訪問が再開する中で、この間培ってきた取組みを精選しながら、さらに交流が充実することを期待する。</t>
    <rPh sb="3" eb="4">
      <t>カ</t>
    </rPh>
    <rPh sb="5" eb="7">
      <t>カイガイ</t>
    </rPh>
    <rPh sb="9" eb="11">
      <t>ホウモン</t>
    </rPh>
    <rPh sb="16" eb="17">
      <t>ナカ</t>
    </rPh>
    <rPh sb="24" eb="25">
      <t>トウ</t>
    </rPh>
    <rPh sb="26" eb="28">
      <t>カツヨウ</t>
    </rPh>
    <rPh sb="32" eb="34">
      <t>コクサイ</t>
    </rPh>
    <rPh sb="34" eb="36">
      <t>コウリュウ</t>
    </rPh>
    <rPh sb="37" eb="38">
      <t>ツヅ</t>
    </rPh>
    <rPh sb="45" eb="47">
      <t>ヒョウカ</t>
    </rPh>
    <rPh sb="51" eb="53">
      <t>コンゴ</t>
    </rPh>
    <rPh sb="54" eb="56">
      <t>ゲンチ</t>
    </rPh>
    <rPh sb="58" eb="60">
      <t>ホウモン</t>
    </rPh>
    <rPh sb="61" eb="63">
      <t>サイカイ</t>
    </rPh>
    <rPh sb="65" eb="66">
      <t>ナカ</t>
    </rPh>
    <rPh sb="70" eb="71">
      <t>カン</t>
    </rPh>
    <rPh sb="71" eb="72">
      <t>ツチカ</t>
    </rPh>
    <rPh sb="76" eb="78">
      <t>トリク</t>
    </rPh>
    <rPh sb="80" eb="82">
      <t>セイセン</t>
    </rPh>
    <rPh sb="90" eb="92">
      <t>コウリュウ</t>
    </rPh>
    <rPh sb="93" eb="95">
      <t>ジュウジツ</t>
    </rPh>
    <rPh sb="100" eb="102">
      <t>キタイ</t>
    </rPh>
    <phoneticPr fontId="2"/>
  </si>
  <si>
    <t>飯盛セミナーや研究室訪問が、生徒の進路実現や高い志を刺激する取組みとなっていることは評価できる。一方で、挨拶に対しての生徒の自己評価が低下していることについては、その原因について分析していただきたい。</t>
    <rPh sb="0" eb="2">
      <t>イイモリ</t>
    </rPh>
    <rPh sb="7" eb="9">
      <t>ケンキュウ</t>
    </rPh>
    <rPh sb="9" eb="10">
      <t>シツ</t>
    </rPh>
    <rPh sb="10" eb="12">
      <t>ホウモン</t>
    </rPh>
    <rPh sb="14" eb="16">
      <t>セイト</t>
    </rPh>
    <rPh sb="17" eb="19">
      <t>シンロ</t>
    </rPh>
    <rPh sb="19" eb="21">
      <t>ジツゲン</t>
    </rPh>
    <rPh sb="22" eb="23">
      <t>タカ</t>
    </rPh>
    <rPh sb="24" eb="25">
      <t>ココロザシ</t>
    </rPh>
    <rPh sb="26" eb="28">
      <t>シゲキ</t>
    </rPh>
    <rPh sb="30" eb="32">
      <t>トリク</t>
    </rPh>
    <rPh sb="42" eb="44">
      <t>ヒョウカ</t>
    </rPh>
    <rPh sb="48" eb="50">
      <t>イッポウ</t>
    </rPh>
    <rPh sb="52" eb="54">
      <t>アイサツ</t>
    </rPh>
    <rPh sb="55" eb="56">
      <t>タイ</t>
    </rPh>
    <rPh sb="59" eb="61">
      <t>セイト</t>
    </rPh>
    <rPh sb="62" eb="64">
      <t>ジコ</t>
    </rPh>
    <rPh sb="64" eb="66">
      <t>ヒョウカ</t>
    </rPh>
    <rPh sb="67" eb="69">
      <t>テイカ</t>
    </rPh>
    <rPh sb="83" eb="85">
      <t>ゲンイン</t>
    </rPh>
    <rPh sb="89" eb="91">
      <t>ブンセキ</t>
    </rPh>
    <phoneticPr fontId="2"/>
  </si>
  <si>
    <t>①167日
②640名</t>
    <rPh sb="4" eb="5">
      <t>ニチ</t>
    </rPh>
    <rPh sb="10" eb="11">
      <t>メイ</t>
    </rPh>
    <phoneticPr fontId="2"/>
  </si>
  <si>
    <t>「教え方に様々な工夫をしている先生が多くいますか」
参考：①「畷高の授業はあなたにとって必要な力が付きますか」96％
②「興味を感じる授業は多くありますか」83％</t>
    <rPh sb="1" eb="2">
      <t>オシ</t>
    </rPh>
    <rPh sb="3" eb="4">
      <t>カタ</t>
    </rPh>
    <rPh sb="5" eb="7">
      <t>サマザマ</t>
    </rPh>
    <rPh sb="8" eb="10">
      <t>クフウ</t>
    </rPh>
    <rPh sb="15" eb="17">
      <t>センセイ</t>
    </rPh>
    <rPh sb="18" eb="19">
      <t>オオ</t>
    </rPh>
    <rPh sb="26" eb="28">
      <t>サンコウ</t>
    </rPh>
    <rPh sb="31" eb="32">
      <t>ナワテ</t>
    </rPh>
    <rPh sb="32" eb="33">
      <t>コウ</t>
    </rPh>
    <rPh sb="34" eb="36">
      <t>ジュギョウ</t>
    </rPh>
    <rPh sb="44" eb="46">
      <t>ヒツヨウ</t>
    </rPh>
    <rPh sb="47" eb="48">
      <t>チカラ</t>
    </rPh>
    <rPh sb="49" eb="50">
      <t>ツ</t>
    </rPh>
    <rPh sb="61" eb="63">
      <t>キョウミ</t>
    </rPh>
    <rPh sb="64" eb="65">
      <t>カン</t>
    </rPh>
    <rPh sb="67" eb="69">
      <t>ジュギョウ</t>
    </rPh>
    <rPh sb="70" eb="71">
      <t>オオ</t>
    </rPh>
    <phoneticPr fontId="2"/>
  </si>
  <si>
    <t>①北河内サイエンスデイは、年１回の予定が２回開催となった。11月実施分は、各校準備が整っておらず発表者は本校のみとなった。２回目は他校からの発表参加、中学生の件もあり、TA、大学院生、大学教授を含む観客の前で発表する機会を得られたのは高校生には成長の場となり満足度は最高となった。
②通年公開は、スケジュール調整の問題、他校への広報不足からか、２回３人の参加となったが、参加した教員の満足度は極めて高かった。</t>
    <rPh sb="1" eb="4">
      <t>キタカワチ</t>
    </rPh>
    <rPh sb="13" eb="14">
      <t>ネン</t>
    </rPh>
    <rPh sb="15" eb="16">
      <t>カイ</t>
    </rPh>
    <rPh sb="17" eb="19">
      <t>ヨテイ</t>
    </rPh>
    <rPh sb="21" eb="22">
      <t>カイ</t>
    </rPh>
    <rPh sb="22" eb="24">
      <t>カイサイ</t>
    </rPh>
    <rPh sb="31" eb="35">
      <t>ガツジッシブン</t>
    </rPh>
    <rPh sb="37" eb="39">
      <t>カクコウ</t>
    </rPh>
    <rPh sb="39" eb="41">
      <t>ジュンビ</t>
    </rPh>
    <rPh sb="42" eb="43">
      <t>トトノ</t>
    </rPh>
    <rPh sb="48" eb="51">
      <t>ハッピョウシャ</t>
    </rPh>
    <rPh sb="52" eb="54">
      <t>ホンコウ</t>
    </rPh>
    <rPh sb="62" eb="64">
      <t>カイメ</t>
    </rPh>
    <rPh sb="65" eb="67">
      <t>タコウ</t>
    </rPh>
    <rPh sb="70" eb="74">
      <t>ハッピョウサンカ</t>
    </rPh>
    <rPh sb="75" eb="78">
      <t>チュウガクセイ</t>
    </rPh>
    <rPh sb="79" eb="80">
      <t>ケン</t>
    </rPh>
    <rPh sb="87" eb="91">
      <t>ダイガクインセイ</t>
    </rPh>
    <rPh sb="92" eb="96">
      <t>ダイガクキョウジュ</t>
    </rPh>
    <rPh sb="97" eb="98">
      <t>フク</t>
    </rPh>
    <rPh sb="99" eb="101">
      <t>カンキャク</t>
    </rPh>
    <rPh sb="102" eb="103">
      <t>マエ</t>
    </rPh>
    <rPh sb="104" eb="106">
      <t>ハッピョウ</t>
    </rPh>
    <rPh sb="108" eb="110">
      <t>キカイ</t>
    </rPh>
    <rPh sb="111" eb="112">
      <t>エ</t>
    </rPh>
    <rPh sb="117" eb="120">
      <t>コウコウセイ</t>
    </rPh>
    <rPh sb="122" eb="124">
      <t>セイチョウ</t>
    </rPh>
    <rPh sb="125" eb="126">
      <t>バ</t>
    </rPh>
    <rPh sb="142" eb="146">
      <t>ツウネンコウカイ</t>
    </rPh>
    <rPh sb="154" eb="156">
      <t>チョウセイ</t>
    </rPh>
    <rPh sb="157" eb="159">
      <t>モンダイ</t>
    </rPh>
    <rPh sb="160" eb="162">
      <t>タコウ</t>
    </rPh>
    <rPh sb="164" eb="166">
      <t>コウホウ</t>
    </rPh>
    <rPh sb="166" eb="168">
      <t>フソク</t>
    </rPh>
    <rPh sb="173" eb="174">
      <t>カイ</t>
    </rPh>
    <rPh sb="175" eb="176">
      <t>ニン</t>
    </rPh>
    <rPh sb="177" eb="179">
      <t>サンカ</t>
    </rPh>
    <rPh sb="185" eb="187">
      <t>サンカ</t>
    </rPh>
    <rPh sb="189" eb="191">
      <t>キョウイン</t>
    </rPh>
    <rPh sb="192" eb="195">
      <t>マンゾクド</t>
    </rPh>
    <rPh sb="196" eb="197">
      <t>キワ</t>
    </rPh>
    <rPh sb="199" eb="200">
      <t>タカ</t>
    </rPh>
    <phoneticPr fontId="2"/>
  </si>
  <si>
    <t>①北河内サイエンスデイは、年１回の予定が２回開催となった。11月実施分は、各校準備が整っておらず発表者は本校のみとなった。２回目は他校からの発表参加、中学生の件もあり、TA、大学院生、大学教授を含む観客の前で発表する機会を得られたのは高校生には成長の場となり満足度は最高となった。
②通年公開は、スケジュール調整の問題、他校への広報不足からか、２回３人の参加となったが、参加した教員の満足度は極めて高かった。</t>
    <rPh sb="1" eb="4">
      <t>キタカワチ</t>
    </rPh>
    <rPh sb="13" eb="14">
      <t>ネン</t>
    </rPh>
    <rPh sb="15" eb="16">
      <t>カイ</t>
    </rPh>
    <rPh sb="17" eb="19">
      <t>ヨテイ</t>
    </rPh>
    <rPh sb="21" eb="22">
      <t>カイ</t>
    </rPh>
    <rPh sb="22" eb="24">
      <t>カイサイ</t>
    </rPh>
    <rPh sb="31" eb="35">
      <t>ガツジッシブン</t>
    </rPh>
    <rPh sb="37" eb="39">
      <t>カクコウ</t>
    </rPh>
    <rPh sb="39" eb="41">
      <t>ジュンビ</t>
    </rPh>
    <rPh sb="42" eb="43">
      <t>トトノ</t>
    </rPh>
    <rPh sb="48" eb="51">
      <t>ハッピョウシャ</t>
    </rPh>
    <rPh sb="52" eb="54">
      <t>ホンコウ</t>
    </rPh>
    <rPh sb="62" eb="64">
      <t>カイメ</t>
    </rPh>
    <rPh sb="65" eb="67">
      <t>タコウ</t>
    </rPh>
    <rPh sb="70" eb="74">
      <t>ハッピョウサンカ</t>
    </rPh>
    <rPh sb="75" eb="78">
      <t>チュウガクセイ</t>
    </rPh>
    <rPh sb="79" eb="80">
      <t>ケン</t>
    </rPh>
    <rPh sb="87" eb="91">
      <t>ダイガクインセイ</t>
    </rPh>
    <rPh sb="92" eb="96">
      <t>ダイガクキョウジュ</t>
    </rPh>
    <rPh sb="97" eb="98">
      <t>フク</t>
    </rPh>
    <rPh sb="99" eb="101">
      <t>カンキャク</t>
    </rPh>
    <rPh sb="102" eb="103">
      <t>マエ</t>
    </rPh>
    <rPh sb="104" eb="106">
      <t>ハッピョウ</t>
    </rPh>
    <rPh sb="108" eb="110">
      <t>キカイ</t>
    </rPh>
    <rPh sb="111" eb="112">
      <t>エ</t>
    </rPh>
    <rPh sb="117" eb="120">
      <t>コウコウセイ</t>
    </rPh>
    <rPh sb="122" eb="124">
      <t>セイチョウ</t>
    </rPh>
    <rPh sb="125" eb="126">
      <t>バ</t>
    </rPh>
    <rPh sb="142" eb="146">
      <t>ツウネンコウカイ</t>
    </rPh>
    <rPh sb="154" eb="156">
      <t>チョウセイ</t>
    </rPh>
    <rPh sb="157" eb="159">
      <t>モンダイ</t>
    </rPh>
    <rPh sb="160" eb="162">
      <t>タコウ</t>
    </rPh>
    <rPh sb="164" eb="166">
      <t>コウホウ</t>
    </rPh>
    <rPh sb="166" eb="168">
      <t>フソク</t>
    </rPh>
    <rPh sb="177" eb="179">
      <t>サンカ</t>
    </rPh>
    <rPh sb="185" eb="187">
      <t>サンカ</t>
    </rPh>
    <rPh sb="189" eb="191">
      <t>キョウイン</t>
    </rPh>
    <rPh sb="192" eb="195">
      <t>マンゾクド</t>
    </rPh>
    <rPh sb="196" eb="197">
      <t>キワ</t>
    </rPh>
    <rPh sb="199" eb="200">
      <t>タカ</t>
    </rPh>
    <phoneticPr fontId="2"/>
  </si>
  <si>
    <t>北河内サイエンスデイの取組みは、地域の課題研究の拠点としての役割を果たしており、評価できる。他校の生徒がより多く参加できる取組みとしていただきたい。</t>
    <rPh sb="0" eb="3">
      <t>キタカワチ</t>
    </rPh>
    <rPh sb="11" eb="13">
      <t>トリク</t>
    </rPh>
    <rPh sb="16" eb="18">
      <t>チイキ</t>
    </rPh>
    <rPh sb="19" eb="21">
      <t>カダイ</t>
    </rPh>
    <rPh sb="21" eb="23">
      <t>ケンキュウ</t>
    </rPh>
    <rPh sb="24" eb="26">
      <t>キョテン</t>
    </rPh>
    <rPh sb="30" eb="32">
      <t>ヤクワリ</t>
    </rPh>
    <rPh sb="33" eb="34">
      <t>ハ</t>
    </rPh>
    <rPh sb="40" eb="42">
      <t>ヒョウカ</t>
    </rPh>
    <rPh sb="46" eb="48">
      <t>タコウ</t>
    </rPh>
    <rPh sb="49" eb="51">
      <t>セイト</t>
    </rPh>
    <rPh sb="54" eb="55">
      <t>オオ</t>
    </rPh>
    <rPh sb="56" eb="58">
      <t>サンカ</t>
    </rPh>
    <rPh sb="61" eb="63">
      <t>トリク</t>
    </rPh>
    <phoneticPr fontId="2"/>
  </si>
  <si>
    <t>11名
(3.7％)</t>
    <rPh sb="2" eb="3">
      <t>メイ</t>
    </rPh>
    <phoneticPr fontId="2"/>
  </si>
  <si>
    <t>45名
(15.1％)</t>
    <rPh sb="2" eb="3">
      <t>メイ</t>
    </rPh>
    <phoneticPr fontId="2"/>
  </si>
  <si>
    <t>63名
(現役50名)</t>
    <rPh sb="2" eb="3">
      <t>メイ</t>
    </rPh>
    <rPh sb="5" eb="7">
      <t>ゲンエキ</t>
    </rPh>
    <rPh sb="9" eb="10">
      <t>メイ</t>
    </rPh>
    <phoneticPr fontId="2"/>
  </si>
  <si>
    <t>大学入学共通テスト５教科７科目受験者の得点率80％以上</t>
    <rPh sb="0" eb="2">
      <t>ダイガク</t>
    </rPh>
    <rPh sb="2" eb="4">
      <t>ニュウガク</t>
    </rPh>
    <rPh sb="4" eb="6">
      <t>キョウツウ</t>
    </rPh>
    <rPh sb="10" eb="12">
      <t>キョウカ</t>
    </rPh>
    <rPh sb="13" eb="15">
      <t>カモク</t>
    </rPh>
    <rPh sb="15" eb="18">
      <t>ジュケンシャ</t>
    </rPh>
    <rPh sb="19" eb="21">
      <t>トクテン</t>
    </rPh>
    <rPh sb="21" eb="22">
      <t>リツ</t>
    </rPh>
    <rPh sb="25" eb="27">
      <t>イジョウ</t>
    </rPh>
    <phoneticPr fontId="2"/>
  </si>
  <si>
    <t>大学入学共通テスト５教科７科目受験者の割合が前年度実績及び目標値を上回り、高い水準を維持できている点は評価できる。また、得点率80％以上の生徒数について、前年度実績より大きく増加した。</t>
    <rPh sb="0" eb="2">
      <t>ダイガク</t>
    </rPh>
    <rPh sb="2" eb="4">
      <t>ニュウガク</t>
    </rPh>
    <rPh sb="4" eb="6">
      <t>キョウツウ</t>
    </rPh>
    <rPh sb="10" eb="12">
      <t>キョウカ</t>
    </rPh>
    <rPh sb="13" eb="15">
      <t>カモク</t>
    </rPh>
    <rPh sb="15" eb="18">
      <t>ジュケンシャ</t>
    </rPh>
    <rPh sb="19" eb="21">
      <t>ワリアイ</t>
    </rPh>
    <rPh sb="22" eb="25">
      <t>ゼンネンド</t>
    </rPh>
    <rPh sb="25" eb="27">
      <t>ジッセキ</t>
    </rPh>
    <rPh sb="27" eb="28">
      <t>オヨ</t>
    </rPh>
    <rPh sb="29" eb="32">
      <t>モクヒョウチ</t>
    </rPh>
    <rPh sb="33" eb="35">
      <t>ウワマワ</t>
    </rPh>
    <rPh sb="37" eb="38">
      <t>タカ</t>
    </rPh>
    <rPh sb="39" eb="41">
      <t>スイジュン</t>
    </rPh>
    <rPh sb="42" eb="44">
      <t>イジ</t>
    </rPh>
    <rPh sb="49" eb="50">
      <t>テン</t>
    </rPh>
    <rPh sb="51" eb="53">
      <t>ヒョウカ</t>
    </rPh>
    <rPh sb="69" eb="71">
      <t>セイト</t>
    </rPh>
    <rPh sb="71" eb="72">
      <t>スウ</t>
    </rPh>
    <rPh sb="77" eb="80">
      <t>ゼンネンド</t>
    </rPh>
    <rPh sb="80" eb="82">
      <t>ジッセキ</t>
    </rPh>
    <rPh sb="84" eb="85">
      <t>オオ</t>
    </rPh>
    <rPh sb="87" eb="89">
      <t>ゾウカ</t>
    </rPh>
    <phoneticPr fontId="2"/>
  </si>
  <si>
    <t>校外での発表活動が充実しており、発表数が前年度実績を大幅に上回った。また、外部のコンクール・コンテスト入賞者数も大幅に増加しており、学校全体で探究活動の充実に努めていることは大変評価できる。</t>
    <rPh sb="0" eb="2">
      <t>コウガイ</t>
    </rPh>
    <rPh sb="4" eb="6">
      <t>ハッピョウ</t>
    </rPh>
    <rPh sb="6" eb="8">
      <t>カツドウ</t>
    </rPh>
    <rPh sb="9" eb="11">
      <t>ジュウジツ</t>
    </rPh>
    <rPh sb="16" eb="18">
      <t>ハッピョウ</t>
    </rPh>
    <rPh sb="18" eb="19">
      <t>スウ</t>
    </rPh>
    <rPh sb="20" eb="23">
      <t>ゼンネンド</t>
    </rPh>
    <rPh sb="23" eb="25">
      <t>ジッセキ</t>
    </rPh>
    <rPh sb="26" eb="28">
      <t>オオハバ</t>
    </rPh>
    <rPh sb="29" eb="31">
      <t>ウワマワ</t>
    </rPh>
    <rPh sb="37" eb="39">
      <t>ガイブ</t>
    </rPh>
    <rPh sb="51" eb="53">
      <t>ニュウショウ</t>
    </rPh>
    <rPh sb="53" eb="54">
      <t>シャ</t>
    </rPh>
    <rPh sb="54" eb="55">
      <t>スウ</t>
    </rPh>
    <rPh sb="56" eb="58">
      <t>オオハバ</t>
    </rPh>
    <rPh sb="59" eb="61">
      <t>ゾウカ</t>
    </rPh>
    <rPh sb="66" eb="68">
      <t>ガッコウ</t>
    </rPh>
    <rPh sb="68" eb="70">
      <t>ゼンタイ</t>
    </rPh>
    <rPh sb="71" eb="73">
      <t>タンキュウ</t>
    </rPh>
    <rPh sb="73" eb="75">
      <t>カツドウ</t>
    </rPh>
    <rPh sb="76" eb="78">
      <t>ジュウジツ</t>
    </rPh>
    <rPh sb="79" eb="80">
      <t>ツト</t>
    </rPh>
    <rPh sb="87" eb="89">
      <t>タイヘン</t>
    </rPh>
    <rPh sb="89" eb="91">
      <t>ヒョウカ</t>
    </rPh>
    <phoneticPr fontId="2"/>
  </si>
  <si>
    <t>合格者154名と目標値を上回ったが、
進学した生徒が140名となった。</t>
    <rPh sb="0" eb="3">
      <t>ゴウカクシャ</t>
    </rPh>
    <rPh sb="6" eb="7">
      <t>メイ</t>
    </rPh>
    <rPh sb="8" eb="11">
      <t>モクヒョウチ</t>
    </rPh>
    <rPh sb="12" eb="14">
      <t>ウワマワ</t>
    </rPh>
    <rPh sb="19" eb="21">
      <t>シンガク</t>
    </rPh>
    <rPh sb="23" eb="25">
      <t>セイト</t>
    </rPh>
    <rPh sb="29" eb="30">
      <t>メイ</t>
    </rPh>
    <phoneticPr fontId="2"/>
  </si>
  <si>
    <t>CEFR B2レベルの生徒数が目標値に達した。引き続き、高い英語運用能力の育成に努めていただきたい。</t>
    <rPh sb="11" eb="13">
      <t>セイト</t>
    </rPh>
    <rPh sb="13" eb="14">
      <t>スウ</t>
    </rPh>
    <rPh sb="15" eb="18">
      <t>モクヒョウチ</t>
    </rPh>
    <rPh sb="19" eb="20">
      <t>タッ</t>
    </rPh>
    <rPh sb="23" eb="24">
      <t>ヒ</t>
    </rPh>
    <rPh sb="25" eb="26">
      <t>ツヅ</t>
    </rPh>
    <rPh sb="28" eb="29">
      <t>タカ</t>
    </rPh>
    <rPh sb="30" eb="32">
      <t>エイゴ</t>
    </rPh>
    <rPh sb="32" eb="34">
      <t>ウンヨウ</t>
    </rPh>
    <rPh sb="34" eb="36">
      <t>ノウリョク</t>
    </rPh>
    <rPh sb="37" eb="39">
      <t>イクセイ</t>
    </rPh>
    <rPh sb="40" eb="41">
      <t>ツト</t>
    </rPh>
    <phoneticPr fontId="2"/>
  </si>
  <si>
    <t xml:space="preserve">スーパーグローバル大学（タイプＡトップ型）およびグローバルサイエンスキャンパスへの進学者数が前年度実績及び目標値を下回った。その要因を分析し、改善に努めていただきたい。
</t>
    <rPh sb="49" eb="51">
      <t>ジッセキ</t>
    </rPh>
    <rPh sb="51" eb="52">
      <t>オヨ</t>
    </rPh>
    <rPh sb="53" eb="56">
      <t>モクヒョウチ</t>
    </rPh>
    <rPh sb="74" eb="75">
      <t>ツト</t>
    </rPh>
    <phoneticPr fontId="2"/>
  </si>
  <si>
    <t>1(1)第1回７月実施、第2回11月実施
２
進学志望達成率</t>
    <rPh sb="8" eb="9">
      <t>ガツ</t>
    </rPh>
    <rPh sb="17" eb="18">
      <t>ツキ</t>
    </rPh>
    <phoneticPr fontId="2"/>
  </si>
  <si>
    <t>1(1)
・１、２年
　90分
・３年
　180分
・１時間未満
　30%以下
2　達成率
　65％以上</t>
    <phoneticPr fontId="2"/>
  </si>
  <si>
    <t>1(1)
平日
・1年前期　77.7分
　11月　　　79.8分
・2年前期　87.4分
　11月　　　87.6分
・３年前期　169.5分
　11月　　　219.5分
休日
・1年前期　142.2分
　11月　　　131.6分
・2年前期　139.4分
　11月　　　136.3分
・3年前期　5.7時間
　11月　　　7.3時間　　
・1時間未満（7月→11月）
　1年19.7％ → 19.0％
　2年16.9％ → 15.9％</t>
    <phoneticPr fontId="2"/>
  </si>
  <si>
    <r>
      <rPr>
        <sz val="10"/>
        <rFont val="HG丸ｺﾞｼｯｸM-PRO"/>
        <family val="3"/>
        <charset val="128"/>
      </rPr>
      <t>・１，２年生は全員が複数回プレゼンテーションを実施。</t>
    </r>
    <r>
      <rPr>
        <sz val="10"/>
        <color indexed="10"/>
        <rFont val="HG丸ｺﾞｼｯｸM-PRO"/>
        <family val="3"/>
        <charset val="128"/>
      </rPr>
      <t xml:space="preserve">
</t>
    </r>
    <r>
      <rPr>
        <sz val="10"/>
        <rFont val="HG丸ｺﾞｼｯｸM-PRO"/>
        <family val="3"/>
        <charset val="128"/>
      </rPr>
      <t>・校外は53名</t>
    </r>
    <r>
      <rPr>
        <sz val="10"/>
        <color indexed="10"/>
        <rFont val="HG丸ｺﾞｼｯｸM-PRO"/>
        <family val="3"/>
        <charset val="128"/>
      </rPr>
      <t xml:space="preserve">
</t>
    </r>
    <r>
      <rPr>
        <sz val="10"/>
        <rFont val="HG丸ｺﾞｼｯｸM-PRO"/>
        <family val="3"/>
        <charset val="128"/>
      </rPr>
      <t>・中間発表満足度　91.8％</t>
    </r>
    <rPh sb="4" eb="6">
      <t>ネンセイ</t>
    </rPh>
    <rPh sb="7" eb="9">
      <t>ゼンイン</t>
    </rPh>
    <rPh sb="10" eb="13">
      <t>フクスウカイ</t>
    </rPh>
    <rPh sb="23" eb="25">
      <t>ジッシ</t>
    </rPh>
    <rPh sb="33" eb="34">
      <t>メイ</t>
    </rPh>
    <phoneticPr fontId="21"/>
  </si>
  <si>
    <t xml:space="preserve">1(1)調査
１年５回
２年６回
３年２回
(2)進路HR
１年８回
２年７回
３年11回実施
２
ほぼ計画通りに進行
</t>
    <rPh sb="4" eb="6">
      <t>チョウサ</t>
    </rPh>
    <rPh sb="8" eb="9">
      <t>ネン</t>
    </rPh>
    <rPh sb="10" eb="11">
      <t>カイ</t>
    </rPh>
    <rPh sb="13" eb="14">
      <t>ネン</t>
    </rPh>
    <rPh sb="15" eb="16">
      <t>カイ</t>
    </rPh>
    <rPh sb="18" eb="19">
      <t>ネン</t>
    </rPh>
    <rPh sb="20" eb="21">
      <t>カイ</t>
    </rPh>
    <rPh sb="25" eb="27">
      <t>シンロ</t>
    </rPh>
    <rPh sb="31" eb="32">
      <t>ネン</t>
    </rPh>
    <rPh sb="33" eb="34">
      <t>カイ</t>
    </rPh>
    <rPh sb="36" eb="37">
      <t>ネン</t>
    </rPh>
    <rPh sb="38" eb="39">
      <t>カイ</t>
    </rPh>
    <rPh sb="41" eb="42">
      <t>ネン</t>
    </rPh>
    <rPh sb="44" eb="45">
      <t>カイ</t>
    </rPh>
    <rPh sb="45" eb="47">
      <t>ジッシ</t>
    </rPh>
    <phoneticPr fontId="21"/>
  </si>
  <si>
    <t>1(1)年３回実施
  (2)各学年５回
2
・３年前期希望者講習
　　750名
・３年後期希望者講習
　　350名
・３年夏期講習
　　1000名</t>
    <phoneticPr fontId="2"/>
  </si>
  <si>
    <t>1
・2年2級以上取得率
50％
2
・英語集中（グローバルリーダ－）講座参加者数　25名以上</t>
    <phoneticPr fontId="2"/>
  </si>
  <si>
    <t>総合的な学力については、継続して安定した実績を残しており、大変評価できる。教員の指導力の向上など、校内体制を強化し、引き続き、高い実績を残してもらいたい。</t>
    <rPh sb="0" eb="3">
      <t>ソウゴウテキ</t>
    </rPh>
    <rPh sb="4" eb="6">
      <t>ガクリョク</t>
    </rPh>
    <rPh sb="12" eb="14">
      <t>ケイゾク</t>
    </rPh>
    <rPh sb="16" eb="18">
      <t>アンテイ</t>
    </rPh>
    <rPh sb="20" eb="22">
      <t>ジッセキ</t>
    </rPh>
    <rPh sb="23" eb="24">
      <t>ノコ</t>
    </rPh>
    <rPh sb="29" eb="31">
      <t>タイヘン</t>
    </rPh>
    <rPh sb="31" eb="33">
      <t>ヒョウカ</t>
    </rPh>
    <rPh sb="37" eb="39">
      <t>キョウイン</t>
    </rPh>
    <rPh sb="40" eb="43">
      <t>シドウリョク</t>
    </rPh>
    <rPh sb="44" eb="46">
      <t>コウジョウ</t>
    </rPh>
    <rPh sb="49" eb="51">
      <t>コウナイ</t>
    </rPh>
    <rPh sb="51" eb="53">
      <t>タイセイ</t>
    </rPh>
    <rPh sb="54" eb="56">
      <t>キョウカ</t>
    </rPh>
    <rPh sb="58" eb="59">
      <t>ヒ</t>
    </rPh>
    <rPh sb="60" eb="61">
      <t>ツヅ</t>
    </rPh>
    <rPh sb="63" eb="64">
      <t>タカ</t>
    </rPh>
    <rPh sb="65" eb="67">
      <t>ジッセキ</t>
    </rPh>
    <rPh sb="68" eb="69">
      <t>ノコ</t>
    </rPh>
    <phoneticPr fontId="2"/>
  </si>
  <si>
    <t>課題研究活動について目標値及び前年度を上回る実績をあげ、大変評価できる。特に理科系のコンクール・コンテストへの出場数が秀でており、また高い実績も残している。</t>
    <rPh sb="0" eb="2">
      <t>カダイ</t>
    </rPh>
    <rPh sb="2" eb="4">
      <t>ケンキュウ</t>
    </rPh>
    <rPh sb="4" eb="6">
      <t>カツドウ</t>
    </rPh>
    <rPh sb="10" eb="12">
      <t>モクヒョウ</t>
    </rPh>
    <rPh sb="12" eb="13">
      <t>チ</t>
    </rPh>
    <rPh sb="13" eb="14">
      <t>オヨ</t>
    </rPh>
    <rPh sb="15" eb="18">
      <t>ゼンネンド</t>
    </rPh>
    <rPh sb="19" eb="21">
      <t>ウワマワ</t>
    </rPh>
    <rPh sb="22" eb="24">
      <t>ジッセキ</t>
    </rPh>
    <rPh sb="28" eb="30">
      <t>タイヘン</t>
    </rPh>
    <rPh sb="30" eb="32">
      <t>ヒョウカ</t>
    </rPh>
    <rPh sb="36" eb="37">
      <t>トク</t>
    </rPh>
    <rPh sb="38" eb="41">
      <t>リカケイ</t>
    </rPh>
    <rPh sb="55" eb="57">
      <t>シュツジョウ</t>
    </rPh>
    <rPh sb="57" eb="58">
      <t>スウ</t>
    </rPh>
    <rPh sb="59" eb="60">
      <t>ヒイ</t>
    </rPh>
    <rPh sb="67" eb="68">
      <t>タカ</t>
    </rPh>
    <rPh sb="69" eb="71">
      <t>ジッセキ</t>
    </rPh>
    <rPh sb="72" eb="73">
      <t>ノコ</t>
    </rPh>
    <phoneticPr fontId="2"/>
  </si>
  <si>
    <t>前年度実績を下回った項目があるものの、安定して高い実績を残していることは大変評価できる。単年度ごとの結果に左右されることなく、生徒の希望進路が実現されるよう、継続した進路支援に努めてもらいたい。</t>
    <rPh sb="0" eb="3">
      <t>ゼンネンド</t>
    </rPh>
    <rPh sb="3" eb="5">
      <t>ジッセキ</t>
    </rPh>
    <rPh sb="6" eb="8">
      <t>シタマワ</t>
    </rPh>
    <rPh sb="10" eb="12">
      <t>コウモク</t>
    </rPh>
    <rPh sb="19" eb="21">
      <t>アンテイ</t>
    </rPh>
    <rPh sb="23" eb="24">
      <t>タカ</t>
    </rPh>
    <rPh sb="25" eb="27">
      <t>ジッセキ</t>
    </rPh>
    <rPh sb="28" eb="29">
      <t>ノコ</t>
    </rPh>
    <rPh sb="36" eb="38">
      <t>タイヘン</t>
    </rPh>
    <rPh sb="38" eb="40">
      <t>ヒョウカ</t>
    </rPh>
    <rPh sb="44" eb="47">
      <t>タンネンド</t>
    </rPh>
    <rPh sb="50" eb="52">
      <t>ケッカ</t>
    </rPh>
    <rPh sb="53" eb="55">
      <t>サユウ</t>
    </rPh>
    <rPh sb="63" eb="65">
      <t>セイト</t>
    </rPh>
    <rPh sb="66" eb="68">
      <t>キボウ</t>
    </rPh>
    <rPh sb="68" eb="70">
      <t>シンロ</t>
    </rPh>
    <rPh sb="71" eb="73">
      <t>ジツゲン</t>
    </rPh>
    <rPh sb="79" eb="81">
      <t>ケイゾク</t>
    </rPh>
    <rPh sb="83" eb="85">
      <t>シンロ</t>
    </rPh>
    <rPh sb="85" eb="87">
      <t>シエン</t>
    </rPh>
    <rPh sb="88" eb="89">
      <t>ツト</t>
    </rPh>
    <phoneticPr fontId="2"/>
  </si>
  <si>
    <t>多彩な学校行事は天王寺高校の魅力。社会をあらゆる側面から考えることができるグローバルリーダーを育成して欲しい。そのために、学校行事の意義・目的を見失うことなく、常に邁進していただきたい。</t>
    <rPh sb="0" eb="2">
      <t>タサイ</t>
    </rPh>
    <rPh sb="3" eb="5">
      <t>ガッコウ</t>
    </rPh>
    <rPh sb="5" eb="7">
      <t>ギョウジ</t>
    </rPh>
    <rPh sb="8" eb="11">
      <t>テンノウジ</t>
    </rPh>
    <rPh sb="11" eb="13">
      <t>コウコウ</t>
    </rPh>
    <rPh sb="14" eb="16">
      <t>ミリョク</t>
    </rPh>
    <rPh sb="17" eb="19">
      <t>シャカイ</t>
    </rPh>
    <rPh sb="24" eb="26">
      <t>ソクメン</t>
    </rPh>
    <rPh sb="28" eb="29">
      <t>カンガ</t>
    </rPh>
    <rPh sb="47" eb="49">
      <t>イクセイ</t>
    </rPh>
    <rPh sb="51" eb="52">
      <t>ホ</t>
    </rPh>
    <rPh sb="61" eb="63">
      <t>ガッコウ</t>
    </rPh>
    <rPh sb="63" eb="65">
      <t>ギョウジ</t>
    </rPh>
    <rPh sb="66" eb="68">
      <t>イギ</t>
    </rPh>
    <rPh sb="69" eb="71">
      <t>モクテキ</t>
    </rPh>
    <rPh sb="72" eb="74">
      <t>ミウシナ</t>
    </rPh>
    <rPh sb="80" eb="81">
      <t>ツネ</t>
    </rPh>
    <rPh sb="82" eb="84">
      <t>マイシン</t>
    </rPh>
    <phoneticPr fontId="2"/>
  </si>
  <si>
    <t>韓国高校との交流について、昨年度はオンラインでの交流のみだったが、現地へ訪問しての交流が実施できたことは評価できる。実際に現地を訪れることが異文化理解の促進に貢献したのではないか。</t>
    <rPh sb="0" eb="2">
      <t>カンコク</t>
    </rPh>
    <rPh sb="2" eb="4">
      <t>コウコウ</t>
    </rPh>
    <rPh sb="6" eb="8">
      <t>コウリュウ</t>
    </rPh>
    <rPh sb="13" eb="16">
      <t>サクネンド</t>
    </rPh>
    <rPh sb="24" eb="26">
      <t>コウリュウ</t>
    </rPh>
    <rPh sb="33" eb="35">
      <t>ゲンチ</t>
    </rPh>
    <rPh sb="36" eb="38">
      <t>ホウモン</t>
    </rPh>
    <rPh sb="41" eb="43">
      <t>コウリュウ</t>
    </rPh>
    <rPh sb="44" eb="46">
      <t>ジッシ</t>
    </rPh>
    <rPh sb="52" eb="54">
      <t>ヒョウカ</t>
    </rPh>
    <rPh sb="58" eb="60">
      <t>ジッサイ</t>
    </rPh>
    <rPh sb="61" eb="63">
      <t>ゲンチ</t>
    </rPh>
    <rPh sb="64" eb="65">
      <t>オトズ</t>
    </rPh>
    <rPh sb="70" eb="73">
      <t>イブンカ</t>
    </rPh>
    <rPh sb="73" eb="75">
      <t>リカイ</t>
    </rPh>
    <rPh sb="76" eb="78">
      <t>ソクシン</t>
    </rPh>
    <rPh sb="79" eb="81">
      <t>コウケン</t>
    </rPh>
    <phoneticPr fontId="2"/>
  </si>
  <si>
    <t>キャンパスツアーなど、高い志を育む取組みを実施しており、生徒の満足度も高い。また、すべての定期考査や模擬試験で振り返りを行っている点も評価できる。</t>
    <rPh sb="11" eb="12">
      <t>タカ</t>
    </rPh>
    <rPh sb="13" eb="14">
      <t>ココロザシ</t>
    </rPh>
    <rPh sb="15" eb="16">
      <t>ハグク</t>
    </rPh>
    <rPh sb="17" eb="19">
      <t>トリク</t>
    </rPh>
    <rPh sb="21" eb="23">
      <t>ジッシ</t>
    </rPh>
    <rPh sb="28" eb="30">
      <t>セイト</t>
    </rPh>
    <rPh sb="31" eb="34">
      <t>マンゾクド</t>
    </rPh>
    <rPh sb="35" eb="36">
      <t>タカ</t>
    </rPh>
    <rPh sb="45" eb="47">
      <t>テイキ</t>
    </rPh>
    <rPh sb="47" eb="49">
      <t>コウサ</t>
    </rPh>
    <rPh sb="50" eb="52">
      <t>モギ</t>
    </rPh>
    <rPh sb="52" eb="54">
      <t>シケン</t>
    </rPh>
    <rPh sb="55" eb="56">
      <t>フ</t>
    </rPh>
    <rPh sb="57" eb="58">
      <t>カエ</t>
    </rPh>
    <rPh sb="60" eb="61">
      <t>オコナ</t>
    </rPh>
    <rPh sb="65" eb="66">
      <t>テン</t>
    </rPh>
    <rPh sb="67" eb="69">
      <t>ヒョウカ</t>
    </rPh>
    <phoneticPr fontId="2"/>
  </si>
  <si>
    <t>組織的に授業力の向上に取り組んでおり、授業理解度の数値が高い水準を維持していることは評価できる。相互参観の教員参加率が昨年度実績は上回っているもののおよそ半数にとどまっていることについて、今後より多くの教員が参加することを期待したい。</t>
    <rPh sb="0" eb="3">
      <t>ソシキテキ</t>
    </rPh>
    <rPh sb="4" eb="6">
      <t>ジュギョウ</t>
    </rPh>
    <rPh sb="6" eb="7">
      <t>リョク</t>
    </rPh>
    <rPh sb="8" eb="10">
      <t>コウジョウ</t>
    </rPh>
    <rPh sb="11" eb="12">
      <t>ト</t>
    </rPh>
    <rPh sb="13" eb="14">
      <t>ク</t>
    </rPh>
    <rPh sb="19" eb="21">
      <t>ジュギョウ</t>
    </rPh>
    <rPh sb="21" eb="24">
      <t>リカイド</t>
    </rPh>
    <rPh sb="25" eb="27">
      <t>スウチ</t>
    </rPh>
    <rPh sb="28" eb="29">
      <t>タカ</t>
    </rPh>
    <rPh sb="30" eb="32">
      <t>スイジュン</t>
    </rPh>
    <rPh sb="33" eb="35">
      <t>イジ</t>
    </rPh>
    <rPh sb="42" eb="44">
      <t>ヒョウカ</t>
    </rPh>
    <rPh sb="48" eb="50">
      <t>ソウゴ</t>
    </rPh>
    <rPh sb="50" eb="52">
      <t>サンカン</t>
    </rPh>
    <rPh sb="53" eb="55">
      <t>キョウイン</t>
    </rPh>
    <rPh sb="55" eb="57">
      <t>サンカ</t>
    </rPh>
    <rPh sb="57" eb="58">
      <t>リツ</t>
    </rPh>
    <rPh sb="59" eb="62">
      <t>サクネンド</t>
    </rPh>
    <rPh sb="62" eb="64">
      <t>ジッセキ</t>
    </rPh>
    <rPh sb="65" eb="67">
      <t>ウワマワ</t>
    </rPh>
    <rPh sb="77" eb="79">
      <t>ハンスウ</t>
    </rPh>
    <rPh sb="94" eb="96">
      <t>コンゴ</t>
    </rPh>
    <rPh sb="98" eb="99">
      <t>オオ</t>
    </rPh>
    <rPh sb="101" eb="103">
      <t>キョウイン</t>
    </rPh>
    <rPh sb="104" eb="106">
      <t>サンカ</t>
    </rPh>
    <rPh sb="111" eb="113">
      <t>キタイ</t>
    </rPh>
    <phoneticPr fontId="2"/>
  </si>
  <si>
    <t>探究Ⅱポスター発表、成果発表会へ他校の生徒、教員がより多く参加できる仕組みを検討いただき、生野高校が培ってきた探究活動のノウハウをぜひ他校へ普及していただきたい。</t>
    <rPh sb="0" eb="2">
      <t>タンキュウ</t>
    </rPh>
    <rPh sb="7" eb="9">
      <t>ハッピョウ</t>
    </rPh>
    <rPh sb="10" eb="12">
      <t>セイカ</t>
    </rPh>
    <rPh sb="12" eb="15">
      <t>ハッピョウカイ</t>
    </rPh>
    <rPh sb="16" eb="18">
      <t>タコウ</t>
    </rPh>
    <rPh sb="19" eb="21">
      <t>セイト</t>
    </rPh>
    <rPh sb="22" eb="24">
      <t>キョウイン</t>
    </rPh>
    <rPh sb="27" eb="28">
      <t>オオ</t>
    </rPh>
    <rPh sb="29" eb="31">
      <t>サンカ</t>
    </rPh>
    <rPh sb="34" eb="36">
      <t>シク</t>
    </rPh>
    <rPh sb="38" eb="40">
      <t>ケントウ</t>
    </rPh>
    <rPh sb="45" eb="47">
      <t>イクノ</t>
    </rPh>
    <rPh sb="47" eb="49">
      <t>コウコウ</t>
    </rPh>
    <rPh sb="50" eb="51">
      <t>ツチカ</t>
    </rPh>
    <rPh sb="55" eb="57">
      <t>タンキュウ</t>
    </rPh>
    <rPh sb="57" eb="59">
      <t>カツドウ</t>
    </rPh>
    <rPh sb="67" eb="69">
      <t>タコウ</t>
    </rPh>
    <rPh sb="70" eb="72">
      <t>フキュウ</t>
    </rPh>
    <phoneticPr fontId="2"/>
  </si>
  <si>
    <t>課題研究を核とした教育活動が展開できており、積極的な発表活動は大変評価できる。また土曜授業や読書活動等の計画的な取組みにより、生徒の確かな学力の伸長を促している点についても、評価できる。一方で、昨年度の卒業時アンケート結果において、勉強に対する構えがネガティブになっていることが読み取れるので、各取組みの生徒への満足度等からその要因について分析されたい。</t>
    <rPh sb="0" eb="2">
      <t>カダイ</t>
    </rPh>
    <rPh sb="2" eb="4">
      <t>ケンキュウ</t>
    </rPh>
    <rPh sb="5" eb="6">
      <t>カク</t>
    </rPh>
    <rPh sb="9" eb="11">
      <t>キョウイク</t>
    </rPh>
    <rPh sb="11" eb="13">
      <t>カツドウ</t>
    </rPh>
    <rPh sb="14" eb="16">
      <t>テンカイ</t>
    </rPh>
    <rPh sb="22" eb="25">
      <t>セッキョクテキ</t>
    </rPh>
    <rPh sb="26" eb="28">
      <t>ハッピョウ</t>
    </rPh>
    <rPh sb="28" eb="30">
      <t>カツドウ</t>
    </rPh>
    <rPh sb="31" eb="33">
      <t>タイヘン</t>
    </rPh>
    <rPh sb="33" eb="35">
      <t>ヒョウカ</t>
    </rPh>
    <rPh sb="41" eb="45">
      <t>ドヨウジュギョウ</t>
    </rPh>
    <rPh sb="46" eb="48">
      <t>ドクショ</t>
    </rPh>
    <rPh sb="48" eb="50">
      <t>カツドウ</t>
    </rPh>
    <rPh sb="50" eb="51">
      <t>トウ</t>
    </rPh>
    <rPh sb="52" eb="54">
      <t>ケイカク</t>
    </rPh>
    <rPh sb="54" eb="55">
      <t>テキ</t>
    </rPh>
    <rPh sb="56" eb="58">
      <t>トリク</t>
    </rPh>
    <rPh sb="63" eb="65">
      <t>セイト</t>
    </rPh>
    <rPh sb="66" eb="67">
      <t>タシ</t>
    </rPh>
    <rPh sb="69" eb="71">
      <t>ガクリョク</t>
    </rPh>
    <rPh sb="72" eb="74">
      <t>シンチョウ</t>
    </rPh>
    <rPh sb="75" eb="76">
      <t>ウナガ</t>
    </rPh>
    <rPh sb="80" eb="81">
      <t>テン</t>
    </rPh>
    <rPh sb="87" eb="89">
      <t>ヒョウカ</t>
    </rPh>
    <rPh sb="93" eb="95">
      <t>イッポウ</t>
    </rPh>
    <rPh sb="97" eb="100">
      <t>サクネンド</t>
    </rPh>
    <rPh sb="101" eb="103">
      <t>ソツギョウ</t>
    </rPh>
    <rPh sb="103" eb="104">
      <t>ジ</t>
    </rPh>
    <rPh sb="109" eb="111">
      <t>ケッカ</t>
    </rPh>
    <rPh sb="116" eb="118">
      <t>ベンキョウ</t>
    </rPh>
    <rPh sb="119" eb="120">
      <t>タイ</t>
    </rPh>
    <rPh sb="122" eb="123">
      <t>カマ</t>
    </rPh>
    <rPh sb="139" eb="140">
      <t>ヨ</t>
    </rPh>
    <rPh sb="141" eb="142">
      <t>ト</t>
    </rPh>
    <rPh sb="147" eb="150">
      <t>カクトリクミ</t>
    </rPh>
    <rPh sb="152" eb="154">
      <t>セイト</t>
    </rPh>
    <rPh sb="156" eb="159">
      <t>マンゾクド</t>
    </rPh>
    <rPh sb="159" eb="160">
      <t>トウ</t>
    </rPh>
    <rPh sb="164" eb="166">
      <t>ヨウイン</t>
    </rPh>
    <rPh sb="170" eb="172">
      <t>ブンセキ</t>
    </rPh>
    <phoneticPr fontId="2"/>
  </si>
  <si>
    <t>中止を余儀なくされた取組みもあるが、海外での語学研修を実施できたことは、参加した生徒にとって有意義なことである。制限が緩和される次年度は、国内外問わず、積極的に生徒間交流を進め、年齢や文化、地域等の違いを認めることができる人材の育成に努めてもらいたい。</t>
    <rPh sb="0" eb="2">
      <t>チュウシ</t>
    </rPh>
    <rPh sb="3" eb="5">
      <t>ヨギ</t>
    </rPh>
    <rPh sb="10" eb="12">
      <t>トリク</t>
    </rPh>
    <rPh sb="18" eb="20">
      <t>カイガイ</t>
    </rPh>
    <rPh sb="22" eb="24">
      <t>ゴガク</t>
    </rPh>
    <rPh sb="24" eb="26">
      <t>ケンシュウ</t>
    </rPh>
    <rPh sb="27" eb="29">
      <t>ジッシ</t>
    </rPh>
    <rPh sb="36" eb="38">
      <t>サンカ</t>
    </rPh>
    <rPh sb="40" eb="42">
      <t>セイト</t>
    </rPh>
    <rPh sb="46" eb="49">
      <t>ユウイギ</t>
    </rPh>
    <rPh sb="56" eb="58">
      <t>セイゲン</t>
    </rPh>
    <rPh sb="59" eb="61">
      <t>カンワ</t>
    </rPh>
    <rPh sb="64" eb="67">
      <t>ジネンド</t>
    </rPh>
    <rPh sb="69" eb="72">
      <t>コクナイガイ</t>
    </rPh>
    <rPh sb="72" eb="73">
      <t>ト</t>
    </rPh>
    <rPh sb="76" eb="79">
      <t>セッキョクテキ</t>
    </rPh>
    <rPh sb="80" eb="82">
      <t>セイト</t>
    </rPh>
    <rPh sb="82" eb="83">
      <t>カン</t>
    </rPh>
    <rPh sb="83" eb="85">
      <t>コウリュウ</t>
    </rPh>
    <rPh sb="86" eb="87">
      <t>スス</t>
    </rPh>
    <rPh sb="89" eb="91">
      <t>ネンレイ</t>
    </rPh>
    <rPh sb="92" eb="94">
      <t>ブンカ</t>
    </rPh>
    <rPh sb="95" eb="97">
      <t>チイキ</t>
    </rPh>
    <rPh sb="97" eb="98">
      <t>トウ</t>
    </rPh>
    <rPh sb="99" eb="100">
      <t>チガ</t>
    </rPh>
    <rPh sb="102" eb="103">
      <t>ミト</t>
    </rPh>
    <rPh sb="111" eb="113">
      <t>ジンザイ</t>
    </rPh>
    <rPh sb="114" eb="116">
      <t>イクセイ</t>
    </rPh>
    <rPh sb="117" eb="118">
      <t>ツト</t>
    </rPh>
    <phoneticPr fontId="2"/>
  </si>
  <si>
    <t>遅刻者の増加は気になるところ。部活動や学校行事の満足度も高く、充実した学校生活が伺えるので、遅刻の要因等を分析に対策を考えられたい。
また、昨年度実施できなかった、校外での研修が実施でき、生徒の満足度も高く、今後の進路実現につなげてもらいたい。</t>
    <rPh sb="0" eb="3">
      <t>チコクシャ</t>
    </rPh>
    <rPh sb="4" eb="6">
      <t>ゾウカ</t>
    </rPh>
    <rPh sb="7" eb="8">
      <t>キ</t>
    </rPh>
    <rPh sb="15" eb="18">
      <t>ブカツドウ</t>
    </rPh>
    <rPh sb="19" eb="21">
      <t>ガッコウ</t>
    </rPh>
    <rPh sb="21" eb="23">
      <t>ギョウジ</t>
    </rPh>
    <rPh sb="24" eb="27">
      <t>マンゾクド</t>
    </rPh>
    <rPh sb="28" eb="29">
      <t>タカ</t>
    </rPh>
    <rPh sb="31" eb="33">
      <t>ジュウジツ</t>
    </rPh>
    <rPh sb="35" eb="37">
      <t>ガッコウ</t>
    </rPh>
    <rPh sb="37" eb="39">
      <t>セイカツ</t>
    </rPh>
    <rPh sb="40" eb="41">
      <t>ウカガ</t>
    </rPh>
    <rPh sb="46" eb="48">
      <t>チコク</t>
    </rPh>
    <rPh sb="49" eb="51">
      <t>ヨウイン</t>
    </rPh>
    <rPh sb="51" eb="52">
      <t>トウ</t>
    </rPh>
    <rPh sb="53" eb="55">
      <t>ブンセキ</t>
    </rPh>
    <rPh sb="56" eb="58">
      <t>タイサク</t>
    </rPh>
    <rPh sb="59" eb="60">
      <t>カンガ</t>
    </rPh>
    <rPh sb="70" eb="73">
      <t>サクネンド</t>
    </rPh>
    <rPh sb="73" eb="75">
      <t>ジッシ</t>
    </rPh>
    <rPh sb="82" eb="84">
      <t>コウガイ</t>
    </rPh>
    <rPh sb="86" eb="88">
      <t>ケンシュウ</t>
    </rPh>
    <rPh sb="89" eb="91">
      <t>ジッシ</t>
    </rPh>
    <rPh sb="94" eb="96">
      <t>セイト</t>
    </rPh>
    <rPh sb="97" eb="100">
      <t>マンゾクド</t>
    </rPh>
    <rPh sb="101" eb="102">
      <t>タカ</t>
    </rPh>
    <rPh sb="104" eb="106">
      <t>コンゴ</t>
    </rPh>
    <rPh sb="107" eb="111">
      <t>シンロジツゲン</t>
    </rPh>
    <phoneticPr fontId="2"/>
  </si>
  <si>
    <t>進路研修や模試実施後研修など、教員同士の情報交換の機会が充実している。加えて、校長や首席主催研修もあり、教員の育成に力を入れている点が大変評価でき、校内体制の強化につながる。引き続き、期待する。</t>
    <rPh sb="0" eb="2">
      <t>シンロ</t>
    </rPh>
    <rPh sb="2" eb="4">
      <t>ケンシュウ</t>
    </rPh>
    <rPh sb="5" eb="7">
      <t>モシ</t>
    </rPh>
    <rPh sb="7" eb="9">
      <t>ジッシ</t>
    </rPh>
    <rPh sb="9" eb="10">
      <t>ゴ</t>
    </rPh>
    <rPh sb="10" eb="12">
      <t>ケンシュウ</t>
    </rPh>
    <rPh sb="15" eb="17">
      <t>キョウイン</t>
    </rPh>
    <rPh sb="17" eb="19">
      <t>ドウシ</t>
    </rPh>
    <rPh sb="20" eb="22">
      <t>ジョウホウ</t>
    </rPh>
    <rPh sb="22" eb="24">
      <t>コウカン</t>
    </rPh>
    <rPh sb="25" eb="27">
      <t>キカイ</t>
    </rPh>
    <rPh sb="28" eb="30">
      <t>ジュウジツ</t>
    </rPh>
    <rPh sb="35" eb="36">
      <t>クワ</t>
    </rPh>
    <rPh sb="39" eb="41">
      <t>コウチョウ</t>
    </rPh>
    <rPh sb="42" eb="44">
      <t>シュセキ</t>
    </rPh>
    <rPh sb="44" eb="46">
      <t>シュサイ</t>
    </rPh>
    <rPh sb="46" eb="48">
      <t>ケンシュウ</t>
    </rPh>
    <rPh sb="52" eb="54">
      <t>キョウイン</t>
    </rPh>
    <rPh sb="55" eb="57">
      <t>イクセイ</t>
    </rPh>
    <rPh sb="58" eb="59">
      <t>チカラ</t>
    </rPh>
    <rPh sb="60" eb="61">
      <t>イ</t>
    </rPh>
    <rPh sb="65" eb="66">
      <t>テン</t>
    </rPh>
    <rPh sb="67" eb="69">
      <t>タイヘン</t>
    </rPh>
    <rPh sb="69" eb="71">
      <t>ヒョウカ</t>
    </rPh>
    <rPh sb="74" eb="76">
      <t>コウナイ</t>
    </rPh>
    <rPh sb="76" eb="78">
      <t>タイセイ</t>
    </rPh>
    <rPh sb="79" eb="81">
      <t>キョウカ</t>
    </rPh>
    <rPh sb="87" eb="88">
      <t>ヒ</t>
    </rPh>
    <rPh sb="89" eb="90">
      <t>ツヅ</t>
    </rPh>
    <rPh sb="92" eb="94">
      <t>キタイ</t>
    </rPh>
    <phoneticPr fontId="2"/>
  </si>
  <si>
    <t>校内生徒研究発表会に他校の教員を招き、課題研究の成果の普及に努めたことは大変評価できる。生徒向けの取組みについては、代替の取組みにより、中学生に対して積極的な働きかけを行った。次年度も、理系クラブを中心に他校の生徒と交流できる機会を積極的に設けてもらいたい。</t>
    <rPh sb="0" eb="2">
      <t>コウナイ</t>
    </rPh>
    <rPh sb="2" eb="4">
      <t>セイト</t>
    </rPh>
    <rPh sb="4" eb="6">
      <t>ケンキュウ</t>
    </rPh>
    <rPh sb="6" eb="9">
      <t>ハッピョウカイ</t>
    </rPh>
    <rPh sb="10" eb="12">
      <t>タコウ</t>
    </rPh>
    <rPh sb="13" eb="15">
      <t>キョウイン</t>
    </rPh>
    <rPh sb="16" eb="17">
      <t>マネ</t>
    </rPh>
    <rPh sb="19" eb="21">
      <t>カダイ</t>
    </rPh>
    <rPh sb="21" eb="23">
      <t>ケンキュウ</t>
    </rPh>
    <rPh sb="24" eb="26">
      <t>セイカ</t>
    </rPh>
    <rPh sb="27" eb="29">
      <t>フキュウ</t>
    </rPh>
    <rPh sb="30" eb="31">
      <t>ツト</t>
    </rPh>
    <rPh sb="36" eb="38">
      <t>タイヘン</t>
    </rPh>
    <rPh sb="38" eb="40">
      <t>ヒョウカ</t>
    </rPh>
    <rPh sb="44" eb="46">
      <t>セイト</t>
    </rPh>
    <rPh sb="46" eb="47">
      <t>ム</t>
    </rPh>
    <rPh sb="49" eb="51">
      <t>トリク</t>
    </rPh>
    <rPh sb="58" eb="60">
      <t>ダイタイ</t>
    </rPh>
    <rPh sb="61" eb="63">
      <t>トリク</t>
    </rPh>
    <rPh sb="68" eb="71">
      <t>チュウガクセイ</t>
    </rPh>
    <rPh sb="72" eb="73">
      <t>タイ</t>
    </rPh>
    <rPh sb="75" eb="78">
      <t>セッキョクテキ</t>
    </rPh>
    <rPh sb="79" eb="80">
      <t>ハタラ</t>
    </rPh>
    <rPh sb="84" eb="85">
      <t>オコナ</t>
    </rPh>
    <rPh sb="88" eb="91">
      <t>ジネンド</t>
    </rPh>
    <rPh sb="93" eb="95">
      <t>リケイ</t>
    </rPh>
    <rPh sb="99" eb="101">
      <t>チュウシン</t>
    </rPh>
    <rPh sb="102" eb="104">
      <t>タコウ</t>
    </rPh>
    <rPh sb="105" eb="107">
      <t>セイト</t>
    </rPh>
    <rPh sb="108" eb="110">
      <t>コウリュウ</t>
    </rPh>
    <rPh sb="113" eb="115">
      <t>キカイ</t>
    </rPh>
    <rPh sb="116" eb="118">
      <t>セッキョク</t>
    </rPh>
    <rPh sb="118" eb="119">
      <t>テキ</t>
    </rPh>
    <rPh sb="120" eb="121">
      <t>モウ</t>
    </rPh>
    <phoneticPr fontId="2"/>
  </si>
  <si>
    <t>JICA国際協力中学生・高校生エッセイコンテスト2022　特別学校賞及び佳作
情報オリンピック敢闘賞</t>
    <rPh sb="29" eb="31">
      <t>トクベツ</t>
    </rPh>
    <rPh sb="31" eb="33">
      <t>ガッコウ</t>
    </rPh>
    <rPh sb="33" eb="34">
      <t>ショウ</t>
    </rPh>
    <rPh sb="34" eb="35">
      <t>オヨ</t>
    </rPh>
    <rPh sb="36" eb="38">
      <t>カサク</t>
    </rPh>
    <rPh sb="39" eb="41">
      <t>ジョウホウ</t>
    </rPh>
    <rPh sb="47" eb="50">
      <t>カントウショウ</t>
    </rPh>
    <phoneticPr fontId="3"/>
  </si>
  <si>
    <t>大学入学共通テストの5教科7科目の受験者の得点が全国平均（900点満点）の110％以上の割合</t>
    <rPh sb="32" eb="33">
      <t>テン</t>
    </rPh>
    <rPh sb="41" eb="43">
      <t>イジョウ</t>
    </rPh>
    <phoneticPr fontId="2"/>
  </si>
  <si>
    <t>大学入学共通テストの５教科７科目受験者割合は前年度の実績を上回ったものの、大学入学共通テストの5教科7科目の受験者の得点が全国平均（900点満点）の110％以上の割合については、特に理系で目標値を大きく下回っていている。その要因を分析し、今後の学習の指導につなげてもらいたい。</t>
    <rPh sb="0" eb="2">
      <t>ダイガク</t>
    </rPh>
    <rPh sb="2" eb="4">
      <t>ニュウガク</t>
    </rPh>
    <rPh sb="4" eb="6">
      <t>キョウツウ</t>
    </rPh>
    <rPh sb="11" eb="13">
      <t>キョウカ</t>
    </rPh>
    <rPh sb="14" eb="16">
      <t>カモク</t>
    </rPh>
    <rPh sb="16" eb="19">
      <t>ジュケンシャ</t>
    </rPh>
    <rPh sb="19" eb="21">
      <t>ワリアイ</t>
    </rPh>
    <rPh sb="22" eb="25">
      <t>ゼンネンド</t>
    </rPh>
    <rPh sb="26" eb="28">
      <t>ジッセキ</t>
    </rPh>
    <rPh sb="29" eb="31">
      <t>ウワマワ</t>
    </rPh>
    <phoneticPr fontId="2"/>
  </si>
  <si>
    <t>情報収集能力およびプレゼンテーション能力が向上したと感じる生徒の割合70％以上</t>
    <rPh sb="37" eb="39">
      <t>イジョウ</t>
    </rPh>
    <phoneticPr fontId="2"/>
  </si>
  <si>
    <t>学力調査では２年から３年にかけての伸長が直近２年に比べ、好転しており、その要因について分析されたい。大学入学共通テストについては、目標値に達しなかったことを踏まえ、さらなる飛躍を期待する。</t>
    <rPh sb="0" eb="2">
      <t>ガクリョク</t>
    </rPh>
    <rPh sb="2" eb="4">
      <t>チョウサ</t>
    </rPh>
    <rPh sb="7" eb="8">
      <t>ネン</t>
    </rPh>
    <rPh sb="11" eb="12">
      <t>ネン</t>
    </rPh>
    <rPh sb="17" eb="19">
      <t>シンチョウ</t>
    </rPh>
    <rPh sb="20" eb="22">
      <t>チョッキン</t>
    </rPh>
    <rPh sb="23" eb="24">
      <t>ネン</t>
    </rPh>
    <rPh sb="25" eb="26">
      <t>クラ</t>
    </rPh>
    <rPh sb="28" eb="30">
      <t>コウテン</t>
    </rPh>
    <rPh sb="37" eb="39">
      <t>ヨウイン</t>
    </rPh>
    <rPh sb="43" eb="45">
      <t>ブンセキ</t>
    </rPh>
    <rPh sb="50" eb="52">
      <t>ダイガク</t>
    </rPh>
    <rPh sb="52" eb="54">
      <t>ニュウガク</t>
    </rPh>
    <rPh sb="54" eb="56">
      <t>キョウツウ</t>
    </rPh>
    <rPh sb="65" eb="67">
      <t>モクヒョウ</t>
    </rPh>
    <rPh sb="67" eb="68">
      <t>チ</t>
    </rPh>
    <rPh sb="69" eb="70">
      <t>タッ</t>
    </rPh>
    <rPh sb="78" eb="79">
      <t>フ</t>
    </rPh>
    <rPh sb="86" eb="88">
      <t>ヒヤク</t>
    </rPh>
    <rPh sb="89" eb="91">
      <t>キタイ</t>
    </rPh>
    <phoneticPr fontId="2"/>
  </si>
  <si>
    <t>・89.5%</t>
  </si>
  <si>
    <t>課題研究活動にを通じて情報収集能力やプレゼンテーション能力が向上したと感じる生徒の割合は前年度実績及び目標値を上回った。一方で、コンテスト等への出品数が減少しており、多くの生徒が外部のコンテスト等に参加できるような仕組みを検討していただきたい。</t>
    <rPh sb="0" eb="2">
      <t>カダイ</t>
    </rPh>
    <rPh sb="2" eb="4">
      <t>ケンキュウ</t>
    </rPh>
    <rPh sb="4" eb="6">
      <t>カツドウ</t>
    </rPh>
    <rPh sb="8" eb="9">
      <t>ツウ</t>
    </rPh>
    <rPh sb="11" eb="13">
      <t>ジョウホウ</t>
    </rPh>
    <rPh sb="13" eb="15">
      <t>シュウシュウ</t>
    </rPh>
    <rPh sb="15" eb="17">
      <t>ノウリョク</t>
    </rPh>
    <rPh sb="27" eb="29">
      <t>ノウリョク</t>
    </rPh>
    <rPh sb="30" eb="32">
      <t>コウジョウ</t>
    </rPh>
    <rPh sb="35" eb="36">
      <t>カン</t>
    </rPh>
    <rPh sb="38" eb="40">
      <t>セイト</t>
    </rPh>
    <rPh sb="41" eb="43">
      <t>ワリアイ</t>
    </rPh>
    <rPh sb="44" eb="47">
      <t>ゼンネンド</t>
    </rPh>
    <rPh sb="47" eb="49">
      <t>ジッセキ</t>
    </rPh>
    <rPh sb="49" eb="50">
      <t>オヨ</t>
    </rPh>
    <rPh sb="51" eb="54">
      <t>モクヒョウチ</t>
    </rPh>
    <rPh sb="55" eb="57">
      <t>ウワマワ</t>
    </rPh>
    <rPh sb="60" eb="62">
      <t>イッポウ</t>
    </rPh>
    <rPh sb="69" eb="70">
      <t>トウ</t>
    </rPh>
    <rPh sb="72" eb="74">
      <t>シュッピン</t>
    </rPh>
    <rPh sb="74" eb="75">
      <t>スウ</t>
    </rPh>
    <rPh sb="76" eb="78">
      <t>ゲンショウ</t>
    </rPh>
    <rPh sb="83" eb="84">
      <t>オオ</t>
    </rPh>
    <rPh sb="86" eb="88">
      <t>セイト</t>
    </rPh>
    <rPh sb="89" eb="91">
      <t>ガイブ</t>
    </rPh>
    <rPh sb="97" eb="98">
      <t>トウ</t>
    </rPh>
    <rPh sb="99" eb="101">
      <t>サンカ</t>
    </rPh>
    <rPh sb="107" eb="109">
      <t>シク</t>
    </rPh>
    <rPh sb="111" eb="113">
      <t>ケントウ</t>
    </rPh>
    <phoneticPr fontId="2"/>
  </si>
  <si>
    <t>1
・2年2級以上取得率52.8％
２
・英語集中（グローバルリーダー）講座参加者数23名</t>
    <phoneticPr fontId="2"/>
  </si>
  <si>
    <t>英語資格の取得について、目標値を上回ったことは評価できる。引き続き英語運用能力の向上に努めていただきたい。</t>
    <rPh sb="0" eb="2">
      <t>エイゴ</t>
    </rPh>
    <rPh sb="2" eb="4">
      <t>シカク</t>
    </rPh>
    <rPh sb="5" eb="7">
      <t>シュトク</t>
    </rPh>
    <rPh sb="12" eb="15">
      <t>モクヒョウチ</t>
    </rPh>
    <rPh sb="16" eb="18">
      <t>ウワマワ</t>
    </rPh>
    <rPh sb="23" eb="25">
      <t>ヒョウカ</t>
    </rPh>
    <rPh sb="29" eb="30">
      <t>ヒ</t>
    </rPh>
    <rPh sb="31" eb="32">
      <t>ツヅ</t>
    </rPh>
    <rPh sb="33" eb="35">
      <t>エイゴ</t>
    </rPh>
    <rPh sb="35" eb="37">
      <t>ウンヨウ</t>
    </rPh>
    <rPh sb="37" eb="39">
      <t>ノウリョク</t>
    </rPh>
    <rPh sb="40" eb="42">
      <t>コウジョウ</t>
    </rPh>
    <rPh sb="43" eb="44">
      <t>ツト</t>
    </rPh>
    <phoneticPr fontId="2"/>
  </si>
  <si>
    <t>評価審議会資料３に明記</t>
    <rPh sb="0" eb="2">
      <t>ヒョウカ</t>
    </rPh>
    <rPh sb="2" eb="5">
      <t>シンギカイ</t>
    </rPh>
    <rPh sb="5" eb="7">
      <t>シリョウ</t>
    </rPh>
    <rPh sb="9" eb="11">
      <t>メイキ</t>
    </rPh>
    <phoneticPr fontId="2"/>
  </si>
  <si>
    <t>・校内
　　１・２年生全員
　　３年生３名
・校外
　　延べ53名
中間発表満足度　91.8％
成果発表満足度　98.5％</t>
    <rPh sb="9" eb="11">
      <t>ネンセイ</t>
    </rPh>
    <rPh sb="11" eb="13">
      <t>ゼンイン</t>
    </rPh>
    <rPh sb="17" eb="19">
      <t>ネンセイ</t>
    </rPh>
    <rPh sb="20" eb="21">
      <t>メイ</t>
    </rPh>
    <rPh sb="34" eb="36">
      <t>チュウカン</t>
    </rPh>
    <rPh sb="36" eb="38">
      <t>ハッピョウ</t>
    </rPh>
    <rPh sb="48" eb="50">
      <t>セイカ</t>
    </rPh>
    <phoneticPr fontId="3"/>
  </si>
  <si>
    <t>１
・１年生は受験なし　
２年次に２級を受けるように指導した
2 参加者減</t>
    <rPh sb="4" eb="6">
      <t>ネンセイ</t>
    </rPh>
    <rPh sb="14" eb="15">
      <t>ネン</t>
    </rPh>
    <rPh sb="18" eb="19">
      <t>キュウ</t>
    </rPh>
    <rPh sb="38" eb="39">
      <t>ゲン</t>
    </rPh>
    <phoneticPr fontId="3"/>
  </si>
  <si>
    <t>1
・1年準2級以上取得率
　　46％
・2年2級以上取得率
　　52.8％
２　英語集中講座参加者
　　23人</t>
  </si>
  <si>
    <t>・海外スタディツアーは中止。代替として12月に屋久島・種子島で実施。
・泳薫高校との交流は実施。</t>
    <rPh sb="1" eb="3">
      <t>カイガイ</t>
    </rPh>
    <rPh sb="11" eb="13">
      <t>チュウシ</t>
    </rPh>
    <rPh sb="14" eb="16">
      <t>ダイタイ</t>
    </rPh>
    <rPh sb="21" eb="22">
      <t>ガツ</t>
    </rPh>
    <rPh sb="23" eb="26">
      <t>ヤクシマ</t>
    </rPh>
    <rPh sb="27" eb="30">
      <t>タネガシマ</t>
    </rPh>
    <rPh sb="31" eb="33">
      <t>ジッシ</t>
    </rPh>
    <rPh sb="36" eb="40">
      <t>エイクンコウコウ</t>
    </rPh>
    <rPh sb="42" eb="44">
      <t>コウリュウ</t>
    </rPh>
    <rPh sb="45" eb="47">
      <t>ジッシ</t>
    </rPh>
    <phoneticPr fontId="11"/>
  </si>
  <si>
    <t>招待発表１校
出前授業６校</t>
    <rPh sb="0" eb="2">
      <t>ショウタイ</t>
    </rPh>
    <rPh sb="2" eb="4">
      <t>ハッピョウ</t>
    </rPh>
    <rPh sb="5" eb="6">
      <t>コウ</t>
    </rPh>
    <rPh sb="7" eb="9">
      <t>デマエ</t>
    </rPh>
    <rPh sb="9" eb="11">
      <t>ジュギョウ</t>
    </rPh>
    <rPh sb="12" eb="13">
      <t>コウ</t>
    </rPh>
    <phoneticPr fontId="3"/>
  </si>
  <si>
    <t>・探究Ⅱポスター発表で住吉高校を招待
・近隣小中学校への出前授業６校
　受講者数計199名</t>
    <rPh sb="1" eb="3">
      <t>タンキュウ</t>
    </rPh>
    <rPh sb="8" eb="10">
      <t>ハッピョウ</t>
    </rPh>
    <rPh sb="11" eb="15">
      <t>スミヨシコウコウ</t>
    </rPh>
    <rPh sb="16" eb="18">
      <t>ショウタイ</t>
    </rPh>
    <rPh sb="20" eb="22">
      <t>キンリン</t>
    </rPh>
    <rPh sb="22" eb="23">
      <t>ショウ</t>
    </rPh>
    <rPh sb="23" eb="26">
      <t>チュウガッコウ</t>
    </rPh>
    <rPh sb="28" eb="30">
      <t>デマエ</t>
    </rPh>
    <rPh sb="30" eb="32">
      <t>ジュギョウ</t>
    </rPh>
    <rPh sb="33" eb="34">
      <t>コウ</t>
    </rPh>
    <rPh sb="36" eb="39">
      <t>ジュコウシャ</t>
    </rPh>
    <rPh sb="39" eb="40">
      <t>スウ</t>
    </rPh>
    <rPh sb="40" eb="41">
      <t>ケイ</t>
    </rPh>
    <rPh sb="44" eb="45">
      <t>メイ</t>
    </rPh>
    <phoneticPr fontId="3"/>
  </si>
  <si>
    <t>参加者数
15名
理科初任者全員の研修を実施</t>
    <rPh sb="0" eb="3">
      <t>サンカシャ</t>
    </rPh>
    <rPh sb="3" eb="4">
      <t>スウ</t>
    </rPh>
    <rPh sb="7" eb="8">
      <t>メイ</t>
    </rPh>
    <rPh sb="9" eb="11">
      <t>リカ</t>
    </rPh>
    <rPh sb="11" eb="14">
      <t>ショニンシャ</t>
    </rPh>
    <rPh sb="14" eb="16">
      <t>ゼンイン</t>
    </rPh>
    <rPh sb="17" eb="19">
      <t>ケンシュウ</t>
    </rPh>
    <rPh sb="20" eb="22">
      <t>ジッシ</t>
    </rPh>
    <phoneticPr fontId="3"/>
  </si>
  <si>
    <t>・公開授業　参加者15名
　満足度100％、活用度92％
・理科初任者対象師範授業実施（物理）　</t>
    <rPh sb="1" eb="3">
      <t>コウカイ</t>
    </rPh>
    <rPh sb="3" eb="5">
      <t>ジュギョウ</t>
    </rPh>
    <rPh sb="6" eb="9">
      <t>サンカシャ</t>
    </rPh>
    <rPh sb="11" eb="12">
      <t>メイ</t>
    </rPh>
    <rPh sb="14" eb="17">
      <t>マンゾクド</t>
    </rPh>
    <rPh sb="22" eb="25">
      <t>カツヨウド</t>
    </rPh>
    <rPh sb="30" eb="32">
      <t>リカ</t>
    </rPh>
    <rPh sb="32" eb="35">
      <t>ショニンシャ</t>
    </rPh>
    <rPh sb="35" eb="37">
      <t>タイショウ</t>
    </rPh>
    <rPh sb="37" eb="39">
      <t>シハン</t>
    </rPh>
    <rPh sb="39" eb="41">
      <t>ジュギョウ</t>
    </rPh>
    <rPh sb="41" eb="43">
      <t>ジッシ</t>
    </rPh>
    <rPh sb="44" eb="46">
      <t>ブツリ</t>
    </rPh>
    <phoneticPr fontId="3"/>
  </si>
  <si>
    <t>276名／352名（78.4%）</t>
  </si>
  <si>
    <t>49名</t>
    <rPh sb="2" eb="3">
      <t>メイ</t>
    </rPh>
    <phoneticPr fontId="3"/>
  </si>
  <si>
    <t>共通の取組</t>
  </si>
  <si>
    <t>ディベートを取り入れた英語授業の取組みについて、英語の表現力が高まったという生徒の評価が前年度実績及び目標値を上回ったことは評価できる。コロナ禍により図書館が十分に活用できなかったようだが、再び図書館を利用する生徒が増えるよう努めていただきたい。</t>
    <rPh sb="6" eb="7">
      <t>ト</t>
    </rPh>
    <rPh sb="8" eb="9">
      <t>イ</t>
    </rPh>
    <rPh sb="11" eb="13">
      <t>エイゴ</t>
    </rPh>
    <rPh sb="13" eb="15">
      <t>ジュギョウ</t>
    </rPh>
    <rPh sb="16" eb="18">
      <t>トリク</t>
    </rPh>
    <rPh sb="24" eb="26">
      <t>エイゴ</t>
    </rPh>
    <rPh sb="38" eb="40">
      <t>セイト</t>
    </rPh>
    <rPh sb="41" eb="43">
      <t>ヒョウカ</t>
    </rPh>
    <rPh sb="44" eb="47">
      <t>ゼンネンド</t>
    </rPh>
    <rPh sb="47" eb="49">
      <t>ジッセキ</t>
    </rPh>
    <rPh sb="49" eb="50">
      <t>オヨ</t>
    </rPh>
    <rPh sb="51" eb="54">
      <t>モクヒョウチ</t>
    </rPh>
    <rPh sb="55" eb="57">
      <t>ウワマワ</t>
    </rPh>
    <rPh sb="62" eb="64">
      <t>ヒョウカ</t>
    </rPh>
    <rPh sb="71" eb="72">
      <t>カ</t>
    </rPh>
    <rPh sb="75" eb="78">
      <t>トショカン</t>
    </rPh>
    <rPh sb="79" eb="81">
      <t>ジュウブン</t>
    </rPh>
    <rPh sb="82" eb="84">
      <t>カツヨウ</t>
    </rPh>
    <rPh sb="95" eb="96">
      <t>フタタ</t>
    </rPh>
    <rPh sb="97" eb="100">
      <t>トショカン</t>
    </rPh>
    <rPh sb="101" eb="103">
      <t>リヨウ</t>
    </rPh>
    <rPh sb="105" eb="107">
      <t>セイト</t>
    </rPh>
    <rPh sb="108" eb="109">
      <t>フ</t>
    </rPh>
    <rPh sb="113" eb="114">
      <t>ツト</t>
    </rPh>
    <phoneticPr fontId="2"/>
  </si>
  <si>
    <t>生徒が主体となった委員会や行事の企画運営が充実しており、生徒の自主自律の精神を育んでいることは大変評価できる。</t>
    <rPh sb="0" eb="2">
      <t>セイト</t>
    </rPh>
    <rPh sb="3" eb="5">
      <t>シュタイ</t>
    </rPh>
    <rPh sb="9" eb="12">
      <t>イインカイ</t>
    </rPh>
    <rPh sb="13" eb="15">
      <t>ギョウジ</t>
    </rPh>
    <rPh sb="16" eb="18">
      <t>キカク</t>
    </rPh>
    <rPh sb="18" eb="20">
      <t>ウンエイ</t>
    </rPh>
    <rPh sb="21" eb="23">
      <t>ジュウジツ</t>
    </rPh>
    <rPh sb="28" eb="30">
      <t>セイト</t>
    </rPh>
    <rPh sb="31" eb="33">
      <t>ジシュ</t>
    </rPh>
    <rPh sb="33" eb="35">
      <t>ジリツ</t>
    </rPh>
    <rPh sb="36" eb="38">
      <t>セイシン</t>
    </rPh>
    <rPh sb="39" eb="40">
      <t>ハグク</t>
    </rPh>
    <rPh sb="47" eb="51">
      <t>タイヘンヒョウカ</t>
    </rPh>
    <phoneticPr fontId="2"/>
  </si>
  <si>
    <t>課題研究の授業見学及び課題研究発表会に参加した教員数は前年度実績よりも増加した。課題研究発表会へ他校生徒に参加してもらえるよう、方法を工夫してもらいたい。</t>
    <rPh sb="27" eb="30">
      <t>ゼンネンド</t>
    </rPh>
    <rPh sb="30" eb="32">
      <t>ジッセキ</t>
    </rPh>
    <rPh sb="35" eb="37">
      <t>ゾウカ</t>
    </rPh>
    <rPh sb="40" eb="42">
      <t>カダイ</t>
    </rPh>
    <rPh sb="42" eb="44">
      <t>ケンキュウ</t>
    </rPh>
    <rPh sb="44" eb="47">
      <t>ハッピョウカイ</t>
    </rPh>
    <rPh sb="48" eb="50">
      <t>タコウ</t>
    </rPh>
    <rPh sb="50" eb="52">
      <t>セイト</t>
    </rPh>
    <rPh sb="53" eb="55">
      <t>サンカ</t>
    </rPh>
    <rPh sb="64" eb="66">
      <t>ホウホウ</t>
    </rPh>
    <rPh sb="67" eb="69">
      <t>クフウ</t>
    </rPh>
    <phoneticPr fontId="2"/>
  </si>
  <si>
    <t>コンクールやコンテストの成果について、前年度実績や目標値を上回ったが、課題研究活動の成果を、より多くの生徒が外部で発表するような機会を提供するなど仕掛けを考えてもらいたい。</t>
    <rPh sb="12" eb="14">
      <t>セイカ</t>
    </rPh>
    <rPh sb="29" eb="31">
      <t>ウワマワ</t>
    </rPh>
    <rPh sb="35" eb="37">
      <t>カダイ</t>
    </rPh>
    <rPh sb="37" eb="39">
      <t>ケンキュウ</t>
    </rPh>
    <rPh sb="39" eb="41">
      <t>カツドウ</t>
    </rPh>
    <rPh sb="42" eb="44">
      <t>セイカ</t>
    </rPh>
    <rPh sb="54" eb="56">
      <t>ガイブ</t>
    </rPh>
    <rPh sb="57" eb="59">
      <t>ハッピョウ</t>
    </rPh>
    <rPh sb="64" eb="66">
      <t>キカイ</t>
    </rPh>
    <rPh sb="67" eb="69">
      <t>テイキョウ</t>
    </rPh>
    <rPh sb="77" eb="78">
      <t>カンガ</t>
    </rPh>
    <phoneticPr fontId="2"/>
  </si>
  <si>
    <t>CEFR Ｂ2レベル以上保有者数、英検２級以上保有者数ともに、前年度実績及び目標値を上回っているが、より高いレベルの資格へのチャレンジを促す仕組みを検討していただきたい。</t>
    <rPh sb="20" eb="21">
      <t>キュウ</t>
    </rPh>
    <rPh sb="21" eb="23">
      <t>イジョウ</t>
    </rPh>
    <rPh sb="31" eb="34">
      <t>ゼンネンド</t>
    </rPh>
    <rPh sb="34" eb="36">
      <t>ジッセキ</t>
    </rPh>
    <rPh sb="36" eb="37">
      <t>オヨ</t>
    </rPh>
    <rPh sb="38" eb="41">
      <t>モクヒョウチ</t>
    </rPh>
    <rPh sb="42" eb="44">
      <t>ウワマワ</t>
    </rPh>
    <phoneticPr fontId="2"/>
  </si>
  <si>
    <t>大学入学共通テスト５教科７科目受験者の割合、５教科７科目受験者の得点率ともに前年度実績及び目標値を上回っており、評価できる。学力調査における学力の伸長については、２年から３年で伸ばせている点は評価できるが、一方で、１年から２年の推移についてはその要因を分析し、さらなる高みをめざしてもらいたい。</t>
    <rPh sb="0" eb="2">
      <t>ダイガク</t>
    </rPh>
    <rPh sb="2" eb="4">
      <t>ニュウガク</t>
    </rPh>
    <rPh sb="4" eb="6">
      <t>キョウツウ</t>
    </rPh>
    <rPh sb="10" eb="12">
      <t>キョウカ</t>
    </rPh>
    <rPh sb="13" eb="15">
      <t>カモク</t>
    </rPh>
    <rPh sb="15" eb="18">
      <t>ジュケンシャ</t>
    </rPh>
    <rPh sb="19" eb="21">
      <t>ワリアイ</t>
    </rPh>
    <rPh sb="23" eb="25">
      <t>キョウカ</t>
    </rPh>
    <rPh sb="26" eb="28">
      <t>カモク</t>
    </rPh>
    <rPh sb="28" eb="31">
      <t>ジュケンシャ</t>
    </rPh>
    <rPh sb="32" eb="34">
      <t>トクテン</t>
    </rPh>
    <rPh sb="34" eb="35">
      <t>リツ</t>
    </rPh>
    <rPh sb="38" eb="41">
      <t>ゼンネンド</t>
    </rPh>
    <rPh sb="41" eb="43">
      <t>ジッセキ</t>
    </rPh>
    <rPh sb="43" eb="44">
      <t>オヨ</t>
    </rPh>
    <rPh sb="45" eb="48">
      <t>モクヒョウチ</t>
    </rPh>
    <rPh sb="49" eb="51">
      <t>ウワマワ</t>
    </rPh>
    <rPh sb="56" eb="58">
      <t>ヒョウカ</t>
    </rPh>
    <rPh sb="62" eb="64">
      <t>ガクリョク</t>
    </rPh>
    <rPh sb="64" eb="66">
      <t>チョウサ</t>
    </rPh>
    <rPh sb="70" eb="72">
      <t>ガクリョク</t>
    </rPh>
    <rPh sb="73" eb="75">
      <t>シンチョウ</t>
    </rPh>
    <rPh sb="82" eb="83">
      <t>ネン</t>
    </rPh>
    <rPh sb="86" eb="87">
      <t>ネン</t>
    </rPh>
    <rPh sb="88" eb="89">
      <t>ノ</t>
    </rPh>
    <rPh sb="94" eb="95">
      <t>テン</t>
    </rPh>
    <rPh sb="96" eb="98">
      <t>ヒョウカ</t>
    </rPh>
    <rPh sb="103" eb="105">
      <t>イッポウ</t>
    </rPh>
    <rPh sb="108" eb="109">
      <t>ネン</t>
    </rPh>
    <rPh sb="112" eb="113">
      <t>ネン</t>
    </rPh>
    <rPh sb="114" eb="116">
      <t>スイイ</t>
    </rPh>
    <rPh sb="123" eb="125">
      <t>ヨウイン</t>
    </rPh>
    <rPh sb="126" eb="128">
      <t>ブンセキ</t>
    </rPh>
    <rPh sb="134" eb="135">
      <t>タカ</t>
    </rPh>
    <phoneticPr fontId="2"/>
  </si>
  <si>
    <t>スーパーグローバル大学（タイプＡトップ型）およびグローバルサイエンスキャンパスへの進学者数、東大・京大・阪大・神大の合格者数が、前年度実績及び目標値を上回り、高い実績を上げたことは評価できる。この結果について要因を分析し、今後さらに高い実績を上げることを期待したい。</t>
    <rPh sb="52" eb="53">
      <t>サカ</t>
    </rPh>
    <rPh sb="64" eb="67">
      <t>ゼンネンド</t>
    </rPh>
    <rPh sb="67" eb="69">
      <t>ジッセキ</t>
    </rPh>
    <rPh sb="69" eb="70">
      <t>オヨ</t>
    </rPh>
    <rPh sb="71" eb="74">
      <t>モクヒョウチ</t>
    </rPh>
    <rPh sb="75" eb="77">
      <t>ウワマワ</t>
    </rPh>
    <rPh sb="79" eb="80">
      <t>タカ</t>
    </rPh>
    <rPh sb="81" eb="83">
      <t>ジッセキ</t>
    </rPh>
    <rPh sb="84" eb="85">
      <t>ア</t>
    </rPh>
    <rPh sb="90" eb="92">
      <t>ヒョウカ</t>
    </rPh>
    <rPh sb="98" eb="100">
      <t>ケッカ</t>
    </rPh>
    <rPh sb="104" eb="106">
      <t>ヨウイン</t>
    </rPh>
    <rPh sb="107" eb="109">
      <t>ブンセキ</t>
    </rPh>
    <rPh sb="111" eb="113">
      <t>コンゴ</t>
    </rPh>
    <rPh sb="116" eb="117">
      <t>タカ</t>
    </rPh>
    <rPh sb="118" eb="120">
      <t>ジッセキ</t>
    </rPh>
    <rPh sb="121" eb="122">
      <t>ア</t>
    </rPh>
    <rPh sb="127" eb="129">
      <t>キタイ</t>
    </rPh>
    <phoneticPr fontId="2"/>
  </si>
  <si>
    <t>文化祭や体育祭を自治会執行部中心に工夫を行って実施することで、生徒の主体性を育むことが出来ているのではないか。また、ボランティア活動や支援学校との交流についても、参加生徒の満足度は高く、取組みが有意義であることがうかがえ、評価できる。</t>
    <rPh sb="0" eb="3">
      <t>ブンカサイ</t>
    </rPh>
    <rPh sb="4" eb="7">
      <t>タイイクサイ</t>
    </rPh>
    <rPh sb="23" eb="25">
      <t>ジッシ</t>
    </rPh>
    <rPh sb="31" eb="33">
      <t>セイト</t>
    </rPh>
    <rPh sb="34" eb="37">
      <t>シュタイセイ</t>
    </rPh>
    <rPh sb="38" eb="39">
      <t>ハグク</t>
    </rPh>
    <rPh sb="43" eb="45">
      <t>デキ</t>
    </rPh>
    <rPh sb="64" eb="66">
      <t>カツドウ</t>
    </rPh>
    <rPh sb="67" eb="69">
      <t>シエン</t>
    </rPh>
    <rPh sb="69" eb="71">
      <t>ガッコウ</t>
    </rPh>
    <rPh sb="73" eb="75">
      <t>コウリュウ</t>
    </rPh>
    <rPh sb="81" eb="83">
      <t>サンカ</t>
    </rPh>
    <rPh sb="83" eb="85">
      <t>セイト</t>
    </rPh>
    <rPh sb="86" eb="89">
      <t>マンゾクド</t>
    </rPh>
    <rPh sb="90" eb="91">
      <t>タカ</t>
    </rPh>
    <rPh sb="93" eb="95">
      <t>トリク</t>
    </rPh>
    <rPh sb="97" eb="100">
      <t>ユウイギ</t>
    </rPh>
    <rPh sb="111" eb="113">
      <t>ヒョウカ</t>
    </rPh>
    <phoneticPr fontId="2"/>
  </si>
  <si>
    <t>CEFR B1段階の生徒が、前年度実績及び目標値を上回っているが、入学後にさらなる上位のスコア獲得を志す生徒を増やす取組み検討していただきたい。</t>
    <rPh sb="7" eb="9">
      <t>ダンカイ</t>
    </rPh>
    <rPh sb="10" eb="12">
      <t>セイト</t>
    </rPh>
    <rPh sb="55" eb="56">
      <t>フ</t>
    </rPh>
    <rPh sb="58" eb="60">
      <t>トリク</t>
    </rPh>
    <rPh sb="61" eb="63">
      <t>ケントウ</t>
    </rPh>
    <phoneticPr fontId="2"/>
  </si>
  <si>
    <t>1
・２年２級以上取得率
　　50％
2
・英語集中（グローバルリーダー）講座参加者数
　25名以上</t>
    <rPh sb="4" eb="5">
      <t>ネン</t>
    </rPh>
    <rPh sb="6" eb="9">
      <t>キュウイジョウ</t>
    </rPh>
    <phoneticPr fontId="2"/>
  </si>
  <si>
    <t>1(1)
・各学年の自学自習時間
・１年・２年の平日の自学自習時間１時間未満の割合
2　進学志望達成率</t>
    <phoneticPr fontId="2"/>
  </si>
  <si>
    <t>1(1)
平日
・１年前期　59分
　　　後期　89分
・２年前期　69分
　　　後期　81分
・３年前期　192分
　　　後期　226分
休日
・１年前期　174分
　　　後期　106分
・２年前期　138分
　　　後期　130分
・３年前期　247分
　　　後期　279分　　
・１時間未満（７月→11月）
　１年 25％　→　36％
　２年 25％　→　18％</t>
    <rPh sb="21" eb="23">
      <t>コウキ</t>
    </rPh>
    <rPh sb="30" eb="31">
      <t>ネン</t>
    </rPh>
    <rPh sb="41" eb="43">
      <t>コウキ</t>
    </rPh>
    <rPh sb="62" eb="64">
      <t>コウキ</t>
    </rPh>
    <rPh sb="87" eb="89">
      <t>コウキ</t>
    </rPh>
    <rPh sb="97" eb="98">
      <t>ネン</t>
    </rPh>
    <rPh sb="109" eb="111">
      <t>コウキ</t>
    </rPh>
    <rPh sb="119" eb="120">
      <t>ネン</t>
    </rPh>
    <rPh sb="126" eb="127">
      <t>フン</t>
    </rPh>
    <rPh sb="131" eb="133">
      <t>コウキ</t>
    </rPh>
    <rPh sb="137" eb="138">
      <t>フン</t>
    </rPh>
    <rPh sb="143" eb="145">
      <t>ジカン</t>
    </rPh>
    <rPh sb="149" eb="150">
      <t>ガツ</t>
    </rPh>
    <rPh sb="158" eb="159">
      <t>ネン</t>
    </rPh>
    <rPh sb="172" eb="173">
      <t>ネン</t>
    </rPh>
    <phoneticPr fontId="2"/>
  </si>
  <si>
    <t>平日の自学自習時間について、３年生は目標値に達しているものの、１・２年生は目標値に達していない。また、１時間未満の割合が１年生で増加している。引き続き、低学年次での自学自習の習慣を定着させる取組みを進めてもらいたい。また、英検２級以上取得率については、目標値を上回っており評価できる。</t>
    <rPh sb="0" eb="2">
      <t>ヘイジツ</t>
    </rPh>
    <rPh sb="3" eb="5">
      <t>ジガク</t>
    </rPh>
    <rPh sb="5" eb="7">
      <t>ジシュウ</t>
    </rPh>
    <rPh sb="7" eb="9">
      <t>ジカン</t>
    </rPh>
    <rPh sb="15" eb="17">
      <t>ネンセイ</t>
    </rPh>
    <rPh sb="18" eb="21">
      <t>モクヒョウチ</t>
    </rPh>
    <rPh sb="22" eb="23">
      <t>タッ</t>
    </rPh>
    <rPh sb="34" eb="36">
      <t>ネンセイ</t>
    </rPh>
    <rPh sb="37" eb="40">
      <t>モクヒョウチ</t>
    </rPh>
    <rPh sb="41" eb="42">
      <t>タッ</t>
    </rPh>
    <rPh sb="61" eb="63">
      <t>ネンセイ</t>
    </rPh>
    <rPh sb="64" eb="66">
      <t>ゾウカ</t>
    </rPh>
    <rPh sb="71" eb="72">
      <t>ヒ</t>
    </rPh>
    <rPh sb="73" eb="74">
      <t>ツヅ</t>
    </rPh>
    <rPh sb="76" eb="79">
      <t>テイガクネン</t>
    </rPh>
    <rPh sb="79" eb="80">
      <t>ジ</t>
    </rPh>
    <rPh sb="82" eb="84">
      <t>ジガク</t>
    </rPh>
    <rPh sb="84" eb="86">
      <t>ジシュウ</t>
    </rPh>
    <rPh sb="87" eb="89">
      <t>シュウカン</t>
    </rPh>
    <rPh sb="90" eb="92">
      <t>テイチャク</t>
    </rPh>
    <rPh sb="95" eb="97">
      <t>トリク</t>
    </rPh>
    <rPh sb="99" eb="100">
      <t>スス</t>
    </rPh>
    <rPh sb="111" eb="113">
      <t>エイケン</t>
    </rPh>
    <rPh sb="114" eb="117">
      <t>キュウイジョウ</t>
    </rPh>
    <rPh sb="117" eb="119">
      <t>シュトク</t>
    </rPh>
    <rPh sb="119" eb="120">
      <t>リツ</t>
    </rPh>
    <rPh sb="126" eb="129">
      <t>モクヒョウチ</t>
    </rPh>
    <rPh sb="130" eb="132">
      <t>ウワマワ</t>
    </rPh>
    <rPh sb="136" eb="138">
      <t>ヒョウカ</t>
    </rPh>
    <phoneticPr fontId="2"/>
  </si>
  <si>
    <t>継続</t>
    <rPh sb="0" eb="2">
      <t>ケイゾク</t>
    </rPh>
    <phoneticPr fontId="3"/>
  </si>
  <si>
    <t>Ｂ</t>
  </si>
  <si>
    <t>Ａ</t>
  </si>
  <si>
    <t>C</t>
  </si>
  <si>
    <t>168名</t>
    <rPh sb="3" eb="4">
      <t>メイ</t>
    </rPh>
    <phoneticPr fontId="3"/>
  </si>
  <si>
    <t>留学生の受け入れや学内留学の実施等、異文化理解に係る取組みが充実している。また、英語外部検定試験で英検準１級相当のスコアを取得した生徒の数が大幅に増加するなど、高い成果を挙げた。さらには、経験年数の少ない教員が積極的に他校の授業を見学するようにするなど、教員を育成する風土があり、評価できる。すべての取組みに対して日本の公立校のモデルとして期待される学校であり、今後も高い学力のみならず、「人間力」や「他者への思いやり」等の育成を図られたい。</t>
    <rPh sb="0" eb="3">
      <t>リュウガクセイ</t>
    </rPh>
    <rPh sb="4" eb="5">
      <t>ウ</t>
    </rPh>
    <rPh sb="6" eb="7">
      <t>イ</t>
    </rPh>
    <rPh sb="9" eb="11">
      <t>ガクナイ</t>
    </rPh>
    <rPh sb="11" eb="13">
      <t>リュウガク</t>
    </rPh>
    <rPh sb="14" eb="16">
      <t>ジッシ</t>
    </rPh>
    <rPh sb="16" eb="17">
      <t>トウ</t>
    </rPh>
    <rPh sb="18" eb="23">
      <t>イブンカリカイ</t>
    </rPh>
    <rPh sb="24" eb="25">
      <t>カカ</t>
    </rPh>
    <rPh sb="26" eb="28">
      <t>トリク</t>
    </rPh>
    <rPh sb="30" eb="32">
      <t>ジュウジツ</t>
    </rPh>
    <rPh sb="40" eb="42">
      <t>エイゴ</t>
    </rPh>
    <rPh sb="42" eb="48">
      <t>ガイブケンテイシケン</t>
    </rPh>
    <rPh sb="49" eb="51">
      <t>エイケン</t>
    </rPh>
    <rPh sb="51" eb="52">
      <t>ジュン</t>
    </rPh>
    <rPh sb="53" eb="56">
      <t>キュウソウトウ</t>
    </rPh>
    <rPh sb="61" eb="63">
      <t>シュトク</t>
    </rPh>
    <rPh sb="65" eb="67">
      <t>セイト</t>
    </rPh>
    <rPh sb="68" eb="69">
      <t>カズ</t>
    </rPh>
    <rPh sb="70" eb="72">
      <t>オオハバ</t>
    </rPh>
    <rPh sb="73" eb="75">
      <t>ゾウカ</t>
    </rPh>
    <rPh sb="80" eb="81">
      <t>タカ</t>
    </rPh>
    <rPh sb="82" eb="84">
      <t>セイカ</t>
    </rPh>
    <rPh sb="85" eb="86">
      <t>ア</t>
    </rPh>
    <rPh sb="94" eb="98">
      <t>ケイケンネンスウ</t>
    </rPh>
    <rPh sb="99" eb="100">
      <t>スク</t>
    </rPh>
    <rPh sb="102" eb="104">
      <t>キョウイン</t>
    </rPh>
    <rPh sb="105" eb="108">
      <t>セッキョクテキ</t>
    </rPh>
    <rPh sb="109" eb="111">
      <t>タコウ</t>
    </rPh>
    <rPh sb="112" eb="114">
      <t>ジュギョウ</t>
    </rPh>
    <rPh sb="115" eb="117">
      <t>ケンガク</t>
    </rPh>
    <rPh sb="127" eb="129">
      <t>キョウイン</t>
    </rPh>
    <rPh sb="130" eb="132">
      <t>イクセイ</t>
    </rPh>
    <rPh sb="134" eb="136">
      <t>フウド</t>
    </rPh>
    <rPh sb="140" eb="142">
      <t>ヒョウカ</t>
    </rPh>
    <rPh sb="150" eb="152">
      <t>トリク</t>
    </rPh>
    <rPh sb="154" eb="155">
      <t>タイ</t>
    </rPh>
    <rPh sb="157" eb="159">
      <t>ニホン</t>
    </rPh>
    <rPh sb="160" eb="163">
      <t>コウリツコウ</t>
    </rPh>
    <rPh sb="170" eb="172">
      <t>キタイ</t>
    </rPh>
    <rPh sb="175" eb="177">
      <t>ガッコウ</t>
    </rPh>
    <rPh sb="181" eb="183">
      <t>コンゴ</t>
    </rPh>
    <rPh sb="184" eb="185">
      <t>タカ</t>
    </rPh>
    <rPh sb="186" eb="188">
      <t>ガクリョク</t>
    </rPh>
    <rPh sb="195" eb="198">
      <t>ニンゲンリョク</t>
    </rPh>
    <rPh sb="201" eb="203">
      <t>タシャ</t>
    </rPh>
    <rPh sb="205" eb="206">
      <t>オモ</t>
    </rPh>
    <rPh sb="210" eb="211">
      <t>トウ</t>
    </rPh>
    <rPh sb="212" eb="214">
      <t>イクセイ</t>
    </rPh>
    <rPh sb="215" eb="216">
      <t>ハカ</t>
    </rPh>
    <phoneticPr fontId="2"/>
  </si>
  <si>
    <t>３年間の学びのプロセスを「見える化」し、取組の全体化をめざしている点は評価できる。また、研究授業の実施回数を増加するなど、授業改善に向けた取組みを進めていることも評価できる。大学入学共通テストの結果が上昇し、高い進学実績を上げたことは特筆に値する。今後は、課題研究の全体化や豊中市との連携の拡充を図るとともに、卓越した生徒の育成等の取組みについて検討してもらいたい。</t>
    <rPh sb="1" eb="3">
      <t>ネンカン</t>
    </rPh>
    <rPh sb="4" eb="5">
      <t>マナ</t>
    </rPh>
    <rPh sb="13" eb="14">
      <t>ミ</t>
    </rPh>
    <rPh sb="16" eb="17">
      <t>カ</t>
    </rPh>
    <rPh sb="20" eb="22">
      <t>トリクミ</t>
    </rPh>
    <rPh sb="23" eb="26">
      <t>ゼンタイカ</t>
    </rPh>
    <rPh sb="33" eb="34">
      <t>テン</t>
    </rPh>
    <rPh sb="35" eb="37">
      <t>ヒョウカ</t>
    </rPh>
    <rPh sb="44" eb="48">
      <t>ケンキュウジュギョウ</t>
    </rPh>
    <rPh sb="49" eb="51">
      <t>ジッシ</t>
    </rPh>
    <rPh sb="51" eb="53">
      <t>カイスウ</t>
    </rPh>
    <rPh sb="54" eb="56">
      <t>ゾウカ</t>
    </rPh>
    <rPh sb="61" eb="65">
      <t>ジュギョウカイゼン</t>
    </rPh>
    <rPh sb="66" eb="67">
      <t>ム</t>
    </rPh>
    <rPh sb="69" eb="71">
      <t>トリク</t>
    </rPh>
    <rPh sb="73" eb="74">
      <t>スス</t>
    </rPh>
    <rPh sb="81" eb="83">
      <t>ヒョウカ</t>
    </rPh>
    <rPh sb="87" eb="91">
      <t>ダイガクニュウガク</t>
    </rPh>
    <rPh sb="91" eb="93">
      <t>キョウツウ</t>
    </rPh>
    <rPh sb="97" eb="99">
      <t>ケッカ</t>
    </rPh>
    <rPh sb="100" eb="102">
      <t>ジョウショウ</t>
    </rPh>
    <rPh sb="104" eb="105">
      <t>タカ</t>
    </rPh>
    <rPh sb="106" eb="110">
      <t>シンガクジッセキ</t>
    </rPh>
    <rPh sb="111" eb="112">
      <t>ア</t>
    </rPh>
    <rPh sb="117" eb="119">
      <t>トクヒツ</t>
    </rPh>
    <rPh sb="120" eb="121">
      <t>アタイ</t>
    </rPh>
    <rPh sb="124" eb="126">
      <t>コンゴ</t>
    </rPh>
    <rPh sb="128" eb="132">
      <t>カダイケンキュウ</t>
    </rPh>
    <rPh sb="133" eb="136">
      <t>ゼンタイカ</t>
    </rPh>
    <rPh sb="137" eb="140">
      <t>トヨナカシ</t>
    </rPh>
    <rPh sb="142" eb="144">
      <t>レンケイ</t>
    </rPh>
    <rPh sb="145" eb="147">
      <t>カクジュウ</t>
    </rPh>
    <rPh sb="148" eb="149">
      <t>ハカ</t>
    </rPh>
    <rPh sb="155" eb="157">
      <t>タクエツ</t>
    </rPh>
    <rPh sb="159" eb="161">
      <t>セイト</t>
    </rPh>
    <rPh sb="162" eb="164">
      <t>イクセイ</t>
    </rPh>
    <rPh sb="164" eb="165">
      <t>トウ</t>
    </rPh>
    <rPh sb="166" eb="168">
      <t>トリク</t>
    </rPh>
    <rPh sb="173" eb="175">
      <t>ケントウ</t>
    </rPh>
    <phoneticPr fontId="2"/>
  </si>
  <si>
    <t>課題研究をコースに分けて実施し、高いレベルでの探究を実現している。また、経験年数の異なる教員でスモールグループを構成し、授業研究を行うなど、教員の指導力向上に努めていることは評価できる。さらには、マスフェスタやマスキャンプの実施により、生徒や教員が交流できる機会を設定していることも評価できる。今後は海外研修等の取組みを進めることにより、活気ある生徒の育成やさらなる学力向上に努めてもらいたい。</t>
    <rPh sb="0" eb="4">
      <t>カダイケンキュウ</t>
    </rPh>
    <rPh sb="9" eb="10">
      <t>ワ</t>
    </rPh>
    <rPh sb="12" eb="14">
      <t>ジッシ</t>
    </rPh>
    <rPh sb="16" eb="17">
      <t>タカ</t>
    </rPh>
    <rPh sb="23" eb="25">
      <t>タンキュウ</t>
    </rPh>
    <rPh sb="26" eb="28">
      <t>ジツゲン</t>
    </rPh>
    <rPh sb="36" eb="40">
      <t>ケイケンネンスウ</t>
    </rPh>
    <rPh sb="41" eb="42">
      <t>コト</t>
    </rPh>
    <rPh sb="44" eb="46">
      <t>キョウイン</t>
    </rPh>
    <rPh sb="56" eb="58">
      <t>コウセイ</t>
    </rPh>
    <rPh sb="60" eb="64">
      <t>ジュギョウケンキュウ</t>
    </rPh>
    <rPh sb="65" eb="66">
      <t>オコナ</t>
    </rPh>
    <rPh sb="70" eb="72">
      <t>キョウイン</t>
    </rPh>
    <rPh sb="73" eb="78">
      <t>シドウリョクコウジョウ</t>
    </rPh>
    <rPh sb="79" eb="80">
      <t>ツト</t>
    </rPh>
    <rPh sb="87" eb="89">
      <t>ヒョウカ</t>
    </rPh>
    <rPh sb="112" eb="114">
      <t>ジッシ</t>
    </rPh>
    <rPh sb="118" eb="120">
      <t>セイト</t>
    </rPh>
    <rPh sb="121" eb="123">
      <t>キョウイン</t>
    </rPh>
    <rPh sb="124" eb="126">
      <t>コウリュウ</t>
    </rPh>
    <rPh sb="129" eb="131">
      <t>キカイ</t>
    </rPh>
    <rPh sb="132" eb="134">
      <t>セッテイ</t>
    </rPh>
    <rPh sb="141" eb="143">
      <t>ヒョウカ</t>
    </rPh>
    <rPh sb="147" eb="149">
      <t>コンゴ</t>
    </rPh>
    <rPh sb="150" eb="154">
      <t>カイガイケンシュウ</t>
    </rPh>
    <rPh sb="154" eb="155">
      <t>トウ</t>
    </rPh>
    <rPh sb="156" eb="158">
      <t>トリク</t>
    </rPh>
    <rPh sb="160" eb="161">
      <t>スス</t>
    </rPh>
    <rPh sb="169" eb="171">
      <t>カッキ</t>
    </rPh>
    <rPh sb="173" eb="175">
      <t>セイト</t>
    </rPh>
    <rPh sb="176" eb="178">
      <t>イクセイ</t>
    </rPh>
    <rPh sb="183" eb="185">
      <t>ガクリョク</t>
    </rPh>
    <rPh sb="185" eb="187">
      <t>コウジョウ</t>
    </rPh>
    <rPh sb="188" eb="189">
      <t>ツト</t>
    </rPh>
    <phoneticPr fontId="2"/>
  </si>
  <si>
    <t>学習合宿や独自の進路プログラムを基にした指導を行うことが、生徒の学力向上につながっている。また、経験年数の少ない教員の育成を中心課題ととらえ、アクションを起こし、校内体制を整えている点は他校にも大きなヒントを与えてくれる。さらには、「人の心の痛みがわかるグローバルリーダー育成」というテーマを設定し、教職員と生徒が共有しながら様々な取組みを進めていることは評価できる。</t>
    <rPh sb="0" eb="2">
      <t>ガクシュウ</t>
    </rPh>
    <rPh sb="2" eb="4">
      <t>ガッシュク</t>
    </rPh>
    <rPh sb="5" eb="7">
      <t>ドクジ</t>
    </rPh>
    <rPh sb="8" eb="10">
      <t>シンロ</t>
    </rPh>
    <rPh sb="16" eb="17">
      <t>モト</t>
    </rPh>
    <rPh sb="20" eb="22">
      <t>シドウ</t>
    </rPh>
    <rPh sb="23" eb="24">
      <t>オコナ</t>
    </rPh>
    <rPh sb="29" eb="31">
      <t>セイト</t>
    </rPh>
    <rPh sb="32" eb="36">
      <t>ガクリョクコウジョウ</t>
    </rPh>
    <rPh sb="48" eb="52">
      <t>ケイケンネンスウ</t>
    </rPh>
    <rPh sb="53" eb="54">
      <t>スク</t>
    </rPh>
    <rPh sb="56" eb="58">
      <t>キョウイン</t>
    </rPh>
    <rPh sb="59" eb="61">
      <t>イクセイ</t>
    </rPh>
    <rPh sb="62" eb="66">
      <t>チュウシンカダイ</t>
    </rPh>
    <rPh sb="77" eb="78">
      <t>オ</t>
    </rPh>
    <rPh sb="81" eb="85">
      <t>コウナイタイセイ</t>
    </rPh>
    <rPh sb="86" eb="87">
      <t>トトノ</t>
    </rPh>
    <rPh sb="91" eb="92">
      <t>テン</t>
    </rPh>
    <rPh sb="93" eb="95">
      <t>タコウ</t>
    </rPh>
    <rPh sb="97" eb="98">
      <t>オオ</t>
    </rPh>
    <rPh sb="104" eb="105">
      <t>アタ</t>
    </rPh>
    <rPh sb="117" eb="118">
      <t>ヒト</t>
    </rPh>
    <rPh sb="119" eb="120">
      <t>ココロ</t>
    </rPh>
    <rPh sb="121" eb="122">
      <t>イタ</t>
    </rPh>
    <rPh sb="136" eb="138">
      <t>イクセイ</t>
    </rPh>
    <rPh sb="146" eb="148">
      <t>セッテイ</t>
    </rPh>
    <rPh sb="150" eb="153">
      <t>キョウショクイン</t>
    </rPh>
    <rPh sb="154" eb="156">
      <t>セイト</t>
    </rPh>
    <rPh sb="157" eb="159">
      <t>キョウユウ</t>
    </rPh>
    <rPh sb="163" eb="165">
      <t>サマザマ</t>
    </rPh>
    <rPh sb="166" eb="168">
      <t>トリク</t>
    </rPh>
    <rPh sb="170" eb="171">
      <t>スス</t>
    </rPh>
    <rPh sb="178" eb="180">
      <t>ヒョウカ</t>
    </rPh>
    <phoneticPr fontId="2"/>
  </si>
  <si>
    <t>「野人たれ」というコンセプトが健在であり、コロナ禍にも関わらず、課題研究や学校行事等、すべての教育活動において充実した取組みを継続していることには敬意を表したい。校内体制が整い、教員の指導力向上が図られていることから、それらの成果を他校に発信・普及されることを期待している。今後も10校の取組みのとりまとめ役としての役割を期待したい。</t>
    <rPh sb="1" eb="3">
      <t>ヤジン</t>
    </rPh>
    <rPh sb="15" eb="17">
      <t>ケンザイ</t>
    </rPh>
    <rPh sb="24" eb="25">
      <t>カ</t>
    </rPh>
    <rPh sb="27" eb="28">
      <t>カカ</t>
    </rPh>
    <rPh sb="32" eb="36">
      <t>カダイケンキュウ</t>
    </rPh>
    <rPh sb="37" eb="41">
      <t>ガッコウギョウジ</t>
    </rPh>
    <rPh sb="41" eb="42">
      <t>トウ</t>
    </rPh>
    <rPh sb="47" eb="51">
      <t>キョウイクカツドウ</t>
    </rPh>
    <rPh sb="55" eb="57">
      <t>ジュウジツ</t>
    </rPh>
    <rPh sb="59" eb="61">
      <t>トリク</t>
    </rPh>
    <rPh sb="63" eb="65">
      <t>ケイゾク</t>
    </rPh>
    <rPh sb="73" eb="75">
      <t>ケイイ</t>
    </rPh>
    <rPh sb="76" eb="77">
      <t>ヒョウ</t>
    </rPh>
    <rPh sb="81" eb="85">
      <t>コウナイタイセイ</t>
    </rPh>
    <rPh sb="86" eb="87">
      <t>トトノ</t>
    </rPh>
    <rPh sb="89" eb="91">
      <t>キョウイン</t>
    </rPh>
    <rPh sb="92" eb="95">
      <t>シドウリョク</t>
    </rPh>
    <rPh sb="95" eb="97">
      <t>コウジョウ</t>
    </rPh>
    <rPh sb="98" eb="99">
      <t>ハカ</t>
    </rPh>
    <rPh sb="113" eb="115">
      <t>セイカ</t>
    </rPh>
    <rPh sb="116" eb="118">
      <t>タコウ</t>
    </rPh>
    <rPh sb="119" eb="121">
      <t>ハッシン</t>
    </rPh>
    <rPh sb="122" eb="124">
      <t>フキュウ</t>
    </rPh>
    <rPh sb="130" eb="132">
      <t>キタイ</t>
    </rPh>
    <rPh sb="137" eb="139">
      <t>コンゴ</t>
    </rPh>
    <rPh sb="142" eb="143">
      <t>コウ</t>
    </rPh>
    <rPh sb="144" eb="146">
      <t>トリク</t>
    </rPh>
    <rPh sb="153" eb="154">
      <t>ヤク</t>
    </rPh>
    <rPh sb="158" eb="160">
      <t>ヤクワリ</t>
    </rPh>
    <rPh sb="161" eb="163">
      <t>キタイ</t>
    </rPh>
    <phoneticPr fontId="2"/>
  </si>
  <si>
    <t>学校説明会を生徒主導で行うことにより、志願者数の増加等の成果をあげていることはすばらしい。また、他校への発信や他校との連携にも積極的であり、GLHSとしてのミッションを果たしている。さらには、課題研究を中心とした教育活動や、海外との交流、教員の育成等、どの取組みを見ても質が高く、全体としての取組みがなされていることも評価できる。</t>
    <rPh sb="0" eb="5">
      <t>ガッコウセツメイカイ</t>
    </rPh>
    <rPh sb="6" eb="10">
      <t>セイトシュドウ</t>
    </rPh>
    <rPh sb="11" eb="12">
      <t>オコナ</t>
    </rPh>
    <rPh sb="19" eb="22">
      <t>シガンシャ</t>
    </rPh>
    <rPh sb="22" eb="23">
      <t>スウ</t>
    </rPh>
    <rPh sb="24" eb="27">
      <t>ゾウカトウ</t>
    </rPh>
    <rPh sb="28" eb="30">
      <t>セイカ</t>
    </rPh>
    <rPh sb="48" eb="50">
      <t>タコウ</t>
    </rPh>
    <rPh sb="52" eb="54">
      <t>ハッシン</t>
    </rPh>
    <rPh sb="55" eb="57">
      <t>タコウ</t>
    </rPh>
    <rPh sb="59" eb="61">
      <t>レンケイ</t>
    </rPh>
    <rPh sb="63" eb="66">
      <t>セッキョクテキ</t>
    </rPh>
    <rPh sb="84" eb="85">
      <t>ハ</t>
    </rPh>
    <rPh sb="96" eb="100">
      <t>カダイケンキュウ</t>
    </rPh>
    <rPh sb="101" eb="103">
      <t>チュウシン</t>
    </rPh>
    <rPh sb="106" eb="110">
      <t>キョウイクカツドウ</t>
    </rPh>
    <rPh sb="112" eb="114">
      <t>カイガイ</t>
    </rPh>
    <rPh sb="116" eb="118">
      <t>コウリュウ</t>
    </rPh>
    <rPh sb="119" eb="121">
      <t>キョウイン</t>
    </rPh>
    <rPh sb="122" eb="124">
      <t>イクセイ</t>
    </rPh>
    <rPh sb="124" eb="125">
      <t>トウ</t>
    </rPh>
    <rPh sb="128" eb="130">
      <t>トリク</t>
    </rPh>
    <rPh sb="132" eb="133">
      <t>ミ</t>
    </rPh>
    <rPh sb="135" eb="136">
      <t>シツ</t>
    </rPh>
    <rPh sb="137" eb="138">
      <t>タカ</t>
    </rPh>
    <rPh sb="140" eb="142">
      <t>ゼンタイ</t>
    </rPh>
    <rPh sb="146" eb="148">
      <t>トリク</t>
    </rPh>
    <rPh sb="159" eb="161">
      <t>ヒョウカ</t>
    </rPh>
    <phoneticPr fontId="2"/>
  </si>
  <si>
    <t>生徒のアンケートなどのデータをもとに、多面的に自己評価を行い、取組みの充実に生かそうとしていることは評価できる。また、これまでの多岐にわたる取組みを抜本的に見直そうとしている姿勢も評価したい。岸和田高校ならではの取組みを特色の打ち出しに期待したい。さらには、生徒の学力向上や課題研究の質的向上に向けて、生徒から意見聴取を行うなどして、課題の解決に向けた具体的な取組みを検討いただきたい。</t>
    <rPh sb="0" eb="2">
      <t>セイト</t>
    </rPh>
    <rPh sb="19" eb="22">
      <t>タメンテキ</t>
    </rPh>
    <rPh sb="23" eb="27">
      <t>ジコヒョウカ</t>
    </rPh>
    <rPh sb="28" eb="29">
      <t>オコナ</t>
    </rPh>
    <rPh sb="31" eb="33">
      <t>トリク</t>
    </rPh>
    <rPh sb="35" eb="37">
      <t>ジュウジツ</t>
    </rPh>
    <rPh sb="38" eb="39">
      <t>イ</t>
    </rPh>
    <rPh sb="50" eb="52">
      <t>ヒョウカ</t>
    </rPh>
    <rPh sb="64" eb="66">
      <t>タキ</t>
    </rPh>
    <rPh sb="70" eb="72">
      <t>トリク</t>
    </rPh>
    <rPh sb="74" eb="77">
      <t>バッポンテキ</t>
    </rPh>
    <rPh sb="78" eb="80">
      <t>ミナオ</t>
    </rPh>
    <rPh sb="87" eb="89">
      <t>シセイ</t>
    </rPh>
    <rPh sb="90" eb="92">
      <t>ヒョウカ</t>
    </rPh>
    <rPh sb="96" eb="101">
      <t>キシワダコウコウ</t>
    </rPh>
    <rPh sb="106" eb="108">
      <t>トリク</t>
    </rPh>
    <rPh sb="110" eb="112">
      <t>トクショク</t>
    </rPh>
    <rPh sb="113" eb="114">
      <t>ウ</t>
    </rPh>
    <rPh sb="115" eb="116">
      <t>ダ</t>
    </rPh>
    <rPh sb="118" eb="120">
      <t>キタイ</t>
    </rPh>
    <rPh sb="129" eb="131">
      <t>セイト</t>
    </rPh>
    <rPh sb="132" eb="134">
      <t>ガクリョク</t>
    </rPh>
    <rPh sb="134" eb="136">
      <t>コウジョウ</t>
    </rPh>
    <rPh sb="137" eb="141">
      <t>カダイケンキュウ</t>
    </rPh>
    <rPh sb="142" eb="144">
      <t>シツテキ</t>
    </rPh>
    <rPh sb="144" eb="146">
      <t>コウジョウ</t>
    </rPh>
    <rPh sb="147" eb="148">
      <t>ム</t>
    </rPh>
    <rPh sb="151" eb="153">
      <t>セイト</t>
    </rPh>
    <rPh sb="155" eb="157">
      <t>イケン</t>
    </rPh>
    <rPh sb="157" eb="159">
      <t>チョウシュ</t>
    </rPh>
    <rPh sb="160" eb="161">
      <t>オコナ</t>
    </rPh>
    <rPh sb="167" eb="169">
      <t>カダイ</t>
    </rPh>
    <rPh sb="170" eb="172">
      <t>カイケツ</t>
    </rPh>
    <rPh sb="173" eb="174">
      <t>ム</t>
    </rPh>
    <rPh sb="176" eb="179">
      <t>グタイテキ</t>
    </rPh>
    <rPh sb="180" eb="182">
      <t>トリク</t>
    </rPh>
    <rPh sb="184" eb="186">
      <t>ケントウ</t>
    </rPh>
    <phoneticPr fontId="2"/>
  </si>
  <si>
    <t>生徒数354人　受験者数332人</t>
    <rPh sb="0" eb="2">
      <t>セイト</t>
    </rPh>
    <rPh sb="2" eb="3">
      <t>スウ</t>
    </rPh>
    <rPh sb="6" eb="7">
      <t>ニン</t>
    </rPh>
    <rPh sb="8" eb="11">
      <t>ジュケンシャ</t>
    </rPh>
    <rPh sb="11" eb="12">
      <t>スウ</t>
    </rPh>
    <rPh sb="15" eb="16">
      <t>ニン</t>
    </rPh>
    <phoneticPr fontId="2"/>
  </si>
  <si>
    <t>学力調査における学力の伸長については、１年から２年、２年から３年ともに堅調に推移している。大学入学共通テストについては、５教科７科目の受験者数が前年度実績より減少したものの、受験者数、結果ともに安定した数値を上げている。</t>
    <rPh sb="0" eb="2">
      <t>ガクリョク</t>
    </rPh>
    <rPh sb="2" eb="4">
      <t>チョウサ</t>
    </rPh>
    <rPh sb="8" eb="10">
      <t>ガクリョク</t>
    </rPh>
    <rPh sb="11" eb="13">
      <t>シンチョウ</t>
    </rPh>
    <rPh sb="20" eb="21">
      <t>ネン</t>
    </rPh>
    <rPh sb="24" eb="25">
      <t>ネン</t>
    </rPh>
    <rPh sb="27" eb="28">
      <t>ネン</t>
    </rPh>
    <rPh sb="31" eb="32">
      <t>ネン</t>
    </rPh>
    <rPh sb="35" eb="37">
      <t>ケンチョウ</t>
    </rPh>
    <rPh sb="38" eb="40">
      <t>スイイ</t>
    </rPh>
    <rPh sb="45" eb="47">
      <t>ダイガク</t>
    </rPh>
    <rPh sb="47" eb="49">
      <t>ニュウガク</t>
    </rPh>
    <rPh sb="49" eb="51">
      <t>キョウツウ</t>
    </rPh>
    <rPh sb="61" eb="63">
      <t>キョウカ</t>
    </rPh>
    <rPh sb="64" eb="66">
      <t>カモク</t>
    </rPh>
    <rPh sb="67" eb="70">
      <t>ジュケンシャ</t>
    </rPh>
    <rPh sb="70" eb="71">
      <t>スウ</t>
    </rPh>
    <rPh sb="72" eb="75">
      <t>ゼンネンド</t>
    </rPh>
    <rPh sb="75" eb="77">
      <t>ジッセキ</t>
    </rPh>
    <rPh sb="79" eb="81">
      <t>ゲンショウ</t>
    </rPh>
    <rPh sb="87" eb="90">
      <t>ジュケンシャ</t>
    </rPh>
    <rPh sb="90" eb="91">
      <t>スウ</t>
    </rPh>
    <rPh sb="92" eb="94">
      <t>ケッカ</t>
    </rPh>
    <rPh sb="97" eb="99">
      <t>アンテイ</t>
    </rPh>
    <rPh sb="101" eb="103">
      <t>スウチ</t>
    </rPh>
    <rPh sb="104" eb="105">
      <t>ア</t>
    </rPh>
    <phoneticPr fontId="2"/>
  </si>
  <si>
    <t>自主・自律の精神を教育理念とし、生徒が主体となった取組みを進めていることは評価できる。また、校長がブログを活用し、校長の考え方や学校の経営方針を積極的に発信すること等により、保護者や教職員の理解を得るなど、取組みの全体化を図っていることも評価できる。さらには、バディシステム等の授業力向上の取組みが、生徒の高い学力向上につながっている。今後はこれらの成果の発信・普及に努めていただきたい。</t>
    <rPh sb="0" eb="2">
      <t>ジシュ</t>
    </rPh>
    <rPh sb="3" eb="5">
      <t>ジリツ</t>
    </rPh>
    <rPh sb="6" eb="8">
      <t>セイシン</t>
    </rPh>
    <rPh sb="9" eb="13">
      <t>キョウイクリネン</t>
    </rPh>
    <rPh sb="16" eb="18">
      <t>セイト</t>
    </rPh>
    <rPh sb="19" eb="21">
      <t>シュタイ</t>
    </rPh>
    <rPh sb="25" eb="27">
      <t>トリク</t>
    </rPh>
    <rPh sb="29" eb="30">
      <t>スス</t>
    </rPh>
    <rPh sb="37" eb="39">
      <t>ヒョウカ</t>
    </rPh>
    <rPh sb="46" eb="48">
      <t>コウチョウ</t>
    </rPh>
    <rPh sb="53" eb="55">
      <t>カツヨウ</t>
    </rPh>
    <rPh sb="57" eb="59">
      <t>コウチョウ</t>
    </rPh>
    <rPh sb="60" eb="61">
      <t>カンガ</t>
    </rPh>
    <rPh sb="62" eb="63">
      <t>カタ</t>
    </rPh>
    <rPh sb="64" eb="66">
      <t>ガッコウ</t>
    </rPh>
    <rPh sb="137" eb="138">
      <t>トウ</t>
    </rPh>
    <rPh sb="139" eb="142">
      <t>ジュギョウリョク</t>
    </rPh>
    <rPh sb="142" eb="144">
      <t>コウジョウ</t>
    </rPh>
    <rPh sb="145" eb="147">
      <t>トリク</t>
    </rPh>
    <rPh sb="150" eb="152">
      <t>セイト</t>
    </rPh>
    <rPh sb="153" eb="154">
      <t>タカ</t>
    </rPh>
    <rPh sb="155" eb="159">
      <t>ガクリョクコウジョウ</t>
    </rPh>
    <rPh sb="168" eb="170">
      <t>コンゴ</t>
    </rPh>
    <rPh sb="175" eb="177">
      <t>セイカ</t>
    </rPh>
    <rPh sb="178" eb="180">
      <t>ハッシン</t>
    </rPh>
    <rPh sb="181" eb="183">
      <t>フキュウ</t>
    </rPh>
    <rPh sb="184" eb="185">
      <t>ツト</t>
    </rPh>
    <phoneticPr fontId="2"/>
  </si>
  <si>
    <t>学力調査における１年から２年の推移の下落幅が大きいことについては、分析をされたい。土曜日の活動など、校内で取組みを精選する中で、どのような取組みが生徒の学力の伸長につながるのか、他校への視察等を通じて、検討されたい。また、大学入学共通テスト5教科7科目受験者の割合は減少しているものの、受験者の平均点の伸びは、向上しているので、評価できる。</t>
    <rPh sb="0" eb="2">
      <t>ガクリョク</t>
    </rPh>
    <rPh sb="2" eb="4">
      <t>チョウサ</t>
    </rPh>
    <rPh sb="133" eb="135">
      <t>ゲンショウ</t>
    </rPh>
    <rPh sb="143" eb="146">
      <t>ジュケンシャ</t>
    </rPh>
    <rPh sb="147" eb="150">
      <t>ヘイキンテン</t>
    </rPh>
    <rPh sb="151" eb="152">
      <t>ノ</t>
    </rPh>
    <rPh sb="155" eb="157">
      <t>コウジョウ</t>
    </rPh>
    <rPh sb="164" eb="166">
      <t>ヒョウカ</t>
    </rPh>
    <phoneticPr fontId="2"/>
  </si>
  <si>
    <t>英語４技能の育成のために、継続的に資格試験にチャレンジしていることは評価できる。一方で英検の受験者も徐々に減少しており、学校として再編を検討されることから、英語４技能をいかに向上させるのか他校の事例等も踏まえ、議論されたい。</t>
    <rPh sb="0" eb="2">
      <t>エイゴ</t>
    </rPh>
    <rPh sb="3" eb="5">
      <t>ギノウ</t>
    </rPh>
    <rPh sb="6" eb="8">
      <t>イクセイ</t>
    </rPh>
    <rPh sb="13" eb="16">
      <t>ケイゾクテキ</t>
    </rPh>
    <rPh sb="17" eb="19">
      <t>シカク</t>
    </rPh>
    <rPh sb="19" eb="21">
      <t>シケン</t>
    </rPh>
    <rPh sb="34" eb="36">
      <t>ヒョウカ</t>
    </rPh>
    <rPh sb="40" eb="42">
      <t>イッポウ</t>
    </rPh>
    <rPh sb="43" eb="45">
      <t>エイケン</t>
    </rPh>
    <rPh sb="46" eb="49">
      <t>ジュケンシャ</t>
    </rPh>
    <rPh sb="50" eb="52">
      <t>ジョジョ</t>
    </rPh>
    <rPh sb="53" eb="55">
      <t>ゲンショウ</t>
    </rPh>
    <rPh sb="60" eb="62">
      <t>ガッコウ</t>
    </rPh>
    <rPh sb="65" eb="67">
      <t>サイヘン</t>
    </rPh>
    <rPh sb="68" eb="70">
      <t>ケントウ</t>
    </rPh>
    <rPh sb="78" eb="80">
      <t>エイゴ</t>
    </rPh>
    <rPh sb="81" eb="83">
      <t>ギノウ</t>
    </rPh>
    <rPh sb="87" eb="89">
      <t>コウジョウ</t>
    </rPh>
    <rPh sb="94" eb="96">
      <t>タコウ</t>
    </rPh>
    <rPh sb="97" eb="99">
      <t>ジレイ</t>
    </rPh>
    <rPh sb="99" eb="100">
      <t>トウ</t>
    </rPh>
    <rPh sb="101" eb="102">
      <t>フ</t>
    </rPh>
    <rPh sb="105" eb="107">
      <t>ギロン</t>
    </rPh>
    <phoneticPr fontId="2"/>
  </si>
  <si>
    <t>・日本学生科学賞入選１等「ニッポンバラタナゴの保護に向けた環境DNA検出系の開発」・大阪府生徒研究発表会 優秀賞「銀樹の形状の変化と電解電流の関係性」等</t>
    <rPh sb="75" eb="76">
      <t>ナド</t>
    </rPh>
    <phoneticPr fontId="2"/>
  </si>
  <si>
    <t>現在の評価基準からは外れるが、TOEFL Juniorにより客観的に英語４技能の伸長の測定は、評価できる。結果の分析等から高い英語運用能力の育成に引き続き努めてもらいたい。</t>
    <rPh sb="0" eb="2">
      <t>ゲンザイ</t>
    </rPh>
    <rPh sb="3" eb="5">
      <t>ヒョウカ</t>
    </rPh>
    <rPh sb="5" eb="7">
      <t>キジュン</t>
    </rPh>
    <rPh sb="10" eb="11">
      <t>ハズ</t>
    </rPh>
    <rPh sb="30" eb="33">
      <t>キャッカンテキ</t>
    </rPh>
    <rPh sb="34" eb="36">
      <t>エイゴ</t>
    </rPh>
    <rPh sb="37" eb="39">
      <t>ギノウ</t>
    </rPh>
    <rPh sb="40" eb="42">
      <t>シンチョウ</t>
    </rPh>
    <rPh sb="43" eb="45">
      <t>ソクテイ</t>
    </rPh>
    <rPh sb="47" eb="49">
      <t>ヒョウカ</t>
    </rPh>
    <rPh sb="53" eb="55">
      <t>ケッカ</t>
    </rPh>
    <rPh sb="56" eb="58">
      <t>ブンセキ</t>
    </rPh>
    <rPh sb="58" eb="59">
      <t>トウ</t>
    </rPh>
    <rPh sb="61" eb="62">
      <t>タカ</t>
    </rPh>
    <rPh sb="63" eb="65">
      <t>エイゴ</t>
    </rPh>
    <rPh sb="65" eb="67">
      <t>ウンヨウ</t>
    </rPh>
    <rPh sb="67" eb="69">
      <t>ノウリョク</t>
    </rPh>
    <rPh sb="70" eb="72">
      <t>イクセイ</t>
    </rPh>
    <rPh sb="73" eb="74">
      <t>ヒ</t>
    </rPh>
    <rPh sb="75" eb="76">
      <t>ツヅ</t>
    </rPh>
    <rPh sb="77" eb="78">
      <t>ツト</t>
    </rPh>
    <phoneticPr fontId="2"/>
  </si>
  <si>
    <t>研修の実施回数と参加人数及び研修に対する教員の肯定的評価がともに目標値を上回っており、評価できる。学校として、教員育成のしくみが「教科指導」「課題研究」とも整備されており、成果を上げている。</t>
    <rPh sb="0" eb="2">
      <t>ケンシュウ</t>
    </rPh>
    <rPh sb="3" eb="5">
      <t>ジッシ</t>
    </rPh>
    <rPh sb="5" eb="7">
      <t>カイスウ</t>
    </rPh>
    <rPh sb="8" eb="10">
      <t>サンカ</t>
    </rPh>
    <rPh sb="10" eb="12">
      <t>ニンズウ</t>
    </rPh>
    <rPh sb="12" eb="13">
      <t>オヨ</t>
    </rPh>
    <rPh sb="14" eb="16">
      <t>ケンシュウ</t>
    </rPh>
    <rPh sb="17" eb="18">
      <t>タイ</t>
    </rPh>
    <rPh sb="20" eb="22">
      <t>キョウイン</t>
    </rPh>
    <rPh sb="23" eb="25">
      <t>コウテイ</t>
    </rPh>
    <rPh sb="25" eb="26">
      <t>テキ</t>
    </rPh>
    <rPh sb="26" eb="28">
      <t>ヒョウカ</t>
    </rPh>
    <rPh sb="32" eb="35">
      <t>モクヒョウチ</t>
    </rPh>
    <rPh sb="36" eb="38">
      <t>ウワマワ</t>
    </rPh>
    <rPh sb="43" eb="45">
      <t>ヒョウカ</t>
    </rPh>
    <rPh sb="49" eb="51">
      <t>ガッコウ</t>
    </rPh>
    <phoneticPr fontId="2"/>
  </si>
  <si>
    <t>⑮社会で活躍する卒業生を活用した講座「三丘セミナー」や各種研究講演会の実施・充実
⑯東京方面キャンパスツアーの実施
⑰大学見学の実施
⑱医療インターンシップの実施</t>
    <phoneticPr fontId="2"/>
  </si>
  <si>
    <t>ICT端末を授業の中で積極的に活用しており、生徒からの肯定的評価も高い。また、授業アンケートの結果も平均値が昨年度実績を上回っていることから、授業改善の取組みの成果が伺える。生徒のアンケート結果等のデータをもとに多面的に自己評価しながら、取組みの質的向上が図られることを期待する。</t>
    <rPh sb="3" eb="5">
      <t>タンマツ</t>
    </rPh>
    <rPh sb="6" eb="8">
      <t>ジュギョウ</t>
    </rPh>
    <rPh sb="9" eb="10">
      <t>ナカ</t>
    </rPh>
    <rPh sb="11" eb="13">
      <t>セッキョク</t>
    </rPh>
    <rPh sb="13" eb="14">
      <t>テキ</t>
    </rPh>
    <rPh sb="15" eb="17">
      <t>カツヨウ</t>
    </rPh>
    <rPh sb="22" eb="24">
      <t>セイト</t>
    </rPh>
    <rPh sb="27" eb="30">
      <t>コウテイテキ</t>
    </rPh>
    <rPh sb="30" eb="32">
      <t>ヒョウカ</t>
    </rPh>
    <rPh sb="33" eb="34">
      <t>タカ</t>
    </rPh>
    <rPh sb="39" eb="41">
      <t>ジュギョウ</t>
    </rPh>
    <rPh sb="47" eb="49">
      <t>ケッカ</t>
    </rPh>
    <rPh sb="50" eb="53">
      <t>ヘイキンチ</t>
    </rPh>
    <rPh sb="54" eb="57">
      <t>サクネンド</t>
    </rPh>
    <rPh sb="57" eb="59">
      <t>ジッセキ</t>
    </rPh>
    <rPh sb="60" eb="62">
      <t>ウワマワ</t>
    </rPh>
    <rPh sb="71" eb="73">
      <t>ジュギョウ</t>
    </rPh>
    <rPh sb="73" eb="75">
      <t>カイゼン</t>
    </rPh>
    <rPh sb="76" eb="78">
      <t>トリク</t>
    </rPh>
    <rPh sb="80" eb="82">
      <t>セイカ</t>
    </rPh>
    <rPh sb="83" eb="84">
      <t>ウカガ</t>
    </rPh>
    <rPh sb="87" eb="89">
      <t>セイト</t>
    </rPh>
    <rPh sb="95" eb="97">
      <t>ケッカ</t>
    </rPh>
    <rPh sb="97" eb="98">
      <t>トウ</t>
    </rPh>
    <rPh sb="106" eb="109">
      <t>タメンテキ</t>
    </rPh>
    <rPh sb="110" eb="112">
      <t>ジコ</t>
    </rPh>
    <rPh sb="112" eb="114">
      <t>ヒョウカ</t>
    </rPh>
    <rPh sb="119" eb="121">
      <t>トリク</t>
    </rPh>
    <rPh sb="123" eb="125">
      <t>シツテキ</t>
    </rPh>
    <rPh sb="125" eb="127">
      <t>コウジョウ</t>
    </rPh>
    <rPh sb="128" eb="129">
      <t>ハカ</t>
    </rPh>
    <rPh sb="135" eb="137">
      <t>キタイ</t>
    </rPh>
    <phoneticPr fontId="2"/>
  </si>
  <si>
    <t>⑪GLHS校以外の生徒の資質向上</t>
    <rPh sb="5" eb="6">
      <t>コウ</t>
    </rPh>
    <rPh sb="6" eb="8">
      <t>イガイ</t>
    </rPh>
    <rPh sb="9" eb="11">
      <t>セイト</t>
    </rPh>
    <rPh sb="12" eb="14">
      <t>シシツ</t>
    </rPh>
    <phoneticPr fontId="2"/>
  </si>
  <si>
    <t>⑫GLHS校以外の教員の指導力向上</t>
    <phoneticPr fontId="2"/>
  </si>
  <si>
    <t>⑬10校が共通で実施する学力調査</t>
    <rPh sb="3" eb="4">
      <t>コウ</t>
    </rPh>
    <rPh sb="5" eb="7">
      <t>キョウツウ</t>
    </rPh>
    <rPh sb="8" eb="10">
      <t>ジッシ</t>
    </rPh>
    <rPh sb="12" eb="14">
      <t>ガクリョク</t>
    </rPh>
    <rPh sb="14" eb="16">
      <t>チョウサ</t>
    </rPh>
    <phoneticPr fontId="2"/>
  </si>
  <si>
    <t>⑭大学入学共通テストへの参加</t>
    <rPh sb="1" eb="3">
      <t>ダイガク</t>
    </rPh>
    <rPh sb="3" eb="5">
      <t>ニュウガク</t>
    </rPh>
    <rPh sb="5" eb="7">
      <t>キョウツウ</t>
    </rPh>
    <rPh sb="12" eb="14">
      <t>サンカ</t>
    </rPh>
    <phoneticPr fontId="2"/>
  </si>
  <si>
    <t>⑮大学入学共通テストの結果</t>
    <rPh sb="1" eb="3">
      <t>ダイガク</t>
    </rPh>
    <rPh sb="3" eb="5">
      <t>ニュウガク</t>
    </rPh>
    <rPh sb="5" eb="7">
      <t>キョウツウ</t>
    </rPh>
    <rPh sb="11" eb="13">
      <t>ケッカ</t>
    </rPh>
    <phoneticPr fontId="2"/>
  </si>
  <si>
    <t>⑯課題研究活動</t>
    <rPh sb="1" eb="3">
      <t>カダイ</t>
    </rPh>
    <rPh sb="3" eb="5">
      <t>ケンキュウ</t>
    </rPh>
    <rPh sb="5" eb="7">
      <t>カツドウ</t>
    </rPh>
    <phoneticPr fontId="2"/>
  </si>
  <si>
    <t>⑰コンクール・コンテスト等の成果</t>
    <rPh sb="12" eb="13">
      <t>トウ</t>
    </rPh>
    <rPh sb="14" eb="16">
      <t>セイカ</t>
    </rPh>
    <phoneticPr fontId="2"/>
  </si>
  <si>
    <t>⑱英語外部検定試験</t>
    <phoneticPr fontId="2"/>
  </si>
  <si>
    <t>⑲スーパーグローバル大学（タイプＡトップ型）およびグローバルサイエンスキャンパスへの進学</t>
    <rPh sb="10" eb="12">
      <t>ダイガク</t>
    </rPh>
    <rPh sb="20" eb="21">
      <t>ガタ</t>
    </rPh>
    <rPh sb="42" eb="44">
      <t>シンガク</t>
    </rPh>
    <phoneticPr fontId="2"/>
  </si>
  <si>
    <t>⑳進学実績</t>
    <rPh sb="1" eb="3">
      <t>シンガク</t>
    </rPh>
    <rPh sb="3" eb="5">
      <t>ジッセキ</t>
    </rPh>
    <phoneticPr fontId="2"/>
  </si>
  <si>
    <t>㉑国公立大学への進学</t>
    <rPh sb="1" eb="4">
      <t>コッコウリツ</t>
    </rPh>
    <rPh sb="4" eb="6">
      <t>ダイガク</t>
    </rPh>
    <rPh sb="8" eb="10">
      <t>シンガク</t>
    </rPh>
    <phoneticPr fontId="2"/>
  </si>
  <si>
    <t>㉒海外大学への進学</t>
    <rPh sb="1" eb="3">
      <t>カイガイ</t>
    </rPh>
    <rPh sb="3" eb="5">
      <t>ダイガク</t>
    </rPh>
    <rPh sb="7" eb="9">
      <t>シンガク</t>
    </rPh>
    <phoneticPr fontId="2"/>
  </si>
  <si>
    <t>⑩GLHS校以外の生徒の資質向上</t>
    <rPh sb="5" eb="6">
      <t>コウ</t>
    </rPh>
    <rPh sb="6" eb="8">
      <t>イガイ</t>
    </rPh>
    <rPh sb="9" eb="11">
      <t>セイト</t>
    </rPh>
    <rPh sb="12" eb="14">
      <t>シシツ</t>
    </rPh>
    <phoneticPr fontId="2"/>
  </si>
  <si>
    <t>⑪GLHS校以外の教員の指導力向上</t>
    <phoneticPr fontId="2"/>
  </si>
  <si>
    <t>⑫10校が共通で実施する学力調査</t>
    <rPh sb="3" eb="4">
      <t>コウ</t>
    </rPh>
    <rPh sb="5" eb="7">
      <t>キョウツウ</t>
    </rPh>
    <rPh sb="8" eb="10">
      <t>ジッシ</t>
    </rPh>
    <rPh sb="12" eb="14">
      <t>ガクリョク</t>
    </rPh>
    <rPh sb="14" eb="16">
      <t>チョウサ</t>
    </rPh>
    <phoneticPr fontId="2"/>
  </si>
  <si>
    <t>⑬大学入学共通テストへの参加</t>
    <rPh sb="1" eb="3">
      <t>ダイガク</t>
    </rPh>
    <rPh sb="3" eb="5">
      <t>ニュウガク</t>
    </rPh>
    <rPh sb="5" eb="7">
      <t>キョウツウ</t>
    </rPh>
    <rPh sb="12" eb="14">
      <t>サンカ</t>
    </rPh>
    <phoneticPr fontId="2"/>
  </si>
  <si>
    <t>⑭大学入学共通テストの結果</t>
    <rPh sb="1" eb="3">
      <t>ダイガク</t>
    </rPh>
    <rPh sb="3" eb="5">
      <t>ニュウガク</t>
    </rPh>
    <rPh sb="5" eb="7">
      <t>キョウツウ</t>
    </rPh>
    <rPh sb="11" eb="13">
      <t>ケッカ</t>
    </rPh>
    <phoneticPr fontId="2"/>
  </si>
  <si>
    <t>⑮課題研究活動</t>
    <rPh sb="1" eb="3">
      <t>カダイ</t>
    </rPh>
    <rPh sb="3" eb="5">
      <t>ケンキュウ</t>
    </rPh>
    <rPh sb="5" eb="7">
      <t>カツドウ</t>
    </rPh>
    <phoneticPr fontId="2"/>
  </si>
  <si>
    <t>⑯コンクール・コンテスト等の成果</t>
    <rPh sb="12" eb="13">
      <t>トウ</t>
    </rPh>
    <rPh sb="14" eb="16">
      <t>セイカ</t>
    </rPh>
    <phoneticPr fontId="2"/>
  </si>
  <si>
    <t>⑰英語外部検定試験</t>
    <phoneticPr fontId="2"/>
  </si>
  <si>
    <t>⑱スーパーグローバル大学（タイプＡトップ型）およびグローバルサイエンスキャンパスへの進学</t>
    <rPh sb="10" eb="12">
      <t>ダイガク</t>
    </rPh>
    <rPh sb="20" eb="21">
      <t>ガタ</t>
    </rPh>
    <rPh sb="42" eb="44">
      <t>シンガク</t>
    </rPh>
    <phoneticPr fontId="2"/>
  </si>
  <si>
    <t>⑲進学実績</t>
    <rPh sb="1" eb="3">
      <t>シンガク</t>
    </rPh>
    <rPh sb="3" eb="5">
      <t>ジッセキ</t>
    </rPh>
    <phoneticPr fontId="2"/>
  </si>
  <si>
    <t>⑳国公立大学への進学</t>
    <rPh sb="1" eb="4">
      <t>コッコウリツ</t>
    </rPh>
    <rPh sb="4" eb="6">
      <t>ダイガク</t>
    </rPh>
    <rPh sb="8" eb="10">
      <t>シンガク</t>
    </rPh>
    <phoneticPr fontId="2"/>
  </si>
  <si>
    <t>㉑海外大学への進学</t>
    <rPh sb="1" eb="3">
      <t>カイガイ</t>
    </rPh>
    <rPh sb="3" eb="5">
      <t>ダイガク</t>
    </rPh>
    <rPh sb="7" eb="9">
      <t>シンガク</t>
    </rPh>
    <phoneticPr fontId="2"/>
  </si>
  <si>
    <t>リーダー研修Ⅰの実施については、実施回数、事後アンケートの結果ともに目標値を上回っており、評価できる。また、学問発見講座。卒業生講座についても前年度と同じ実績で、生徒が学びの意味と自らの将来について深く考える機会を提供できていると思われるので、引き続き取組みを充実させていただきたい。</t>
    <rPh sb="4" eb="6">
      <t>ケンシュウ</t>
    </rPh>
    <rPh sb="8" eb="10">
      <t>ジッシ</t>
    </rPh>
    <rPh sb="16" eb="18">
      <t>ジッシ</t>
    </rPh>
    <rPh sb="18" eb="20">
      <t>カイスウ</t>
    </rPh>
    <rPh sb="21" eb="23">
      <t>ジゴ</t>
    </rPh>
    <rPh sb="29" eb="31">
      <t>ケッカ</t>
    </rPh>
    <rPh sb="34" eb="37">
      <t>モクヒョウチ</t>
    </rPh>
    <rPh sb="38" eb="40">
      <t>ウワマワ</t>
    </rPh>
    <rPh sb="45" eb="47">
      <t>ヒョウカ</t>
    </rPh>
    <rPh sb="54" eb="56">
      <t>ガクモン</t>
    </rPh>
    <rPh sb="56" eb="58">
      <t>ハッケン</t>
    </rPh>
    <rPh sb="58" eb="60">
      <t>コウザ</t>
    </rPh>
    <rPh sb="61" eb="64">
      <t>ソツギョウセイ</t>
    </rPh>
    <rPh sb="64" eb="66">
      <t>コウザ</t>
    </rPh>
    <rPh sb="71" eb="74">
      <t>ゼンネンド</t>
    </rPh>
    <rPh sb="75" eb="76">
      <t>オナ</t>
    </rPh>
    <rPh sb="77" eb="79">
      <t>ジッセキ</t>
    </rPh>
    <rPh sb="81" eb="83">
      <t>セイト</t>
    </rPh>
    <rPh sb="104" eb="106">
      <t>キカイ</t>
    </rPh>
    <rPh sb="107" eb="109">
      <t>テイキョウ</t>
    </rPh>
    <rPh sb="115" eb="116">
      <t>オモ</t>
    </rPh>
    <rPh sb="122" eb="123">
      <t>ヒ</t>
    </rPh>
    <rPh sb="124" eb="125">
      <t>ツヅ</t>
    </rPh>
    <rPh sb="126" eb="127">
      <t>ト</t>
    </rPh>
    <rPh sb="127" eb="128">
      <t>ク</t>
    </rPh>
    <rPh sb="130" eb="132">
      <t>ジュウジツ</t>
    </rPh>
    <phoneticPr fontId="2"/>
  </si>
  <si>
    <t>授業力向上の取組みについて、バディシステムやグループウェアソフトの利用など充実した取組みとなっていることは評価できる。授業研究・意見交換に参加した教員ののべ人数が前年度実績は上回ったものの目標値に達しなかったことについて、改善の余地はあると思うので検討いただきたい。</t>
    <rPh sb="0" eb="2">
      <t>ジュギョウ</t>
    </rPh>
    <rPh sb="2" eb="3">
      <t>リョク</t>
    </rPh>
    <rPh sb="3" eb="5">
      <t>コウジョウ</t>
    </rPh>
    <rPh sb="6" eb="8">
      <t>トリク</t>
    </rPh>
    <rPh sb="33" eb="35">
      <t>リヨウ</t>
    </rPh>
    <rPh sb="37" eb="39">
      <t>ジュウジツ</t>
    </rPh>
    <rPh sb="41" eb="43">
      <t>トリク</t>
    </rPh>
    <rPh sb="53" eb="55">
      <t>ヒョウカ</t>
    </rPh>
    <rPh sb="81" eb="84">
      <t>ゼンネンド</t>
    </rPh>
    <rPh sb="84" eb="86">
      <t>ジッセキ</t>
    </rPh>
    <rPh sb="87" eb="89">
      <t>ウワマワ</t>
    </rPh>
    <rPh sb="94" eb="97">
      <t>モクヒョウチ</t>
    </rPh>
    <rPh sb="98" eb="99">
      <t>タッ</t>
    </rPh>
    <rPh sb="111" eb="113">
      <t>カイゼン</t>
    </rPh>
    <rPh sb="114" eb="116">
      <t>ヨチ</t>
    </rPh>
    <rPh sb="120" eb="121">
      <t>オモ</t>
    </rPh>
    <rPh sb="124" eb="126">
      <t>ケントウ</t>
    </rPh>
    <phoneticPr fontId="2"/>
  </si>
  <si>
    <t>①スーパーサイエンス・グローバルマインドセットテスト表現力の項目の平均値
②委員による実際の評価の肯定的文言の比率</t>
    <rPh sb="26" eb="29">
      <t>ヒョウゲンリョク</t>
    </rPh>
    <rPh sb="30" eb="32">
      <t>コウモク</t>
    </rPh>
    <rPh sb="33" eb="36">
      <t>ヘイキンチ</t>
    </rPh>
    <rPh sb="38" eb="40">
      <t>イイン</t>
    </rPh>
    <rPh sb="43" eb="45">
      <t>ジッサイ</t>
    </rPh>
    <rPh sb="46" eb="48">
      <t>ヒョウカ</t>
    </rPh>
    <rPh sb="49" eb="52">
      <t>コウテイテキ</t>
    </rPh>
    <rPh sb="52" eb="54">
      <t>モンゴン</t>
    </rPh>
    <rPh sb="55" eb="57">
      <t>ヒリツ</t>
    </rPh>
    <phoneticPr fontId="3"/>
  </si>
  <si>
    <t>課題研究をコースに分けて実施していることが特徴で、高いレベルの探究を実現している。スーパーサイエンス・グローバルマインドセットテストにおいて、プレゼンテーション能力が向上したと回答した発表生徒の割合及び委員による実際の評価の肯定的文言の比率が、前年度実績及び目標値を下回っている点について、その要因を分析し、内容がより充実したものになるよう努めてもらいたい。</t>
    <rPh sb="21" eb="23">
      <t>トクチョウ</t>
    </rPh>
    <rPh sb="99" eb="100">
      <t>オヨ</t>
    </rPh>
    <rPh sb="122" eb="125">
      <t>ゼンネンド</t>
    </rPh>
    <rPh sb="125" eb="127">
      <t>ジッセキ</t>
    </rPh>
    <rPh sb="127" eb="128">
      <t>オヨ</t>
    </rPh>
    <rPh sb="129" eb="132">
      <t>モクヒョウチ</t>
    </rPh>
    <rPh sb="133" eb="135">
      <t>シタマワ</t>
    </rPh>
    <rPh sb="139" eb="140">
      <t>テン</t>
    </rPh>
    <rPh sb="147" eb="149">
      <t>ヨウイン</t>
    </rPh>
    <rPh sb="150" eb="152">
      <t>ブンセキ</t>
    </rPh>
    <rPh sb="154" eb="156">
      <t>ナイヨウ</t>
    </rPh>
    <rPh sb="159" eb="161">
      <t>ジュウジツ</t>
    </rPh>
    <rPh sb="170" eb="171">
      <t>ツト</t>
    </rPh>
    <phoneticPr fontId="2"/>
  </si>
  <si>
    <t>スーパーサイエンス・グローバルマインドセットテスト#28社会貢献意識の項目より</t>
    <rPh sb="28" eb="30">
      <t>シャカイ</t>
    </rPh>
    <rPh sb="30" eb="32">
      <t>コウケン</t>
    </rPh>
    <rPh sb="32" eb="34">
      <t>イシキ</t>
    </rPh>
    <rPh sb="35" eb="37">
      <t>コウモク</t>
    </rPh>
    <phoneticPr fontId="2"/>
  </si>
  <si>
    <t>グローバルリーダー部や授業力向上委員会がGLHSの取組みや授業改善に向けた取組みを推進するなど、ボトムアップによる学校組織づくりができていることが高い成果につながっている。また、教員育成の仕組みが「教科指導」、「課題研究」とも整備されていることが評価できる。さらには、学校における探究活動の充実により、校外での発表数や外部のコンテスト入賞者数の増加につながるなど、確実に成果が現れている。</t>
    <rPh sb="9" eb="10">
      <t>ブ</t>
    </rPh>
    <rPh sb="11" eb="14">
      <t>ジュギョウリョク</t>
    </rPh>
    <rPh sb="14" eb="16">
      <t>コウジョウ</t>
    </rPh>
    <rPh sb="16" eb="19">
      <t>イインカイ</t>
    </rPh>
    <rPh sb="25" eb="27">
      <t>トリク</t>
    </rPh>
    <rPh sb="29" eb="33">
      <t>ジュギョウカイゼン</t>
    </rPh>
    <rPh sb="34" eb="35">
      <t>ム</t>
    </rPh>
    <rPh sb="37" eb="39">
      <t>トリク</t>
    </rPh>
    <rPh sb="41" eb="43">
      <t>スイシン</t>
    </rPh>
    <rPh sb="57" eb="61">
      <t>ガッコウソシキ</t>
    </rPh>
    <rPh sb="73" eb="74">
      <t>タカ</t>
    </rPh>
    <rPh sb="75" eb="77">
      <t>セイカ</t>
    </rPh>
    <rPh sb="89" eb="93">
      <t>キョウインイクセイ</t>
    </rPh>
    <rPh sb="94" eb="96">
      <t>シク</t>
    </rPh>
    <rPh sb="99" eb="103">
      <t>キョウカシドウ</t>
    </rPh>
    <rPh sb="106" eb="110">
      <t>カダイケンキュウ</t>
    </rPh>
    <rPh sb="113" eb="115">
      <t>セイビ</t>
    </rPh>
    <rPh sb="123" eb="125">
      <t>ヒョウカ</t>
    </rPh>
    <rPh sb="134" eb="136">
      <t>ガッコウ</t>
    </rPh>
    <rPh sb="140" eb="144">
      <t>タンキュウカツドウ</t>
    </rPh>
    <rPh sb="145" eb="147">
      <t>ジュウジツ</t>
    </rPh>
    <rPh sb="151" eb="153">
      <t>コウガイ</t>
    </rPh>
    <rPh sb="155" eb="158">
      <t>ハッピョウスウ</t>
    </rPh>
    <rPh sb="159" eb="161">
      <t>ガイブ</t>
    </rPh>
    <rPh sb="167" eb="170">
      <t>ニュウショウシャ</t>
    </rPh>
    <rPh sb="170" eb="171">
      <t>スウ</t>
    </rPh>
    <rPh sb="172" eb="174">
      <t>ゾウカ</t>
    </rPh>
    <rPh sb="182" eb="184">
      <t>カクジツ</t>
    </rPh>
    <rPh sb="185" eb="187">
      <t>セイカ</t>
    </rPh>
    <rPh sb="188" eb="189">
      <t>アラワ</t>
    </rPh>
    <phoneticPr fontId="2"/>
  </si>
  <si>
    <t>海外との交流会への参加人数が昨年度実績及び目標を大きく上回り、大変評価できる。引き続き、グローバルリーダー育成のために、海外の高校生等と積極的に交流を重ね、多様な文化や価値感を身に付けて欲しい。</t>
    <rPh sb="0" eb="2">
      <t>カイガイ</t>
    </rPh>
    <rPh sb="4" eb="7">
      <t>コウリュウカイ</t>
    </rPh>
    <rPh sb="9" eb="11">
      <t>サンカ</t>
    </rPh>
    <rPh sb="11" eb="13">
      <t>ニンズウ</t>
    </rPh>
    <rPh sb="14" eb="17">
      <t>サクネンド</t>
    </rPh>
    <rPh sb="17" eb="19">
      <t>ジッセキ</t>
    </rPh>
    <rPh sb="19" eb="20">
      <t>オヨ</t>
    </rPh>
    <rPh sb="21" eb="23">
      <t>モクヒョウ</t>
    </rPh>
    <rPh sb="24" eb="25">
      <t>オオ</t>
    </rPh>
    <rPh sb="27" eb="29">
      <t>ウワマワ</t>
    </rPh>
    <rPh sb="31" eb="33">
      <t>タイヘン</t>
    </rPh>
    <rPh sb="33" eb="35">
      <t>ヒョウカ</t>
    </rPh>
    <rPh sb="39" eb="40">
      <t>ヒ</t>
    </rPh>
    <rPh sb="41" eb="42">
      <t>ツヅ</t>
    </rPh>
    <rPh sb="53" eb="55">
      <t>イクセイ</t>
    </rPh>
    <rPh sb="60" eb="62">
      <t>カイガイ</t>
    </rPh>
    <rPh sb="63" eb="65">
      <t>コウコウ</t>
    </rPh>
    <rPh sb="65" eb="66">
      <t>セイ</t>
    </rPh>
    <rPh sb="66" eb="67">
      <t>トウ</t>
    </rPh>
    <rPh sb="68" eb="71">
      <t>セッキョクテキ</t>
    </rPh>
    <rPh sb="72" eb="74">
      <t>コウリュウ</t>
    </rPh>
    <rPh sb="75" eb="76">
      <t>カサ</t>
    </rPh>
    <rPh sb="78" eb="80">
      <t>タヨウ</t>
    </rPh>
    <rPh sb="81" eb="83">
      <t>ブンカ</t>
    </rPh>
    <rPh sb="84" eb="86">
      <t>カチ</t>
    </rPh>
    <rPh sb="86" eb="87">
      <t>カン</t>
    </rPh>
    <rPh sb="88" eb="89">
      <t>ミ</t>
    </rPh>
    <rPh sb="90" eb="91">
      <t>ツ</t>
    </rPh>
    <rPh sb="93" eb="94">
      <t>ホ</t>
    </rPh>
    <phoneticPr fontId="2"/>
  </si>
  <si>
    <t>目標値及び昨年度実績を上回る実績を上げた。独自の進路プログラムをはじめ様々な取組みにより、安定して進学実績をあげることができている。他校や好事例を参考にして、さらなる飛躍を期待する。</t>
    <rPh sb="0" eb="2">
      <t>モクヒョウ</t>
    </rPh>
    <rPh sb="2" eb="3">
      <t>チ</t>
    </rPh>
    <rPh sb="3" eb="4">
      <t>オヨ</t>
    </rPh>
    <rPh sb="5" eb="8">
      <t>サクネンド</t>
    </rPh>
    <rPh sb="8" eb="10">
      <t>ジッセキ</t>
    </rPh>
    <rPh sb="11" eb="13">
      <t>ウワマワ</t>
    </rPh>
    <rPh sb="14" eb="16">
      <t>ジッセキ</t>
    </rPh>
    <rPh sb="17" eb="18">
      <t>ア</t>
    </rPh>
    <rPh sb="21" eb="23">
      <t>ドクジ</t>
    </rPh>
    <rPh sb="24" eb="26">
      <t>シンロ</t>
    </rPh>
    <rPh sb="35" eb="37">
      <t>サマザマ</t>
    </rPh>
    <rPh sb="38" eb="40">
      <t>トリク</t>
    </rPh>
    <rPh sb="45" eb="47">
      <t>アンテイ</t>
    </rPh>
    <rPh sb="49" eb="51">
      <t>シンガク</t>
    </rPh>
    <rPh sb="51" eb="53">
      <t>ジッセキ</t>
    </rPh>
    <rPh sb="66" eb="68">
      <t>タコウ</t>
    </rPh>
    <rPh sb="69" eb="70">
      <t>コウ</t>
    </rPh>
    <rPh sb="70" eb="72">
      <t>ジレイ</t>
    </rPh>
    <rPh sb="73" eb="75">
      <t>サンコウ</t>
    </rPh>
    <rPh sb="83" eb="85">
      <t>ヒヤク</t>
    </rPh>
    <rPh sb="86" eb="88">
      <t>キタイ</t>
    </rPh>
    <phoneticPr fontId="2"/>
  </si>
  <si>
    <t>天高アカデメイアについては、毎年・毎回テーマ設定を考え、生徒の琴線に触れるものになっており、加えて満足度も高く、志を高めている。海外研修の代替である国内研修では、廃炉の問題を取り上げ、日本の社会や未来を考えるリーダーとしての素養を身に付ける非常に評価できる取組みとなった。</t>
    <rPh sb="0" eb="1">
      <t>テン</t>
    </rPh>
    <rPh sb="1" eb="2">
      <t>コウ</t>
    </rPh>
    <rPh sb="14" eb="16">
      <t>マイトシ</t>
    </rPh>
    <rPh sb="17" eb="19">
      <t>マイカイ</t>
    </rPh>
    <rPh sb="22" eb="24">
      <t>セッテイ</t>
    </rPh>
    <rPh sb="25" eb="26">
      <t>カンガ</t>
    </rPh>
    <rPh sb="28" eb="30">
      <t>セイト</t>
    </rPh>
    <rPh sb="31" eb="33">
      <t>キンセン</t>
    </rPh>
    <rPh sb="34" eb="35">
      <t>フ</t>
    </rPh>
    <rPh sb="46" eb="47">
      <t>クワ</t>
    </rPh>
    <rPh sb="49" eb="52">
      <t>マンゾクド</t>
    </rPh>
    <rPh sb="53" eb="54">
      <t>タカ</t>
    </rPh>
    <rPh sb="56" eb="57">
      <t>ココロザシ</t>
    </rPh>
    <rPh sb="58" eb="59">
      <t>タカ</t>
    </rPh>
    <rPh sb="64" eb="66">
      <t>カイガイ</t>
    </rPh>
    <rPh sb="66" eb="68">
      <t>ケンシュウ</t>
    </rPh>
    <rPh sb="69" eb="71">
      <t>ダイタイ</t>
    </rPh>
    <rPh sb="76" eb="78">
      <t>ケンシュウ</t>
    </rPh>
    <rPh sb="81" eb="83">
      <t>ハイロ</t>
    </rPh>
    <rPh sb="84" eb="86">
      <t>モンダイ</t>
    </rPh>
    <rPh sb="87" eb="88">
      <t>ト</t>
    </rPh>
    <rPh sb="89" eb="90">
      <t>ア</t>
    </rPh>
    <rPh sb="92" eb="94">
      <t>ニホン</t>
    </rPh>
    <rPh sb="95" eb="97">
      <t>シャカイ</t>
    </rPh>
    <rPh sb="98" eb="100">
      <t>ミライ</t>
    </rPh>
    <rPh sb="101" eb="102">
      <t>カンガ</t>
    </rPh>
    <rPh sb="112" eb="114">
      <t>ソヨウ</t>
    </rPh>
    <rPh sb="115" eb="116">
      <t>ミ</t>
    </rPh>
    <rPh sb="117" eb="118">
      <t>ツ</t>
    </rPh>
    <rPh sb="120" eb="122">
      <t>ヒジョウ</t>
    </rPh>
    <rPh sb="123" eb="125">
      <t>ヒョウカ</t>
    </rPh>
    <rPh sb="128" eb="130">
      <t>トリク</t>
    </rPh>
    <phoneticPr fontId="2"/>
  </si>
  <si>
    <t>桃陰セミナー、自主教材の作成及び活用、Road to GLの取組みを通して、天高スタンダードを適えつつ、確かな学力を伸長してきた取組みについて敬意を表する。今後は、国内外の先進事例を参考に、取組みをアップデートするなど、さらなる飛躍をめざしてもらいたい。</t>
    <rPh sb="7" eb="9">
      <t>ジシュ</t>
    </rPh>
    <rPh sb="9" eb="11">
      <t>キョウザイ</t>
    </rPh>
    <rPh sb="12" eb="14">
      <t>サクセイ</t>
    </rPh>
    <rPh sb="14" eb="15">
      <t>オヨ</t>
    </rPh>
    <rPh sb="16" eb="18">
      <t>カツヨウ</t>
    </rPh>
    <rPh sb="30" eb="32">
      <t>トリク</t>
    </rPh>
    <rPh sb="34" eb="35">
      <t>トオ</t>
    </rPh>
    <rPh sb="38" eb="40">
      <t>テンダカ</t>
    </rPh>
    <rPh sb="47" eb="48">
      <t>カナ</t>
    </rPh>
    <rPh sb="52" eb="53">
      <t>タシ</t>
    </rPh>
    <rPh sb="55" eb="57">
      <t>ガクリョク</t>
    </rPh>
    <rPh sb="58" eb="60">
      <t>シンチョウ</t>
    </rPh>
    <rPh sb="64" eb="66">
      <t>トリクミ</t>
    </rPh>
    <rPh sb="71" eb="73">
      <t>ケイイ</t>
    </rPh>
    <rPh sb="74" eb="75">
      <t>ヒョウ</t>
    </rPh>
    <rPh sb="78" eb="80">
      <t>コンゴ</t>
    </rPh>
    <rPh sb="82" eb="85">
      <t>コクナイガイ</t>
    </rPh>
    <rPh sb="86" eb="88">
      <t>センシン</t>
    </rPh>
    <rPh sb="88" eb="90">
      <t>ジレイ</t>
    </rPh>
    <rPh sb="91" eb="93">
      <t>サンコウ</t>
    </rPh>
    <rPh sb="95" eb="97">
      <t>トリク</t>
    </rPh>
    <rPh sb="114" eb="116">
      <t>ヒヤク</t>
    </rPh>
    <phoneticPr fontId="2"/>
  </si>
  <si>
    <t>教員が入れ替わる中、天王寺高校の指導の伝統を引き継いでいくことが課題である。経験年数の浅い教員が様々な経験を積む場面を積極的に設けるなど、教員の育成に努めてもらいたい。</t>
    <rPh sb="0" eb="2">
      <t>キョウイン</t>
    </rPh>
    <rPh sb="3" eb="4">
      <t>イ</t>
    </rPh>
    <rPh sb="5" eb="6">
      <t>カ</t>
    </rPh>
    <rPh sb="8" eb="9">
      <t>ナカ</t>
    </rPh>
    <rPh sb="10" eb="13">
      <t>テンノウジ</t>
    </rPh>
    <rPh sb="13" eb="15">
      <t>コウコウ</t>
    </rPh>
    <rPh sb="16" eb="18">
      <t>シドウ</t>
    </rPh>
    <rPh sb="19" eb="21">
      <t>デントウ</t>
    </rPh>
    <rPh sb="22" eb="23">
      <t>ヒ</t>
    </rPh>
    <rPh sb="24" eb="25">
      <t>ツ</t>
    </rPh>
    <rPh sb="32" eb="34">
      <t>カダイ</t>
    </rPh>
    <rPh sb="38" eb="40">
      <t>ケイケン</t>
    </rPh>
    <rPh sb="40" eb="42">
      <t>ネンスウ</t>
    </rPh>
    <rPh sb="43" eb="44">
      <t>アサ</t>
    </rPh>
    <rPh sb="45" eb="47">
      <t>キョウイン</t>
    </rPh>
    <rPh sb="48" eb="50">
      <t>サマザマ</t>
    </rPh>
    <rPh sb="51" eb="53">
      <t>ケイケン</t>
    </rPh>
    <rPh sb="54" eb="55">
      <t>ツ</t>
    </rPh>
    <rPh sb="56" eb="58">
      <t>バメン</t>
    </rPh>
    <rPh sb="59" eb="62">
      <t>セッキョクテキ</t>
    </rPh>
    <rPh sb="63" eb="64">
      <t>モウ</t>
    </rPh>
    <rPh sb="69" eb="71">
      <t>キョウイン</t>
    </rPh>
    <rPh sb="72" eb="74">
      <t>イクセイ</t>
    </rPh>
    <rPh sb="75" eb="76">
      <t>ツト</t>
    </rPh>
    <phoneticPr fontId="2"/>
  </si>
  <si>
    <t>校内課題研究発表会や授業見学を積極的に他校に発信し、実績を上げた点が評価できる。引き続き、天王寺高校が築いてきた課題研究や指導方法について、府内に広く発信し、府立高校をリードする存在となってもらいたい。</t>
    <rPh sb="0" eb="2">
      <t>コウナイ</t>
    </rPh>
    <rPh sb="2" eb="4">
      <t>カダイ</t>
    </rPh>
    <rPh sb="4" eb="6">
      <t>ケンキュウ</t>
    </rPh>
    <rPh sb="6" eb="9">
      <t>ハッピョウカイ</t>
    </rPh>
    <rPh sb="10" eb="12">
      <t>ジュギョウ</t>
    </rPh>
    <rPh sb="12" eb="14">
      <t>ケンガク</t>
    </rPh>
    <rPh sb="15" eb="18">
      <t>セッキョクテキ</t>
    </rPh>
    <rPh sb="19" eb="21">
      <t>タコウ</t>
    </rPh>
    <rPh sb="22" eb="24">
      <t>ハッシン</t>
    </rPh>
    <rPh sb="26" eb="28">
      <t>ジッセキ</t>
    </rPh>
    <rPh sb="29" eb="30">
      <t>ア</t>
    </rPh>
    <rPh sb="32" eb="33">
      <t>テン</t>
    </rPh>
    <rPh sb="34" eb="36">
      <t>ヒョウカ</t>
    </rPh>
    <rPh sb="40" eb="41">
      <t>ヒ</t>
    </rPh>
    <rPh sb="42" eb="43">
      <t>ツヅ</t>
    </rPh>
    <rPh sb="45" eb="48">
      <t>テンノウジ</t>
    </rPh>
    <rPh sb="48" eb="50">
      <t>コウコウ</t>
    </rPh>
    <rPh sb="51" eb="52">
      <t>キズ</t>
    </rPh>
    <rPh sb="56" eb="58">
      <t>カダイ</t>
    </rPh>
    <rPh sb="58" eb="60">
      <t>ケンキュウ</t>
    </rPh>
    <rPh sb="61" eb="63">
      <t>シドウ</t>
    </rPh>
    <rPh sb="63" eb="65">
      <t>ホウホウ</t>
    </rPh>
    <rPh sb="70" eb="72">
      <t>フナイ</t>
    </rPh>
    <rPh sb="73" eb="74">
      <t>ヒロ</t>
    </rPh>
    <rPh sb="75" eb="77">
      <t>ハッシン</t>
    </rPh>
    <rPh sb="79" eb="81">
      <t>フリツ</t>
    </rPh>
    <rPh sb="81" eb="83">
      <t>コウコウ</t>
    </rPh>
    <rPh sb="89" eb="91">
      <t>ソンザイ</t>
    </rPh>
    <phoneticPr fontId="2"/>
  </si>
  <si>
    <t>スーパーグローバル大学（タイプＡトップ型）およびグローバルサイエンスキャンパスへの進学者数について、前年度実績及び目標値を下回った。その要因を分析いただきたい。進路希望達成率については目標値を少し下回ったものの高い実績を保っており、粘り強い指導の成果ではないだろうか。</t>
    <rPh sb="50" eb="53">
      <t>ゼンネンド</t>
    </rPh>
    <rPh sb="53" eb="55">
      <t>ジッセキ</t>
    </rPh>
    <rPh sb="55" eb="56">
      <t>オヨ</t>
    </rPh>
    <rPh sb="57" eb="60">
      <t>モクヒョウチ</t>
    </rPh>
    <rPh sb="61" eb="63">
      <t>シタマワ</t>
    </rPh>
    <rPh sb="68" eb="70">
      <t>ヨウイン</t>
    </rPh>
    <rPh sb="71" eb="73">
      <t>ブンセキ</t>
    </rPh>
    <rPh sb="80" eb="82">
      <t>シンロ</t>
    </rPh>
    <rPh sb="82" eb="84">
      <t>キボウ</t>
    </rPh>
    <rPh sb="84" eb="87">
      <t>タッセイリツ</t>
    </rPh>
    <rPh sb="92" eb="95">
      <t>モクヒョウチ</t>
    </rPh>
    <rPh sb="96" eb="97">
      <t>スコ</t>
    </rPh>
    <rPh sb="98" eb="100">
      <t>シタマワ</t>
    </rPh>
    <rPh sb="105" eb="106">
      <t>タカ</t>
    </rPh>
    <rPh sb="107" eb="109">
      <t>ジッセキ</t>
    </rPh>
    <rPh sb="110" eb="111">
      <t>タモ</t>
    </rPh>
    <rPh sb="116" eb="117">
      <t>ネバ</t>
    </rPh>
    <rPh sb="118" eb="119">
      <t>ヅヨ</t>
    </rPh>
    <rPh sb="120" eb="122">
      <t>シドウ</t>
    </rPh>
    <rPh sb="123" eb="125">
      <t>セイカ</t>
    </rPh>
    <phoneticPr fontId="2"/>
  </si>
  <si>
    <t>校長のリーダーシップのもとで、組織的な授業改善やクリティカル・シンキングの育成に向けた取組みを進めていることは評価できる。また、定期考査等において「振り返りシート」を活用し、自律的な学習者を育成しようとしていることも評価できる。韓国との交流など、アジアを含む活動の充実に努めてもらいたい。今後は教員の意識改革や進学実績の向上等、成果の「見える化」を図るとともに、取組みの成果の発信・普及に努めていただきたい。</t>
    <rPh sb="0" eb="2">
      <t>コウチョウ</t>
    </rPh>
    <rPh sb="15" eb="18">
      <t>ソシキテキ</t>
    </rPh>
    <rPh sb="19" eb="23">
      <t>ジュギョウカイゼン</t>
    </rPh>
    <rPh sb="37" eb="39">
      <t>イクセイ</t>
    </rPh>
    <rPh sb="40" eb="41">
      <t>ム</t>
    </rPh>
    <rPh sb="43" eb="45">
      <t>トリク</t>
    </rPh>
    <rPh sb="47" eb="48">
      <t>スス</t>
    </rPh>
    <rPh sb="55" eb="57">
      <t>ヒョウカ</t>
    </rPh>
    <rPh sb="64" eb="68">
      <t>テイキコウサ</t>
    </rPh>
    <rPh sb="68" eb="69">
      <t>トウ</t>
    </rPh>
    <rPh sb="74" eb="75">
      <t>フ</t>
    </rPh>
    <rPh sb="76" eb="77">
      <t>カエ</t>
    </rPh>
    <rPh sb="83" eb="85">
      <t>カツヨウ</t>
    </rPh>
    <rPh sb="87" eb="90">
      <t>ジリツテキ</t>
    </rPh>
    <rPh sb="132" eb="134">
      <t>ジュウジツ</t>
    </rPh>
    <rPh sb="135" eb="136">
      <t>ツト</t>
    </rPh>
    <rPh sb="144" eb="146">
      <t>コンゴ</t>
    </rPh>
    <rPh sb="147" eb="149">
      <t>キョウイン</t>
    </rPh>
    <rPh sb="150" eb="154">
      <t>イシキカイカク</t>
    </rPh>
    <rPh sb="155" eb="157">
      <t>シンガク</t>
    </rPh>
    <rPh sb="157" eb="159">
      <t>ジッセキ</t>
    </rPh>
    <rPh sb="160" eb="163">
      <t>コウジョウトウ</t>
    </rPh>
    <rPh sb="164" eb="166">
      <t>セイカ</t>
    </rPh>
    <rPh sb="168" eb="169">
      <t>ミ</t>
    </rPh>
    <rPh sb="171" eb="172">
      <t>カ</t>
    </rPh>
    <rPh sb="174" eb="175">
      <t>ハカ</t>
    </rPh>
    <rPh sb="181" eb="183">
      <t>トリク</t>
    </rPh>
    <rPh sb="185" eb="187">
      <t>セイカ</t>
    </rPh>
    <rPh sb="188" eb="190">
      <t>ハッシン</t>
    </rPh>
    <rPh sb="191" eb="193">
      <t>フキュウ</t>
    </rPh>
    <rPh sb="194" eb="195">
      <t>ツト</t>
    </rPh>
    <phoneticPr fontId="2"/>
  </si>
  <si>
    <t>・１年16作品
２年13作品</t>
    <rPh sb="2" eb="3">
      <t>ネン</t>
    </rPh>
    <rPh sb="5" eb="7">
      <t>サクヒン</t>
    </rPh>
    <rPh sb="9" eb="10">
      <t>ネン</t>
    </rPh>
    <rPh sb="12" eb="13">
      <t>サク</t>
    </rPh>
    <rPh sb="13" eb="14">
      <t>シナ</t>
    </rPh>
    <phoneticPr fontId="2"/>
  </si>
  <si>
    <t>昨年度に引き続き、英検２級以上の取得者数は大幅に増加しており、大変評価できる。在学中にさらに高いレベルの資格にチャレンジするなど、さらなる意欲の向上に向けた取組みに期待する。</t>
    <rPh sb="0" eb="3">
      <t>サクネンド</t>
    </rPh>
    <rPh sb="4" eb="5">
      <t>ヒ</t>
    </rPh>
    <rPh sb="6" eb="7">
      <t>ツヅ</t>
    </rPh>
    <rPh sb="16" eb="18">
      <t>シュトク</t>
    </rPh>
    <phoneticPr fontId="2"/>
  </si>
  <si>
    <t>①1/21に開催した文理課題研究最終発表会に２校６名の生徒を招待（久米田高校、大阪教育大学附属高校天王寺校舎）。
②本校生徒が住吉高校、生野高校、東高校の発表会に参加し発表。</t>
    <rPh sb="6" eb="8">
      <t>カイサイ</t>
    </rPh>
    <rPh sb="10" eb="14">
      <t>ブンリカダイ</t>
    </rPh>
    <rPh sb="14" eb="16">
      <t>ケンキュウ</t>
    </rPh>
    <rPh sb="16" eb="18">
      <t>サイシュウ</t>
    </rPh>
    <rPh sb="18" eb="21">
      <t>ハッピョウカイ</t>
    </rPh>
    <rPh sb="23" eb="24">
      <t>コウ</t>
    </rPh>
    <rPh sb="25" eb="26">
      <t>メイ</t>
    </rPh>
    <rPh sb="27" eb="29">
      <t>セイト</t>
    </rPh>
    <rPh sb="30" eb="32">
      <t>ショウタイ</t>
    </rPh>
    <rPh sb="33" eb="36">
      <t>クメダ</t>
    </rPh>
    <rPh sb="36" eb="38">
      <t>コウコウ</t>
    </rPh>
    <rPh sb="39" eb="41">
      <t>オオサカ</t>
    </rPh>
    <rPh sb="41" eb="43">
      <t>キョウイク</t>
    </rPh>
    <rPh sb="43" eb="45">
      <t>ダイガク</t>
    </rPh>
    <rPh sb="45" eb="47">
      <t>フゾク</t>
    </rPh>
    <rPh sb="47" eb="49">
      <t>コウコウ</t>
    </rPh>
    <rPh sb="49" eb="52">
      <t>テンノウジ</t>
    </rPh>
    <rPh sb="52" eb="54">
      <t>コウシャ</t>
    </rPh>
    <rPh sb="58" eb="60">
      <t>ホンコウ</t>
    </rPh>
    <rPh sb="60" eb="62">
      <t>セイト</t>
    </rPh>
    <rPh sb="63" eb="65">
      <t>スミヨシ</t>
    </rPh>
    <rPh sb="65" eb="67">
      <t>コウコウ</t>
    </rPh>
    <rPh sb="68" eb="70">
      <t>イクノ</t>
    </rPh>
    <rPh sb="70" eb="72">
      <t>コウコウ</t>
    </rPh>
    <rPh sb="73" eb="74">
      <t>ヒガシ</t>
    </rPh>
    <rPh sb="74" eb="76">
      <t>コウコウ</t>
    </rPh>
    <rPh sb="77" eb="80">
      <t>ハッピョウカイ</t>
    </rPh>
    <rPh sb="81" eb="83">
      <t>サンカ</t>
    </rPh>
    <rPh sb="84" eb="86">
      <t>ハッピョウ</t>
    </rPh>
    <phoneticPr fontId="2"/>
  </si>
  <si>
    <t>コンクール・コンテストの参加者数が増加していることは大変評価できる。学校の積極的な情報発信や取組みが成果として出てきているのではないか。
課題研究のルーブリック評価については、研究活動の質的向上に向け、ルーブリックで評価を行うことが目的にならないよう、評価基準の改善等のアプローチを期待する。</t>
    <rPh sb="12" eb="14">
      <t>サンカ</t>
    </rPh>
    <rPh sb="14" eb="15">
      <t>シャ</t>
    </rPh>
    <rPh sb="15" eb="16">
      <t>スウ</t>
    </rPh>
    <rPh sb="17" eb="19">
      <t>ゾウカ</t>
    </rPh>
    <rPh sb="26" eb="28">
      <t>タイヘン</t>
    </rPh>
    <rPh sb="28" eb="30">
      <t>ヒョウカ</t>
    </rPh>
    <rPh sb="34" eb="36">
      <t>ガッコウ</t>
    </rPh>
    <rPh sb="37" eb="40">
      <t>セッキョクテキ</t>
    </rPh>
    <rPh sb="41" eb="43">
      <t>ジョウホウ</t>
    </rPh>
    <rPh sb="43" eb="45">
      <t>ハッシン</t>
    </rPh>
    <rPh sb="46" eb="48">
      <t>トリク</t>
    </rPh>
    <rPh sb="50" eb="52">
      <t>セイカ</t>
    </rPh>
    <rPh sb="55" eb="56">
      <t>デ</t>
    </rPh>
    <rPh sb="69" eb="71">
      <t>カダイ</t>
    </rPh>
    <rPh sb="71" eb="73">
      <t>ケンキュウ</t>
    </rPh>
    <rPh sb="80" eb="82">
      <t>ヒョウカ</t>
    </rPh>
    <rPh sb="88" eb="90">
      <t>ケンキュウ</t>
    </rPh>
    <rPh sb="90" eb="92">
      <t>カツドウ</t>
    </rPh>
    <rPh sb="93" eb="95">
      <t>シツテキ</t>
    </rPh>
    <rPh sb="95" eb="97">
      <t>コウジョウ</t>
    </rPh>
    <rPh sb="98" eb="99">
      <t>ム</t>
    </rPh>
    <rPh sb="108" eb="110">
      <t>ヒョウカ</t>
    </rPh>
    <rPh sb="111" eb="112">
      <t>オコナ</t>
    </rPh>
    <rPh sb="116" eb="118">
      <t>モクテキ</t>
    </rPh>
    <rPh sb="126" eb="128">
      <t>ヒョウカ</t>
    </rPh>
    <rPh sb="128" eb="130">
      <t>キジュン</t>
    </rPh>
    <rPh sb="131" eb="133">
      <t>カイゼン</t>
    </rPh>
    <rPh sb="133" eb="134">
      <t>トウ</t>
    </rPh>
    <rPh sb="141" eb="143">
      <t>キタイ</t>
    </rPh>
    <phoneticPr fontId="2"/>
  </si>
  <si>
    <t>スーパーグローバル大学（タイプＡトップ型）およびグローバルサイエンスキャンパスへの進学者数については、目標値を下回った。その要因について分析されたい。一方で、国公立大学現役進学者数は安定した実績を残している。校内の様々な取組みを精選する中で、進学実績をどのような仕掛けで向上させていくのか校内で検討されたい。</t>
    <rPh sb="51" eb="53">
      <t>モクヒョウ</t>
    </rPh>
    <rPh sb="53" eb="54">
      <t>チ</t>
    </rPh>
    <rPh sb="55" eb="57">
      <t>シタマワ</t>
    </rPh>
    <rPh sb="62" eb="64">
      <t>ヨウイン</t>
    </rPh>
    <rPh sb="68" eb="70">
      <t>ブンセキ</t>
    </rPh>
    <rPh sb="75" eb="77">
      <t>イッポウ</t>
    </rPh>
    <rPh sb="98" eb="99">
      <t>ノコ</t>
    </rPh>
    <rPh sb="104" eb="106">
      <t>コウナイ</t>
    </rPh>
    <rPh sb="107" eb="109">
      <t>サマザマ</t>
    </rPh>
    <rPh sb="110" eb="112">
      <t>トリク</t>
    </rPh>
    <rPh sb="114" eb="116">
      <t>セイセン</t>
    </rPh>
    <rPh sb="118" eb="119">
      <t>ナカ</t>
    </rPh>
    <rPh sb="121" eb="123">
      <t>シンガク</t>
    </rPh>
    <rPh sb="123" eb="125">
      <t>ジッセキ</t>
    </rPh>
    <rPh sb="131" eb="133">
      <t>シカ</t>
    </rPh>
    <rPh sb="135" eb="137">
      <t>コウジョウ</t>
    </rPh>
    <rPh sb="144" eb="146">
      <t>コウナイ</t>
    </rPh>
    <rPh sb="147" eb="149">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</si>
</sst>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_);[Red]\(0.0\)"/>
  </numFmts>
  <fonts count="25"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16"/>
      <name val="HG丸ｺﾞｼｯｸM-PRO"/>
      <family val="3"/>
      <charset val="128"/>
    </font>
    <font>
      <sz val="26"/>
      <name val="HG丸ｺﾞｼｯｸM-PRO"/>
      <family val="3"/>
      <charset val="128"/>
    </font>
    <font>
      <sz val="20"/>
      <name val="HG丸ｺﾞｼｯｸM-PRO"/>
      <family val="3"/>
      <charset val="128"/>
    </font>
    <font>
      <sz val="9"/>
      <name val="HG丸ｺﾞｼｯｸM-PRO"/>
      <family val="3"/>
      <charset val="128"/>
    </font>
    <font>
      <sz val="10"/>
      <color indexed="10"/>
      <name val="HG丸ｺﾞｼｯｸM-PRO"/>
      <family val="3"/>
      <charset val="128"/>
    </font>
    <font>
      <sz val="6"/>
      <name val="HG丸ｺﾞｼｯｸM-PRO"/>
      <family val="3"/>
      <charset val="128"/>
    </font>
    <font>
      <sz val="8"/>
      <name val="HG丸ｺﾞｼｯｸM-PRO"/>
      <family val="3"/>
      <charset val="128"/>
    </font>
    <font>
      <sz val="9"/>
      <color theme="1"/>
      <name val="Hg丸ｺﾞｼｯｸm-pro"/>
      <family val="3"/>
      <charset val="128"/>
    </font>
    <font>
      <b/>
      <sz val="10"/>
      <name val="HG丸ｺﾞｼｯｸM-PRO"/>
      <family val="3"/>
      <charset val="128"/>
    </font>
    <font>
      <sz val="7"/>
      <name val="HG丸ｺﾞｼｯｸM-PRO"/>
      <family val="3"/>
      <charset val="128"/>
    </font>
    <font>
      <sz val="10"/>
      <color theme="1"/>
      <name val="HG丸ｺﾞｼｯｸM-PRO"/>
      <family val="3"/>
      <charset val="128"/>
    </font>
    <font>
      <u/>
      <sz val="11"/>
      <color theme="10"/>
      <name val="ＭＳ Ｐゴシック"/>
      <family val="3"/>
      <charset val="128"/>
    </font>
    <font>
      <sz val="10"/>
      <color rgb="FFFF0000"/>
      <name val="HG丸ｺﾞｼｯｸM-PRO"/>
      <family val="3"/>
      <charset val="128"/>
    </font>
    <font>
      <sz val="10"/>
      <color indexed="8"/>
      <name val="HG丸ｺﾞｼｯｸM-PRO"/>
      <family val="3"/>
      <charset val="128"/>
    </font>
    <font>
      <b/>
      <sz val="16"/>
      <name val="HG丸ｺﾞｼｯｸM-PRO"/>
      <family val="3"/>
      <charset val="128"/>
    </font>
    <font>
      <b/>
      <sz val="11"/>
      <name val="HG丸ｺﾞｼｯｸM-PRO"/>
      <family val="3"/>
      <charset val="128"/>
    </font>
    <font>
      <sz val="9.5"/>
      <name val="HG丸ｺﾞｼｯｸM-PRO"/>
      <family val="3"/>
      <charset val="128"/>
    </font>
    <font>
      <sz val="11"/>
      <color indexed="8"/>
      <name val="ＭＳ Ｐゴシック"/>
      <family val="3"/>
      <charset val="128"/>
    </font>
    <font>
      <sz val="11"/>
      <color indexed="9"/>
      <name val="ＭＳ Ｐゴシック"/>
      <family val="3"/>
      <charset val="128"/>
    </font>
    <font>
      <sz val="24"/>
      <name val="HG丸ｺﾞｼｯｸM-PRO"/>
      <family val="3"/>
      <charset val="128"/>
    </font>
    <font>
      <sz val="1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65"/>
        <bgColor indexed="64"/>
      </patternFill>
    </fill>
  </fills>
  <borders count="77">
    <border>
      <left/>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medium">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style="double">
        <color rgb="FF000000"/>
      </left>
      <right style="thin">
        <color rgb="FF000000"/>
      </right>
      <top style="medium">
        <color indexed="64"/>
      </top>
      <bottom/>
      <diagonal/>
    </border>
  </borders>
  <cellStyleXfs count="3">
    <xf numFmtId="0" fontId="0" fillId="0" borderId="0">
      <alignment vertical="center"/>
    </xf>
    <xf numFmtId="0" fontId="15" fillId="0" borderId="0" applyNumberFormat="0" applyFill="0" applyBorder="0" applyAlignment="0" applyProtection="0">
      <alignment vertical="center"/>
    </xf>
    <xf numFmtId="9" fontId="24" fillId="0" borderId="0" applyFont="0" applyFill="0" applyBorder="0" applyAlignment="0" applyProtection="0">
      <alignment vertical="center"/>
    </xf>
  </cellStyleXfs>
  <cellXfs count="395">
    <xf numFmtId="0" fontId="0" fillId="0" borderId="0" xfId="0">
      <alignment vertical="center"/>
    </xf>
    <xf numFmtId="0" fontId="1" fillId="0" borderId="0" xfId="0" applyFont="1">
      <alignment vertical="center"/>
    </xf>
    <xf numFmtId="0" fontId="4" fillId="0" borderId="0" xfId="0" applyFont="1">
      <alignment vertical="center"/>
    </xf>
    <xf numFmtId="0" fontId="3" fillId="2" borderId="1" xfId="0" applyFont="1" applyFill="1" applyBorder="1" applyAlignment="1">
      <alignment horizontal="center" vertical="center"/>
    </xf>
    <xf numFmtId="0" fontId="1" fillId="0" borderId="0" xfId="0" applyFont="1" applyAlignment="1">
      <alignment horizontal="center"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5" xfId="0" applyFont="1" applyFill="1" applyBorder="1" applyAlignment="1">
      <alignment horizontal="center" vertical="center"/>
    </xf>
    <xf numFmtId="0" fontId="1" fillId="0" borderId="0" xfId="0" applyFont="1" applyBorder="1" applyAlignment="1">
      <alignment horizontal="center" vertical="center"/>
    </xf>
    <xf numFmtId="56" fontId="3" fillId="3" borderId="2" xfId="0" applyNumberFormat="1" applyFont="1" applyFill="1" applyBorder="1" applyAlignment="1">
      <alignment horizontal="center" vertical="center" wrapText="1"/>
    </xf>
    <xf numFmtId="56" fontId="3" fillId="3" borderId="6"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5" fillId="0" borderId="0" xfId="0" applyFont="1">
      <alignment vertical="center"/>
    </xf>
    <xf numFmtId="56" fontId="3" fillId="0" borderId="10" xfId="0" applyNumberFormat="1" applyFont="1" applyFill="1" applyBorder="1" applyAlignment="1">
      <alignment horizontal="left" vertical="center" wrapText="1"/>
    </xf>
    <xf numFmtId="56" fontId="3" fillId="0" borderId="11" xfId="0" applyNumberFormat="1" applyFont="1" applyFill="1" applyBorder="1" applyAlignment="1">
      <alignment horizontal="left" vertical="center" wrapText="1"/>
    </xf>
    <xf numFmtId="0" fontId="1" fillId="0" borderId="0" xfId="0" applyFont="1" applyBorder="1">
      <alignment vertical="center"/>
    </xf>
    <xf numFmtId="0" fontId="1" fillId="0" borderId="0" xfId="0" applyFont="1" applyAlignment="1">
      <alignment horizontal="left" vertical="center"/>
    </xf>
    <xf numFmtId="0" fontId="5" fillId="0" borderId="0" xfId="0" applyFont="1" applyAlignment="1">
      <alignment horizontal="right" vertical="center"/>
    </xf>
    <xf numFmtId="56" fontId="3" fillId="0" borderId="10" xfId="0" applyNumberFormat="1" applyFont="1" applyFill="1" applyBorder="1" applyAlignment="1" applyProtection="1">
      <alignment horizontal="left" vertical="center" wrapText="1"/>
      <protection locked="0"/>
    </xf>
    <xf numFmtId="0" fontId="3" fillId="0" borderId="1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19" xfId="0" applyFont="1" applyBorder="1" applyAlignment="1">
      <alignment vertical="center"/>
    </xf>
    <xf numFmtId="0" fontId="6" fillId="0" borderId="0" xfId="0" applyFont="1" applyBorder="1" applyAlignment="1">
      <alignment vertical="center"/>
    </xf>
    <xf numFmtId="0" fontId="3" fillId="0" borderId="21" xfId="0" applyFont="1" applyFill="1" applyBorder="1" applyAlignment="1">
      <alignment vertical="center" wrapText="1"/>
    </xf>
    <xf numFmtId="56" fontId="3" fillId="0" borderId="22"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2" xfId="0"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0" fontId="3" fillId="0" borderId="6" xfId="0" applyFont="1" applyFill="1" applyBorder="1" applyAlignment="1">
      <alignment vertical="center" wrapText="1"/>
    </xf>
    <xf numFmtId="177" fontId="3" fillId="0" borderId="21"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3" xfId="0"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6" xfId="0" applyNumberFormat="1" applyFont="1" applyFill="1" applyBorder="1" applyAlignment="1">
      <alignment horizontal="center" vertical="center" wrapText="1"/>
    </xf>
    <xf numFmtId="0" fontId="3" fillId="0" borderId="4" xfId="0" applyFont="1" applyBorder="1" applyAlignment="1">
      <alignment horizontal="left"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xf>
    <xf numFmtId="9" fontId="3" fillId="0" borderId="15"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9" fontId="3"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3" fillId="0" borderId="8" xfId="0" applyFont="1" applyFill="1" applyBorder="1" applyAlignment="1">
      <alignment vertical="center" wrapText="1"/>
    </xf>
    <xf numFmtId="9" fontId="3" fillId="0" borderId="6"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13" fillId="0" borderId="2" xfId="0" applyFont="1" applyFill="1" applyBorder="1" applyAlignment="1">
      <alignment horizontal="left" vertical="center" wrapText="1"/>
    </xf>
    <xf numFmtId="9" fontId="14"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vertical="center" wrapText="1"/>
    </xf>
    <xf numFmtId="56" fontId="3" fillId="0" borderId="2" xfId="0" applyNumberFormat="1" applyFont="1" applyFill="1" applyBorder="1" applyAlignment="1">
      <alignment horizontal="center" vertical="center" wrapText="1"/>
    </xf>
    <xf numFmtId="56" fontId="3" fillId="0" borderId="4" xfId="0" applyNumberFormat="1" applyFont="1" applyFill="1" applyBorder="1" applyAlignment="1">
      <alignment horizontal="center" vertical="center" wrapText="1"/>
    </xf>
    <xf numFmtId="56" fontId="3" fillId="0" borderId="6"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4" xfId="0" applyFont="1" applyFill="1" applyBorder="1" applyAlignment="1">
      <alignment horizontal="center" vertical="center" wrapText="1"/>
    </xf>
    <xf numFmtId="9" fontId="14" fillId="0" borderId="4"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3" fillId="0" borderId="12" xfId="0" applyFont="1" applyFill="1" applyBorder="1" applyAlignment="1">
      <alignment vertical="center" wrapText="1"/>
    </xf>
    <xf numFmtId="56" fontId="3" fillId="0" borderId="2" xfId="0" applyNumberFormat="1" applyFont="1" applyFill="1" applyBorder="1" applyAlignment="1">
      <alignment horizontal="left" vertical="center" wrapText="1"/>
    </xf>
    <xf numFmtId="56" fontId="3" fillId="0" borderId="4" xfId="0" applyNumberFormat="1" applyFont="1" applyFill="1" applyBorder="1" applyAlignment="1">
      <alignment horizontal="left" vertical="center" wrapText="1"/>
    </xf>
    <xf numFmtId="56" fontId="3" fillId="0" borderId="6" xfId="0" applyNumberFormat="1" applyFont="1" applyFill="1" applyBorder="1" applyAlignment="1">
      <alignment horizontal="left" vertical="center" wrapText="1"/>
    </xf>
    <xf numFmtId="0" fontId="18" fillId="0" borderId="0" xfId="0" applyFont="1">
      <alignment vertical="center"/>
    </xf>
    <xf numFmtId="0" fontId="3" fillId="0" borderId="21" xfId="0" applyFont="1" applyFill="1" applyBorder="1" applyAlignment="1">
      <alignment horizontal="center" vertical="center" wrapText="1"/>
    </xf>
    <xf numFmtId="0" fontId="3" fillId="0" borderId="27"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0" fontId="19" fillId="0" borderId="0" xfId="0" applyFont="1" applyAlignment="1">
      <alignment horizontal="center" vertical="center"/>
    </xf>
    <xf numFmtId="56" fontId="10" fillId="0" borderId="2" xfId="0" applyNumberFormat="1" applyFont="1" applyFill="1" applyBorder="1" applyAlignment="1">
      <alignment horizontal="center" vertical="center" wrapText="1"/>
    </xf>
    <xf numFmtId="56" fontId="10" fillId="0" borderId="2" xfId="0" applyNumberFormat="1" applyFont="1" applyFill="1" applyBorder="1" applyAlignment="1">
      <alignment horizontal="left" vertical="center" wrapText="1"/>
    </xf>
    <xf numFmtId="56" fontId="7" fillId="0" borderId="10" xfId="0" applyNumberFormat="1" applyFont="1" applyFill="1" applyBorder="1" applyAlignment="1" applyProtection="1">
      <alignment horizontal="left" vertical="center" wrapText="1"/>
      <protection locked="0"/>
    </xf>
    <xf numFmtId="0" fontId="16" fillId="0" borderId="4"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3" fillId="0" borderId="4" xfId="0" applyFont="1" applyFill="1" applyBorder="1" applyAlignment="1" applyProtection="1">
      <alignment horizontal="left" vertical="center" wrapText="1"/>
      <protection locked="0"/>
    </xf>
    <xf numFmtId="0" fontId="3" fillId="0" borderId="17" xfId="0" applyFont="1" applyFill="1" applyBorder="1" applyAlignment="1">
      <alignment horizontal="center" vertical="center" wrapText="1"/>
    </xf>
    <xf numFmtId="0" fontId="3" fillId="0" borderId="6" xfId="0" applyNumberFormat="1" applyFont="1" applyFill="1" applyBorder="1" applyAlignment="1">
      <alignment horizontal="left" vertical="center" wrapText="1"/>
    </xf>
    <xf numFmtId="176" fontId="3" fillId="0" borderId="15" xfId="0" applyNumberFormat="1" applyFont="1" applyFill="1" applyBorder="1" applyAlignment="1">
      <alignment horizontal="left" vertical="center" wrapText="1"/>
    </xf>
    <xf numFmtId="176" fontId="3" fillId="0" borderId="4" xfId="0" applyNumberFormat="1" applyFont="1" applyFill="1" applyBorder="1" applyAlignment="1">
      <alignment horizontal="left" vertical="center" wrapText="1"/>
    </xf>
    <xf numFmtId="9" fontId="3" fillId="0" borderId="4" xfId="0" applyNumberFormat="1" applyFont="1" applyFill="1" applyBorder="1" applyAlignment="1">
      <alignment horizontal="left" vertical="center" wrapText="1"/>
    </xf>
    <xf numFmtId="10" fontId="3" fillId="0" borderId="2"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2" fontId="3" fillId="0" borderId="4" xfId="0" applyNumberFormat="1" applyFont="1" applyFill="1" applyBorder="1" applyAlignment="1">
      <alignment horizontal="left" vertical="center" wrapText="1"/>
    </xf>
    <xf numFmtId="9" fontId="3" fillId="0" borderId="2" xfId="0" applyNumberFormat="1" applyFont="1" applyFill="1" applyBorder="1" applyAlignment="1">
      <alignment horizontal="left" vertical="center" wrapText="1"/>
    </xf>
    <xf numFmtId="9" fontId="3" fillId="0" borderId="6" xfId="0" applyNumberFormat="1" applyFont="1" applyFill="1" applyBorder="1" applyAlignment="1">
      <alignment horizontal="left" vertical="center" wrapText="1"/>
    </xf>
    <xf numFmtId="0" fontId="3" fillId="2" borderId="5" xfId="0" applyFont="1" applyFill="1" applyBorder="1" applyAlignment="1">
      <alignment horizontal="center" vertical="center"/>
    </xf>
    <xf numFmtId="0" fontId="3" fillId="0" borderId="3" xfId="0" applyFont="1" applyFill="1" applyBorder="1" applyAlignment="1">
      <alignment horizontal="left" vertical="center" wrapText="1"/>
    </xf>
    <xf numFmtId="0" fontId="6" fillId="0" borderId="20" xfId="0" applyFont="1" applyBorder="1" applyAlignment="1">
      <alignment horizontal="center" vertical="center"/>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center" vertical="center" wrapText="1"/>
      <protection locked="0"/>
    </xf>
    <xf numFmtId="176" fontId="3" fillId="0" borderId="15" xfId="0" applyNumberFormat="1" applyFont="1" applyFill="1" applyBorder="1" applyAlignment="1" applyProtection="1">
      <alignment horizontal="center" vertical="center" wrapText="1"/>
      <protection locked="0"/>
    </xf>
    <xf numFmtId="9" fontId="3" fillId="0" borderId="15"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xf>
    <xf numFmtId="0" fontId="3" fillId="0" borderId="2"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protection locked="0"/>
    </xf>
    <xf numFmtId="176" fontId="3" fillId="0" borderId="4" xfId="0" applyNumberFormat="1" applyFont="1" applyFill="1" applyBorder="1" applyAlignment="1" applyProtection="1">
      <alignment horizontal="center" vertical="center" wrapText="1"/>
      <protection locked="0"/>
    </xf>
    <xf numFmtId="9" fontId="3" fillId="0" borderId="2"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176" fontId="3" fillId="0" borderId="2" xfId="0" applyNumberFormat="1" applyFont="1" applyFill="1" applyBorder="1" applyAlignment="1" applyProtection="1">
      <alignment horizontal="center" vertical="center" wrapText="1"/>
      <protection locked="0"/>
    </xf>
    <xf numFmtId="9" fontId="3" fillId="0" borderId="3" xfId="0" applyNumberFormat="1" applyFont="1" applyFill="1" applyBorder="1" applyAlignment="1" applyProtection="1">
      <alignment horizontal="center" vertical="center" wrapText="1"/>
      <protection locked="0"/>
    </xf>
    <xf numFmtId="0" fontId="1" fillId="0" borderId="0" xfId="0" applyFont="1" applyFill="1">
      <alignment vertical="center"/>
    </xf>
    <xf numFmtId="0" fontId="3" fillId="0" borderId="8" xfId="0" applyFont="1" applyFill="1" applyBorder="1" applyAlignment="1" applyProtection="1">
      <alignment horizontal="left" vertical="center" wrapText="1"/>
      <protection locked="0"/>
    </xf>
    <xf numFmtId="9" fontId="3" fillId="0" borderId="4"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wrapText="1"/>
      <protection locked="0"/>
    </xf>
    <xf numFmtId="0" fontId="3" fillId="0" borderId="4" xfId="0" applyFont="1" applyFill="1" applyBorder="1" applyAlignment="1">
      <alignment horizontal="left" vertical="center" wrapText="1"/>
    </xf>
    <xf numFmtId="0" fontId="3" fillId="0" borderId="8"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7" xfId="0" applyFont="1" applyFill="1" applyBorder="1" applyAlignment="1" applyProtection="1">
      <alignment horizontal="center" vertical="center"/>
      <protection locked="0"/>
    </xf>
    <xf numFmtId="9" fontId="3" fillId="0" borderId="21" xfId="0" applyNumberFormat="1" applyFont="1" applyFill="1" applyBorder="1" applyAlignment="1" applyProtection="1">
      <alignment horizontal="center" vertical="center" wrapText="1"/>
      <protection locked="0"/>
    </xf>
    <xf numFmtId="0" fontId="3" fillId="0" borderId="22" xfId="0" applyFont="1" applyFill="1" applyBorder="1" applyAlignment="1">
      <alignment vertical="center" wrapText="1"/>
    </xf>
    <xf numFmtId="9" fontId="3" fillId="0" borderId="21" xfId="0" applyNumberFormat="1" applyFont="1" applyFill="1" applyBorder="1" applyAlignment="1">
      <alignment horizontal="center" vertical="center" wrapText="1"/>
    </xf>
    <xf numFmtId="0" fontId="3" fillId="0" borderId="11" xfId="0" applyFont="1" applyFill="1" applyBorder="1" applyAlignment="1">
      <alignment vertical="center" wrapText="1"/>
    </xf>
    <xf numFmtId="9" fontId="3" fillId="0" borderId="29"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56" fontId="3" fillId="0" borderId="9" xfId="0" applyNumberFormat="1" applyFont="1" applyFill="1" applyBorder="1" applyAlignment="1">
      <alignment horizontal="left" vertical="center" wrapText="1"/>
    </xf>
    <xf numFmtId="56" fontId="3" fillId="0" borderId="2" xfId="0" applyNumberFormat="1" applyFont="1" applyFill="1" applyBorder="1" applyAlignment="1" applyProtection="1">
      <alignment vertical="center" wrapText="1"/>
      <protection locked="0"/>
    </xf>
    <xf numFmtId="56" fontId="3" fillId="0" borderId="8" xfId="0" applyNumberFormat="1" applyFont="1" applyFill="1" applyBorder="1" applyAlignment="1">
      <alignment horizontal="center" vertical="center" wrapText="1"/>
    </xf>
    <xf numFmtId="56" fontId="3" fillId="0" borderId="9" xfId="0" applyNumberFormat="1" applyFont="1" applyFill="1" applyBorder="1" applyAlignment="1" applyProtection="1">
      <alignment horizontal="left" vertical="center" wrapText="1"/>
      <protection locked="0"/>
    </xf>
    <xf numFmtId="9" fontId="3" fillId="0" borderId="2" xfId="0" applyNumberFormat="1" applyFont="1" applyFill="1" applyBorder="1" applyAlignment="1" applyProtection="1">
      <alignment horizontal="left" vertical="center" wrapText="1"/>
      <protection locked="0"/>
    </xf>
    <xf numFmtId="0" fontId="3" fillId="0" borderId="18" xfId="0" applyFont="1" applyFill="1" applyBorder="1" applyAlignment="1">
      <alignment vertical="center" wrapText="1"/>
    </xf>
    <xf numFmtId="56" fontId="7" fillId="0" borderId="2" xfId="0" applyNumberFormat="1" applyFont="1" applyFill="1" applyBorder="1" applyAlignment="1" applyProtection="1">
      <alignment vertical="center" wrapText="1"/>
      <protection locked="0"/>
    </xf>
    <xf numFmtId="56" fontId="10" fillId="0" borderId="2" xfId="0" applyNumberFormat="1" applyFont="1" applyFill="1" applyBorder="1" applyAlignment="1" applyProtection="1">
      <alignment vertical="center" wrapText="1"/>
      <protection locked="0"/>
    </xf>
    <xf numFmtId="0" fontId="3" fillId="0" borderId="16" xfId="0" applyFont="1" applyFill="1" applyBorder="1" applyAlignment="1">
      <alignment vertical="top" wrapText="1"/>
    </xf>
    <xf numFmtId="0" fontId="4" fillId="0" borderId="17" xfId="0" applyFont="1" applyFill="1" applyBorder="1" applyAlignment="1">
      <alignment horizontal="center" vertical="center" wrapText="1"/>
    </xf>
    <xf numFmtId="56" fontId="3" fillId="0" borderId="4" xfId="0" applyNumberFormat="1" applyFont="1" applyFill="1" applyBorder="1" applyAlignment="1" applyProtection="1">
      <alignment vertical="center" wrapText="1"/>
      <protection locked="0"/>
    </xf>
    <xf numFmtId="56" fontId="3" fillId="0" borderId="7" xfId="0" applyNumberFormat="1" applyFont="1" applyFill="1" applyBorder="1" applyAlignment="1">
      <alignment horizontal="center" vertical="center" wrapText="1"/>
    </xf>
    <xf numFmtId="56" fontId="3" fillId="0" borderId="6" xfId="0" applyNumberFormat="1" applyFont="1" applyFill="1" applyBorder="1" applyAlignment="1" applyProtection="1">
      <alignment vertical="center" wrapText="1"/>
      <protection locked="0"/>
    </xf>
    <xf numFmtId="56" fontId="3" fillId="0" borderId="12" xfId="0" applyNumberFormat="1"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9" xfId="0" applyFont="1" applyFill="1" applyBorder="1" applyAlignment="1">
      <alignment vertical="center"/>
    </xf>
    <xf numFmtId="0" fontId="6" fillId="0" borderId="0" xfId="0" applyFont="1" applyFill="1" applyBorder="1" applyAlignment="1">
      <alignment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3" fillId="0" borderId="0" xfId="0" applyFont="1" applyFill="1" applyAlignment="1">
      <alignment vertical="center" wrapText="1"/>
    </xf>
    <xf numFmtId="0" fontId="6" fillId="0" borderId="0" xfId="0" applyFont="1" applyFill="1" applyBorder="1" applyAlignment="1">
      <alignment vertical="center" wrapText="1"/>
    </xf>
    <xf numFmtId="0" fontId="1" fillId="0" borderId="0" xfId="0" applyFont="1" applyAlignment="1">
      <alignment vertical="center" wrapText="1"/>
    </xf>
    <xf numFmtId="56" fontId="3" fillId="0" borderId="2" xfId="0" applyNumberFormat="1" applyFont="1" applyFill="1" applyBorder="1" applyAlignment="1" applyProtection="1">
      <alignment horizontal="center" vertical="center" wrapText="1"/>
      <protection locked="0"/>
    </xf>
    <xf numFmtId="56" fontId="7" fillId="0" borderId="2" xfId="0" applyNumberFormat="1" applyFont="1" applyFill="1" applyBorder="1" applyAlignment="1" applyProtection="1">
      <alignment horizontal="left" vertical="center" wrapText="1"/>
      <protection locked="0"/>
    </xf>
    <xf numFmtId="56" fontId="3" fillId="0" borderId="4" xfId="0" applyNumberFormat="1" applyFont="1" applyFill="1" applyBorder="1" applyAlignment="1" applyProtection="1">
      <alignment horizontal="center" vertical="center" wrapText="1"/>
      <protection locked="0"/>
    </xf>
    <xf numFmtId="56" fontId="3" fillId="0" borderId="6" xfId="0" applyNumberFormat="1" applyFont="1" applyFill="1" applyBorder="1" applyAlignment="1" applyProtection="1">
      <alignment horizontal="center" vertical="center" wrapText="1"/>
      <protection locked="0"/>
    </xf>
    <xf numFmtId="0" fontId="3" fillId="0" borderId="9" xfId="0" applyFont="1" applyFill="1" applyBorder="1" applyAlignment="1">
      <alignment vertical="center" wrapText="1"/>
    </xf>
    <xf numFmtId="0" fontId="3" fillId="0" borderId="4" xfId="0" applyFont="1" applyFill="1" applyBorder="1" applyAlignment="1">
      <alignment horizontal="left" vertical="center" wrapText="1"/>
    </xf>
    <xf numFmtId="0" fontId="4" fillId="0" borderId="17" xfId="0" applyFont="1" applyFill="1" applyBorder="1" applyAlignment="1">
      <alignment horizontal="center" vertical="center" wrapText="1"/>
    </xf>
    <xf numFmtId="178" fontId="3" fillId="0" borderId="2" xfId="0" applyNumberFormat="1" applyFont="1" applyFill="1" applyBorder="1" applyAlignment="1" applyProtection="1">
      <alignment horizontal="center" vertical="center" wrapText="1"/>
      <protection locked="0"/>
    </xf>
    <xf numFmtId="56" fontId="3" fillId="0" borderId="2" xfId="0" quotePrefix="1" applyNumberFormat="1" applyFont="1" applyFill="1" applyBorder="1" applyAlignment="1">
      <alignment horizontal="center" vertical="center" wrapText="1"/>
    </xf>
    <xf numFmtId="0" fontId="6" fillId="0" borderId="0" xfId="0" applyFont="1" applyFill="1" applyBorder="1" applyAlignment="1" applyProtection="1">
      <alignment vertical="center"/>
      <protection locked="0"/>
    </xf>
    <xf numFmtId="0" fontId="23" fillId="0" borderId="0" xfId="0" applyFont="1">
      <alignment vertical="center"/>
    </xf>
    <xf numFmtId="56" fontId="3" fillId="0" borderId="8" xfId="0" applyNumberFormat="1" applyFont="1" applyFill="1" applyBorder="1" applyAlignment="1">
      <alignment vertical="center" wrapText="1"/>
    </xf>
    <xf numFmtId="56" fontId="3" fillId="0" borderId="7" xfId="0" applyNumberFormat="1" applyFont="1" applyFill="1" applyBorder="1" applyAlignment="1">
      <alignment vertical="center" wrapText="1"/>
    </xf>
    <xf numFmtId="0" fontId="3" fillId="0" borderId="4" xfId="0" quotePrefix="1" applyNumberFormat="1"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center" wrapText="1"/>
      <protection locked="0"/>
    </xf>
    <xf numFmtId="56" fontId="3" fillId="0" borderId="12" xfId="0" applyNumberFormat="1" applyFont="1" applyFill="1" applyBorder="1" applyAlignment="1">
      <alignment vertical="center" wrapText="1"/>
    </xf>
    <xf numFmtId="56" fontId="3" fillId="0" borderId="2" xfId="0" applyNumberFormat="1" applyFont="1" applyFill="1" applyBorder="1" applyAlignment="1" applyProtection="1">
      <alignment horizontal="left" vertical="center" wrapText="1"/>
      <protection locked="0"/>
    </xf>
    <xf numFmtId="0" fontId="3" fillId="0" borderId="2" xfId="0"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0" fontId="3" fillId="0" borderId="4" xfId="0" applyFont="1" applyFill="1" applyBorder="1" applyAlignment="1">
      <alignment vertical="center" wrapText="1"/>
    </xf>
    <xf numFmtId="9" fontId="14" fillId="0" borderId="62" xfId="0" applyNumberFormat="1" applyFont="1" applyFill="1" applyBorder="1" applyAlignment="1">
      <alignment horizontal="center" vertical="center" wrapText="1"/>
    </xf>
    <xf numFmtId="0" fontId="14" fillId="0" borderId="61" xfId="0" applyFont="1" applyFill="1" applyBorder="1" applyAlignment="1">
      <alignment horizontal="center" vertical="center" wrapText="1"/>
    </xf>
    <xf numFmtId="9" fontId="14" fillId="0" borderId="63" xfId="0" applyNumberFormat="1" applyFont="1" applyFill="1" applyBorder="1" applyAlignment="1">
      <alignment horizontal="center" vertical="center" wrapText="1"/>
    </xf>
    <xf numFmtId="9" fontId="14" fillId="0" borderId="64" xfId="0" applyNumberFormat="1" applyFont="1" applyFill="1" applyBorder="1" applyAlignment="1">
      <alignment horizontal="center" vertical="center" wrapText="1"/>
    </xf>
    <xf numFmtId="0" fontId="14" fillId="0" borderId="64" xfId="0"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56" fontId="10" fillId="0" borderId="2" xfId="0" applyNumberFormat="1" applyFont="1" applyFill="1" applyBorder="1" applyAlignment="1" applyProtection="1">
      <alignment horizontal="center" vertical="center" wrapText="1"/>
      <protection locked="0"/>
    </xf>
    <xf numFmtId="56" fontId="13" fillId="0" borderId="2" xfId="0" applyNumberFormat="1" applyFont="1" applyFill="1" applyBorder="1" applyAlignment="1">
      <alignment horizontal="left" vertical="center" wrapText="1"/>
    </xf>
    <xf numFmtId="56" fontId="7" fillId="0" borderId="2" xfId="0" applyNumberFormat="1" applyFont="1" applyFill="1" applyBorder="1" applyAlignment="1">
      <alignment horizontal="left" vertical="center" wrapText="1"/>
    </xf>
    <xf numFmtId="56" fontId="7" fillId="0" borderId="2"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left" vertical="center" wrapText="1"/>
      <protection locked="0"/>
    </xf>
    <xf numFmtId="9" fontId="3" fillId="0" borderId="23" xfId="0" applyNumberFormat="1"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10" fillId="0" borderId="23" xfId="0" applyFont="1" applyFill="1" applyBorder="1" applyAlignment="1">
      <alignment horizontal="left" vertical="center" wrapText="1"/>
    </xf>
    <xf numFmtId="0" fontId="10" fillId="0" borderId="8"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 fillId="0" borderId="2" xfId="0" applyFont="1" applyFill="1" applyBorder="1" applyAlignment="1">
      <alignment horizontal="left" vertical="center" wrapText="1"/>
    </xf>
    <xf numFmtId="9" fontId="14" fillId="0" borderId="4" xfId="0" applyNumberFormat="1" applyFont="1" applyFill="1" applyBorder="1" applyAlignment="1" applyProtection="1">
      <alignment horizontal="center" vertical="center" wrapText="1"/>
      <protection locked="0"/>
    </xf>
    <xf numFmtId="10" fontId="3" fillId="0" borderId="2" xfId="0" applyNumberFormat="1" applyFont="1" applyFill="1" applyBorder="1" applyAlignment="1">
      <alignment horizontal="center" vertical="center" wrapText="1"/>
    </xf>
    <xf numFmtId="56" fontId="14" fillId="0" borderId="2" xfId="0" applyNumberFormat="1" applyFont="1" applyFill="1" applyBorder="1" applyAlignment="1">
      <alignment horizontal="center" vertical="center" wrapText="1"/>
    </xf>
    <xf numFmtId="0" fontId="5" fillId="0" borderId="0" xfId="0" applyFont="1" applyFill="1" applyBorder="1" applyAlignment="1">
      <alignment horizontal="right" vertical="center"/>
    </xf>
    <xf numFmtId="0" fontId="3" fillId="0" borderId="39" xfId="0" applyFont="1" applyFill="1" applyBorder="1" applyAlignment="1">
      <alignment horizontal="center" vertical="center" wrapText="1"/>
    </xf>
    <xf numFmtId="56" fontId="20" fillId="0" borderId="2" xfId="0" applyNumberFormat="1" applyFont="1" applyFill="1" applyBorder="1" applyAlignment="1" applyProtection="1">
      <alignment horizontal="center" vertical="center" wrapText="1"/>
      <protection locked="0"/>
    </xf>
    <xf numFmtId="0" fontId="3" fillId="0" borderId="64"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3" fillId="0" borderId="62"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64" xfId="0" applyFont="1" applyFill="1" applyBorder="1" applyAlignment="1">
      <alignment horizontal="left" vertical="center"/>
    </xf>
    <xf numFmtId="0" fontId="3" fillId="0" borderId="69"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72" xfId="0" applyFont="1" applyFill="1" applyBorder="1" applyAlignment="1">
      <alignment horizontal="center" vertical="center" wrapText="1"/>
    </xf>
    <xf numFmtId="176" fontId="3" fillId="0" borderId="64" xfId="0" applyNumberFormat="1" applyFont="1" applyFill="1" applyBorder="1" applyAlignment="1">
      <alignment horizontal="center" vertical="center" wrapText="1"/>
    </xf>
    <xf numFmtId="9" fontId="3" fillId="0" borderId="64" xfId="0" applyNumberFormat="1" applyFont="1" applyFill="1" applyBorder="1" applyAlignment="1">
      <alignment horizontal="center" vertical="center" wrapText="1"/>
    </xf>
    <xf numFmtId="56" fontId="3" fillId="0" borderId="64" xfId="0" applyNumberFormat="1" applyFont="1" applyFill="1" applyBorder="1" applyAlignment="1">
      <alignment horizontal="left" vertical="center" wrapText="1"/>
    </xf>
    <xf numFmtId="56" fontId="3" fillId="0" borderId="64" xfId="0" applyNumberFormat="1" applyFont="1" applyFill="1" applyBorder="1" applyAlignment="1">
      <alignment horizontal="center" vertical="center" wrapText="1"/>
    </xf>
    <xf numFmtId="56" fontId="7" fillId="0" borderId="64" xfId="0" applyNumberFormat="1" applyFont="1" applyFill="1" applyBorder="1" applyAlignment="1">
      <alignment horizontal="left" vertical="center" wrapText="1"/>
    </xf>
    <xf numFmtId="56" fontId="3" fillId="0" borderId="63" xfId="0" applyNumberFormat="1" applyFont="1" applyFill="1" applyBorder="1" applyAlignment="1">
      <alignment horizontal="center" vertical="center" wrapText="1"/>
    </xf>
    <xf numFmtId="9" fontId="3" fillId="0" borderId="63" xfId="0" applyNumberFormat="1" applyFont="1" applyFill="1" applyBorder="1" applyAlignment="1">
      <alignment horizontal="center" vertical="center" wrapText="1"/>
    </xf>
    <xf numFmtId="56" fontId="3" fillId="0" borderId="73" xfId="0" applyNumberFormat="1" applyFont="1" applyFill="1" applyBorder="1" applyAlignment="1">
      <alignment horizontal="center" vertical="center" wrapText="1"/>
    </xf>
    <xf numFmtId="0" fontId="3" fillId="0" borderId="15" xfId="0" applyFont="1" applyFill="1" applyBorder="1" applyAlignment="1" applyProtection="1">
      <alignment vertical="center" wrapText="1"/>
      <protection locked="0"/>
    </xf>
    <xf numFmtId="0" fontId="3" fillId="0" borderId="15" xfId="0" applyFont="1" applyFill="1" applyBorder="1" applyAlignment="1" applyProtection="1">
      <alignment horizontal="left" vertical="center" wrapText="1"/>
      <protection locked="0"/>
    </xf>
    <xf numFmtId="0" fontId="3" fillId="0" borderId="4"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10" fillId="0" borderId="7"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9" fillId="0" borderId="4" xfId="0" applyFont="1" applyFill="1" applyBorder="1" applyAlignment="1" applyProtection="1">
      <alignment vertical="center" wrapText="1"/>
      <protection locked="0"/>
    </xf>
    <xf numFmtId="0" fontId="9" fillId="0" borderId="4" xfId="0" applyFont="1" applyFill="1" applyBorder="1" applyAlignment="1" applyProtection="1">
      <alignment horizontal="left" vertical="center" wrapText="1"/>
      <protection locked="0"/>
    </xf>
    <xf numFmtId="56" fontId="3" fillId="0" borderId="4" xfId="0" applyNumberFormat="1" applyFont="1" applyFill="1" applyBorder="1" applyAlignment="1" applyProtection="1">
      <alignment horizontal="left" vertical="center" wrapText="1"/>
      <protection locked="0"/>
    </xf>
    <xf numFmtId="56" fontId="3" fillId="0" borderId="6" xfId="0" applyNumberFormat="1" applyFont="1" applyFill="1" applyBorder="1" applyAlignment="1" applyProtection="1">
      <alignment horizontal="left" vertical="center" wrapText="1"/>
      <protection locked="0"/>
    </xf>
    <xf numFmtId="56" fontId="3" fillId="0" borderId="31" xfId="0" applyNumberFormat="1" applyFont="1" applyFill="1" applyBorder="1" applyAlignment="1">
      <alignment horizontal="center" vertical="center" wrapText="1"/>
    </xf>
    <xf numFmtId="0" fontId="3" fillId="0" borderId="25" xfId="0" applyFont="1" applyFill="1" applyBorder="1" applyAlignment="1" applyProtection="1">
      <alignment vertical="center" wrapText="1"/>
      <protection locked="0"/>
    </xf>
    <xf numFmtId="176" fontId="3" fillId="0" borderId="15"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vertical="center" wrapText="1"/>
      <protection locked="0"/>
    </xf>
    <xf numFmtId="9" fontId="3" fillId="0" borderId="4" xfId="0" applyNumberFormat="1"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3" fillId="0" borderId="9" xfId="0" applyFont="1" applyFill="1" applyBorder="1" applyAlignment="1" applyProtection="1">
      <alignment vertical="center" wrapText="1"/>
      <protection locked="0"/>
    </xf>
    <xf numFmtId="176" fontId="3" fillId="0" borderId="2" xfId="0" applyNumberFormat="1" applyFont="1" applyFill="1" applyBorder="1" applyAlignment="1" applyProtection="1">
      <alignment horizontal="left" vertical="center" wrapText="1"/>
      <protection locked="0"/>
    </xf>
    <xf numFmtId="176" fontId="3" fillId="0" borderId="4" xfId="0" applyNumberFormat="1" applyFont="1" applyFill="1" applyBorder="1" applyAlignment="1" applyProtection="1">
      <alignment horizontal="left" vertical="center" wrapText="1"/>
      <protection locked="0"/>
    </xf>
    <xf numFmtId="0" fontId="7" fillId="0" borderId="4" xfId="0" applyFont="1" applyFill="1" applyBorder="1" applyAlignment="1" applyProtection="1">
      <alignment vertical="center" wrapText="1"/>
      <protection locked="0"/>
    </xf>
    <xf numFmtId="9" fontId="3" fillId="0" borderId="29" xfId="0" applyNumberFormat="1" applyFont="1" applyFill="1" applyBorder="1" applyAlignment="1">
      <alignment horizontal="left" vertical="center" wrapText="1"/>
    </xf>
    <xf numFmtId="56" fontId="3" fillId="3" borderId="2" xfId="0" applyNumberFormat="1" applyFont="1" applyFill="1" applyBorder="1" applyAlignment="1">
      <alignment vertical="center" wrapText="1"/>
    </xf>
    <xf numFmtId="56" fontId="3" fillId="3" borderId="8" xfId="0" applyNumberFormat="1" applyFont="1" applyFill="1" applyBorder="1" applyAlignment="1">
      <alignment horizontal="center" vertical="center" wrapText="1"/>
    </xf>
    <xf numFmtId="9" fontId="3" fillId="3" borderId="2" xfId="0" applyNumberFormat="1" applyFont="1" applyFill="1" applyBorder="1" applyAlignment="1">
      <alignment horizontal="left" vertical="center" wrapText="1"/>
    </xf>
    <xf numFmtId="56" fontId="3" fillId="3" borderId="4" xfId="0" applyNumberFormat="1" applyFont="1" applyFill="1" applyBorder="1" applyAlignment="1">
      <alignment vertical="center" wrapText="1"/>
    </xf>
    <xf numFmtId="56" fontId="3" fillId="3" borderId="4" xfId="0" applyNumberFormat="1" applyFont="1" applyFill="1" applyBorder="1" applyAlignment="1">
      <alignment horizontal="center" vertical="center" wrapText="1"/>
    </xf>
    <xf numFmtId="56" fontId="3" fillId="3" borderId="7" xfId="0" applyNumberFormat="1" applyFont="1" applyFill="1" applyBorder="1" applyAlignment="1">
      <alignment horizontal="center" vertical="center" wrapText="1"/>
    </xf>
    <xf numFmtId="56" fontId="3" fillId="3" borderId="6" xfId="0" applyNumberFormat="1" applyFont="1" applyFill="1" applyBorder="1" applyAlignment="1">
      <alignment vertical="center" wrapText="1"/>
    </xf>
    <xf numFmtId="56" fontId="3" fillId="3" borderId="12"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5" fillId="0" borderId="0" xfId="0" applyFont="1" applyAlignment="1">
      <alignment horizontal="left" vertical="center"/>
    </xf>
    <xf numFmtId="56" fontId="3" fillId="0" borderId="2" xfId="0" applyNumberFormat="1" applyFont="1" applyFill="1" applyBorder="1" applyAlignment="1">
      <alignment vertical="center" wrapText="1"/>
    </xf>
    <xf numFmtId="0" fontId="3" fillId="0" borderId="16" xfId="0" applyFont="1" applyFill="1" applyBorder="1" applyAlignment="1">
      <alignment horizontal="left" vertical="center" wrapText="1"/>
    </xf>
    <xf numFmtId="56" fontId="9" fillId="0" borderId="2" xfId="0" applyNumberFormat="1" applyFont="1" applyFill="1" applyBorder="1" applyAlignment="1">
      <alignment horizontal="left" vertical="center" wrapText="1"/>
    </xf>
    <xf numFmtId="56" fontId="1" fillId="0" borderId="4" xfId="1"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2" borderId="5" xfId="0" applyFont="1" applyFill="1" applyBorder="1" applyAlignment="1">
      <alignment horizontal="center" vertical="center"/>
    </xf>
    <xf numFmtId="0" fontId="3" fillId="0" borderId="16"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4" fillId="0" borderId="32" xfId="0" applyFont="1" applyFill="1" applyBorder="1" applyAlignment="1">
      <alignment horizontal="center" vertical="center" wrapText="1"/>
    </xf>
    <xf numFmtId="0" fontId="3" fillId="0" borderId="4" xfId="0" applyFont="1" applyFill="1" applyBorder="1" applyAlignment="1">
      <alignment horizontal="left" vertical="top" wrapText="1"/>
    </xf>
    <xf numFmtId="0" fontId="3" fillId="0" borderId="4"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2" xfId="0" applyFont="1" applyFill="1" applyBorder="1" applyAlignment="1">
      <alignment horizontal="left" vertical="center" wrapText="1"/>
    </xf>
    <xf numFmtId="0" fontId="7" fillId="0" borderId="8" xfId="0" applyFont="1" applyFill="1" applyBorder="1" applyAlignment="1">
      <alignment vertical="center" wrapText="1"/>
    </xf>
    <xf numFmtId="56" fontId="7" fillId="0" borderId="2" xfId="0" applyNumberFormat="1" applyFont="1" applyFill="1" applyBorder="1" applyAlignment="1">
      <alignment horizontal="center" vertical="center" wrapText="1"/>
    </xf>
    <xf numFmtId="9" fontId="14" fillId="0" borderId="64" xfId="2" applyFont="1" applyFill="1" applyBorder="1" applyAlignment="1">
      <alignment horizontal="center" vertical="center" wrapText="1"/>
    </xf>
    <xf numFmtId="0" fontId="10"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74" xfId="0" applyFont="1" applyFill="1" applyBorder="1" applyAlignment="1">
      <alignment horizontal="left" vertical="center" wrapText="1"/>
    </xf>
    <xf numFmtId="0" fontId="3" fillId="0" borderId="75" xfId="0" applyFont="1" applyFill="1" applyBorder="1" applyAlignment="1">
      <alignment horizontal="center" vertical="center" wrapText="1"/>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1" fillId="0" borderId="50" xfId="0" applyFont="1" applyFill="1" applyBorder="1" applyAlignment="1">
      <alignment vertical="center" textRotation="255"/>
    </xf>
    <xf numFmtId="0" fontId="1" fillId="0" borderId="0" xfId="0" applyFont="1" applyFill="1" applyBorder="1" applyAlignment="1">
      <alignment vertical="center" textRotation="255"/>
    </xf>
    <xf numFmtId="0" fontId="3" fillId="0" borderId="16"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7" fillId="0" borderId="10" xfId="0" applyFont="1" applyFill="1" applyBorder="1" applyAlignment="1" applyProtection="1">
      <alignment horizontal="left" vertical="center" wrapText="1"/>
      <protection locked="0"/>
    </xf>
    <xf numFmtId="0" fontId="1" fillId="0" borderId="47"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1" fillId="0" borderId="49" xfId="0" applyFont="1" applyFill="1" applyBorder="1" applyAlignment="1">
      <alignment horizontal="center" vertical="center" textRotation="255"/>
    </xf>
    <xf numFmtId="0" fontId="3" fillId="2" borderId="47" xfId="0" applyFont="1" applyFill="1" applyBorder="1" applyAlignment="1">
      <alignment horizontal="center" vertical="center" wrapText="1"/>
    </xf>
    <xf numFmtId="0" fontId="1" fillId="0" borderId="49" xfId="0" applyFont="1" applyBorder="1" applyAlignment="1">
      <alignment horizontal="center" vertical="center"/>
    </xf>
    <xf numFmtId="0" fontId="1" fillId="2" borderId="15" xfId="0" applyFont="1" applyFill="1" applyBorder="1" applyAlignment="1">
      <alignment horizontal="center" vertical="center"/>
    </xf>
    <xf numFmtId="0" fontId="1" fillId="2" borderId="29" xfId="0" applyFont="1" applyFill="1" applyBorder="1" applyAlignment="1">
      <alignment horizontal="center" vertical="center"/>
    </xf>
    <xf numFmtId="0" fontId="3" fillId="2" borderId="24" xfId="0" applyFont="1" applyFill="1" applyBorder="1" applyAlignment="1">
      <alignment horizontal="center" vertical="center"/>
    </xf>
    <xf numFmtId="0" fontId="1" fillId="0" borderId="40" xfId="0" applyFont="1" applyBorder="1" applyAlignment="1">
      <alignment horizontal="center" vertical="center"/>
    </xf>
    <xf numFmtId="0" fontId="3" fillId="2" borderId="40"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1" fillId="0" borderId="52" xfId="0" applyFont="1" applyFill="1" applyBorder="1" applyAlignment="1">
      <alignment horizontal="center" vertical="center" textRotation="255"/>
    </xf>
    <xf numFmtId="0" fontId="1" fillId="0" borderId="53" xfId="0" applyFont="1" applyFill="1" applyBorder="1" applyAlignment="1">
      <alignment horizontal="center" vertical="center" textRotation="255"/>
    </xf>
    <xf numFmtId="0" fontId="1" fillId="0" borderId="54" xfId="0" applyFont="1" applyFill="1" applyBorder="1" applyAlignment="1">
      <alignment horizontal="center" vertical="center" textRotation="255"/>
    </xf>
    <xf numFmtId="0" fontId="3" fillId="0" borderId="0" xfId="0" applyFont="1" applyFill="1" applyBorder="1" applyAlignment="1">
      <alignment horizontal="left" vertical="center" wrapText="1"/>
    </xf>
    <xf numFmtId="0" fontId="3" fillId="2" borderId="15"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5" xfId="0" applyFont="1" applyFill="1" applyBorder="1" applyAlignment="1">
      <alignment horizontal="center" vertical="center"/>
    </xf>
    <xf numFmtId="0" fontId="1" fillId="0" borderId="43" xfId="0" applyFont="1" applyBorder="1" applyAlignment="1">
      <alignment horizontal="center" vertical="center"/>
    </xf>
    <xf numFmtId="0" fontId="3" fillId="2" borderId="1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45"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4" fillId="0" borderId="3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Border="1" applyAlignment="1" applyProtection="1">
      <alignment horizontal="center" vertical="center"/>
      <protection locked="0"/>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1" fillId="0" borderId="21" xfId="0" applyFont="1" applyFill="1" applyBorder="1" applyAlignment="1">
      <alignment vertical="top"/>
    </xf>
    <xf numFmtId="0" fontId="3" fillId="0" borderId="15" xfId="0" applyFont="1" applyFill="1" applyBorder="1" applyAlignment="1">
      <alignment horizontal="left" vertical="top" wrapTex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2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0" xfId="0" applyFont="1" applyFill="1" applyBorder="1" applyAlignment="1" applyProtection="1">
      <alignment horizontal="center" vertical="center"/>
      <protection locked="0"/>
    </xf>
    <xf numFmtId="0" fontId="3" fillId="2" borderId="56" xfId="0" applyFont="1" applyFill="1" applyBorder="1" applyAlignment="1">
      <alignment horizontal="center" vertical="center" wrapText="1"/>
    </xf>
    <xf numFmtId="0" fontId="1" fillId="0" borderId="5" xfId="0" applyFont="1" applyBorder="1" applyAlignment="1">
      <alignment horizontal="center" vertical="center"/>
    </xf>
    <xf numFmtId="0" fontId="3" fillId="2" borderId="56" xfId="0" applyFont="1" applyFill="1" applyBorder="1" applyAlignment="1">
      <alignment horizontal="center" vertical="center"/>
    </xf>
    <xf numFmtId="0" fontId="3" fillId="2" borderId="5"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4" fillId="0" borderId="59"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1" fillId="0" borderId="19" xfId="0"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56" fontId="3" fillId="0" borderId="55" xfId="0" applyNumberFormat="1" applyFont="1" applyFill="1" applyBorder="1" applyAlignment="1">
      <alignment horizontal="center" vertical="center" wrapText="1"/>
    </xf>
    <xf numFmtId="56" fontId="3" fillId="0" borderId="0" xfId="0" applyNumberFormat="1" applyFont="1" applyFill="1" applyBorder="1" applyAlignment="1">
      <alignment horizontal="center" vertical="center" wrapText="1"/>
    </xf>
    <xf numFmtId="0" fontId="3" fillId="0" borderId="29" xfId="0" applyFont="1" applyFill="1" applyBorder="1" applyAlignment="1">
      <alignment horizontal="left" vertical="center" wrapText="1"/>
    </xf>
    <xf numFmtId="0" fontId="1" fillId="0" borderId="35" xfId="0" applyFont="1" applyFill="1" applyBorder="1" applyAlignment="1">
      <alignment horizontal="center" vertical="center" textRotation="255"/>
    </xf>
    <xf numFmtId="0" fontId="1" fillId="0" borderId="46" xfId="0" applyFont="1" applyFill="1" applyBorder="1" applyAlignment="1">
      <alignment horizontal="center" vertical="center" textRotation="255"/>
    </xf>
    <xf numFmtId="0" fontId="3" fillId="0" borderId="37" xfId="0" applyFont="1" applyFill="1" applyBorder="1" applyAlignment="1">
      <alignment vertical="center" wrapText="1"/>
    </xf>
    <xf numFmtId="0" fontId="3" fillId="0" borderId="16" xfId="0" applyFont="1" applyFill="1" applyBorder="1" applyAlignment="1">
      <alignment vertical="center" wrapText="1"/>
    </xf>
    <xf numFmtId="0" fontId="4" fillId="0" borderId="17"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1" fillId="0" borderId="47" xfId="0" applyFont="1" applyBorder="1" applyAlignment="1">
      <alignment horizontal="center" vertical="center" textRotation="255"/>
    </xf>
    <xf numFmtId="0" fontId="1" fillId="0" borderId="48" xfId="0" applyFont="1" applyBorder="1" applyAlignment="1">
      <alignment horizontal="center" vertical="center" textRotation="255"/>
    </xf>
    <xf numFmtId="0" fontId="1" fillId="0" borderId="49" xfId="0" applyFont="1" applyBorder="1" applyAlignment="1">
      <alignment horizontal="center" vertical="center" textRotation="255"/>
    </xf>
    <xf numFmtId="0" fontId="1" fillId="0" borderId="45"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46" xfId="0" applyFont="1" applyBorder="1" applyAlignment="1">
      <alignment horizontal="center" vertical="center" textRotation="255"/>
    </xf>
    <xf numFmtId="0" fontId="3" fillId="0" borderId="15" xfId="0" applyFont="1" applyBorder="1" applyAlignment="1">
      <alignment horizontal="left" vertical="top" wrapText="1"/>
    </xf>
    <xf numFmtId="0" fontId="3" fillId="0" borderId="3" xfId="0" applyFont="1" applyBorder="1" applyAlignment="1">
      <alignment horizontal="left" vertical="top" wrapTex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4" fillId="0" borderId="59" xfId="0" applyFont="1" applyBorder="1" applyAlignment="1">
      <alignment horizontal="left" vertical="center" wrapText="1"/>
    </xf>
    <xf numFmtId="0" fontId="4" fillId="0" borderId="36" xfId="0" applyFont="1" applyBorder="1" applyAlignment="1">
      <alignment horizontal="left" vertical="center" wrapText="1"/>
    </xf>
    <xf numFmtId="0" fontId="4" fillId="0" borderId="60" xfId="0" applyFont="1" applyBorder="1" applyAlignment="1">
      <alignment horizontal="left" vertical="center" wrapText="1"/>
    </xf>
    <xf numFmtId="0" fontId="1" fillId="0" borderId="19" xfId="0" applyFont="1" applyBorder="1" applyAlignment="1">
      <alignment horizontal="center" vertical="center" textRotation="255"/>
    </xf>
    <xf numFmtId="0" fontId="1" fillId="0" borderId="5" xfId="0" applyFont="1" applyBorder="1" applyAlignment="1">
      <alignment horizontal="center" vertical="center" textRotation="255"/>
    </xf>
    <xf numFmtId="0" fontId="3" fillId="0" borderId="21" xfId="0" applyFont="1" applyBorder="1" applyAlignment="1">
      <alignment horizontal="left" vertical="center" wrapText="1"/>
    </xf>
    <xf numFmtId="0" fontId="3" fillId="0" borderId="29" xfId="0" applyFont="1" applyBorder="1" applyAlignment="1">
      <alignment horizontal="left"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0" borderId="46" xfId="0" applyFont="1" applyFill="1" applyBorder="1" applyAlignment="1">
      <alignment vertical="center" wrapText="1"/>
    </xf>
    <xf numFmtId="0" fontId="1" fillId="0" borderId="52" xfId="0" applyFont="1" applyBorder="1" applyAlignment="1">
      <alignment horizontal="center" vertical="center" textRotation="255"/>
    </xf>
    <xf numFmtId="0" fontId="1" fillId="0" borderId="53" xfId="0" applyFont="1" applyBorder="1" applyAlignment="1">
      <alignment horizontal="center" vertical="center" textRotation="255"/>
    </xf>
    <xf numFmtId="0" fontId="1" fillId="0" borderId="54" xfId="0" applyFont="1" applyBorder="1" applyAlignment="1">
      <alignment horizontal="center" vertical="center" textRotation="255"/>
    </xf>
    <xf numFmtId="0" fontId="1" fillId="0" borderId="21" xfId="0" applyFont="1" applyBorder="1" applyAlignment="1">
      <alignment vertical="top"/>
    </xf>
    <xf numFmtId="0" fontId="1" fillId="0" borderId="45" xfId="0" applyFont="1" applyFill="1" applyBorder="1" applyAlignment="1">
      <alignment horizontal="center" vertical="center" textRotation="255"/>
    </xf>
    <xf numFmtId="0" fontId="3" fillId="0" borderId="2" xfId="0" applyFont="1" applyFill="1" applyBorder="1" applyAlignment="1">
      <alignment horizontal="left" vertical="center" wrapText="1"/>
    </xf>
    <xf numFmtId="0" fontId="4" fillId="0" borderId="65" xfId="0" applyFont="1" applyFill="1" applyBorder="1" applyAlignment="1">
      <alignment horizontal="center" vertical="center" wrapText="1"/>
    </xf>
    <xf numFmtId="0" fontId="3" fillId="0" borderId="67" xfId="0" applyFont="1" applyFill="1" applyBorder="1" applyAlignment="1">
      <alignment horizontal="left" vertical="center" wrapText="1"/>
    </xf>
    <xf numFmtId="0" fontId="3" fillId="0" borderId="16" xfId="0" applyFont="1" applyFill="1" applyBorder="1" applyAlignment="1">
      <alignment horizontal="left" vertical="center" wrapText="1"/>
    </xf>
  </cellXfs>
  <cellStyles count="3">
    <cellStyle name="パーセント" xfId="2" builtinId="5"/>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111125</xdr:colOff>
      <xdr:row>4</xdr:row>
      <xdr:rowOff>739775</xdr:rowOff>
    </xdr:from>
    <xdr:to>
      <xdr:col>3</xdr:col>
      <xdr:colOff>1714500</xdr:colOff>
      <xdr:row>6</xdr:row>
      <xdr:rowOff>317500</xdr:rowOff>
    </xdr:to>
    <xdr:sp macro="" textlink="">
      <xdr:nvSpPr>
        <xdr:cNvPr id="3073" name="Rectangle 8"/>
        <xdr:cNvSpPr>
          <a:spLocks noChangeArrowheads="1"/>
        </xdr:cNvSpPr>
      </xdr:nvSpPr>
      <xdr:spPr bwMode="auto">
        <a:xfrm>
          <a:off x="1152525" y="1679575"/>
          <a:ext cx="1603375" cy="11017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8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8</xdr:row>
      <xdr:rowOff>104776</xdr:rowOff>
    </xdr:from>
    <xdr:to>
      <xdr:col>3</xdr:col>
      <xdr:colOff>1689100</xdr:colOff>
      <xdr:row>9</xdr:row>
      <xdr:rowOff>508000</xdr:rowOff>
    </xdr:to>
    <xdr:sp macro="" textlink="">
      <xdr:nvSpPr>
        <xdr:cNvPr id="3074" name="Rectangle 9"/>
        <xdr:cNvSpPr>
          <a:spLocks noChangeArrowheads="1"/>
        </xdr:cNvSpPr>
      </xdr:nvSpPr>
      <xdr:spPr bwMode="auto">
        <a:xfrm>
          <a:off x="1111250" y="4092576"/>
          <a:ext cx="1619250" cy="11652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10</xdr:row>
      <xdr:rowOff>758825</xdr:rowOff>
    </xdr:from>
    <xdr:to>
      <xdr:col>3</xdr:col>
      <xdr:colOff>1701800</xdr:colOff>
      <xdr:row>12</xdr:row>
      <xdr:rowOff>50800</xdr:rowOff>
    </xdr:to>
    <xdr:sp macro="" textlink="">
      <xdr:nvSpPr>
        <xdr:cNvPr id="1034" name="Rectangle 10"/>
        <xdr:cNvSpPr>
          <a:spLocks noChangeArrowheads="1"/>
        </xdr:cNvSpPr>
      </xdr:nvSpPr>
      <xdr:spPr bwMode="auto">
        <a:xfrm>
          <a:off x="1092200" y="6270625"/>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14</xdr:row>
      <xdr:rowOff>1232808</xdr:rowOff>
    </xdr:from>
    <xdr:to>
      <xdr:col>3</xdr:col>
      <xdr:colOff>1774825</xdr:colOff>
      <xdr:row>15</xdr:row>
      <xdr:rowOff>1286783</xdr:rowOff>
    </xdr:to>
    <xdr:sp macro="" textlink="">
      <xdr:nvSpPr>
        <xdr:cNvPr id="6" name="Rectangle 10"/>
        <xdr:cNvSpPr>
          <a:spLocks noChangeArrowheads="1"/>
        </xdr:cNvSpPr>
      </xdr:nvSpPr>
      <xdr:spPr bwMode="auto">
        <a:xfrm>
          <a:off x="1144361" y="18268951"/>
          <a:ext cx="1651000" cy="1945368"/>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861453</xdr:colOff>
      <xdr:row>0</xdr:row>
      <xdr:rowOff>25213</xdr:rowOff>
    </xdr:from>
    <xdr:to>
      <xdr:col>17</xdr:col>
      <xdr:colOff>2271834</xdr:colOff>
      <xdr:row>2</xdr:row>
      <xdr:rowOff>4112</xdr:rowOff>
    </xdr:to>
    <xdr:pic>
      <xdr:nvPicPr>
        <xdr:cNvPr id="7"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00365" y="25213"/>
          <a:ext cx="5780674" cy="880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300164</xdr:colOff>
      <xdr:row>0</xdr:row>
      <xdr:rowOff>57163</xdr:rowOff>
    </xdr:from>
    <xdr:to>
      <xdr:col>21</xdr:col>
      <xdr:colOff>542218</xdr:colOff>
      <xdr:row>1</xdr:row>
      <xdr:rowOff>134471</xdr:rowOff>
    </xdr:to>
    <xdr:sp macro="" textlink="">
      <xdr:nvSpPr>
        <xdr:cNvPr id="8" name="Text Box 28"/>
        <xdr:cNvSpPr txBox="1">
          <a:spLocks noChangeArrowheads="1"/>
        </xdr:cNvSpPr>
      </xdr:nvSpPr>
      <xdr:spPr bwMode="auto">
        <a:xfrm>
          <a:off x="25782340" y="57163"/>
          <a:ext cx="2472025" cy="80569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資料２－１</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111125</xdr:colOff>
      <xdr:row>4</xdr:row>
      <xdr:rowOff>739775</xdr:rowOff>
    </xdr:from>
    <xdr:to>
      <xdr:col>3</xdr:col>
      <xdr:colOff>1714500</xdr:colOff>
      <xdr:row>6</xdr:row>
      <xdr:rowOff>317500</xdr:rowOff>
    </xdr:to>
    <xdr:sp macro="" textlink="">
      <xdr:nvSpPr>
        <xdr:cNvPr id="2" name="Rectangle 8"/>
        <xdr:cNvSpPr>
          <a:spLocks noChangeArrowheads="1"/>
        </xdr:cNvSpPr>
      </xdr:nvSpPr>
      <xdr:spPr bwMode="auto">
        <a:xfrm>
          <a:off x="1139825" y="1673225"/>
          <a:ext cx="1603375" cy="20923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8</xdr:row>
      <xdr:rowOff>104776</xdr:rowOff>
    </xdr:from>
    <xdr:to>
      <xdr:col>3</xdr:col>
      <xdr:colOff>1689100</xdr:colOff>
      <xdr:row>9</xdr:row>
      <xdr:rowOff>508000</xdr:rowOff>
    </xdr:to>
    <xdr:sp macro="" textlink="">
      <xdr:nvSpPr>
        <xdr:cNvPr id="3" name="Rectangle 9"/>
        <xdr:cNvSpPr>
          <a:spLocks noChangeArrowheads="1"/>
        </xdr:cNvSpPr>
      </xdr:nvSpPr>
      <xdr:spPr bwMode="auto">
        <a:xfrm>
          <a:off x="1098550" y="6067426"/>
          <a:ext cx="1619250" cy="178434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10</xdr:row>
      <xdr:rowOff>758825</xdr:rowOff>
    </xdr:from>
    <xdr:to>
      <xdr:col>3</xdr:col>
      <xdr:colOff>1701800</xdr:colOff>
      <xdr:row>12</xdr:row>
      <xdr:rowOff>50800</xdr:rowOff>
    </xdr:to>
    <xdr:sp macro="" textlink="">
      <xdr:nvSpPr>
        <xdr:cNvPr id="4" name="Rectangle 10"/>
        <xdr:cNvSpPr>
          <a:spLocks noChangeArrowheads="1"/>
        </xdr:cNvSpPr>
      </xdr:nvSpPr>
      <xdr:spPr bwMode="auto">
        <a:xfrm>
          <a:off x="1079500" y="9359900"/>
          <a:ext cx="1651000" cy="19685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14</xdr:row>
      <xdr:rowOff>266700</xdr:rowOff>
    </xdr:from>
    <xdr:to>
      <xdr:col>3</xdr:col>
      <xdr:colOff>1774825</xdr:colOff>
      <xdr:row>15</xdr:row>
      <xdr:rowOff>320675</xdr:rowOff>
    </xdr:to>
    <xdr:sp macro="" textlink="">
      <xdr:nvSpPr>
        <xdr:cNvPr id="5" name="Rectangle 10"/>
        <xdr:cNvSpPr>
          <a:spLocks noChangeArrowheads="1"/>
        </xdr:cNvSpPr>
      </xdr:nvSpPr>
      <xdr:spPr bwMode="auto">
        <a:xfrm>
          <a:off x="1152525" y="14058900"/>
          <a:ext cx="1651000" cy="14636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1160319</xdr:colOff>
      <xdr:row>0</xdr:row>
      <xdr:rowOff>0</xdr:rowOff>
    </xdr:from>
    <xdr:to>
      <xdr:col>19</xdr:col>
      <xdr:colOff>289896</xdr:colOff>
      <xdr:row>1</xdr:row>
      <xdr:rowOff>162348</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16546" y="0"/>
          <a:ext cx="5433395" cy="88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523449</xdr:colOff>
      <xdr:row>0</xdr:row>
      <xdr:rowOff>28588</xdr:rowOff>
    </xdr:from>
    <xdr:to>
      <xdr:col>21</xdr:col>
      <xdr:colOff>726477</xdr:colOff>
      <xdr:row>1</xdr:row>
      <xdr:rowOff>129772</xdr:rowOff>
    </xdr:to>
    <xdr:sp macro="" textlink="">
      <xdr:nvSpPr>
        <xdr:cNvPr id="7" name="Text Box 28"/>
        <xdr:cNvSpPr txBox="1">
          <a:spLocks noChangeArrowheads="1"/>
        </xdr:cNvSpPr>
      </xdr:nvSpPr>
      <xdr:spPr bwMode="auto">
        <a:xfrm>
          <a:off x="20283494" y="28588"/>
          <a:ext cx="2437074" cy="82854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資料２－</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10</a:t>
          </a:r>
          <a:endPar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111125</xdr:colOff>
      <xdr:row>4</xdr:row>
      <xdr:rowOff>739775</xdr:rowOff>
    </xdr:from>
    <xdr:to>
      <xdr:col>3</xdr:col>
      <xdr:colOff>1714500</xdr:colOff>
      <xdr:row>6</xdr:row>
      <xdr:rowOff>317500</xdr:rowOff>
    </xdr:to>
    <xdr:sp macro="" textlink="">
      <xdr:nvSpPr>
        <xdr:cNvPr id="2" name="Rectangle 8"/>
        <xdr:cNvSpPr>
          <a:spLocks noChangeArrowheads="1"/>
        </xdr:cNvSpPr>
      </xdr:nvSpPr>
      <xdr:spPr bwMode="auto">
        <a:xfrm>
          <a:off x="1139825" y="1673225"/>
          <a:ext cx="1603375" cy="21113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146050</xdr:colOff>
      <xdr:row>7</xdr:row>
      <xdr:rowOff>892176</xdr:rowOff>
    </xdr:from>
    <xdr:to>
      <xdr:col>3</xdr:col>
      <xdr:colOff>1765300</xdr:colOff>
      <xdr:row>8</xdr:row>
      <xdr:rowOff>723900</xdr:rowOff>
    </xdr:to>
    <xdr:sp macro="" textlink="">
      <xdr:nvSpPr>
        <xdr:cNvPr id="3" name="Rectangle 9"/>
        <xdr:cNvSpPr>
          <a:spLocks noChangeArrowheads="1"/>
        </xdr:cNvSpPr>
      </xdr:nvSpPr>
      <xdr:spPr bwMode="auto">
        <a:xfrm>
          <a:off x="1174750" y="5626101"/>
          <a:ext cx="1619250" cy="109854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139700</xdr:colOff>
      <xdr:row>9</xdr:row>
      <xdr:rowOff>733425</xdr:rowOff>
    </xdr:from>
    <xdr:to>
      <xdr:col>3</xdr:col>
      <xdr:colOff>1790700</xdr:colOff>
      <xdr:row>10</xdr:row>
      <xdr:rowOff>139700</xdr:rowOff>
    </xdr:to>
    <xdr:sp macro="" textlink="">
      <xdr:nvSpPr>
        <xdr:cNvPr id="4" name="Rectangle 10"/>
        <xdr:cNvSpPr>
          <a:spLocks noChangeArrowheads="1"/>
        </xdr:cNvSpPr>
      </xdr:nvSpPr>
      <xdr:spPr bwMode="auto">
        <a:xfrm>
          <a:off x="1168400" y="8001000"/>
          <a:ext cx="1651000" cy="6731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149225</xdr:colOff>
      <xdr:row>12</xdr:row>
      <xdr:rowOff>812801</xdr:rowOff>
    </xdr:from>
    <xdr:to>
      <xdr:col>3</xdr:col>
      <xdr:colOff>1800225</xdr:colOff>
      <xdr:row>13</xdr:row>
      <xdr:rowOff>254001</xdr:rowOff>
    </xdr:to>
    <xdr:sp macro="" textlink="">
      <xdr:nvSpPr>
        <xdr:cNvPr id="5" name="Rectangle 10"/>
        <xdr:cNvSpPr>
          <a:spLocks noChangeArrowheads="1"/>
        </xdr:cNvSpPr>
      </xdr:nvSpPr>
      <xdr:spPr bwMode="auto">
        <a:xfrm>
          <a:off x="1177925" y="11880851"/>
          <a:ext cx="1651000" cy="7080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1246909</xdr:colOff>
      <xdr:row>0</xdr:row>
      <xdr:rowOff>0</xdr:rowOff>
    </xdr:from>
    <xdr:to>
      <xdr:col>19</xdr:col>
      <xdr:colOff>302017</xdr:colOff>
      <xdr:row>1</xdr:row>
      <xdr:rowOff>152080</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03136" y="0"/>
          <a:ext cx="5358926" cy="879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512438</xdr:colOff>
      <xdr:row>0</xdr:row>
      <xdr:rowOff>31950</xdr:rowOff>
    </xdr:from>
    <xdr:to>
      <xdr:col>21</xdr:col>
      <xdr:colOff>754491</xdr:colOff>
      <xdr:row>1</xdr:row>
      <xdr:rowOff>109258</xdr:rowOff>
    </xdr:to>
    <xdr:sp macro="" textlink="">
      <xdr:nvSpPr>
        <xdr:cNvPr id="7" name="Text Box 28"/>
        <xdr:cNvSpPr txBox="1">
          <a:spLocks noChangeArrowheads="1"/>
        </xdr:cNvSpPr>
      </xdr:nvSpPr>
      <xdr:spPr bwMode="auto">
        <a:xfrm>
          <a:off x="20272483" y="31950"/>
          <a:ext cx="2476099" cy="80467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資料２－２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111125</xdr:colOff>
      <xdr:row>4</xdr:row>
      <xdr:rowOff>739775</xdr:rowOff>
    </xdr:from>
    <xdr:to>
      <xdr:col>3</xdr:col>
      <xdr:colOff>1714500</xdr:colOff>
      <xdr:row>6</xdr:row>
      <xdr:rowOff>317500</xdr:rowOff>
    </xdr:to>
    <xdr:sp macro="" textlink="">
      <xdr:nvSpPr>
        <xdr:cNvPr id="2" name="Rectangle 8"/>
        <xdr:cNvSpPr>
          <a:spLocks noChangeArrowheads="1"/>
        </xdr:cNvSpPr>
      </xdr:nvSpPr>
      <xdr:spPr bwMode="auto">
        <a:xfrm>
          <a:off x="1139825" y="1673225"/>
          <a:ext cx="1603375" cy="21113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8</xdr:row>
      <xdr:rowOff>104776</xdr:rowOff>
    </xdr:from>
    <xdr:to>
      <xdr:col>3</xdr:col>
      <xdr:colOff>1689100</xdr:colOff>
      <xdr:row>9</xdr:row>
      <xdr:rowOff>508000</xdr:rowOff>
    </xdr:to>
    <xdr:sp macro="" textlink="">
      <xdr:nvSpPr>
        <xdr:cNvPr id="3" name="Rectangle 9"/>
        <xdr:cNvSpPr>
          <a:spLocks noChangeArrowheads="1"/>
        </xdr:cNvSpPr>
      </xdr:nvSpPr>
      <xdr:spPr bwMode="auto">
        <a:xfrm>
          <a:off x="1098550" y="6105526"/>
          <a:ext cx="1619250" cy="167004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10</xdr:row>
      <xdr:rowOff>758825</xdr:rowOff>
    </xdr:from>
    <xdr:to>
      <xdr:col>3</xdr:col>
      <xdr:colOff>1701800</xdr:colOff>
      <xdr:row>12</xdr:row>
      <xdr:rowOff>50800</xdr:rowOff>
    </xdr:to>
    <xdr:sp macro="" textlink="">
      <xdr:nvSpPr>
        <xdr:cNvPr id="4" name="Rectangle 10"/>
        <xdr:cNvSpPr>
          <a:spLocks noChangeArrowheads="1"/>
        </xdr:cNvSpPr>
      </xdr:nvSpPr>
      <xdr:spPr bwMode="auto">
        <a:xfrm>
          <a:off x="1079500" y="9293225"/>
          <a:ext cx="1651000" cy="18256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14</xdr:row>
      <xdr:rowOff>266700</xdr:rowOff>
    </xdr:from>
    <xdr:to>
      <xdr:col>3</xdr:col>
      <xdr:colOff>1774825</xdr:colOff>
      <xdr:row>15</xdr:row>
      <xdr:rowOff>320675</xdr:rowOff>
    </xdr:to>
    <xdr:sp macro="" textlink="">
      <xdr:nvSpPr>
        <xdr:cNvPr id="5" name="Rectangle 10"/>
        <xdr:cNvSpPr>
          <a:spLocks noChangeArrowheads="1"/>
        </xdr:cNvSpPr>
      </xdr:nvSpPr>
      <xdr:spPr bwMode="auto">
        <a:xfrm>
          <a:off x="1152525" y="13868400"/>
          <a:ext cx="1651000" cy="13208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1166812</xdr:colOff>
      <xdr:row>0</xdr:row>
      <xdr:rowOff>0</xdr:rowOff>
    </xdr:from>
    <xdr:to>
      <xdr:col>19</xdr:col>
      <xdr:colOff>263051</xdr:colOff>
      <xdr:row>1</xdr:row>
      <xdr:rowOff>165069</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250" y="0"/>
          <a:ext cx="5358926" cy="879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473472</xdr:colOff>
      <xdr:row>0</xdr:row>
      <xdr:rowOff>31950</xdr:rowOff>
    </xdr:from>
    <xdr:to>
      <xdr:col>21</xdr:col>
      <xdr:colOff>711196</xdr:colOff>
      <xdr:row>1</xdr:row>
      <xdr:rowOff>122247</xdr:rowOff>
    </xdr:to>
    <xdr:sp macro="" textlink="">
      <xdr:nvSpPr>
        <xdr:cNvPr id="7" name="Text Box 28"/>
        <xdr:cNvSpPr txBox="1">
          <a:spLocks noChangeArrowheads="1"/>
        </xdr:cNvSpPr>
      </xdr:nvSpPr>
      <xdr:spPr bwMode="auto">
        <a:xfrm>
          <a:off x="20142597" y="31950"/>
          <a:ext cx="2476099" cy="80467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資料２－３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111125</xdr:colOff>
      <xdr:row>4</xdr:row>
      <xdr:rowOff>739775</xdr:rowOff>
    </xdr:from>
    <xdr:to>
      <xdr:col>3</xdr:col>
      <xdr:colOff>1714500</xdr:colOff>
      <xdr:row>6</xdr:row>
      <xdr:rowOff>317500</xdr:rowOff>
    </xdr:to>
    <xdr:sp macro="" textlink="">
      <xdr:nvSpPr>
        <xdr:cNvPr id="2" name="Rectangle 8"/>
        <xdr:cNvSpPr>
          <a:spLocks noChangeArrowheads="1"/>
        </xdr:cNvSpPr>
      </xdr:nvSpPr>
      <xdr:spPr bwMode="auto">
        <a:xfrm>
          <a:off x="1139825" y="1673225"/>
          <a:ext cx="1603375" cy="21113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・ICT活用力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1000"/>
            </a:lnSpc>
            <a:defRPr sz="1000"/>
          </a:pPr>
          <a:r>
            <a:rPr lang="ja-JP" altLang="en-US" sz="900" b="0" i="0" u="none" strike="noStrike" baseline="0">
              <a:solidFill>
                <a:srgbClr val="000000"/>
              </a:solidFill>
              <a:latin typeface="Hg丸ｺﾞｼｯｸm-pro"/>
              <a:ea typeface="Hg丸ｺﾞｼｯｸm-pro"/>
            </a:rPr>
            <a:t>・科学的リテラシー</a:t>
          </a: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　</a:t>
          </a:r>
        </a:p>
        <a:p>
          <a:pPr algn="l" rtl="0">
            <a:lnSpc>
              <a:spcPts val="10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8</xdr:row>
      <xdr:rowOff>104776</xdr:rowOff>
    </xdr:from>
    <xdr:to>
      <xdr:col>3</xdr:col>
      <xdr:colOff>1689100</xdr:colOff>
      <xdr:row>9</xdr:row>
      <xdr:rowOff>508000</xdr:rowOff>
    </xdr:to>
    <xdr:sp macro="" textlink="">
      <xdr:nvSpPr>
        <xdr:cNvPr id="3" name="Rectangle 9"/>
        <xdr:cNvSpPr>
          <a:spLocks noChangeArrowheads="1"/>
        </xdr:cNvSpPr>
      </xdr:nvSpPr>
      <xdr:spPr bwMode="auto">
        <a:xfrm>
          <a:off x="1098550" y="6105526"/>
          <a:ext cx="1619250" cy="167004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defRPr sz="1000"/>
          </a:pPr>
          <a:r>
            <a:rPr lang="ja-JP" altLang="en-US" sz="900" b="0" i="0" u="none" strike="noStrike" baseline="0">
              <a:solidFill>
                <a:srgbClr val="000000"/>
              </a:solidFill>
              <a:latin typeface="Hg丸ｺﾞｼｯｸm-pro"/>
              <a:ea typeface="Hg丸ｺﾞｼｯｸm-pro"/>
            </a:rPr>
            <a:t>・共感力</a:t>
          </a:r>
        </a:p>
        <a:p>
          <a:pPr algn="l" rtl="0">
            <a:defRPr sz="1000"/>
          </a:pPr>
          <a:r>
            <a:rPr lang="ja-JP" altLang="en-US" sz="900" b="0" i="0" u="none" strike="noStrike" baseline="0">
              <a:solidFill>
                <a:srgbClr val="000000"/>
              </a:solidFill>
              <a:latin typeface="Hg丸ｺﾞｼｯｸm-pro"/>
              <a:ea typeface="Hg丸ｺﾞｼｯｸm-pro"/>
            </a:rPr>
            <a:t>・協調性</a:t>
          </a:r>
        </a:p>
        <a:p>
          <a:pPr algn="l" rtl="0">
            <a:lnSpc>
              <a:spcPts val="11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defRPr sz="1000"/>
          </a:pPr>
          <a:r>
            <a:rPr lang="ja-JP" altLang="en-US" sz="900" b="0" i="0" u="none" strike="noStrike" baseline="0">
              <a:solidFill>
                <a:srgbClr val="000000"/>
              </a:solidFill>
              <a:latin typeface="Hg丸ｺﾞｼｯｸm-pro"/>
              <a:ea typeface="Hg丸ｺﾞｼｯｸm-pro"/>
            </a:rPr>
            <a:t>・健康・体力</a:t>
          </a: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10</xdr:row>
      <xdr:rowOff>758825</xdr:rowOff>
    </xdr:from>
    <xdr:to>
      <xdr:col>3</xdr:col>
      <xdr:colOff>1701800</xdr:colOff>
      <xdr:row>12</xdr:row>
      <xdr:rowOff>50800</xdr:rowOff>
    </xdr:to>
    <xdr:sp macro="" textlink="">
      <xdr:nvSpPr>
        <xdr:cNvPr id="4" name="Rectangle 10"/>
        <xdr:cNvSpPr>
          <a:spLocks noChangeArrowheads="1"/>
        </xdr:cNvSpPr>
      </xdr:nvSpPr>
      <xdr:spPr bwMode="auto">
        <a:xfrm>
          <a:off x="1079500" y="9293225"/>
          <a:ext cx="1651000" cy="18256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defRPr sz="1000"/>
          </a:pPr>
          <a:r>
            <a:rPr lang="ja-JP" altLang="en-US" sz="900" b="0" i="0" u="none" strike="noStrike" baseline="0">
              <a:solidFill>
                <a:srgbClr val="000000"/>
              </a:solidFill>
              <a:latin typeface="Hg丸ｺﾞｼｯｸm-pro"/>
              <a:ea typeface="Hg丸ｺﾞｼｯｸm-pro"/>
            </a:rPr>
            <a:t>・規範意識</a:t>
          </a:r>
        </a:p>
        <a:p>
          <a:pPr algn="l" rtl="0">
            <a:lnSpc>
              <a:spcPts val="1100"/>
            </a:lnSpc>
            <a:defRPr sz="1000"/>
          </a:pPr>
          <a:r>
            <a:rPr lang="ja-JP" altLang="en-US" sz="900" b="0" i="0" u="none" strike="noStrike" baseline="0">
              <a:solidFill>
                <a:srgbClr val="000000"/>
              </a:solidFill>
              <a:latin typeface="Hg丸ｺﾞｼｯｸm-pro"/>
              <a:ea typeface="Hg丸ｺﾞｼｯｸm-pro"/>
            </a:rPr>
            <a:t>・高い志</a:t>
          </a: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14</xdr:row>
      <xdr:rowOff>266700</xdr:rowOff>
    </xdr:from>
    <xdr:to>
      <xdr:col>3</xdr:col>
      <xdr:colOff>1774825</xdr:colOff>
      <xdr:row>15</xdr:row>
      <xdr:rowOff>320675</xdr:rowOff>
    </xdr:to>
    <xdr:sp macro="" textlink="">
      <xdr:nvSpPr>
        <xdr:cNvPr id="5" name="Rectangle 10"/>
        <xdr:cNvSpPr>
          <a:spLocks noChangeArrowheads="1"/>
        </xdr:cNvSpPr>
      </xdr:nvSpPr>
      <xdr:spPr bwMode="auto">
        <a:xfrm>
          <a:off x="1152525" y="13868400"/>
          <a:ext cx="1651000" cy="13208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100"/>
            </a:lnSpc>
            <a:defRPr sz="1000"/>
          </a:pPr>
          <a:r>
            <a:rPr lang="ja-JP" altLang="en-US" sz="900" b="0" i="0" u="none" strike="noStrike" baseline="0">
              <a:solidFill>
                <a:srgbClr val="000000"/>
              </a:solidFill>
              <a:latin typeface="Hg丸ｺﾞｼｯｸm-pro"/>
              <a:ea typeface="Hg丸ｺﾞｼｯｸm-pro"/>
            </a:rPr>
            <a:t>・教材開発</a:t>
          </a: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1166812</xdr:colOff>
      <xdr:row>0</xdr:row>
      <xdr:rowOff>23813</xdr:rowOff>
    </xdr:from>
    <xdr:to>
      <xdr:col>19</xdr:col>
      <xdr:colOff>300471</xdr:colOff>
      <xdr:row>2</xdr:row>
      <xdr:rowOff>5186</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250" y="23813"/>
          <a:ext cx="5396346" cy="886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510892</xdr:colOff>
      <xdr:row>0</xdr:row>
      <xdr:rowOff>33351</xdr:rowOff>
    </xdr:from>
    <xdr:to>
      <xdr:col>21</xdr:col>
      <xdr:colOff>741813</xdr:colOff>
      <xdr:row>1</xdr:row>
      <xdr:rowOff>130452</xdr:rowOff>
    </xdr:to>
    <xdr:sp macro="" textlink="">
      <xdr:nvSpPr>
        <xdr:cNvPr id="7" name="Text Box 28"/>
        <xdr:cNvSpPr txBox="1">
          <a:spLocks noChangeArrowheads="1"/>
        </xdr:cNvSpPr>
      </xdr:nvSpPr>
      <xdr:spPr bwMode="auto">
        <a:xfrm>
          <a:off x="20199627" y="33351"/>
          <a:ext cx="2460892" cy="82548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資料２－４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111125</xdr:colOff>
      <xdr:row>4</xdr:row>
      <xdr:rowOff>739775</xdr:rowOff>
    </xdr:from>
    <xdr:to>
      <xdr:col>3</xdr:col>
      <xdr:colOff>1714500</xdr:colOff>
      <xdr:row>6</xdr:row>
      <xdr:rowOff>317500</xdr:rowOff>
    </xdr:to>
    <xdr:sp macro="" textlink="">
      <xdr:nvSpPr>
        <xdr:cNvPr id="2" name="Rectangle 8"/>
        <xdr:cNvSpPr>
          <a:spLocks noChangeArrowheads="1"/>
        </xdr:cNvSpPr>
      </xdr:nvSpPr>
      <xdr:spPr bwMode="auto">
        <a:xfrm>
          <a:off x="1139825" y="1673225"/>
          <a:ext cx="1603375" cy="21113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8</xdr:row>
      <xdr:rowOff>104776</xdr:rowOff>
    </xdr:from>
    <xdr:to>
      <xdr:col>3</xdr:col>
      <xdr:colOff>1689100</xdr:colOff>
      <xdr:row>9</xdr:row>
      <xdr:rowOff>508000</xdr:rowOff>
    </xdr:to>
    <xdr:sp macro="" textlink="">
      <xdr:nvSpPr>
        <xdr:cNvPr id="3" name="Rectangle 9"/>
        <xdr:cNvSpPr>
          <a:spLocks noChangeArrowheads="1"/>
        </xdr:cNvSpPr>
      </xdr:nvSpPr>
      <xdr:spPr bwMode="auto">
        <a:xfrm>
          <a:off x="1098550" y="6105526"/>
          <a:ext cx="1619250" cy="167004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10</xdr:row>
      <xdr:rowOff>758825</xdr:rowOff>
    </xdr:from>
    <xdr:to>
      <xdr:col>3</xdr:col>
      <xdr:colOff>1701800</xdr:colOff>
      <xdr:row>12</xdr:row>
      <xdr:rowOff>50800</xdr:rowOff>
    </xdr:to>
    <xdr:sp macro="" textlink="">
      <xdr:nvSpPr>
        <xdr:cNvPr id="4" name="Rectangle 10"/>
        <xdr:cNvSpPr>
          <a:spLocks noChangeArrowheads="1"/>
        </xdr:cNvSpPr>
      </xdr:nvSpPr>
      <xdr:spPr bwMode="auto">
        <a:xfrm>
          <a:off x="1079500" y="9293225"/>
          <a:ext cx="1651000" cy="18256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14</xdr:row>
      <xdr:rowOff>266700</xdr:rowOff>
    </xdr:from>
    <xdr:to>
      <xdr:col>3</xdr:col>
      <xdr:colOff>1774825</xdr:colOff>
      <xdr:row>15</xdr:row>
      <xdr:rowOff>320675</xdr:rowOff>
    </xdr:to>
    <xdr:sp macro="" textlink="">
      <xdr:nvSpPr>
        <xdr:cNvPr id="5" name="Rectangle 10"/>
        <xdr:cNvSpPr>
          <a:spLocks noChangeArrowheads="1"/>
        </xdr:cNvSpPr>
      </xdr:nvSpPr>
      <xdr:spPr bwMode="auto">
        <a:xfrm>
          <a:off x="1152525" y="13868400"/>
          <a:ext cx="1651000" cy="13208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14</xdr:col>
      <xdr:colOff>0</xdr:colOff>
      <xdr:row>0</xdr:row>
      <xdr:rowOff>0</xdr:rowOff>
    </xdr:from>
    <xdr:to>
      <xdr:col>18</xdr:col>
      <xdr:colOff>52141</xdr:colOff>
      <xdr:row>1</xdr:row>
      <xdr:rowOff>165069</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20938" y="0"/>
          <a:ext cx="5433766" cy="879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424487</xdr:colOff>
      <xdr:row>0</xdr:row>
      <xdr:rowOff>28588</xdr:rowOff>
    </xdr:from>
    <xdr:to>
      <xdr:col>21</xdr:col>
      <xdr:colOff>643843</xdr:colOff>
      <xdr:row>1</xdr:row>
      <xdr:rowOff>132493</xdr:rowOff>
    </xdr:to>
    <xdr:sp macro="" textlink="">
      <xdr:nvSpPr>
        <xdr:cNvPr id="7" name="Text Box 28"/>
        <xdr:cNvSpPr txBox="1">
          <a:spLocks noChangeArrowheads="1"/>
        </xdr:cNvSpPr>
      </xdr:nvSpPr>
      <xdr:spPr bwMode="auto">
        <a:xfrm>
          <a:off x="21341387" y="28588"/>
          <a:ext cx="2448206" cy="82780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資料２－５</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104775</xdr:colOff>
      <xdr:row>4</xdr:row>
      <xdr:rowOff>739775</xdr:rowOff>
    </xdr:from>
    <xdr:to>
      <xdr:col>3</xdr:col>
      <xdr:colOff>1714774</xdr:colOff>
      <xdr:row>6</xdr:row>
      <xdr:rowOff>304800</xdr:rowOff>
    </xdr:to>
    <xdr:sp macro="" textlink="">
      <xdr:nvSpPr>
        <xdr:cNvPr id="2" name="Rectangle 8"/>
        <xdr:cNvSpPr>
          <a:spLocks noChangeArrowheads="1"/>
        </xdr:cNvSpPr>
      </xdr:nvSpPr>
      <xdr:spPr bwMode="auto">
        <a:xfrm>
          <a:off x="1133475" y="1673225"/>
          <a:ext cx="1609999" cy="20986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73025</xdr:colOff>
      <xdr:row>7</xdr:row>
      <xdr:rowOff>1001486</xdr:rowOff>
    </xdr:from>
    <xdr:to>
      <xdr:col>3</xdr:col>
      <xdr:colOff>1683694</xdr:colOff>
      <xdr:row>8</xdr:row>
      <xdr:rowOff>1183822</xdr:rowOff>
    </xdr:to>
    <xdr:sp macro="" textlink="">
      <xdr:nvSpPr>
        <xdr:cNvPr id="3" name="Rectangle 9"/>
        <xdr:cNvSpPr>
          <a:spLocks noChangeArrowheads="1"/>
        </xdr:cNvSpPr>
      </xdr:nvSpPr>
      <xdr:spPr bwMode="auto">
        <a:xfrm>
          <a:off x="1093561" y="6689272"/>
          <a:ext cx="1610669" cy="118926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53975</xdr:colOff>
      <xdr:row>9</xdr:row>
      <xdr:rowOff>755650</xdr:rowOff>
    </xdr:from>
    <xdr:to>
      <xdr:col>3</xdr:col>
      <xdr:colOff>1705897</xdr:colOff>
      <xdr:row>10</xdr:row>
      <xdr:rowOff>1401536</xdr:rowOff>
    </xdr:to>
    <xdr:sp macro="" textlink="">
      <xdr:nvSpPr>
        <xdr:cNvPr id="4" name="Rectangle 10"/>
        <xdr:cNvSpPr>
          <a:spLocks noChangeArrowheads="1"/>
        </xdr:cNvSpPr>
      </xdr:nvSpPr>
      <xdr:spPr bwMode="auto">
        <a:xfrm>
          <a:off x="1074511" y="8715829"/>
          <a:ext cx="1651922" cy="267335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136525</xdr:colOff>
      <xdr:row>13</xdr:row>
      <xdr:rowOff>266700</xdr:rowOff>
    </xdr:from>
    <xdr:to>
      <xdr:col>3</xdr:col>
      <xdr:colOff>1775131</xdr:colOff>
      <xdr:row>14</xdr:row>
      <xdr:rowOff>320675</xdr:rowOff>
    </xdr:to>
    <xdr:sp macro="" textlink="">
      <xdr:nvSpPr>
        <xdr:cNvPr id="5" name="Rectangle 10"/>
        <xdr:cNvSpPr>
          <a:spLocks noChangeArrowheads="1"/>
        </xdr:cNvSpPr>
      </xdr:nvSpPr>
      <xdr:spPr bwMode="auto">
        <a:xfrm>
          <a:off x="1165225" y="13287375"/>
          <a:ext cx="1638606" cy="13208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1298863</xdr:colOff>
      <xdr:row>0</xdr:row>
      <xdr:rowOff>0</xdr:rowOff>
    </xdr:from>
    <xdr:to>
      <xdr:col>19</xdr:col>
      <xdr:colOff>327995</xdr:colOff>
      <xdr:row>1</xdr:row>
      <xdr:rowOff>158884</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24363" y="0"/>
          <a:ext cx="5454177" cy="886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488812</xdr:colOff>
      <xdr:row>0</xdr:row>
      <xdr:rowOff>28588</xdr:rowOff>
    </xdr:from>
    <xdr:to>
      <xdr:col>21</xdr:col>
      <xdr:colOff>705694</xdr:colOff>
      <xdr:row>1</xdr:row>
      <xdr:rowOff>126308</xdr:rowOff>
    </xdr:to>
    <xdr:sp macro="" textlink="">
      <xdr:nvSpPr>
        <xdr:cNvPr id="7" name="Text Box 28"/>
        <xdr:cNvSpPr txBox="1">
          <a:spLocks noChangeArrowheads="1"/>
        </xdr:cNvSpPr>
      </xdr:nvSpPr>
      <xdr:spPr bwMode="auto">
        <a:xfrm>
          <a:off x="20439357" y="28588"/>
          <a:ext cx="2450928" cy="82508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資料２－６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111125</xdr:colOff>
      <xdr:row>4</xdr:row>
      <xdr:rowOff>739775</xdr:rowOff>
    </xdr:from>
    <xdr:to>
      <xdr:col>3</xdr:col>
      <xdr:colOff>1714500</xdr:colOff>
      <xdr:row>6</xdr:row>
      <xdr:rowOff>317500</xdr:rowOff>
    </xdr:to>
    <xdr:sp macro="" textlink="">
      <xdr:nvSpPr>
        <xdr:cNvPr id="2" name="Rectangle 8"/>
        <xdr:cNvSpPr>
          <a:spLocks noChangeArrowheads="1"/>
        </xdr:cNvSpPr>
      </xdr:nvSpPr>
      <xdr:spPr bwMode="auto">
        <a:xfrm>
          <a:off x="1139825" y="1673225"/>
          <a:ext cx="1603375" cy="21113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8</xdr:row>
      <xdr:rowOff>104776</xdr:rowOff>
    </xdr:from>
    <xdr:to>
      <xdr:col>3</xdr:col>
      <xdr:colOff>1689100</xdr:colOff>
      <xdr:row>9</xdr:row>
      <xdr:rowOff>508000</xdr:rowOff>
    </xdr:to>
    <xdr:sp macro="" textlink="">
      <xdr:nvSpPr>
        <xdr:cNvPr id="3" name="Rectangle 9"/>
        <xdr:cNvSpPr>
          <a:spLocks noChangeArrowheads="1"/>
        </xdr:cNvSpPr>
      </xdr:nvSpPr>
      <xdr:spPr bwMode="auto">
        <a:xfrm>
          <a:off x="1098550" y="6105526"/>
          <a:ext cx="1619250" cy="167004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10</xdr:row>
      <xdr:rowOff>758825</xdr:rowOff>
    </xdr:from>
    <xdr:to>
      <xdr:col>3</xdr:col>
      <xdr:colOff>1701800</xdr:colOff>
      <xdr:row>12</xdr:row>
      <xdr:rowOff>50800</xdr:rowOff>
    </xdr:to>
    <xdr:sp macro="" textlink="">
      <xdr:nvSpPr>
        <xdr:cNvPr id="4" name="Rectangle 10"/>
        <xdr:cNvSpPr>
          <a:spLocks noChangeArrowheads="1"/>
        </xdr:cNvSpPr>
      </xdr:nvSpPr>
      <xdr:spPr bwMode="auto">
        <a:xfrm>
          <a:off x="1079500" y="9293225"/>
          <a:ext cx="1651000" cy="191135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14</xdr:row>
      <xdr:rowOff>266700</xdr:rowOff>
    </xdr:from>
    <xdr:to>
      <xdr:col>3</xdr:col>
      <xdr:colOff>1774825</xdr:colOff>
      <xdr:row>15</xdr:row>
      <xdr:rowOff>320675</xdr:rowOff>
    </xdr:to>
    <xdr:sp macro="" textlink="">
      <xdr:nvSpPr>
        <xdr:cNvPr id="5" name="Rectangle 10"/>
        <xdr:cNvSpPr>
          <a:spLocks noChangeArrowheads="1"/>
        </xdr:cNvSpPr>
      </xdr:nvSpPr>
      <xdr:spPr bwMode="auto">
        <a:xfrm>
          <a:off x="1152525" y="14097000"/>
          <a:ext cx="1651000" cy="13208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1181100</xdr:colOff>
      <xdr:row>0</xdr:row>
      <xdr:rowOff>0</xdr:rowOff>
    </xdr:from>
    <xdr:to>
      <xdr:col>19</xdr:col>
      <xdr:colOff>310677</xdr:colOff>
      <xdr:row>1</xdr:row>
      <xdr:rowOff>162348</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37327" y="0"/>
          <a:ext cx="5433395" cy="88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544230</xdr:colOff>
      <xdr:row>0</xdr:row>
      <xdr:rowOff>28588</xdr:rowOff>
    </xdr:from>
    <xdr:to>
      <xdr:col>21</xdr:col>
      <xdr:colOff>747258</xdr:colOff>
      <xdr:row>1</xdr:row>
      <xdr:rowOff>129772</xdr:rowOff>
    </xdr:to>
    <xdr:sp macro="" textlink="">
      <xdr:nvSpPr>
        <xdr:cNvPr id="7" name="Text Box 28"/>
        <xdr:cNvSpPr txBox="1">
          <a:spLocks noChangeArrowheads="1"/>
        </xdr:cNvSpPr>
      </xdr:nvSpPr>
      <xdr:spPr bwMode="auto">
        <a:xfrm>
          <a:off x="20232405" y="28588"/>
          <a:ext cx="2431878" cy="82508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資料２－７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111125</xdr:colOff>
      <xdr:row>4</xdr:row>
      <xdr:rowOff>739775</xdr:rowOff>
    </xdr:from>
    <xdr:to>
      <xdr:col>3</xdr:col>
      <xdr:colOff>1714500</xdr:colOff>
      <xdr:row>6</xdr:row>
      <xdr:rowOff>317500</xdr:rowOff>
    </xdr:to>
    <xdr:sp macro="" textlink="">
      <xdr:nvSpPr>
        <xdr:cNvPr id="2" name="Rectangle 8"/>
        <xdr:cNvSpPr>
          <a:spLocks noChangeArrowheads="1"/>
        </xdr:cNvSpPr>
      </xdr:nvSpPr>
      <xdr:spPr bwMode="auto">
        <a:xfrm>
          <a:off x="1139825" y="1673225"/>
          <a:ext cx="1603375" cy="41306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lnSpc>
              <a:spcPts val="9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・ICT活用力</a:t>
          </a:r>
        </a:p>
        <a:p>
          <a:pPr algn="l" rtl="0">
            <a:lnSpc>
              <a:spcPts val="9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1000"/>
            </a:lnSpc>
            <a:defRPr sz="1000"/>
          </a:pPr>
          <a:r>
            <a:rPr lang="ja-JP" altLang="en-US" sz="900" b="0" i="0" u="none" strike="noStrike" baseline="0">
              <a:solidFill>
                <a:srgbClr val="000000"/>
              </a:solidFill>
              <a:latin typeface="Hg丸ｺﾞｼｯｸm-pro"/>
              <a:ea typeface="Hg丸ｺﾞｼｯｸm-pro"/>
            </a:rPr>
            <a:t>・科学的リテラシー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・英語運用能力</a:t>
          </a: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　</a:t>
          </a: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8</xdr:row>
      <xdr:rowOff>104776</xdr:rowOff>
    </xdr:from>
    <xdr:to>
      <xdr:col>3</xdr:col>
      <xdr:colOff>1689100</xdr:colOff>
      <xdr:row>9</xdr:row>
      <xdr:rowOff>508000</xdr:rowOff>
    </xdr:to>
    <xdr:sp macro="" textlink="">
      <xdr:nvSpPr>
        <xdr:cNvPr id="3" name="Rectangle 9"/>
        <xdr:cNvSpPr>
          <a:spLocks noChangeArrowheads="1"/>
        </xdr:cNvSpPr>
      </xdr:nvSpPr>
      <xdr:spPr bwMode="auto">
        <a:xfrm>
          <a:off x="1098550" y="8734426"/>
          <a:ext cx="1619250" cy="167004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1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10</xdr:row>
      <xdr:rowOff>758825</xdr:rowOff>
    </xdr:from>
    <xdr:to>
      <xdr:col>3</xdr:col>
      <xdr:colOff>1701800</xdr:colOff>
      <xdr:row>10</xdr:row>
      <xdr:rowOff>1549400</xdr:rowOff>
    </xdr:to>
    <xdr:sp macro="" textlink="">
      <xdr:nvSpPr>
        <xdr:cNvPr id="4" name="Rectangle 10"/>
        <xdr:cNvSpPr>
          <a:spLocks noChangeArrowheads="1"/>
        </xdr:cNvSpPr>
      </xdr:nvSpPr>
      <xdr:spPr bwMode="auto">
        <a:xfrm>
          <a:off x="1079500" y="12236450"/>
          <a:ext cx="1651000" cy="7905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100"/>
            </a:lnSpc>
            <a:defRPr sz="1000"/>
          </a:pPr>
          <a:r>
            <a:rPr lang="ja-JP" altLang="en-US" sz="900" b="0" i="0" u="none" strike="noStrike" baseline="0">
              <a:solidFill>
                <a:srgbClr val="000000"/>
              </a:solidFill>
              <a:latin typeface="Hg丸ｺﾞｼｯｸm-pro"/>
              <a:ea typeface="Hg丸ｺﾞｼｯｸm-pro"/>
            </a:rPr>
            <a:t>・高い志</a:t>
          </a:r>
        </a:p>
        <a:p>
          <a:pPr algn="l" rtl="0">
            <a:lnSpc>
              <a:spcPts val="11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12</xdr:row>
      <xdr:rowOff>266700</xdr:rowOff>
    </xdr:from>
    <xdr:to>
      <xdr:col>3</xdr:col>
      <xdr:colOff>1774825</xdr:colOff>
      <xdr:row>12</xdr:row>
      <xdr:rowOff>977900</xdr:rowOff>
    </xdr:to>
    <xdr:sp macro="" textlink="">
      <xdr:nvSpPr>
        <xdr:cNvPr id="5" name="Rectangle 10"/>
        <xdr:cNvSpPr>
          <a:spLocks noChangeArrowheads="1"/>
        </xdr:cNvSpPr>
      </xdr:nvSpPr>
      <xdr:spPr bwMode="auto">
        <a:xfrm>
          <a:off x="1152525" y="16078200"/>
          <a:ext cx="1651000" cy="7112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100"/>
            </a:lnSpc>
            <a:defRPr sz="1000"/>
          </a:pPr>
          <a:r>
            <a:rPr lang="ja-JP" altLang="en-US" sz="900" b="0" i="0" u="none" strike="noStrike" baseline="0">
              <a:solidFill>
                <a:srgbClr val="000000"/>
              </a:solidFill>
              <a:latin typeface="Hg丸ｺﾞｼｯｸm-pro"/>
              <a:ea typeface="Hg丸ｺﾞｼｯｸm-pro"/>
            </a:rPr>
            <a:t>・教材開発</a:t>
          </a:r>
        </a:p>
        <a:p>
          <a:pPr algn="l" rtl="0">
            <a:lnSpc>
              <a:spcPts val="11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14</xdr:col>
      <xdr:colOff>381000</xdr:colOff>
      <xdr:row>0</xdr:row>
      <xdr:rowOff>0</xdr:rowOff>
    </xdr:from>
    <xdr:to>
      <xdr:col>17</xdr:col>
      <xdr:colOff>1671020</xdr:colOff>
      <xdr:row>1</xdr:row>
      <xdr:rowOff>175337</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4625" y="0"/>
          <a:ext cx="5433395" cy="88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213885</xdr:colOff>
      <xdr:row>0</xdr:row>
      <xdr:rowOff>28588</xdr:rowOff>
    </xdr:from>
    <xdr:to>
      <xdr:col>21</xdr:col>
      <xdr:colOff>412584</xdr:colOff>
      <xdr:row>1</xdr:row>
      <xdr:rowOff>142761</xdr:rowOff>
    </xdr:to>
    <xdr:sp macro="" textlink="">
      <xdr:nvSpPr>
        <xdr:cNvPr id="7" name="Text Box 28"/>
        <xdr:cNvSpPr txBox="1">
          <a:spLocks noChangeArrowheads="1"/>
        </xdr:cNvSpPr>
      </xdr:nvSpPr>
      <xdr:spPr bwMode="auto">
        <a:xfrm>
          <a:off x="24335948" y="28588"/>
          <a:ext cx="2437074" cy="82854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資料２－８</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111125</xdr:colOff>
      <xdr:row>4</xdr:row>
      <xdr:rowOff>739775</xdr:rowOff>
    </xdr:from>
    <xdr:to>
      <xdr:col>3</xdr:col>
      <xdr:colOff>1714500</xdr:colOff>
      <xdr:row>6</xdr:row>
      <xdr:rowOff>317500</xdr:rowOff>
    </xdr:to>
    <xdr:sp macro="" textlink="">
      <xdr:nvSpPr>
        <xdr:cNvPr id="2" name="Rectangle 8"/>
        <xdr:cNvSpPr>
          <a:spLocks noChangeArrowheads="1"/>
        </xdr:cNvSpPr>
      </xdr:nvSpPr>
      <xdr:spPr bwMode="auto">
        <a:xfrm>
          <a:off x="1139825" y="1673225"/>
          <a:ext cx="1603375" cy="21113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8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8</xdr:row>
      <xdr:rowOff>104776</xdr:rowOff>
    </xdr:from>
    <xdr:to>
      <xdr:col>3</xdr:col>
      <xdr:colOff>1689100</xdr:colOff>
      <xdr:row>9</xdr:row>
      <xdr:rowOff>508000</xdr:rowOff>
    </xdr:to>
    <xdr:sp macro="" textlink="">
      <xdr:nvSpPr>
        <xdr:cNvPr id="3" name="Rectangle 9"/>
        <xdr:cNvSpPr>
          <a:spLocks noChangeArrowheads="1"/>
        </xdr:cNvSpPr>
      </xdr:nvSpPr>
      <xdr:spPr bwMode="auto">
        <a:xfrm>
          <a:off x="1098550" y="6105526"/>
          <a:ext cx="1619250" cy="167004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10</xdr:row>
      <xdr:rowOff>758825</xdr:rowOff>
    </xdr:from>
    <xdr:to>
      <xdr:col>3</xdr:col>
      <xdr:colOff>1701800</xdr:colOff>
      <xdr:row>12</xdr:row>
      <xdr:rowOff>50800</xdr:rowOff>
    </xdr:to>
    <xdr:sp macro="" textlink="">
      <xdr:nvSpPr>
        <xdr:cNvPr id="4" name="Rectangle 10"/>
        <xdr:cNvSpPr>
          <a:spLocks noChangeArrowheads="1"/>
        </xdr:cNvSpPr>
      </xdr:nvSpPr>
      <xdr:spPr bwMode="auto">
        <a:xfrm>
          <a:off x="1079500" y="9293225"/>
          <a:ext cx="1651000" cy="18256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14</xdr:row>
      <xdr:rowOff>266700</xdr:rowOff>
    </xdr:from>
    <xdr:to>
      <xdr:col>3</xdr:col>
      <xdr:colOff>1774825</xdr:colOff>
      <xdr:row>15</xdr:row>
      <xdr:rowOff>320675</xdr:rowOff>
    </xdr:to>
    <xdr:sp macro="" textlink="">
      <xdr:nvSpPr>
        <xdr:cNvPr id="5" name="Rectangle 10"/>
        <xdr:cNvSpPr>
          <a:spLocks noChangeArrowheads="1"/>
        </xdr:cNvSpPr>
      </xdr:nvSpPr>
      <xdr:spPr bwMode="auto">
        <a:xfrm>
          <a:off x="1152525" y="13868400"/>
          <a:ext cx="1651000" cy="13208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1194956</xdr:colOff>
      <xdr:row>0</xdr:row>
      <xdr:rowOff>0</xdr:rowOff>
    </xdr:from>
    <xdr:to>
      <xdr:col>19</xdr:col>
      <xdr:colOff>324533</xdr:colOff>
      <xdr:row>1</xdr:row>
      <xdr:rowOff>162348</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51183" y="0"/>
          <a:ext cx="5433395" cy="88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558086</xdr:colOff>
      <xdr:row>0</xdr:row>
      <xdr:rowOff>28588</xdr:rowOff>
    </xdr:from>
    <xdr:to>
      <xdr:col>21</xdr:col>
      <xdr:colOff>761114</xdr:colOff>
      <xdr:row>1</xdr:row>
      <xdr:rowOff>129772</xdr:rowOff>
    </xdr:to>
    <xdr:sp macro="" textlink="">
      <xdr:nvSpPr>
        <xdr:cNvPr id="7" name="Text Box 28"/>
        <xdr:cNvSpPr txBox="1">
          <a:spLocks noChangeArrowheads="1"/>
        </xdr:cNvSpPr>
      </xdr:nvSpPr>
      <xdr:spPr bwMode="auto">
        <a:xfrm>
          <a:off x="20318131" y="28588"/>
          <a:ext cx="2437074" cy="82854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資料２－９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V24"/>
  <sheetViews>
    <sheetView tabSelected="1" view="pageBreakPreview" zoomScale="70" zoomScaleNormal="5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2.625" style="1" customWidth="1"/>
    <col min="6" max="6" width="9.25" style="1" customWidth="1"/>
    <col min="7" max="8" width="22.625" style="1" customWidth="1"/>
    <col min="9" max="10" width="10.625" style="1" customWidth="1"/>
    <col min="11" max="11" width="12.125" style="1" customWidth="1"/>
    <col min="12" max="12" width="75.25" style="1" customWidth="1"/>
    <col min="13" max="13" width="5.25" style="1" customWidth="1"/>
    <col min="14" max="14" width="22.625" style="1" customWidth="1"/>
    <col min="15" max="15" width="10.625" style="1" customWidth="1"/>
    <col min="16" max="16" width="10.625" style="4" customWidth="1"/>
    <col min="17" max="17" width="13.5" style="4" customWidth="1"/>
    <col min="18" max="18" width="39" style="1" bestFit="1" customWidth="1"/>
    <col min="19" max="19" width="5.25" style="1" customWidth="1"/>
    <col min="20" max="20" width="8.625" style="1" bestFit="1" customWidth="1"/>
    <col min="21" max="21" width="20.625" style="1" customWidth="1"/>
    <col min="22" max="22" width="10.625" style="1" customWidth="1"/>
    <col min="23" max="16384" width="9" style="1"/>
  </cols>
  <sheetData>
    <row r="1" spans="2:22" ht="57" customHeight="1" x14ac:dyDescent="0.15">
      <c r="B1" s="16" t="s">
        <v>51</v>
      </c>
      <c r="C1" s="2"/>
      <c r="D1" s="2"/>
      <c r="L1" s="267" t="s">
        <v>1498</v>
      </c>
      <c r="P1" s="21"/>
      <c r="R1" s="330"/>
      <c r="S1" s="330"/>
      <c r="T1" s="330"/>
      <c r="U1" s="330"/>
      <c r="V1" s="330"/>
    </row>
    <row r="2" spans="2:22" ht="14.25" thickBot="1" x14ac:dyDescent="0.2"/>
    <row r="3" spans="2:22" x14ac:dyDescent="0.15">
      <c r="B3" s="301" t="s">
        <v>5</v>
      </c>
      <c r="C3" s="308" t="s">
        <v>6</v>
      </c>
      <c r="D3" s="308"/>
      <c r="E3" s="303" t="s">
        <v>7</v>
      </c>
      <c r="F3" s="339" t="s">
        <v>12</v>
      </c>
      <c r="G3" s="305" t="s">
        <v>9</v>
      </c>
      <c r="H3" s="316" t="s">
        <v>10</v>
      </c>
      <c r="I3" s="314" t="s">
        <v>4</v>
      </c>
      <c r="J3" s="314" t="s">
        <v>1</v>
      </c>
      <c r="K3" s="314" t="s">
        <v>2</v>
      </c>
      <c r="L3" s="305" t="s">
        <v>15</v>
      </c>
      <c r="M3" s="326" t="s">
        <v>20</v>
      </c>
      <c r="N3" s="316" t="s">
        <v>0</v>
      </c>
      <c r="O3" s="314" t="s">
        <v>4</v>
      </c>
      <c r="P3" s="314" t="s">
        <v>1</v>
      </c>
      <c r="Q3" s="314" t="s">
        <v>2</v>
      </c>
      <c r="R3" s="305" t="s">
        <v>15</v>
      </c>
      <c r="S3" s="318" t="s">
        <v>20</v>
      </c>
      <c r="T3" s="326" t="s">
        <v>11</v>
      </c>
      <c r="U3" s="335" t="s">
        <v>14</v>
      </c>
      <c r="V3" s="336"/>
    </row>
    <row r="4" spans="2:22" s="4" customFormat="1" ht="14.25" thickBot="1" x14ac:dyDescent="0.2">
      <c r="B4" s="302"/>
      <c r="C4" s="309"/>
      <c r="D4" s="309"/>
      <c r="E4" s="304"/>
      <c r="F4" s="304"/>
      <c r="G4" s="306"/>
      <c r="H4" s="317"/>
      <c r="I4" s="315"/>
      <c r="J4" s="315"/>
      <c r="K4" s="315"/>
      <c r="L4" s="307"/>
      <c r="M4" s="307"/>
      <c r="N4" s="317"/>
      <c r="O4" s="315"/>
      <c r="P4" s="315"/>
      <c r="Q4" s="315"/>
      <c r="R4" s="307"/>
      <c r="S4" s="315"/>
      <c r="T4" s="307"/>
      <c r="U4" s="7" t="s">
        <v>8</v>
      </c>
      <c r="V4" s="3" t="s">
        <v>3</v>
      </c>
    </row>
    <row r="5" spans="2:22" s="111" customFormat="1" ht="206.25" customHeight="1" x14ac:dyDescent="0.15">
      <c r="B5" s="298" t="s">
        <v>1275</v>
      </c>
      <c r="C5" s="310" t="s">
        <v>21</v>
      </c>
      <c r="D5" s="334" t="s">
        <v>48</v>
      </c>
      <c r="E5" s="104" t="s">
        <v>44</v>
      </c>
      <c r="F5" s="105" t="s">
        <v>53</v>
      </c>
      <c r="G5" s="106" t="s">
        <v>54</v>
      </c>
      <c r="H5" s="107" t="s">
        <v>74</v>
      </c>
      <c r="I5" s="108" t="s">
        <v>123</v>
      </c>
      <c r="J5" s="108" t="s">
        <v>104</v>
      </c>
      <c r="K5" s="23" t="s">
        <v>1247</v>
      </c>
      <c r="L5" s="29" t="s">
        <v>1274</v>
      </c>
      <c r="M5" s="37" t="s">
        <v>139</v>
      </c>
      <c r="N5" s="107" t="s">
        <v>88</v>
      </c>
      <c r="O5" s="109">
        <v>0.94199999999999995</v>
      </c>
      <c r="P5" s="110">
        <v>0.9</v>
      </c>
      <c r="Q5" s="39">
        <v>0.9</v>
      </c>
      <c r="R5" s="29" t="s">
        <v>1262</v>
      </c>
      <c r="S5" s="37" t="s">
        <v>140</v>
      </c>
      <c r="T5" s="30" t="s">
        <v>13</v>
      </c>
      <c r="U5" s="321" t="s">
        <v>1494</v>
      </c>
      <c r="V5" s="319" t="s">
        <v>1239</v>
      </c>
    </row>
    <row r="6" spans="2:22" s="111" customFormat="1" ht="99.95" customHeight="1" x14ac:dyDescent="0.15">
      <c r="B6" s="299"/>
      <c r="C6" s="311"/>
      <c r="D6" s="332"/>
      <c r="E6" s="112" t="s">
        <v>55</v>
      </c>
      <c r="F6" s="113" t="s">
        <v>53</v>
      </c>
      <c r="G6" s="114" t="s">
        <v>56</v>
      </c>
      <c r="H6" s="115" t="s">
        <v>19</v>
      </c>
      <c r="I6" s="116" t="s">
        <v>31</v>
      </c>
      <c r="J6" s="116" t="s">
        <v>31</v>
      </c>
      <c r="K6" s="5" t="s">
        <v>31</v>
      </c>
      <c r="L6" s="265" t="s">
        <v>1248</v>
      </c>
      <c r="M6" s="11" t="s">
        <v>140</v>
      </c>
      <c r="N6" s="115" t="s">
        <v>88</v>
      </c>
      <c r="O6" s="117">
        <v>0.94</v>
      </c>
      <c r="P6" s="118">
        <v>0.9</v>
      </c>
      <c r="Q6" s="40">
        <v>0.95</v>
      </c>
      <c r="R6" s="15" t="s">
        <v>1263</v>
      </c>
      <c r="S6" s="11" t="s">
        <v>139</v>
      </c>
      <c r="T6" s="12" t="s">
        <v>13</v>
      </c>
      <c r="U6" s="322"/>
      <c r="V6" s="320"/>
    </row>
    <row r="7" spans="2:22" s="111" customFormat="1" ht="99.95" customHeight="1" x14ac:dyDescent="0.15">
      <c r="B7" s="299"/>
      <c r="C7" s="311"/>
      <c r="D7" s="332"/>
      <c r="E7" s="112" t="s">
        <v>24</v>
      </c>
      <c r="F7" s="113" t="s">
        <v>53</v>
      </c>
      <c r="G7" s="114" t="s">
        <v>58</v>
      </c>
      <c r="H7" s="115" t="s">
        <v>19</v>
      </c>
      <c r="I7" s="116" t="s">
        <v>84</v>
      </c>
      <c r="J7" s="116" t="s">
        <v>105</v>
      </c>
      <c r="K7" s="5" t="s">
        <v>1249</v>
      </c>
      <c r="L7" s="265" t="s">
        <v>1250</v>
      </c>
      <c r="M7" s="11" t="s">
        <v>139</v>
      </c>
      <c r="N7" s="115" t="s">
        <v>88</v>
      </c>
      <c r="O7" s="117">
        <v>0.88400000000000001</v>
      </c>
      <c r="P7" s="118">
        <v>0.9</v>
      </c>
      <c r="Q7" s="40">
        <v>0.95</v>
      </c>
      <c r="R7" s="15" t="s">
        <v>1264</v>
      </c>
      <c r="S7" s="11" t="s">
        <v>139</v>
      </c>
      <c r="T7" s="12" t="s">
        <v>13</v>
      </c>
      <c r="U7" s="322"/>
      <c r="V7" s="320"/>
    </row>
    <row r="8" spans="2:22" s="125" customFormat="1" ht="103.5" customHeight="1" x14ac:dyDescent="0.15">
      <c r="B8" s="299"/>
      <c r="C8" s="311"/>
      <c r="D8" s="331" t="s">
        <v>22</v>
      </c>
      <c r="E8" s="112" t="s">
        <v>27</v>
      </c>
      <c r="F8" s="119" t="s">
        <v>57</v>
      </c>
      <c r="G8" s="120" t="s">
        <v>59</v>
      </c>
      <c r="H8" s="121" t="s">
        <v>75</v>
      </c>
      <c r="I8" s="122" t="s">
        <v>85</v>
      </c>
      <c r="J8" s="122" t="s">
        <v>106</v>
      </c>
      <c r="K8" s="6" t="s">
        <v>134</v>
      </c>
      <c r="L8" s="266" t="s">
        <v>131</v>
      </c>
      <c r="M8" s="12" t="s">
        <v>140</v>
      </c>
      <c r="N8" s="121" t="s">
        <v>88</v>
      </c>
      <c r="O8" s="123">
        <v>0.88800000000000001</v>
      </c>
      <c r="P8" s="124">
        <v>0.9</v>
      </c>
      <c r="Q8" s="41">
        <v>0.96099999999999997</v>
      </c>
      <c r="R8" s="14" t="s">
        <v>1265</v>
      </c>
      <c r="S8" s="11" t="s">
        <v>139</v>
      </c>
      <c r="T8" s="12" t="s">
        <v>13</v>
      </c>
      <c r="U8" s="323" t="s">
        <v>1495</v>
      </c>
      <c r="V8" s="325" t="s">
        <v>1240</v>
      </c>
    </row>
    <row r="9" spans="2:22" s="125" customFormat="1" ht="99.95" customHeight="1" x14ac:dyDescent="0.15">
      <c r="B9" s="299"/>
      <c r="C9" s="311"/>
      <c r="D9" s="332"/>
      <c r="E9" s="112" t="s">
        <v>28</v>
      </c>
      <c r="F9" s="119" t="s">
        <v>53</v>
      </c>
      <c r="G9" s="126" t="s">
        <v>83</v>
      </c>
      <c r="H9" s="115" t="s">
        <v>19</v>
      </c>
      <c r="I9" s="116" t="s">
        <v>86</v>
      </c>
      <c r="J9" s="116" t="s">
        <v>86</v>
      </c>
      <c r="K9" s="5" t="s">
        <v>1251</v>
      </c>
      <c r="L9" s="266" t="s">
        <v>133</v>
      </c>
      <c r="M9" s="11" t="s">
        <v>140</v>
      </c>
      <c r="N9" s="115" t="s">
        <v>88</v>
      </c>
      <c r="O9" s="117">
        <v>0.98899999999999999</v>
      </c>
      <c r="P9" s="118">
        <v>0.9</v>
      </c>
      <c r="Q9" s="40">
        <v>0.97699999999999998</v>
      </c>
      <c r="R9" s="14" t="s">
        <v>1266</v>
      </c>
      <c r="S9" s="11" t="s">
        <v>139</v>
      </c>
      <c r="T9" s="11" t="s">
        <v>13</v>
      </c>
      <c r="U9" s="322"/>
      <c r="V9" s="320"/>
    </row>
    <row r="10" spans="2:22" s="125" customFormat="1" ht="99.95" customHeight="1" x14ac:dyDescent="0.15">
      <c r="B10" s="299"/>
      <c r="C10" s="311"/>
      <c r="D10" s="333"/>
      <c r="E10" s="112" t="s">
        <v>60</v>
      </c>
      <c r="F10" s="119" t="s">
        <v>53</v>
      </c>
      <c r="G10" s="126" t="s">
        <v>61</v>
      </c>
      <c r="H10" s="115" t="s">
        <v>76</v>
      </c>
      <c r="I10" s="117">
        <v>0.95799999999999996</v>
      </c>
      <c r="J10" s="127">
        <v>0.95</v>
      </c>
      <c r="K10" s="34">
        <v>1.04</v>
      </c>
      <c r="L10" s="266" t="s">
        <v>1252</v>
      </c>
      <c r="M10" s="11" t="s">
        <v>139</v>
      </c>
      <c r="N10" s="115" t="s">
        <v>88</v>
      </c>
      <c r="O10" s="117">
        <v>0.92800000000000005</v>
      </c>
      <c r="P10" s="118">
        <v>0.9</v>
      </c>
      <c r="Q10" s="40">
        <v>0.97499999999999998</v>
      </c>
      <c r="R10" s="14" t="s">
        <v>1267</v>
      </c>
      <c r="S10" s="11" t="s">
        <v>139</v>
      </c>
      <c r="T10" s="11" t="s">
        <v>13</v>
      </c>
      <c r="U10" s="327"/>
      <c r="V10" s="328"/>
    </row>
    <row r="11" spans="2:22" s="125" customFormat="1" ht="150" customHeight="1" x14ac:dyDescent="0.15">
      <c r="B11" s="299"/>
      <c r="C11" s="311"/>
      <c r="D11" s="331" t="s">
        <v>23</v>
      </c>
      <c r="E11" s="128" t="s">
        <v>62</v>
      </c>
      <c r="F11" s="129" t="s">
        <v>53</v>
      </c>
      <c r="G11" s="126" t="s">
        <v>63</v>
      </c>
      <c r="H11" s="115" t="s">
        <v>77</v>
      </c>
      <c r="I11" s="116" t="s">
        <v>87</v>
      </c>
      <c r="J11" s="116" t="s">
        <v>107</v>
      </c>
      <c r="K11" s="5" t="s">
        <v>1257</v>
      </c>
      <c r="L11" s="266" t="s">
        <v>1253</v>
      </c>
      <c r="M11" s="11" t="s">
        <v>139</v>
      </c>
      <c r="N11" s="115" t="s">
        <v>88</v>
      </c>
      <c r="O11" s="117">
        <v>0.99</v>
      </c>
      <c r="P11" s="118">
        <v>0.95</v>
      </c>
      <c r="Q11" s="40">
        <v>0.95199999999999996</v>
      </c>
      <c r="R11" s="14" t="s">
        <v>1268</v>
      </c>
      <c r="S11" s="11" t="s">
        <v>139</v>
      </c>
      <c r="T11" s="12" t="s">
        <v>13</v>
      </c>
      <c r="U11" s="323" t="s">
        <v>1496</v>
      </c>
      <c r="V11" s="325" t="s">
        <v>1239</v>
      </c>
    </row>
    <row r="12" spans="2:22" s="125" customFormat="1" ht="99.95" customHeight="1" x14ac:dyDescent="0.15">
      <c r="B12" s="299"/>
      <c r="C12" s="311"/>
      <c r="D12" s="332"/>
      <c r="E12" s="128" t="s">
        <v>64</v>
      </c>
      <c r="F12" s="130" t="s">
        <v>53</v>
      </c>
      <c r="G12" s="114" t="s">
        <v>65</v>
      </c>
      <c r="H12" s="115" t="s">
        <v>78</v>
      </c>
      <c r="I12" s="127">
        <v>1</v>
      </c>
      <c r="J12" s="127">
        <v>1</v>
      </c>
      <c r="K12" s="34">
        <v>1</v>
      </c>
      <c r="L12" s="266" t="s">
        <v>132</v>
      </c>
      <c r="M12" s="11" t="s">
        <v>139</v>
      </c>
      <c r="N12" s="115" t="s">
        <v>88</v>
      </c>
      <c r="O12" s="117">
        <v>0.99</v>
      </c>
      <c r="P12" s="118">
        <v>0.95</v>
      </c>
      <c r="Q12" s="40">
        <v>0.95099999999999996</v>
      </c>
      <c r="R12" s="14" t="s">
        <v>1269</v>
      </c>
      <c r="S12" s="11" t="s">
        <v>139</v>
      </c>
      <c r="T12" s="12" t="s">
        <v>13</v>
      </c>
      <c r="U12" s="322"/>
      <c r="V12" s="320"/>
    </row>
    <row r="13" spans="2:22" s="125" customFormat="1" ht="99.75" customHeight="1" x14ac:dyDescent="0.15">
      <c r="B13" s="299"/>
      <c r="C13" s="311"/>
      <c r="D13" s="332"/>
      <c r="E13" s="112" t="s">
        <v>66</v>
      </c>
      <c r="F13" s="131" t="s">
        <v>53</v>
      </c>
      <c r="G13" s="114" t="s">
        <v>67</v>
      </c>
      <c r="H13" s="115" t="s">
        <v>79</v>
      </c>
      <c r="I13" s="116" t="s">
        <v>122</v>
      </c>
      <c r="J13" s="116" t="s">
        <v>108</v>
      </c>
      <c r="K13" s="5" t="s">
        <v>1256</v>
      </c>
      <c r="L13" s="266" t="s">
        <v>1254</v>
      </c>
      <c r="M13" s="11" t="s">
        <v>139</v>
      </c>
      <c r="N13" s="115" t="s">
        <v>88</v>
      </c>
      <c r="O13" s="117">
        <v>1</v>
      </c>
      <c r="P13" s="124">
        <v>0.95</v>
      </c>
      <c r="Q13" s="40">
        <v>1</v>
      </c>
      <c r="R13" s="14" t="s">
        <v>1270</v>
      </c>
      <c r="S13" s="11" t="s">
        <v>139</v>
      </c>
      <c r="T13" s="12" t="s">
        <v>13</v>
      </c>
      <c r="U13" s="327"/>
      <c r="V13" s="328"/>
    </row>
    <row r="14" spans="2:22" s="125" customFormat="1" ht="99.95" customHeight="1" x14ac:dyDescent="0.15">
      <c r="B14" s="299"/>
      <c r="C14" s="311"/>
      <c r="D14" s="340" t="s">
        <v>26</v>
      </c>
      <c r="E14" s="128" t="s">
        <v>68</v>
      </c>
      <c r="F14" s="133" t="s">
        <v>53</v>
      </c>
      <c r="G14" s="126" t="s">
        <v>69</v>
      </c>
      <c r="H14" s="115" t="s">
        <v>80</v>
      </c>
      <c r="I14" s="117">
        <v>0.98</v>
      </c>
      <c r="J14" s="117">
        <v>0.95</v>
      </c>
      <c r="K14" s="40">
        <v>0.96699999999999997</v>
      </c>
      <c r="L14" s="266" t="s">
        <v>1255</v>
      </c>
      <c r="M14" s="11" t="s">
        <v>139</v>
      </c>
      <c r="N14" s="115" t="s">
        <v>89</v>
      </c>
      <c r="O14" s="117">
        <v>0.96599999999999997</v>
      </c>
      <c r="P14" s="118">
        <v>0.95</v>
      </c>
      <c r="Q14" s="40">
        <v>0.96899999999999997</v>
      </c>
      <c r="R14" s="14" t="s">
        <v>1271</v>
      </c>
      <c r="S14" s="11" t="s">
        <v>139</v>
      </c>
      <c r="T14" s="33" t="s">
        <v>13</v>
      </c>
      <c r="U14" s="323" t="s">
        <v>1497</v>
      </c>
      <c r="V14" s="325" t="s">
        <v>1239</v>
      </c>
    </row>
    <row r="15" spans="2:22" s="125" customFormat="1" ht="99.95" customHeight="1" x14ac:dyDescent="0.15">
      <c r="B15" s="299"/>
      <c r="C15" s="311"/>
      <c r="D15" s="341"/>
      <c r="E15" s="134" t="s">
        <v>70</v>
      </c>
      <c r="F15" s="135" t="s">
        <v>53</v>
      </c>
      <c r="G15" s="114" t="s">
        <v>71</v>
      </c>
      <c r="H15" s="115" t="s">
        <v>81</v>
      </c>
      <c r="I15" s="116" t="s">
        <v>121</v>
      </c>
      <c r="J15" s="116" t="s">
        <v>114</v>
      </c>
      <c r="K15" s="5" t="s">
        <v>1258</v>
      </c>
      <c r="L15" s="265" t="s">
        <v>1259</v>
      </c>
      <c r="M15" s="11" t="s">
        <v>139</v>
      </c>
      <c r="N15" s="115" t="s">
        <v>90</v>
      </c>
      <c r="O15" s="117">
        <v>1</v>
      </c>
      <c r="P15" s="118">
        <v>0.95</v>
      </c>
      <c r="Q15" s="40">
        <v>1</v>
      </c>
      <c r="R15" s="15" t="s">
        <v>1272</v>
      </c>
      <c r="S15" s="11" t="s">
        <v>139</v>
      </c>
      <c r="T15" s="33" t="s">
        <v>13</v>
      </c>
      <c r="U15" s="322"/>
      <c r="V15" s="320"/>
    </row>
    <row r="16" spans="2:22" s="125" customFormat="1" ht="152.25" customHeight="1" x14ac:dyDescent="0.15">
      <c r="B16" s="299"/>
      <c r="C16" s="311"/>
      <c r="D16" s="337"/>
      <c r="E16" s="128" t="s">
        <v>72</v>
      </c>
      <c r="F16" s="133" t="s">
        <v>53</v>
      </c>
      <c r="G16" s="126" t="s">
        <v>73</v>
      </c>
      <c r="H16" s="121" t="s">
        <v>82</v>
      </c>
      <c r="I16" s="122" t="s">
        <v>120</v>
      </c>
      <c r="J16" s="122" t="s">
        <v>109</v>
      </c>
      <c r="K16" s="6" t="s">
        <v>1260</v>
      </c>
      <c r="L16" s="266" t="s">
        <v>1276</v>
      </c>
      <c r="M16" s="38" t="s">
        <v>139</v>
      </c>
      <c r="N16" s="121" t="s">
        <v>91</v>
      </c>
      <c r="O16" s="123">
        <v>0.98699999999999999</v>
      </c>
      <c r="P16" s="136">
        <v>0.95</v>
      </c>
      <c r="Q16" s="41">
        <v>0.99299999999999999</v>
      </c>
      <c r="R16" s="15" t="s">
        <v>1273</v>
      </c>
      <c r="S16" s="11" t="s">
        <v>139</v>
      </c>
      <c r="T16" s="33" t="s">
        <v>13</v>
      </c>
      <c r="U16" s="322"/>
      <c r="V16" s="320"/>
    </row>
    <row r="17" spans="2:22" s="111" customFormat="1" ht="99.95" customHeight="1" x14ac:dyDescent="0.15">
      <c r="B17" s="299"/>
      <c r="C17" s="311"/>
      <c r="D17" s="337" t="s">
        <v>115</v>
      </c>
      <c r="E17" s="31" t="s">
        <v>49</v>
      </c>
      <c r="F17" s="75" t="s">
        <v>117</v>
      </c>
      <c r="G17" s="76" t="s">
        <v>93</v>
      </c>
      <c r="H17" s="137" t="s">
        <v>118</v>
      </c>
      <c r="I17" s="138" t="s">
        <v>100</v>
      </c>
      <c r="J17" s="75" t="s">
        <v>100</v>
      </c>
      <c r="K17" s="75" t="s">
        <v>135</v>
      </c>
      <c r="L17" s="76" t="s">
        <v>1277</v>
      </c>
      <c r="M17" s="77" t="s">
        <v>140</v>
      </c>
      <c r="N17" s="137" t="s">
        <v>116</v>
      </c>
      <c r="O17" s="36">
        <v>4</v>
      </c>
      <c r="P17" s="75">
        <v>3.5</v>
      </c>
      <c r="Q17" s="36">
        <v>4</v>
      </c>
      <c r="R17" s="13" t="s">
        <v>137</v>
      </c>
      <c r="S17" s="11" t="s">
        <v>139</v>
      </c>
      <c r="T17" s="91" t="s">
        <v>13</v>
      </c>
      <c r="U17" s="323" t="s">
        <v>1499</v>
      </c>
      <c r="V17" s="325" t="s">
        <v>1240</v>
      </c>
    </row>
    <row r="18" spans="2:22" s="111" customFormat="1" ht="99.95" customHeight="1" thickBot="1" x14ac:dyDescent="0.2">
      <c r="B18" s="300"/>
      <c r="C18" s="312"/>
      <c r="D18" s="338"/>
      <c r="E18" s="32" t="s">
        <v>50</v>
      </c>
      <c r="F18" s="24" t="s">
        <v>117</v>
      </c>
      <c r="G18" s="70" t="s">
        <v>94</v>
      </c>
      <c r="H18" s="139" t="s">
        <v>124</v>
      </c>
      <c r="I18" s="140" t="s">
        <v>125</v>
      </c>
      <c r="J18" s="24" t="s">
        <v>119</v>
      </c>
      <c r="K18" s="24" t="s">
        <v>1261</v>
      </c>
      <c r="L18" s="70" t="s">
        <v>136</v>
      </c>
      <c r="M18" s="79" t="s">
        <v>139</v>
      </c>
      <c r="N18" s="139" t="s">
        <v>116</v>
      </c>
      <c r="O18" s="42">
        <v>3.9</v>
      </c>
      <c r="P18" s="24">
        <v>3.5</v>
      </c>
      <c r="Q18" s="42">
        <v>4</v>
      </c>
      <c r="R18" s="35" t="s">
        <v>138</v>
      </c>
      <c r="S18" s="24" t="s">
        <v>139</v>
      </c>
      <c r="T18" s="141" t="s">
        <v>13</v>
      </c>
      <c r="U18" s="324"/>
      <c r="V18" s="329"/>
    </row>
    <row r="19" spans="2:22" x14ac:dyDescent="0.15">
      <c r="M19" s="313"/>
      <c r="N19" s="313"/>
      <c r="O19" s="313"/>
      <c r="P19" s="313"/>
      <c r="Q19" s="313"/>
      <c r="R19" s="313"/>
    </row>
    <row r="20" spans="2:22" x14ac:dyDescent="0.15">
      <c r="M20" s="19"/>
      <c r="N20" s="19"/>
      <c r="O20" s="19"/>
      <c r="P20" s="8"/>
      <c r="Q20" s="8"/>
      <c r="R20" s="19"/>
    </row>
    <row r="22" spans="2:22" x14ac:dyDescent="0.15">
      <c r="I22" s="20"/>
      <c r="J22" s="20"/>
      <c r="O22" s="4"/>
    </row>
    <row r="24" spans="2:22" x14ac:dyDescent="0.15">
      <c r="P24" s="1"/>
      <c r="Q24" s="1"/>
      <c r="S24" s="4"/>
      <c r="T24" s="4"/>
    </row>
  </sheetData>
  <sheetProtection insertRows="0" deleteRows="0"/>
  <mergeCells count="38">
    <mergeCell ref="U14:U16"/>
    <mergeCell ref="V17:V18"/>
    <mergeCell ref="R1:V1"/>
    <mergeCell ref="D8:D10"/>
    <mergeCell ref="U8:U10"/>
    <mergeCell ref="D5:D7"/>
    <mergeCell ref="V8:V10"/>
    <mergeCell ref="Q3:Q4"/>
    <mergeCell ref="T3:T4"/>
    <mergeCell ref="U3:V3"/>
    <mergeCell ref="D11:D13"/>
    <mergeCell ref="D17:D18"/>
    <mergeCell ref="F3:F4"/>
    <mergeCell ref="D14:D16"/>
    <mergeCell ref="P3:P4"/>
    <mergeCell ref="M19:R19"/>
    <mergeCell ref="K3:K4"/>
    <mergeCell ref="H3:H4"/>
    <mergeCell ref="S3:S4"/>
    <mergeCell ref="V5:V7"/>
    <mergeCell ref="U5:U7"/>
    <mergeCell ref="U17:U18"/>
    <mergeCell ref="V14:V16"/>
    <mergeCell ref="M3:M4"/>
    <mergeCell ref="O3:O4"/>
    <mergeCell ref="I3:I4"/>
    <mergeCell ref="U11:U13"/>
    <mergeCell ref="N3:N4"/>
    <mergeCell ref="J3:J4"/>
    <mergeCell ref="R3:R4"/>
    <mergeCell ref="V11:V13"/>
    <mergeCell ref="B5:B18"/>
    <mergeCell ref="B3:B4"/>
    <mergeCell ref="E3:E4"/>
    <mergeCell ref="G3:G4"/>
    <mergeCell ref="L3:L4"/>
    <mergeCell ref="C3:D4"/>
    <mergeCell ref="C5:C18"/>
  </mergeCells>
  <phoneticPr fontId="2"/>
  <dataValidations count="1">
    <dataValidation type="list" allowBlank="1" showInputMessage="1" showErrorMessage="1" sqref="F5:F16">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4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30.625" style="1" customWidth="1"/>
    <col min="7" max="7" width="10.625" style="1" customWidth="1"/>
    <col min="8" max="8" width="10.625" style="4" customWidth="1"/>
    <col min="9" max="9" width="11.5" style="4" bestFit="1" customWidth="1"/>
    <col min="10" max="10" width="30.625" style="1" customWidth="1"/>
    <col min="11" max="11" width="5.25" style="1" customWidth="1"/>
    <col min="12" max="12" width="8.625" style="1" bestFit="1" customWidth="1"/>
    <col min="13" max="13" width="30.625" style="1" customWidth="1"/>
    <col min="14" max="14" width="15.625" style="1" customWidth="1"/>
    <col min="15" max="256" width="9" style="1"/>
    <col min="257" max="257" width="3" style="1" customWidth="1"/>
    <col min="258" max="259" width="5.25" style="1" customWidth="1"/>
    <col min="260" max="260" width="25.625" style="1" customWidth="1"/>
    <col min="261" max="261" width="29.375" style="1" customWidth="1"/>
    <col min="262" max="262" width="30.625" style="1" customWidth="1"/>
    <col min="263" max="264" width="10.625" style="1" customWidth="1"/>
    <col min="265" max="265" width="11.5" style="1" bestFit="1" customWidth="1"/>
    <col min="266" max="266" width="30.625" style="1" customWidth="1"/>
    <col min="267" max="267" width="5.25" style="1" customWidth="1"/>
    <col min="268" max="268" width="8.625" style="1" bestFit="1" customWidth="1"/>
    <col min="269" max="269" width="30.625" style="1" customWidth="1"/>
    <col min="270" max="270" width="15.625" style="1" customWidth="1"/>
    <col min="271" max="512" width="9" style="1"/>
    <col min="513" max="513" width="3" style="1" customWidth="1"/>
    <col min="514" max="515" width="5.25" style="1" customWidth="1"/>
    <col min="516" max="516" width="25.625" style="1" customWidth="1"/>
    <col min="517" max="517" width="29.375" style="1" customWidth="1"/>
    <col min="518" max="518" width="30.625" style="1" customWidth="1"/>
    <col min="519" max="520" width="10.625" style="1" customWidth="1"/>
    <col min="521" max="521" width="11.5" style="1" bestFit="1" customWidth="1"/>
    <col min="522" max="522" width="30.625" style="1" customWidth="1"/>
    <col min="523" max="523" width="5.25" style="1" customWidth="1"/>
    <col min="524" max="524" width="8.625" style="1" bestFit="1" customWidth="1"/>
    <col min="525" max="525" width="30.625" style="1" customWidth="1"/>
    <col min="526" max="526" width="15.625" style="1" customWidth="1"/>
    <col min="527" max="768" width="9" style="1"/>
    <col min="769" max="769" width="3" style="1" customWidth="1"/>
    <col min="770" max="771" width="5.25" style="1" customWidth="1"/>
    <col min="772" max="772" width="25.625" style="1" customWidth="1"/>
    <col min="773" max="773" width="29.375" style="1" customWidth="1"/>
    <col min="774" max="774" width="30.625" style="1" customWidth="1"/>
    <col min="775" max="776" width="10.625" style="1" customWidth="1"/>
    <col min="777" max="777" width="11.5" style="1" bestFit="1" customWidth="1"/>
    <col min="778" max="778" width="30.625" style="1" customWidth="1"/>
    <col min="779" max="779" width="5.25" style="1" customWidth="1"/>
    <col min="780" max="780" width="8.625" style="1" bestFit="1" customWidth="1"/>
    <col min="781" max="781" width="30.625" style="1" customWidth="1"/>
    <col min="782" max="782" width="15.625" style="1" customWidth="1"/>
    <col min="783" max="1024" width="9" style="1"/>
    <col min="1025" max="1025" width="3" style="1" customWidth="1"/>
    <col min="1026" max="1027" width="5.25" style="1" customWidth="1"/>
    <col min="1028" max="1028" width="25.625" style="1" customWidth="1"/>
    <col min="1029" max="1029" width="29.375" style="1" customWidth="1"/>
    <col min="1030" max="1030" width="30.625" style="1" customWidth="1"/>
    <col min="1031" max="1032" width="10.625" style="1" customWidth="1"/>
    <col min="1033" max="1033" width="11.5" style="1" bestFit="1" customWidth="1"/>
    <col min="1034" max="1034" width="30.625" style="1" customWidth="1"/>
    <col min="1035" max="1035" width="5.25" style="1" customWidth="1"/>
    <col min="1036" max="1036" width="8.625" style="1" bestFit="1" customWidth="1"/>
    <col min="1037" max="1037" width="30.625" style="1" customWidth="1"/>
    <col min="1038" max="1038" width="15.625" style="1" customWidth="1"/>
    <col min="1039" max="1280" width="9" style="1"/>
    <col min="1281" max="1281" width="3" style="1" customWidth="1"/>
    <col min="1282" max="1283" width="5.25" style="1" customWidth="1"/>
    <col min="1284" max="1284" width="25.625" style="1" customWidth="1"/>
    <col min="1285" max="1285" width="29.375" style="1" customWidth="1"/>
    <col min="1286" max="1286" width="30.625" style="1" customWidth="1"/>
    <col min="1287" max="1288" width="10.625" style="1" customWidth="1"/>
    <col min="1289" max="1289" width="11.5" style="1" bestFit="1" customWidth="1"/>
    <col min="1290" max="1290" width="30.625" style="1" customWidth="1"/>
    <col min="1291" max="1291" width="5.25" style="1" customWidth="1"/>
    <col min="1292" max="1292" width="8.625" style="1" bestFit="1" customWidth="1"/>
    <col min="1293" max="1293" width="30.625" style="1" customWidth="1"/>
    <col min="1294" max="1294" width="15.625" style="1" customWidth="1"/>
    <col min="1295" max="1536" width="9" style="1"/>
    <col min="1537" max="1537" width="3" style="1" customWidth="1"/>
    <col min="1538" max="1539" width="5.25" style="1" customWidth="1"/>
    <col min="1540" max="1540" width="25.625" style="1" customWidth="1"/>
    <col min="1541" max="1541" width="29.375" style="1" customWidth="1"/>
    <col min="1542" max="1542" width="30.625" style="1" customWidth="1"/>
    <col min="1543" max="1544" width="10.625" style="1" customWidth="1"/>
    <col min="1545" max="1545" width="11.5" style="1" bestFit="1" customWidth="1"/>
    <col min="1546" max="1546" width="30.625" style="1" customWidth="1"/>
    <col min="1547" max="1547" width="5.25" style="1" customWidth="1"/>
    <col min="1548" max="1548" width="8.625" style="1" bestFit="1" customWidth="1"/>
    <col min="1549" max="1549" width="30.625" style="1" customWidth="1"/>
    <col min="1550" max="1550" width="15.625" style="1" customWidth="1"/>
    <col min="1551" max="1792" width="9" style="1"/>
    <col min="1793" max="1793" width="3" style="1" customWidth="1"/>
    <col min="1794" max="1795" width="5.25" style="1" customWidth="1"/>
    <col min="1796" max="1796" width="25.625" style="1" customWidth="1"/>
    <col min="1797" max="1797" width="29.375" style="1" customWidth="1"/>
    <col min="1798" max="1798" width="30.625" style="1" customWidth="1"/>
    <col min="1799" max="1800" width="10.625" style="1" customWidth="1"/>
    <col min="1801" max="1801" width="11.5" style="1" bestFit="1" customWidth="1"/>
    <col min="1802" max="1802" width="30.625" style="1" customWidth="1"/>
    <col min="1803" max="1803" width="5.25" style="1" customWidth="1"/>
    <col min="1804" max="1804" width="8.625" style="1" bestFit="1" customWidth="1"/>
    <col min="1805" max="1805" width="30.625" style="1" customWidth="1"/>
    <col min="1806" max="1806" width="15.625" style="1" customWidth="1"/>
    <col min="1807" max="2048" width="9" style="1"/>
    <col min="2049" max="2049" width="3" style="1" customWidth="1"/>
    <col min="2050" max="2051" width="5.25" style="1" customWidth="1"/>
    <col min="2052" max="2052" width="25.625" style="1" customWidth="1"/>
    <col min="2053" max="2053" width="29.375" style="1" customWidth="1"/>
    <col min="2054" max="2054" width="30.625" style="1" customWidth="1"/>
    <col min="2055" max="2056" width="10.625" style="1" customWidth="1"/>
    <col min="2057" max="2057" width="11.5" style="1" bestFit="1" customWidth="1"/>
    <col min="2058" max="2058" width="30.625" style="1" customWidth="1"/>
    <col min="2059" max="2059" width="5.25" style="1" customWidth="1"/>
    <col min="2060" max="2060" width="8.625" style="1" bestFit="1" customWidth="1"/>
    <col min="2061" max="2061" width="30.625" style="1" customWidth="1"/>
    <col min="2062" max="2062" width="15.625" style="1" customWidth="1"/>
    <col min="2063" max="2304" width="9" style="1"/>
    <col min="2305" max="2305" width="3" style="1" customWidth="1"/>
    <col min="2306" max="2307" width="5.25" style="1" customWidth="1"/>
    <col min="2308" max="2308" width="25.625" style="1" customWidth="1"/>
    <col min="2309" max="2309" width="29.375" style="1" customWidth="1"/>
    <col min="2310" max="2310" width="30.625" style="1" customWidth="1"/>
    <col min="2311" max="2312" width="10.625" style="1" customWidth="1"/>
    <col min="2313" max="2313" width="11.5" style="1" bestFit="1" customWidth="1"/>
    <col min="2314" max="2314" width="30.625" style="1" customWidth="1"/>
    <col min="2315" max="2315" width="5.25" style="1" customWidth="1"/>
    <col min="2316" max="2316" width="8.625" style="1" bestFit="1" customWidth="1"/>
    <col min="2317" max="2317" width="30.625" style="1" customWidth="1"/>
    <col min="2318" max="2318" width="15.625" style="1" customWidth="1"/>
    <col min="2319" max="2560" width="9" style="1"/>
    <col min="2561" max="2561" width="3" style="1" customWidth="1"/>
    <col min="2562" max="2563" width="5.25" style="1" customWidth="1"/>
    <col min="2564" max="2564" width="25.625" style="1" customWidth="1"/>
    <col min="2565" max="2565" width="29.375" style="1" customWidth="1"/>
    <col min="2566" max="2566" width="30.625" style="1" customWidth="1"/>
    <col min="2567" max="2568" width="10.625" style="1" customWidth="1"/>
    <col min="2569" max="2569" width="11.5" style="1" bestFit="1" customWidth="1"/>
    <col min="2570" max="2570" width="30.625" style="1" customWidth="1"/>
    <col min="2571" max="2571" width="5.25" style="1" customWidth="1"/>
    <col min="2572" max="2572" width="8.625" style="1" bestFit="1" customWidth="1"/>
    <col min="2573" max="2573" width="30.625" style="1" customWidth="1"/>
    <col min="2574" max="2574" width="15.625" style="1" customWidth="1"/>
    <col min="2575" max="2816" width="9" style="1"/>
    <col min="2817" max="2817" width="3" style="1" customWidth="1"/>
    <col min="2818" max="2819" width="5.25" style="1" customWidth="1"/>
    <col min="2820" max="2820" width="25.625" style="1" customWidth="1"/>
    <col min="2821" max="2821" width="29.375" style="1" customWidth="1"/>
    <col min="2822" max="2822" width="30.625" style="1" customWidth="1"/>
    <col min="2823" max="2824" width="10.625" style="1" customWidth="1"/>
    <col min="2825" max="2825" width="11.5" style="1" bestFit="1" customWidth="1"/>
    <col min="2826" max="2826" width="30.625" style="1" customWidth="1"/>
    <col min="2827" max="2827" width="5.25" style="1" customWidth="1"/>
    <col min="2828" max="2828" width="8.625" style="1" bestFit="1" customWidth="1"/>
    <col min="2829" max="2829" width="30.625" style="1" customWidth="1"/>
    <col min="2830" max="2830" width="15.625" style="1" customWidth="1"/>
    <col min="2831" max="3072" width="9" style="1"/>
    <col min="3073" max="3073" width="3" style="1" customWidth="1"/>
    <col min="3074" max="3075" width="5.25" style="1" customWidth="1"/>
    <col min="3076" max="3076" width="25.625" style="1" customWidth="1"/>
    <col min="3077" max="3077" width="29.375" style="1" customWidth="1"/>
    <col min="3078" max="3078" width="30.625" style="1" customWidth="1"/>
    <col min="3079" max="3080" width="10.625" style="1" customWidth="1"/>
    <col min="3081" max="3081" width="11.5" style="1" bestFit="1" customWidth="1"/>
    <col min="3082" max="3082" width="30.625" style="1" customWidth="1"/>
    <col min="3083" max="3083" width="5.25" style="1" customWidth="1"/>
    <col min="3084" max="3084" width="8.625" style="1" bestFit="1" customWidth="1"/>
    <col min="3085" max="3085" width="30.625" style="1" customWidth="1"/>
    <col min="3086" max="3086" width="15.625" style="1" customWidth="1"/>
    <col min="3087" max="3328" width="9" style="1"/>
    <col min="3329" max="3329" width="3" style="1" customWidth="1"/>
    <col min="3330" max="3331" width="5.25" style="1" customWidth="1"/>
    <col min="3332" max="3332" width="25.625" style="1" customWidth="1"/>
    <col min="3333" max="3333" width="29.375" style="1" customWidth="1"/>
    <col min="3334" max="3334" width="30.625" style="1" customWidth="1"/>
    <col min="3335" max="3336" width="10.625" style="1" customWidth="1"/>
    <col min="3337" max="3337" width="11.5" style="1" bestFit="1" customWidth="1"/>
    <col min="3338" max="3338" width="30.625" style="1" customWidth="1"/>
    <col min="3339" max="3339" width="5.25" style="1" customWidth="1"/>
    <col min="3340" max="3340" width="8.625" style="1" bestFit="1" customWidth="1"/>
    <col min="3341" max="3341" width="30.625" style="1" customWidth="1"/>
    <col min="3342" max="3342" width="15.625" style="1" customWidth="1"/>
    <col min="3343" max="3584" width="9" style="1"/>
    <col min="3585" max="3585" width="3" style="1" customWidth="1"/>
    <col min="3586" max="3587" width="5.25" style="1" customWidth="1"/>
    <col min="3588" max="3588" width="25.625" style="1" customWidth="1"/>
    <col min="3589" max="3589" width="29.375" style="1" customWidth="1"/>
    <col min="3590" max="3590" width="30.625" style="1" customWidth="1"/>
    <col min="3591" max="3592" width="10.625" style="1" customWidth="1"/>
    <col min="3593" max="3593" width="11.5" style="1" bestFit="1" customWidth="1"/>
    <col min="3594" max="3594" width="30.625" style="1" customWidth="1"/>
    <col min="3595" max="3595" width="5.25" style="1" customWidth="1"/>
    <col min="3596" max="3596" width="8.625" style="1" bestFit="1" customWidth="1"/>
    <col min="3597" max="3597" width="30.625" style="1" customWidth="1"/>
    <col min="3598" max="3598" width="15.625" style="1" customWidth="1"/>
    <col min="3599" max="3840" width="9" style="1"/>
    <col min="3841" max="3841" width="3" style="1" customWidth="1"/>
    <col min="3842" max="3843" width="5.25" style="1" customWidth="1"/>
    <col min="3844" max="3844" width="25.625" style="1" customWidth="1"/>
    <col min="3845" max="3845" width="29.375" style="1" customWidth="1"/>
    <col min="3846" max="3846" width="30.625" style="1" customWidth="1"/>
    <col min="3847" max="3848" width="10.625" style="1" customWidth="1"/>
    <col min="3849" max="3849" width="11.5" style="1" bestFit="1" customWidth="1"/>
    <col min="3850" max="3850" width="30.625" style="1" customWidth="1"/>
    <col min="3851" max="3851" width="5.25" style="1" customWidth="1"/>
    <col min="3852" max="3852" width="8.625" style="1" bestFit="1" customWidth="1"/>
    <col min="3853" max="3853" width="30.625" style="1" customWidth="1"/>
    <col min="3854" max="3854" width="15.625" style="1" customWidth="1"/>
    <col min="3855" max="4096" width="9" style="1"/>
    <col min="4097" max="4097" width="3" style="1" customWidth="1"/>
    <col min="4098" max="4099" width="5.25" style="1" customWidth="1"/>
    <col min="4100" max="4100" width="25.625" style="1" customWidth="1"/>
    <col min="4101" max="4101" width="29.375" style="1" customWidth="1"/>
    <col min="4102" max="4102" width="30.625" style="1" customWidth="1"/>
    <col min="4103" max="4104" width="10.625" style="1" customWidth="1"/>
    <col min="4105" max="4105" width="11.5" style="1" bestFit="1" customWidth="1"/>
    <col min="4106" max="4106" width="30.625" style="1" customWidth="1"/>
    <col min="4107" max="4107" width="5.25" style="1" customWidth="1"/>
    <col min="4108" max="4108" width="8.625" style="1" bestFit="1" customWidth="1"/>
    <col min="4109" max="4109" width="30.625" style="1" customWidth="1"/>
    <col min="4110" max="4110" width="15.625" style="1" customWidth="1"/>
    <col min="4111" max="4352" width="9" style="1"/>
    <col min="4353" max="4353" width="3" style="1" customWidth="1"/>
    <col min="4354" max="4355" width="5.25" style="1" customWidth="1"/>
    <col min="4356" max="4356" width="25.625" style="1" customWidth="1"/>
    <col min="4357" max="4357" width="29.375" style="1" customWidth="1"/>
    <col min="4358" max="4358" width="30.625" style="1" customWidth="1"/>
    <col min="4359" max="4360" width="10.625" style="1" customWidth="1"/>
    <col min="4361" max="4361" width="11.5" style="1" bestFit="1" customWidth="1"/>
    <col min="4362" max="4362" width="30.625" style="1" customWidth="1"/>
    <col min="4363" max="4363" width="5.25" style="1" customWidth="1"/>
    <col min="4364" max="4364" width="8.625" style="1" bestFit="1" customWidth="1"/>
    <col min="4365" max="4365" width="30.625" style="1" customWidth="1"/>
    <col min="4366" max="4366" width="15.625" style="1" customWidth="1"/>
    <col min="4367" max="4608" width="9" style="1"/>
    <col min="4609" max="4609" width="3" style="1" customWidth="1"/>
    <col min="4610" max="4611" width="5.25" style="1" customWidth="1"/>
    <col min="4612" max="4612" width="25.625" style="1" customWidth="1"/>
    <col min="4613" max="4613" width="29.375" style="1" customWidth="1"/>
    <col min="4614" max="4614" width="30.625" style="1" customWidth="1"/>
    <col min="4615" max="4616" width="10.625" style="1" customWidth="1"/>
    <col min="4617" max="4617" width="11.5" style="1" bestFit="1" customWidth="1"/>
    <col min="4618" max="4618" width="30.625" style="1" customWidth="1"/>
    <col min="4619" max="4619" width="5.25" style="1" customWidth="1"/>
    <col min="4620" max="4620" width="8.625" style="1" bestFit="1" customWidth="1"/>
    <col min="4621" max="4621" width="30.625" style="1" customWidth="1"/>
    <col min="4622" max="4622" width="15.625" style="1" customWidth="1"/>
    <col min="4623" max="4864" width="9" style="1"/>
    <col min="4865" max="4865" width="3" style="1" customWidth="1"/>
    <col min="4866" max="4867" width="5.25" style="1" customWidth="1"/>
    <col min="4868" max="4868" width="25.625" style="1" customWidth="1"/>
    <col min="4869" max="4869" width="29.375" style="1" customWidth="1"/>
    <col min="4870" max="4870" width="30.625" style="1" customWidth="1"/>
    <col min="4871" max="4872" width="10.625" style="1" customWidth="1"/>
    <col min="4873" max="4873" width="11.5" style="1" bestFit="1" customWidth="1"/>
    <col min="4874" max="4874" width="30.625" style="1" customWidth="1"/>
    <col min="4875" max="4875" width="5.25" style="1" customWidth="1"/>
    <col min="4876" max="4876" width="8.625" style="1" bestFit="1" customWidth="1"/>
    <col min="4877" max="4877" width="30.625" style="1" customWidth="1"/>
    <col min="4878" max="4878" width="15.625" style="1" customWidth="1"/>
    <col min="4879" max="5120" width="9" style="1"/>
    <col min="5121" max="5121" width="3" style="1" customWidth="1"/>
    <col min="5122" max="5123" width="5.25" style="1" customWidth="1"/>
    <col min="5124" max="5124" width="25.625" style="1" customWidth="1"/>
    <col min="5125" max="5125" width="29.375" style="1" customWidth="1"/>
    <col min="5126" max="5126" width="30.625" style="1" customWidth="1"/>
    <col min="5127" max="5128" width="10.625" style="1" customWidth="1"/>
    <col min="5129" max="5129" width="11.5" style="1" bestFit="1" customWidth="1"/>
    <col min="5130" max="5130" width="30.625" style="1" customWidth="1"/>
    <col min="5131" max="5131" width="5.25" style="1" customWidth="1"/>
    <col min="5132" max="5132" width="8.625" style="1" bestFit="1" customWidth="1"/>
    <col min="5133" max="5133" width="30.625" style="1" customWidth="1"/>
    <col min="5134" max="5134" width="15.625" style="1" customWidth="1"/>
    <col min="5135" max="5376" width="9" style="1"/>
    <col min="5377" max="5377" width="3" style="1" customWidth="1"/>
    <col min="5378" max="5379" width="5.25" style="1" customWidth="1"/>
    <col min="5380" max="5380" width="25.625" style="1" customWidth="1"/>
    <col min="5381" max="5381" width="29.375" style="1" customWidth="1"/>
    <col min="5382" max="5382" width="30.625" style="1" customWidth="1"/>
    <col min="5383" max="5384" width="10.625" style="1" customWidth="1"/>
    <col min="5385" max="5385" width="11.5" style="1" bestFit="1" customWidth="1"/>
    <col min="5386" max="5386" width="30.625" style="1" customWidth="1"/>
    <col min="5387" max="5387" width="5.25" style="1" customWidth="1"/>
    <col min="5388" max="5388" width="8.625" style="1" bestFit="1" customWidth="1"/>
    <col min="5389" max="5389" width="30.625" style="1" customWidth="1"/>
    <col min="5390" max="5390" width="15.625" style="1" customWidth="1"/>
    <col min="5391" max="5632" width="9" style="1"/>
    <col min="5633" max="5633" width="3" style="1" customWidth="1"/>
    <col min="5634" max="5635" width="5.25" style="1" customWidth="1"/>
    <col min="5636" max="5636" width="25.625" style="1" customWidth="1"/>
    <col min="5637" max="5637" width="29.375" style="1" customWidth="1"/>
    <col min="5638" max="5638" width="30.625" style="1" customWidth="1"/>
    <col min="5639" max="5640" width="10.625" style="1" customWidth="1"/>
    <col min="5641" max="5641" width="11.5" style="1" bestFit="1" customWidth="1"/>
    <col min="5642" max="5642" width="30.625" style="1" customWidth="1"/>
    <col min="5643" max="5643" width="5.25" style="1" customWidth="1"/>
    <col min="5644" max="5644" width="8.625" style="1" bestFit="1" customWidth="1"/>
    <col min="5645" max="5645" width="30.625" style="1" customWidth="1"/>
    <col min="5646" max="5646" width="15.625" style="1" customWidth="1"/>
    <col min="5647" max="5888" width="9" style="1"/>
    <col min="5889" max="5889" width="3" style="1" customWidth="1"/>
    <col min="5890" max="5891" width="5.25" style="1" customWidth="1"/>
    <col min="5892" max="5892" width="25.625" style="1" customWidth="1"/>
    <col min="5893" max="5893" width="29.375" style="1" customWidth="1"/>
    <col min="5894" max="5894" width="30.625" style="1" customWidth="1"/>
    <col min="5895" max="5896" width="10.625" style="1" customWidth="1"/>
    <col min="5897" max="5897" width="11.5" style="1" bestFit="1" customWidth="1"/>
    <col min="5898" max="5898" width="30.625" style="1" customWidth="1"/>
    <col min="5899" max="5899" width="5.25" style="1" customWidth="1"/>
    <col min="5900" max="5900" width="8.625" style="1" bestFit="1" customWidth="1"/>
    <col min="5901" max="5901" width="30.625" style="1" customWidth="1"/>
    <col min="5902" max="5902" width="15.625" style="1" customWidth="1"/>
    <col min="5903" max="6144" width="9" style="1"/>
    <col min="6145" max="6145" width="3" style="1" customWidth="1"/>
    <col min="6146" max="6147" width="5.25" style="1" customWidth="1"/>
    <col min="6148" max="6148" width="25.625" style="1" customWidth="1"/>
    <col min="6149" max="6149" width="29.375" style="1" customWidth="1"/>
    <col min="6150" max="6150" width="30.625" style="1" customWidth="1"/>
    <col min="6151" max="6152" width="10.625" style="1" customWidth="1"/>
    <col min="6153" max="6153" width="11.5" style="1" bestFit="1" customWidth="1"/>
    <col min="6154" max="6154" width="30.625" style="1" customWidth="1"/>
    <col min="6155" max="6155" width="5.25" style="1" customWidth="1"/>
    <col min="6156" max="6156" width="8.625" style="1" bestFit="1" customWidth="1"/>
    <col min="6157" max="6157" width="30.625" style="1" customWidth="1"/>
    <col min="6158" max="6158" width="15.625" style="1" customWidth="1"/>
    <col min="6159" max="6400" width="9" style="1"/>
    <col min="6401" max="6401" width="3" style="1" customWidth="1"/>
    <col min="6402" max="6403" width="5.25" style="1" customWidth="1"/>
    <col min="6404" max="6404" width="25.625" style="1" customWidth="1"/>
    <col min="6405" max="6405" width="29.375" style="1" customWidth="1"/>
    <col min="6406" max="6406" width="30.625" style="1" customWidth="1"/>
    <col min="6407" max="6408" width="10.625" style="1" customWidth="1"/>
    <col min="6409" max="6409" width="11.5" style="1" bestFit="1" customWidth="1"/>
    <col min="6410" max="6410" width="30.625" style="1" customWidth="1"/>
    <col min="6411" max="6411" width="5.25" style="1" customWidth="1"/>
    <col min="6412" max="6412" width="8.625" style="1" bestFit="1" customWidth="1"/>
    <col min="6413" max="6413" width="30.625" style="1" customWidth="1"/>
    <col min="6414" max="6414" width="15.625" style="1" customWidth="1"/>
    <col min="6415" max="6656" width="9" style="1"/>
    <col min="6657" max="6657" width="3" style="1" customWidth="1"/>
    <col min="6658" max="6659" width="5.25" style="1" customWidth="1"/>
    <col min="6660" max="6660" width="25.625" style="1" customWidth="1"/>
    <col min="6661" max="6661" width="29.375" style="1" customWidth="1"/>
    <col min="6662" max="6662" width="30.625" style="1" customWidth="1"/>
    <col min="6663" max="6664" width="10.625" style="1" customWidth="1"/>
    <col min="6665" max="6665" width="11.5" style="1" bestFit="1" customWidth="1"/>
    <col min="6666" max="6666" width="30.625" style="1" customWidth="1"/>
    <col min="6667" max="6667" width="5.25" style="1" customWidth="1"/>
    <col min="6668" max="6668" width="8.625" style="1" bestFit="1" customWidth="1"/>
    <col min="6669" max="6669" width="30.625" style="1" customWidth="1"/>
    <col min="6670" max="6670" width="15.625" style="1" customWidth="1"/>
    <col min="6671" max="6912" width="9" style="1"/>
    <col min="6913" max="6913" width="3" style="1" customWidth="1"/>
    <col min="6914" max="6915" width="5.25" style="1" customWidth="1"/>
    <col min="6916" max="6916" width="25.625" style="1" customWidth="1"/>
    <col min="6917" max="6917" width="29.375" style="1" customWidth="1"/>
    <col min="6918" max="6918" width="30.625" style="1" customWidth="1"/>
    <col min="6919" max="6920" width="10.625" style="1" customWidth="1"/>
    <col min="6921" max="6921" width="11.5" style="1" bestFit="1" customWidth="1"/>
    <col min="6922" max="6922" width="30.625" style="1" customWidth="1"/>
    <col min="6923" max="6923" width="5.25" style="1" customWidth="1"/>
    <col min="6924" max="6924" width="8.625" style="1" bestFit="1" customWidth="1"/>
    <col min="6925" max="6925" width="30.625" style="1" customWidth="1"/>
    <col min="6926" max="6926" width="15.625" style="1" customWidth="1"/>
    <col min="6927" max="7168" width="9" style="1"/>
    <col min="7169" max="7169" width="3" style="1" customWidth="1"/>
    <col min="7170" max="7171" width="5.25" style="1" customWidth="1"/>
    <col min="7172" max="7172" width="25.625" style="1" customWidth="1"/>
    <col min="7173" max="7173" width="29.375" style="1" customWidth="1"/>
    <col min="7174" max="7174" width="30.625" style="1" customWidth="1"/>
    <col min="7175" max="7176" width="10.625" style="1" customWidth="1"/>
    <col min="7177" max="7177" width="11.5" style="1" bestFit="1" customWidth="1"/>
    <col min="7178" max="7178" width="30.625" style="1" customWidth="1"/>
    <col min="7179" max="7179" width="5.25" style="1" customWidth="1"/>
    <col min="7180" max="7180" width="8.625" style="1" bestFit="1" customWidth="1"/>
    <col min="7181" max="7181" width="30.625" style="1" customWidth="1"/>
    <col min="7182" max="7182" width="15.625" style="1" customWidth="1"/>
    <col min="7183" max="7424" width="9" style="1"/>
    <col min="7425" max="7425" width="3" style="1" customWidth="1"/>
    <col min="7426" max="7427" width="5.25" style="1" customWidth="1"/>
    <col min="7428" max="7428" width="25.625" style="1" customWidth="1"/>
    <col min="7429" max="7429" width="29.375" style="1" customWidth="1"/>
    <col min="7430" max="7430" width="30.625" style="1" customWidth="1"/>
    <col min="7431" max="7432" width="10.625" style="1" customWidth="1"/>
    <col min="7433" max="7433" width="11.5" style="1" bestFit="1" customWidth="1"/>
    <col min="7434" max="7434" width="30.625" style="1" customWidth="1"/>
    <col min="7435" max="7435" width="5.25" style="1" customWidth="1"/>
    <col min="7436" max="7436" width="8.625" style="1" bestFit="1" customWidth="1"/>
    <col min="7437" max="7437" width="30.625" style="1" customWidth="1"/>
    <col min="7438" max="7438" width="15.625" style="1" customWidth="1"/>
    <col min="7439" max="7680" width="9" style="1"/>
    <col min="7681" max="7681" width="3" style="1" customWidth="1"/>
    <col min="7682" max="7683" width="5.25" style="1" customWidth="1"/>
    <col min="7684" max="7684" width="25.625" style="1" customWidth="1"/>
    <col min="7685" max="7685" width="29.375" style="1" customWidth="1"/>
    <col min="7686" max="7686" width="30.625" style="1" customWidth="1"/>
    <col min="7687" max="7688" width="10.625" style="1" customWidth="1"/>
    <col min="7689" max="7689" width="11.5" style="1" bestFit="1" customWidth="1"/>
    <col min="7690" max="7690" width="30.625" style="1" customWidth="1"/>
    <col min="7691" max="7691" width="5.25" style="1" customWidth="1"/>
    <col min="7692" max="7692" width="8.625" style="1" bestFit="1" customWidth="1"/>
    <col min="7693" max="7693" width="30.625" style="1" customWidth="1"/>
    <col min="7694" max="7694" width="15.625" style="1" customWidth="1"/>
    <col min="7695" max="7936" width="9" style="1"/>
    <col min="7937" max="7937" width="3" style="1" customWidth="1"/>
    <col min="7938" max="7939" width="5.25" style="1" customWidth="1"/>
    <col min="7940" max="7940" width="25.625" style="1" customWidth="1"/>
    <col min="7941" max="7941" width="29.375" style="1" customWidth="1"/>
    <col min="7942" max="7942" width="30.625" style="1" customWidth="1"/>
    <col min="7943" max="7944" width="10.625" style="1" customWidth="1"/>
    <col min="7945" max="7945" width="11.5" style="1" bestFit="1" customWidth="1"/>
    <col min="7946" max="7946" width="30.625" style="1" customWidth="1"/>
    <col min="7947" max="7947" width="5.25" style="1" customWidth="1"/>
    <col min="7948" max="7948" width="8.625" style="1" bestFit="1" customWidth="1"/>
    <col min="7949" max="7949" width="30.625" style="1" customWidth="1"/>
    <col min="7950" max="7950" width="15.625" style="1" customWidth="1"/>
    <col min="7951" max="8192" width="9" style="1"/>
    <col min="8193" max="8193" width="3" style="1" customWidth="1"/>
    <col min="8194" max="8195" width="5.25" style="1" customWidth="1"/>
    <col min="8196" max="8196" width="25.625" style="1" customWidth="1"/>
    <col min="8197" max="8197" width="29.375" style="1" customWidth="1"/>
    <col min="8198" max="8198" width="30.625" style="1" customWidth="1"/>
    <col min="8199" max="8200" width="10.625" style="1" customWidth="1"/>
    <col min="8201" max="8201" width="11.5" style="1" bestFit="1" customWidth="1"/>
    <col min="8202" max="8202" width="30.625" style="1" customWidth="1"/>
    <col min="8203" max="8203" width="5.25" style="1" customWidth="1"/>
    <col min="8204" max="8204" width="8.625" style="1" bestFit="1" customWidth="1"/>
    <col min="8205" max="8205" width="30.625" style="1" customWidth="1"/>
    <col min="8206" max="8206" width="15.625" style="1" customWidth="1"/>
    <col min="8207" max="8448" width="9" style="1"/>
    <col min="8449" max="8449" width="3" style="1" customWidth="1"/>
    <col min="8450" max="8451" width="5.25" style="1" customWidth="1"/>
    <col min="8452" max="8452" width="25.625" style="1" customWidth="1"/>
    <col min="8453" max="8453" width="29.375" style="1" customWidth="1"/>
    <col min="8454" max="8454" width="30.625" style="1" customWidth="1"/>
    <col min="8455" max="8456" width="10.625" style="1" customWidth="1"/>
    <col min="8457" max="8457" width="11.5" style="1" bestFit="1" customWidth="1"/>
    <col min="8458" max="8458" width="30.625" style="1" customWidth="1"/>
    <col min="8459" max="8459" width="5.25" style="1" customWidth="1"/>
    <col min="8460" max="8460" width="8.625" style="1" bestFit="1" customWidth="1"/>
    <col min="8461" max="8461" width="30.625" style="1" customWidth="1"/>
    <col min="8462" max="8462" width="15.625" style="1" customWidth="1"/>
    <col min="8463" max="8704" width="9" style="1"/>
    <col min="8705" max="8705" width="3" style="1" customWidth="1"/>
    <col min="8706" max="8707" width="5.25" style="1" customWidth="1"/>
    <col min="8708" max="8708" width="25.625" style="1" customWidth="1"/>
    <col min="8709" max="8709" width="29.375" style="1" customWidth="1"/>
    <col min="8710" max="8710" width="30.625" style="1" customWidth="1"/>
    <col min="8711" max="8712" width="10.625" style="1" customWidth="1"/>
    <col min="8713" max="8713" width="11.5" style="1" bestFit="1" customWidth="1"/>
    <col min="8714" max="8714" width="30.625" style="1" customWidth="1"/>
    <col min="8715" max="8715" width="5.25" style="1" customWidth="1"/>
    <col min="8716" max="8716" width="8.625" style="1" bestFit="1" customWidth="1"/>
    <col min="8717" max="8717" width="30.625" style="1" customWidth="1"/>
    <col min="8718" max="8718" width="15.625" style="1" customWidth="1"/>
    <col min="8719" max="8960" width="9" style="1"/>
    <col min="8961" max="8961" width="3" style="1" customWidth="1"/>
    <col min="8962" max="8963" width="5.25" style="1" customWidth="1"/>
    <col min="8964" max="8964" width="25.625" style="1" customWidth="1"/>
    <col min="8965" max="8965" width="29.375" style="1" customWidth="1"/>
    <col min="8966" max="8966" width="30.625" style="1" customWidth="1"/>
    <col min="8967" max="8968" width="10.625" style="1" customWidth="1"/>
    <col min="8969" max="8969" width="11.5" style="1" bestFit="1" customWidth="1"/>
    <col min="8970" max="8970" width="30.625" style="1" customWidth="1"/>
    <col min="8971" max="8971" width="5.25" style="1" customWidth="1"/>
    <col min="8972" max="8972" width="8.625" style="1" bestFit="1" customWidth="1"/>
    <col min="8973" max="8973" width="30.625" style="1" customWidth="1"/>
    <col min="8974" max="8974" width="15.625" style="1" customWidth="1"/>
    <col min="8975" max="9216" width="9" style="1"/>
    <col min="9217" max="9217" width="3" style="1" customWidth="1"/>
    <col min="9218" max="9219" width="5.25" style="1" customWidth="1"/>
    <col min="9220" max="9220" width="25.625" style="1" customWidth="1"/>
    <col min="9221" max="9221" width="29.375" style="1" customWidth="1"/>
    <col min="9222" max="9222" width="30.625" style="1" customWidth="1"/>
    <col min="9223" max="9224" width="10.625" style="1" customWidth="1"/>
    <col min="9225" max="9225" width="11.5" style="1" bestFit="1" customWidth="1"/>
    <col min="9226" max="9226" width="30.625" style="1" customWidth="1"/>
    <col min="9227" max="9227" width="5.25" style="1" customWidth="1"/>
    <col min="9228" max="9228" width="8.625" style="1" bestFit="1" customWidth="1"/>
    <col min="9229" max="9229" width="30.625" style="1" customWidth="1"/>
    <col min="9230" max="9230" width="15.625" style="1" customWidth="1"/>
    <col min="9231" max="9472" width="9" style="1"/>
    <col min="9473" max="9473" width="3" style="1" customWidth="1"/>
    <col min="9474" max="9475" width="5.25" style="1" customWidth="1"/>
    <col min="9476" max="9476" width="25.625" style="1" customWidth="1"/>
    <col min="9477" max="9477" width="29.375" style="1" customWidth="1"/>
    <col min="9478" max="9478" width="30.625" style="1" customWidth="1"/>
    <col min="9479" max="9480" width="10.625" style="1" customWidth="1"/>
    <col min="9481" max="9481" width="11.5" style="1" bestFit="1" customWidth="1"/>
    <col min="9482" max="9482" width="30.625" style="1" customWidth="1"/>
    <col min="9483" max="9483" width="5.25" style="1" customWidth="1"/>
    <col min="9484" max="9484" width="8.625" style="1" bestFit="1" customWidth="1"/>
    <col min="9485" max="9485" width="30.625" style="1" customWidth="1"/>
    <col min="9486" max="9486" width="15.625" style="1" customWidth="1"/>
    <col min="9487" max="9728" width="9" style="1"/>
    <col min="9729" max="9729" width="3" style="1" customWidth="1"/>
    <col min="9730" max="9731" width="5.25" style="1" customWidth="1"/>
    <col min="9732" max="9732" width="25.625" style="1" customWidth="1"/>
    <col min="9733" max="9733" width="29.375" style="1" customWidth="1"/>
    <col min="9734" max="9734" width="30.625" style="1" customWidth="1"/>
    <col min="9735" max="9736" width="10.625" style="1" customWidth="1"/>
    <col min="9737" max="9737" width="11.5" style="1" bestFit="1" customWidth="1"/>
    <col min="9738" max="9738" width="30.625" style="1" customWidth="1"/>
    <col min="9739" max="9739" width="5.25" style="1" customWidth="1"/>
    <col min="9740" max="9740" width="8.625" style="1" bestFit="1" customWidth="1"/>
    <col min="9741" max="9741" width="30.625" style="1" customWidth="1"/>
    <col min="9742" max="9742" width="15.625" style="1" customWidth="1"/>
    <col min="9743" max="9984" width="9" style="1"/>
    <col min="9985" max="9985" width="3" style="1" customWidth="1"/>
    <col min="9986" max="9987" width="5.25" style="1" customWidth="1"/>
    <col min="9988" max="9988" width="25.625" style="1" customWidth="1"/>
    <col min="9989" max="9989" width="29.375" style="1" customWidth="1"/>
    <col min="9990" max="9990" width="30.625" style="1" customWidth="1"/>
    <col min="9991" max="9992" width="10.625" style="1" customWidth="1"/>
    <col min="9993" max="9993" width="11.5" style="1" bestFit="1" customWidth="1"/>
    <col min="9994" max="9994" width="30.625" style="1" customWidth="1"/>
    <col min="9995" max="9995" width="5.25" style="1" customWidth="1"/>
    <col min="9996" max="9996" width="8.625" style="1" bestFit="1" customWidth="1"/>
    <col min="9997" max="9997" width="30.625" style="1" customWidth="1"/>
    <col min="9998" max="9998" width="15.625" style="1" customWidth="1"/>
    <col min="9999" max="10240" width="9" style="1"/>
    <col min="10241" max="10241" width="3" style="1" customWidth="1"/>
    <col min="10242" max="10243" width="5.25" style="1" customWidth="1"/>
    <col min="10244" max="10244" width="25.625" style="1" customWidth="1"/>
    <col min="10245" max="10245" width="29.375" style="1" customWidth="1"/>
    <col min="10246" max="10246" width="30.625" style="1" customWidth="1"/>
    <col min="10247" max="10248" width="10.625" style="1" customWidth="1"/>
    <col min="10249" max="10249" width="11.5" style="1" bestFit="1" customWidth="1"/>
    <col min="10250" max="10250" width="30.625" style="1" customWidth="1"/>
    <col min="10251" max="10251" width="5.25" style="1" customWidth="1"/>
    <col min="10252" max="10252" width="8.625" style="1" bestFit="1" customWidth="1"/>
    <col min="10253" max="10253" width="30.625" style="1" customWidth="1"/>
    <col min="10254" max="10254" width="15.625" style="1" customWidth="1"/>
    <col min="10255" max="10496" width="9" style="1"/>
    <col min="10497" max="10497" width="3" style="1" customWidth="1"/>
    <col min="10498" max="10499" width="5.25" style="1" customWidth="1"/>
    <col min="10500" max="10500" width="25.625" style="1" customWidth="1"/>
    <col min="10501" max="10501" width="29.375" style="1" customWidth="1"/>
    <col min="10502" max="10502" width="30.625" style="1" customWidth="1"/>
    <col min="10503" max="10504" width="10.625" style="1" customWidth="1"/>
    <col min="10505" max="10505" width="11.5" style="1" bestFit="1" customWidth="1"/>
    <col min="10506" max="10506" width="30.625" style="1" customWidth="1"/>
    <col min="10507" max="10507" width="5.25" style="1" customWidth="1"/>
    <col min="10508" max="10508" width="8.625" style="1" bestFit="1" customWidth="1"/>
    <col min="10509" max="10509" width="30.625" style="1" customWidth="1"/>
    <col min="10510" max="10510" width="15.625" style="1" customWidth="1"/>
    <col min="10511" max="10752" width="9" style="1"/>
    <col min="10753" max="10753" width="3" style="1" customWidth="1"/>
    <col min="10754" max="10755" width="5.25" style="1" customWidth="1"/>
    <col min="10756" max="10756" width="25.625" style="1" customWidth="1"/>
    <col min="10757" max="10757" width="29.375" style="1" customWidth="1"/>
    <col min="10758" max="10758" width="30.625" style="1" customWidth="1"/>
    <col min="10759" max="10760" width="10.625" style="1" customWidth="1"/>
    <col min="10761" max="10761" width="11.5" style="1" bestFit="1" customWidth="1"/>
    <col min="10762" max="10762" width="30.625" style="1" customWidth="1"/>
    <col min="10763" max="10763" width="5.25" style="1" customWidth="1"/>
    <col min="10764" max="10764" width="8.625" style="1" bestFit="1" customWidth="1"/>
    <col min="10765" max="10765" width="30.625" style="1" customWidth="1"/>
    <col min="10766" max="10766" width="15.625" style="1" customWidth="1"/>
    <col min="10767" max="11008" width="9" style="1"/>
    <col min="11009" max="11009" width="3" style="1" customWidth="1"/>
    <col min="11010" max="11011" width="5.25" style="1" customWidth="1"/>
    <col min="11012" max="11012" width="25.625" style="1" customWidth="1"/>
    <col min="11013" max="11013" width="29.375" style="1" customWidth="1"/>
    <col min="11014" max="11014" width="30.625" style="1" customWidth="1"/>
    <col min="11015" max="11016" width="10.625" style="1" customWidth="1"/>
    <col min="11017" max="11017" width="11.5" style="1" bestFit="1" customWidth="1"/>
    <col min="11018" max="11018" width="30.625" style="1" customWidth="1"/>
    <col min="11019" max="11019" width="5.25" style="1" customWidth="1"/>
    <col min="11020" max="11020" width="8.625" style="1" bestFit="1" customWidth="1"/>
    <col min="11021" max="11021" width="30.625" style="1" customWidth="1"/>
    <col min="11022" max="11022" width="15.625" style="1" customWidth="1"/>
    <col min="11023" max="11264" width="9" style="1"/>
    <col min="11265" max="11265" width="3" style="1" customWidth="1"/>
    <col min="11266" max="11267" width="5.25" style="1" customWidth="1"/>
    <col min="11268" max="11268" width="25.625" style="1" customWidth="1"/>
    <col min="11269" max="11269" width="29.375" style="1" customWidth="1"/>
    <col min="11270" max="11270" width="30.625" style="1" customWidth="1"/>
    <col min="11271" max="11272" width="10.625" style="1" customWidth="1"/>
    <col min="11273" max="11273" width="11.5" style="1" bestFit="1" customWidth="1"/>
    <col min="11274" max="11274" width="30.625" style="1" customWidth="1"/>
    <col min="11275" max="11275" width="5.25" style="1" customWidth="1"/>
    <col min="11276" max="11276" width="8.625" style="1" bestFit="1" customWidth="1"/>
    <col min="11277" max="11277" width="30.625" style="1" customWidth="1"/>
    <col min="11278" max="11278" width="15.625" style="1" customWidth="1"/>
    <col min="11279" max="11520" width="9" style="1"/>
    <col min="11521" max="11521" width="3" style="1" customWidth="1"/>
    <col min="11522" max="11523" width="5.25" style="1" customWidth="1"/>
    <col min="11524" max="11524" width="25.625" style="1" customWidth="1"/>
    <col min="11525" max="11525" width="29.375" style="1" customWidth="1"/>
    <col min="11526" max="11526" width="30.625" style="1" customWidth="1"/>
    <col min="11527" max="11528" width="10.625" style="1" customWidth="1"/>
    <col min="11529" max="11529" width="11.5" style="1" bestFit="1" customWidth="1"/>
    <col min="11530" max="11530" width="30.625" style="1" customWidth="1"/>
    <col min="11531" max="11531" width="5.25" style="1" customWidth="1"/>
    <col min="11532" max="11532" width="8.625" style="1" bestFit="1" customWidth="1"/>
    <col min="11533" max="11533" width="30.625" style="1" customWidth="1"/>
    <col min="11534" max="11534" width="15.625" style="1" customWidth="1"/>
    <col min="11535" max="11776" width="9" style="1"/>
    <col min="11777" max="11777" width="3" style="1" customWidth="1"/>
    <col min="11778" max="11779" width="5.25" style="1" customWidth="1"/>
    <col min="11780" max="11780" width="25.625" style="1" customWidth="1"/>
    <col min="11781" max="11781" width="29.375" style="1" customWidth="1"/>
    <col min="11782" max="11782" width="30.625" style="1" customWidth="1"/>
    <col min="11783" max="11784" width="10.625" style="1" customWidth="1"/>
    <col min="11785" max="11785" width="11.5" style="1" bestFit="1" customWidth="1"/>
    <col min="11786" max="11786" width="30.625" style="1" customWidth="1"/>
    <col min="11787" max="11787" width="5.25" style="1" customWidth="1"/>
    <col min="11788" max="11788" width="8.625" style="1" bestFit="1" customWidth="1"/>
    <col min="11789" max="11789" width="30.625" style="1" customWidth="1"/>
    <col min="11790" max="11790" width="15.625" style="1" customWidth="1"/>
    <col min="11791" max="12032" width="9" style="1"/>
    <col min="12033" max="12033" width="3" style="1" customWidth="1"/>
    <col min="12034" max="12035" width="5.25" style="1" customWidth="1"/>
    <col min="12036" max="12036" width="25.625" style="1" customWidth="1"/>
    <col min="12037" max="12037" width="29.375" style="1" customWidth="1"/>
    <col min="12038" max="12038" width="30.625" style="1" customWidth="1"/>
    <col min="12039" max="12040" width="10.625" style="1" customWidth="1"/>
    <col min="12041" max="12041" width="11.5" style="1" bestFit="1" customWidth="1"/>
    <col min="12042" max="12042" width="30.625" style="1" customWidth="1"/>
    <col min="12043" max="12043" width="5.25" style="1" customWidth="1"/>
    <col min="12044" max="12044" width="8.625" style="1" bestFit="1" customWidth="1"/>
    <col min="12045" max="12045" width="30.625" style="1" customWidth="1"/>
    <col min="12046" max="12046" width="15.625" style="1" customWidth="1"/>
    <col min="12047" max="12288" width="9" style="1"/>
    <col min="12289" max="12289" width="3" style="1" customWidth="1"/>
    <col min="12290" max="12291" width="5.25" style="1" customWidth="1"/>
    <col min="12292" max="12292" width="25.625" style="1" customWidth="1"/>
    <col min="12293" max="12293" width="29.375" style="1" customWidth="1"/>
    <col min="12294" max="12294" width="30.625" style="1" customWidth="1"/>
    <col min="12295" max="12296" width="10.625" style="1" customWidth="1"/>
    <col min="12297" max="12297" width="11.5" style="1" bestFit="1" customWidth="1"/>
    <col min="12298" max="12298" width="30.625" style="1" customWidth="1"/>
    <col min="12299" max="12299" width="5.25" style="1" customWidth="1"/>
    <col min="12300" max="12300" width="8.625" style="1" bestFit="1" customWidth="1"/>
    <col min="12301" max="12301" width="30.625" style="1" customWidth="1"/>
    <col min="12302" max="12302" width="15.625" style="1" customWidth="1"/>
    <col min="12303" max="12544" width="9" style="1"/>
    <col min="12545" max="12545" width="3" style="1" customWidth="1"/>
    <col min="12546" max="12547" width="5.25" style="1" customWidth="1"/>
    <col min="12548" max="12548" width="25.625" style="1" customWidth="1"/>
    <col min="12549" max="12549" width="29.375" style="1" customWidth="1"/>
    <col min="12550" max="12550" width="30.625" style="1" customWidth="1"/>
    <col min="12551" max="12552" width="10.625" style="1" customWidth="1"/>
    <col min="12553" max="12553" width="11.5" style="1" bestFit="1" customWidth="1"/>
    <col min="12554" max="12554" width="30.625" style="1" customWidth="1"/>
    <col min="12555" max="12555" width="5.25" style="1" customWidth="1"/>
    <col min="12556" max="12556" width="8.625" style="1" bestFit="1" customWidth="1"/>
    <col min="12557" max="12557" width="30.625" style="1" customWidth="1"/>
    <col min="12558" max="12558" width="15.625" style="1" customWidth="1"/>
    <col min="12559" max="12800" width="9" style="1"/>
    <col min="12801" max="12801" width="3" style="1" customWidth="1"/>
    <col min="12802" max="12803" width="5.25" style="1" customWidth="1"/>
    <col min="12804" max="12804" width="25.625" style="1" customWidth="1"/>
    <col min="12805" max="12805" width="29.375" style="1" customWidth="1"/>
    <col min="12806" max="12806" width="30.625" style="1" customWidth="1"/>
    <col min="12807" max="12808" width="10.625" style="1" customWidth="1"/>
    <col min="12809" max="12809" width="11.5" style="1" bestFit="1" customWidth="1"/>
    <col min="12810" max="12810" width="30.625" style="1" customWidth="1"/>
    <col min="12811" max="12811" width="5.25" style="1" customWidth="1"/>
    <col min="12812" max="12812" width="8.625" style="1" bestFit="1" customWidth="1"/>
    <col min="12813" max="12813" width="30.625" style="1" customWidth="1"/>
    <col min="12814" max="12814" width="15.625" style="1" customWidth="1"/>
    <col min="12815" max="13056" width="9" style="1"/>
    <col min="13057" max="13057" width="3" style="1" customWidth="1"/>
    <col min="13058" max="13059" width="5.25" style="1" customWidth="1"/>
    <col min="13060" max="13060" width="25.625" style="1" customWidth="1"/>
    <col min="13061" max="13061" width="29.375" style="1" customWidth="1"/>
    <col min="13062" max="13062" width="30.625" style="1" customWidth="1"/>
    <col min="13063" max="13064" width="10.625" style="1" customWidth="1"/>
    <col min="13065" max="13065" width="11.5" style="1" bestFit="1" customWidth="1"/>
    <col min="13066" max="13066" width="30.625" style="1" customWidth="1"/>
    <col min="13067" max="13067" width="5.25" style="1" customWidth="1"/>
    <col min="13068" max="13068" width="8.625" style="1" bestFit="1" customWidth="1"/>
    <col min="13069" max="13069" width="30.625" style="1" customWidth="1"/>
    <col min="13070" max="13070" width="15.625" style="1" customWidth="1"/>
    <col min="13071" max="13312" width="9" style="1"/>
    <col min="13313" max="13313" width="3" style="1" customWidth="1"/>
    <col min="13314" max="13315" width="5.25" style="1" customWidth="1"/>
    <col min="13316" max="13316" width="25.625" style="1" customWidth="1"/>
    <col min="13317" max="13317" width="29.375" style="1" customWidth="1"/>
    <col min="13318" max="13318" width="30.625" style="1" customWidth="1"/>
    <col min="13319" max="13320" width="10.625" style="1" customWidth="1"/>
    <col min="13321" max="13321" width="11.5" style="1" bestFit="1" customWidth="1"/>
    <col min="13322" max="13322" width="30.625" style="1" customWidth="1"/>
    <col min="13323" max="13323" width="5.25" style="1" customWidth="1"/>
    <col min="13324" max="13324" width="8.625" style="1" bestFit="1" customWidth="1"/>
    <col min="13325" max="13325" width="30.625" style="1" customWidth="1"/>
    <col min="13326" max="13326" width="15.625" style="1" customWidth="1"/>
    <col min="13327" max="13568" width="9" style="1"/>
    <col min="13569" max="13569" width="3" style="1" customWidth="1"/>
    <col min="13570" max="13571" width="5.25" style="1" customWidth="1"/>
    <col min="13572" max="13572" width="25.625" style="1" customWidth="1"/>
    <col min="13573" max="13573" width="29.375" style="1" customWidth="1"/>
    <col min="13574" max="13574" width="30.625" style="1" customWidth="1"/>
    <col min="13575" max="13576" width="10.625" style="1" customWidth="1"/>
    <col min="13577" max="13577" width="11.5" style="1" bestFit="1" customWidth="1"/>
    <col min="13578" max="13578" width="30.625" style="1" customWidth="1"/>
    <col min="13579" max="13579" width="5.25" style="1" customWidth="1"/>
    <col min="13580" max="13580" width="8.625" style="1" bestFit="1" customWidth="1"/>
    <col min="13581" max="13581" width="30.625" style="1" customWidth="1"/>
    <col min="13582" max="13582" width="15.625" style="1" customWidth="1"/>
    <col min="13583" max="13824" width="9" style="1"/>
    <col min="13825" max="13825" width="3" style="1" customWidth="1"/>
    <col min="13826" max="13827" width="5.25" style="1" customWidth="1"/>
    <col min="13828" max="13828" width="25.625" style="1" customWidth="1"/>
    <col min="13829" max="13829" width="29.375" style="1" customWidth="1"/>
    <col min="13830" max="13830" width="30.625" style="1" customWidth="1"/>
    <col min="13831" max="13832" width="10.625" style="1" customWidth="1"/>
    <col min="13833" max="13833" width="11.5" style="1" bestFit="1" customWidth="1"/>
    <col min="13834" max="13834" width="30.625" style="1" customWidth="1"/>
    <col min="13835" max="13835" width="5.25" style="1" customWidth="1"/>
    <col min="13836" max="13836" width="8.625" style="1" bestFit="1" customWidth="1"/>
    <col min="13837" max="13837" width="30.625" style="1" customWidth="1"/>
    <col min="13838" max="13838" width="15.625" style="1" customWidth="1"/>
    <col min="13839" max="14080" width="9" style="1"/>
    <col min="14081" max="14081" width="3" style="1" customWidth="1"/>
    <col min="14082" max="14083" width="5.25" style="1" customWidth="1"/>
    <col min="14084" max="14084" width="25.625" style="1" customWidth="1"/>
    <col min="14085" max="14085" width="29.375" style="1" customWidth="1"/>
    <col min="14086" max="14086" width="30.625" style="1" customWidth="1"/>
    <col min="14087" max="14088" width="10.625" style="1" customWidth="1"/>
    <col min="14089" max="14089" width="11.5" style="1" bestFit="1" customWidth="1"/>
    <col min="14090" max="14090" width="30.625" style="1" customWidth="1"/>
    <col min="14091" max="14091" width="5.25" style="1" customWidth="1"/>
    <col min="14092" max="14092" width="8.625" style="1" bestFit="1" customWidth="1"/>
    <col min="14093" max="14093" width="30.625" style="1" customWidth="1"/>
    <col min="14094" max="14094" width="15.625" style="1" customWidth="1"/>
    <col min="14095" max="14336" width="9" style="1"/>
    <col min="14337" max="14337" width="3" style="1" customWidth="1"/>
    <col min="14338" max="14339" width="5.25" style="1" customWidth="1"/>
    <col min="14340" max="14340" width="25.625" style="1" customWidth="1"/>
    <col min="14341" max="14341" width="29.375" style="1" customWidth="1"/>
    <col min="14342" max="14342" width="30.625" style="1" customWidth="1"/>
    <col min="14343" max="14344" width="10.625" style="1" customWidth="1"/>
    <col min="14345" max="14345" width="11.5" style="1" bestFit="1" customWidth="1"/>
    <col min="14346" max="14346" width="30.625" style="1" customWidth="1"/>
    <col min="14347" max="14347" width="5.25" style="1" customWidth="1"/>
    <col min="14348" max="14348" width="8.625" style="1" bestFit="1" customWidth="1"/>
    <col min="14349" max="14349" width="30.625" style="1" customWidth="1"/>
    <col min="14350" max="14350" width="15.625" style="1" customWidth="1"/>
    <col min="14351" max="14592" width="9" style="1"/>
    <col min="14593" max="14593" width="3" style="1" customWidth="1"/>
    <col min="14594" max="14595" width="5.25" style="1" customWidth="1"/>
    <col min="14596" max="14596" width="25.625" style="1" customWidth="1"/>
    <col min="14597" max="14597" width="29.375" style="1" customWidth="1"/>
    <col min="14598" max="14598" width="30.625" style="1" customWidth="1"/>
    <col min="14599" max="14600" width="10.625" style="1" customWidth="1"/>
    <col min="14601" max="14601" width="11.5" style="1" bestFit="1" customWidth="1"/>
    <col min="14602" max="14602" width="30.625" style="1" customWidth="1"/>
    <col min="14603" max="14603" width="5.25" style="1" customWidth="1"/>
    <col min="14604" max="14604" width="8.625" style="1" bestFit="1" customWidth="1"/>
    <col min="14605" max="14605" width="30.625" style="1" customWidth="1"/>
    <col min="14606" max="14606" width="15.625" style="1" customWidth="1"/>
    <col min="14607" max="14848" width="9" style="1"/>
    <col min="14849" max="14849" width="3" style="1" customWidth="1"/>
    <col min="14850" max="14851" width="5.25" style="1" customWidth="1"/>
    <col min="14852" max="14852" width="25.625" style="1" customWidth="1"/>
    <col min="14853" max="14853" width="29.375" style="1" customWidth="1"/>
    <col min="14854" max="14854" width="30.625" style="1" customWidth="1"/>
    <col min="14855" max="14856" width="10.625" style="1" customWidth="1"/>
    <col min="14857" max="14857" width="11.5" style="1" bestFit="1" customWidth="1"/>
    <col min="14858" max="14858" width="30.625" style="1" customWidth="1"/>
    <col min="14859" max="14859" width="5.25" style="1" customWidth="1"/>
    <col min="14860" max="14860" width="8.625" style="1" bestFit="1" customWidth="1"/>
    <col min="14861" max="14861" width="30.625" style="1" customWidth="1"/>
    <col min="14862" max="14862" width="15.625" style="1" customWidth="1"/>
    <col min="14863" max="15104" width="9" style="1"/>
    <col min="15105" max="15105" width="3" style="1" customWidth="1"/>
    <col min="15106" max="15107" width="5.25" style="1" customWidth="1"/>
    <col min="15108" max="15108" width="25.625" style="1" customWidth="1"/>
    <col min="15109" max="15109" width="29.375" style="1" customWidth="1"/>
    <col min="15110" max="15110" width="30.625" style="1" customWidth="1"/>
    <col min="15111" max="15112" width="10.625" style="1" customWidth="1"/>
    <col min="15113" max="15113" width="11.5" style="1" bestFit="1" customWidth="1"/>
    <col min="15114" max="15114" width="30.625" style="1" customWidth="1"/>
    <col min="15115" max="15115" width="5.25" style="1" customWidth="1"/>
    <col min="15116" max="15116" width="8.625" style="1" bestFit="1" customWidth="1"/>
    <col min="15117" max="15117" width="30.625" style="1" customWidth="1"/>
    <col min="15118" max="15118" width="15.625" style="1" customWidth="1"/>
    <col min="15119" max="15360" width="9" style="1"/>
    <col min="15361" max="15361" width="3" style="1" customWidth="1"/>
    <col min="15362" max="15363" width="5.25" style="1" customWidth="1"/>
    <col min="15364" max="15364" width="25.625" style="1" customWidth="1"/>
    <col min="15365" max="15365" width="29.375" style="1" customWidth="1"/>
    <col min="15366" max="15366" width="30.625" style="1" customWidth="1"/>
    <col min="15367" max="15368" width="10.625" style="1" customWidth="1"/>
    <col min="15369" max="15369" width="11.5" style="1" bestFit="1" customWidth="1"/>
    <col min="15370" max="15370" width="30.625" style="1" customWidth="1"/>
    <col min="15371" max="15371" width="5.25" style="1" customWidth="1"/>
    <col min="15372" max="15372" width="8.625" style="1" bestFit="1" customWidth="1"/>
    <col min="15373" max="15373" width="30.625" style="1" customWidth="1"/>
    <col min="15374" max="15374" width="15.625" style="1" customWidth="1"/>
    <col min="15375" max="15616" width="9" style="1"/>
    <col min="15617" max="15617" width="3" style="1" customWidth="1"/>
    <col min="15618" max="15619" width="5.25" style="1" customWidth="1"/>
    <col min="15620" max="15620" width="25.625" style="1" customWidth="1"/>
    <col min="15621" max="15621" width="29.375" style="1" customWidth="1"/>
    <col min="15622" max="15622" width="30.625" style="1" customWidth="1"/>
    <col min="15623" max="15624" width="10.625" style="1" customWidth="1"/>
    <col min="15625" max="15625" width="11.5" style="1" bestFit="1" customWidth="1"/>
    <col min="15626" max="15626" width="30.625" style="1" customWidth="1"/>
    <col min="15627" max="15627" width="5.25" style="1" customWidth="1"/>
    <col min="15628" max="15628" width="8.625" style="1" bestFit="1" customWidth="1"/>
    <col min="15629" max="15629" width="30.625" style="1" customWidth="1"/>
    <col min="15630" max="15630" width="15.625" style="1" customWidth="1"/>
    <col min="15631" max="15872" width="9" style="1"/>
    <col min="15873" max="15873" width="3" style="1" customWidth="1"/>
    <col min="15874" max="15875" width="5.25" style="1" customWidth="1"/>
    <col min="15876" max="15876" width="25.625" style="1" customWidth="1"/>
    <col min="15877" max="15877" width="29.375" style="1" customWidth="1"/>
    <col min="15878" max="15878" width="30.625" style="1" customWidth="1"/>
    <col min="15879" max="15880" width="10.625" style="1" customWidth="1"/>
    <col min="15881" max="15881" width="11.5" style="1" bestFit="1" customWidth="1"/>
    <col min="15882" max="15882" width="30.625" style="1" customWidth="1"/>
    <col min="15883" max="15883" width="5.25" style="1" customWidth="1"/>
    <col min="15884" max="15884" width="8.625" style="1" bestFit="1" customWidth="1"/>
    <col min="15885" max="15885" width="30.625" style="1" customWidth="1"/>
    <col min="15886" max="15886" width="15.625" style="1" customWidth="1"/>
    <col min="15887" max="16128" width="9" style="1"/>
    <col min="16129" max="16129" width="3" style="1" customWidth="1"/>
    <col min="16130" max="16131" width="5.25" style="1" customWidth="1"/>
    <col min="16132" max="16132" width="25.625" style="1" customWidth="1"/>
    <col min="16133" max="16133" width="29.375" style="1" customWidth="1"/>
    <col min="16134" max="16134" width="30.625" style="1" customWidth="1"/>
    <col min="16135" max="16136" width="10.625" style="1" customWidth="1"/>
    <col min="16137" max="16137" width="11.5" style="1" bestFit="1" customWidth="1"/>
    <col min="16138" max="16138" width="30.625" style="1" customWidth="1"/>
    <col min="16139" max="16139" width="5.25" style="1" customWidth="1"/>
    <col min="16140" max="16140" width="8.625" style="1" bestFit="1" customWidth="1"/>
    <col min="16141" max="16141" width="30.625" style="1" customWidth="1"/>
    <col min="16142" max="16142" width="15.625" style="1" customWidth="1"/>
    <col min="16143" max="16384" width="9" style="1"/>
  </cols>
  <sheetData>
    <row r="1" spans="2:22" ht="57" customHeight="1" x14ac:dyDescent="0.15">
      <c r="B1" s="16" t="s">
        <v>52</v>
      </c>
      <c r="C1" s="2"/>
      <c r="D1" s="2"/>
      <c r="J1" s="21"/>
      <c r="M1" s="342" t="s">
        <v>482</v>
      </c>
      <c r="N1" s="342"/>
    </row>
    <row r="2" spans="2:22" ht="14.25" thickBot="1" x14ac:dyDescent="0.2"/>
    <row r="3" spans="2:22" ht="13.5" customHeight="1" x14ac:dyDescent="0.15">
      <c r="B3" s="343" t="s">
        <v>5</v>
      </c>
      <c r="C3" s="345" t="s">
        <v>6</v>
      </c>
      <c r="D3" s="308"/>
      <c r="E3" s="303" t="s">
        <v>7</v>
      </c>
      <c r="F3" s="316" t="s">
        <v>0</v>
      </c>
      <c r="G3" s="314" t="s">
        <v>4</v>
      </c>
      <c r="H3" s="314" t="s">
        <v>1</v>
      </c>
      <c r="I3" s="314" t="s">
        <v>2</v>
      </c>
      <c r="J3" s="305" t="s">
        <v>15</v>
      </c>
      <c r="K3" s="318" t="s">
        <v>20</v>
      </c>
      <c r="L3" s="326" t="s">
        <v>11</v>
      </c>
      <c r="M3" s="335" t="s">
        <v>14</v>
      </c>
      <c r="N3" s="336"/>
    </row>
    <row r="4" spans="2:22" s="4" customFormat="1" ht="14.25" thickBot="1" x14ac:dyDescent="0.2">
      <c r="B4" s="344"/>
      <c r="C4" s="346"/>
      <c r="D4" s="309"/>
      <c r="E4" s="304"/>
      <c r="F4" s="317"/>
      <c r="G4" s="315"/>
      <c r="H4" s="315"/>
      <c r="I4" s="315"/>
      <c r="J4" s="307"/>
      <c r="K4" s="315"/>
      <c r="L4" s="307"/>
      <c r="M4" s="44" t="s">
        <v>8</v>
      </c>
      <c r="N4" s="3" t="s">
        <v>3</v>
      </c>
    </row>
    <row r="5" spans="2:22" ht="60" customHeight="1" x14ac:dyDescent="0.15">
      <c r="B5" s="352" t="s">
        <v>1315</v>
      </c>
      <c r="C5" s="357" t="s">
        <v>126</v>
      </c>
      <c r="D5" s="341" t="s">
        <v>32</v>
      </c>
      <c r="E5" s="27" t="s">
        <v>36</v>
      </c>
      <c r="F5" s="28" t="s">
        <v>25</v>
      </c>
      <c r="G5" s="354" t="s">
        <v>1592</v>
      </c>
      <c r="H5" s="355"/>
      <c r="I5" s="355"/>
      <c r="J5" s="355"/>
      <c r="K5" s="355"/>
      <c r="L5" s="355"/>
      <c r="M5" s="359" t="s">
        <v>1558</v>
      </c>
      <c r="N5" s="328" t="s">
        <v>1242</v>
      </c>
    </row>
    <row r="6" spans="2:22" ht="33" customHeight="1" x14ac:dyDescent="0.15">
      <c r="B6" s="352"/>
      <c r="C6" s="357"/>
      <c r="D6" s="341"/>
      <c r="E6" s="13" t="s">
        <v>45</v>
      </c>
      <c r="F6" s="142" t="s">
        <v>47</v>
      </c>
      <c r="G6" s="48" t="s">
        <v>1382</v>
      </c>
      <c r="H6" s="118">
        <v>0.8</v>
      </c>
      <c r="I6" s="63" t="s">
        <v>1503</v>
      </c>
      <c r="J6" s="71" t="s">
        <v>569</v>
      </c>
      <c r="K6" s="63" t="s">
        <v>139</v>
      </c>
      <c r="L6" s="177" t="s">
        <v>13</v>
      </c>
      <c r="M6" s="360"/>
      <c r="N6" s="361"/>
    </row>
    <row r="7" spans="2:22" ht="65.099999999999994" customHeight="1" x14ac:dyDescent="0.15">
      <c r="B7" s="352"/>
      <c r="C7" s="357"/>
      <c r="D7" s="337"/>
      <c r="E7" s="13" t="s">
        <v>46</v>
      </c>
      <c r="F7" s="145" t="s">
        <v>1557</v>
      </c>
      <c r="G7" s="63" t="s">
        <v>1554</v>
      </c>
      <c r="H7" s="118">
        <v>0.2</v>
      </c>
      <c r="I7" s="63" t="s">
        <v>1555</v>
      </c>
      <c r="J7" s="71" t="s">
        <v>1377</v>
      </c>
      <c r="K7" s="63" t="s">
        <v>140</v>
      </c>
      <c r="L7" s="177" t="s">
        <v>13</v>
      </c>
      <c r="M7" s="360"/>
      <c r="N7" s="361"/>
    </row>
    <row r="8" spans="2:22" s="4" customFormat="1" ht="150" customHeight="1" x14ac:dyDescent="0.15">
      <c r="B8" s="352"/>
      <c r="C8" s="357"/>
      <c r="D8" s="340" t="s">
        <v>33</v>
      </c>
      <c r="E8" s="13" t="s">
        <v>37</v>
      </c>
      <c r="F8" s="145" t="s">
        <v>570</v>
      </c>
      <c r="G8" s="63" t="s">
        <v>1378</v>
      </c>
      <c r="H8" s="166" t="s">
        <v>571</v>
      </c>
      <c r="I8" s="63" t="s">
        <v>572</v>
      </c>
      <c r="J8" s="270" t="s">
        <v>573</v>
      </c>
      <c r="K8" s="63" t="s">
        <v>139</v>
      </c>
      <c r="L8" s="177" t="s">
        <v>13</v>
      </c>
      <c r="M8" s="360" t="s">
        <v>1559</v>
      </c>
      <c r="N8" s="361" t="s">
        <v>1242</v>
      </c>
    </row>
    <row r="9" spans="2:22" s="4" customFormat="1" ht="100.5" customHeight="1" x14ac:dyDescent="0.15">
      <c r="B9" s="352"/>
      <c r="C9" s="357"/>
      <c r="D9" s="337"/>
      <c r="E9" s="13" t="s">
        <v>38</v>
      </c>
      <c r="F9" s="145" t="s">
        <v>574</v>
      </c>
      <c r="G9" s="63" t="s">
        <v>575</v>
      </c>
      <c r="H9" s="166" t="s">
        <v>576</v>
      </c>
      <c r="I9" s="63" t="s">
        <v>577</v>
      </c>
      <c r="J9" s="270" t="s">
        <v>578</v>
      </c>
      <c r="K9" s="63" t="s">
        <v>139</v>
      </c>
      <c r="L9" s="177" t="s">
        <v>13</v>
      </c>
      <c r="M9" s="360"/>
      <c r="N9" s="361"/>
    </row>
    <row r="10" spans="2:22" s="4" customFormat="1" ht="60" customHeight="1" x14ac:dyDescent="0.15">
      <c r="B10" s="352"/>
      <c r="C10" s="357"/>
      <c r="D10" s="132" t="s">
        <v>34</v>
      </c>
      <c r="E10" s="147" t="s">
        <v>39</v>
      </c>
      <c r="F10" s="142" t="s">
        <v>579</v>
      </c>
      <c r="G10" s="63" t="s">
        <v>1379</v>
      </c>
      <c r="H10" s="195" t="s">
        <v>580</v>
      </c>
      <c r="I10" s="63" t="s">
        <v>1380</v>
      </c>
      <c r="J10" s="71" t="s">
        <v>581</v>
      </c>
      <c r="K10" s="63" t="s">
        <v>140</v>
      </c>
      <c r="L10" s="177" t="s">
        <v>13</v>
      </c>
      <c r="M10" s="274" t="s">
        <v>1561</v>
      </c>
      <c r="N10" s="151" t="s">
        <v>1246</v>
      </c>
    </row>
    <row r="11" spans="2:22" ht="60" customHeight="1" x14ac:dyDescent="0.15">
      <c r="B11" s="352"/>
      <c r="C11" s="357"/>
      <c r="D11" s="340" t="s">
        <v>35</v>
      </c>
      <c r="E11" s="13" t="s">
        <v>40</v>
      </c>
      <c r="F11" s="22" t="s">
        <v>30</v>
      </c>
      <c r="G11" s="64" t="s">
        <v>582</v>
      </c>
      <c r="H11" s="168" t="s">
        <v>583</v>
      </c>
      <c r="I11" s="64" t="s">
        <v>348</v>
      </c>
      <c r="J11" s="161" t="s">
        <v>584</v>
      </c>
      <c r="K11" s="64" t="s">
        <v>140</v>
      </c>
      <c r="L11" s="178" t="s">
        <v>13</v>
      </c>
      <c r="M11" s="383" t="s">
        <v>1562</v>
      </c>
      <c r="N11" s="325" t="s">
        <v>1243</v>
      </c>
    </row>
    <row r="12" spans="2:22" ht="60" customHeight="1" x14ac:dyDescent="0.15">
      <c r="B12" s="352"/>
      <c r="C12" s="357"/>
      <c r="D12" s="341"/>
      <c r="E12" s="13" t="s">
        <v>41</v>
      </c>
      <c r="F12" s="22" t="s">
        <v>585</v>
      </c>
      <c r="G12" s="64" t="s">
        <v>586</v>
      </c>
      <c r="H12" s="168" t="s">
        <v>587</v>
      </c>
      <c r="I12" s="64" t="s">
        <v>1556</v>
      </c>
      <c r="J12" s="271" t="s">
        <v>588</v>
      </c>
      <c r="K12" s="64" t="s">
        <v>140</v>
      </c>
      <c r="L12" s="178" t="s">
        <v>13</v>
      </c>
      <c r="M12" s="384"/>
      <c r="N12" s="320"/>
    </row>
    <row r="13" spans="2:22" ht="60" customHeight="1" x14ac:dyDescent="0.15">
      <c r="B13" s="352"/>
      <c r="C13" s="357"/>
      <c r="D13" s="341"/>
      <c r="E13" s="13" t="s">
        <v>42</v>
      </c>
      <c r="F13" s="17" t="s">
        <v>17</v>
      </c>
      <c r="G13" s="64" t="s">
        <v>589</v>
      </c>
      <c r="H13" s="168" t="s">
        <v>349</v>
      </c>
      <c r="I13" s="64" t="s">
        <v>371</v>
      </c>
      <c r="J13" s="72" t="s">
        <v>1560</v>
      </c>
      <c r="K13" s="64" t="s">
        <v>139</v>
      </c>
      <c r="L13" s="178" t="s">
        <v>13</v>
      </c>
      <c r="M13" s="384"/>
      <c r="N13" s="320"/>
    </row>
    <row r="14" spans="2:22" ht="60" customHeight="1" thickBot="1" x14ac:dyDescent="0.2">
      <c r="B14" s="353"/>
      <c r="C14" s="358"/>
      <c r="D14" s="356"/>
      <c r="E14" s="35" t="s">
        <v>43</v>
      </c>
      <c r="F14" s="18" t="s">
        <v>29</v>
      </c>
      <c r="G14" s="65" t="s">
        <v>1381</v>
      </c>
      <c r="H14" s="169" t="s">
        <v>271</v>
      </c>
      <c r="I14" s="65" t="s">
        <v>271</v>
      </c>
      <c r="J14" s="73" t="s">
        <v>590</v>
      </c>
      <c r="K14" s="65" t="s">
        <v>139</v>
      </c>
      <c r="L14" s="181" t="s">
        <v>13</v>
      </c>
      <c r="M14" s="385"/>
      <c r="N14" s="329"/>
    </row>
    <row r="15" spans="2:22" ht="14.25" thickBot="1" x14ac:dyDescent="0.2">
      <c r="B15" s="125"/>
      <c r="C15" s="125"/>
      <c r="D15" s="125"/>
      <c r="E15" s="125"/>
      <c r="F15" s="313"/>
      <c r="G15" s="313"/>
      <c r="H15" s="313"/>
      <c r="I15" s="313"/>
      <c r="J15" s="313"/>
      <c r="K15" s="125"/>
      <c r="L15" s="125"/>
      <c r="M15" s="125"/>
      <c r="N15" s="125"/>
    </row>
    <row r="16" spans="2:22" ht="97.5" customHeight="1" thickBot="1" x14ac:dyDescent="0.2">
      <c r="B16" s="347" t="s">
        <v>16</v>
      </c>
      <c r="C16" s="348"/>
      <c r="D16" s="348"/>
      <c r="E16" s="348"/>
      <c r="F16" s="349" t="s">
        <v>1668</v>
      </c>
      <c r="G16" s="350"/>
      <c r="H16" s="350"/>
      <c r="I16" s="350"/>
      <c r="J16" s="350"/>
      <c r="K16" s="350"/>
      <c r="L16" s="350"/>
      <c r="M16" s="351"/>
      <c r="N16" s="156" t="s">
        <v>1246</v>
      </c>
      <c r="O16" s="25"/>
      <c r="P16" s="26"/>
      <c r="Q16" s="26"/>
      <c r="R16" s="26"/>
      <c r="S16" s="26"/>
      <c r="T16" s="26"/>
      <c r="U16" s="26"/>
      <c r="V16" s="26"/>
    </row>
    <row r="17" spans="6:12" x14ac:dyDescent="0.15">
      <c r="F17" s="19"/>
      <c r="G17" s="19"/>
      <c r="H17" s="8"/>
      <c r="I17" s="8"/>
      <c r="J17" s="19"/>
    </row>
    <row r="19" spans="6:12" x14ac:dyDescent="0.15">
      <c r="G19" s="4"/>
    </row>
    <row r="21" spans="6:12" x14ac:dyDescent="0.15">
      <c r="H21" s="1"/>
      <c r="I21" s="1"/>
      <c r="K21" s="4"/>
      <c r="L21" s="4"/>
    </row>
  </sheetData>
  <sheetProtection insertRows="0" deleteRows="0"/>
  <mergeCells count="27">
    <mergeCell ref="N11:N14"/>
    <mergeCell ref="M1:N1"/>
    <mergeCell ref="B3:B4"/>
    <mergeCell ref="C3:D4"/>
    <mergeCell ref="E3:E4"/>
    <mergeCell ref="F3:F4"/>
    <mergeCell ref="G3:G4"/>
    <mergeCell ref="H3:H4"/>
    <mergeCell ref="I3:I4"/>
    <mergeCell ref="J3:J4"/>
    <mergeCell ref="K3:K4"/>
    <mergeCell ref="F15:J15"/>
    <mergeCell ref="B16:E16"/>
    <mergeCell ref="F16:M16"/>
    <mergeCell ref="L3:L4"/>
    <mergeCell ref="M3:N3"/>
    <mergeCell ref="B5:B14"/>
    <mergeCell ref="C5:C14"/>
    <mergeCell ref="D5:D7"/>
    <mergeCell ref="G5:L5"/>
    <mergeCell ref="M5:M7"/>
    <mergeCell ref="N5:N7"/>
    <mergeCell ref="D8:D9"/>
    <mergeCell ref="M8:M9"/>
    <mergeCell ref="N8:N9"/>
    <mergeCell ref="D11:D14"/>
    <mergeCell ref="M11:M14"/>
  </mergeCells>
  <phoneticPr fontId="2"/>
  <printOptions horizontalCentered="1"/>
  <pageMargins left="0.39370078740157483" right="0.39370078740157483" top="0.39370078740157483" bottom="0.39370078740157483" header="0.31496062992125984" footer="0.47244094488188981"/>
  <pageSetup paperSize="8" scale="92"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3"/>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2.625" style="1" customWidth="1"/>
    <col min="6" max="6" width="9.25" style="1" customWidth="1"/>
    <col min="7" max="8" width="22.625" style="1" customWidth="1"/>
    <col min="9" max="10" width="10.625" style="1" customWidth="1"/>
    <col min="11" max="11" width="11.5" style="1" customWidth="1"/>
    <col min="12" max="12" width="22.625" style="1" customWidth="1"/>
    <col min="13" max="13" width="5.25" style="4" customWidth="1"/>
    <col min="14" max="14" width="22.625" style="1" customWidth="1"/>
    <col min="15" max="15" width="10.625" style="1" customWidth="1"/>
    <col min="16" max="16" width="10.625" style="4" customWidth="1"/>
    <col min="17" max="17" width="12.25" style="4" customWidth="1"/>
    <col min="18" max="18" width="22.625" style="1" customWidth="1"/>
    <col min="19" max="19" width="5.25" style="1" customWidth="1"/>
    <col min="20" max="20" width="8.625" style="1" customWidth="1"/>
    <col min="21" max="21" width="20.625" style="1" customWidth="1"/>
    <col min="22" max="22" width="10.625" style="1" customWidth="1"/>
    <col min="23" max="256" width="9" style="1"/>
    <col min="257" max="257" width="3" style="1" customWidth="1"/>
    <col min="258" max="259" width="5.25" style="1" customWidth="1"/>
    <col min="260" max="260" width="25.625" style="1" customWidth="1"/>
    <col min="261" max="261" width="22.625" style="1" customWidth="1"/>
    <col min="262" max="262" width="9.25" style="1" customWidth="1"/>
    <col min="263" max="264" width="22.625" style="1" customWidth="1"/>
    <col min="265" max="266" width="10.625" style="1" customWidth="1"/>
    <col min="267" max="267" width="11.5" style="1" customWidth="1"/>
    <col min="268" max="268" width="22.625" style="1" customWidth="1"/>
    <col min="269" max="269" width="5.25" style="1" customWidth="1"/>
    <col min="270" max="270" width="22.625" style="1" customWidth="1"/>
    <col min="271" max="272" width="10.625" style="1" customWidth="1"/>
    <col min="273" max="273" width="12.25" style="1" customWidth="1"/>
    <col min="274" max="274" width="22.625" style="1" customWidth="1"/>
    <col min="275" max="275" width="5.25" style="1" customWidth="1"/>
    <col min="276" max="276" width="8.625" style="1" customWidth="1"/>
    <col min="277" max="277" width="20.625" style="1" customWidth="1"/>
    <col min="278" max="278" width="10.625" style="1" customWidth="1"/>
    <col min="279" max="512" width="9" style="1"/>
    <col min="513" max="513" width="3" style="1" customWidth="1"/>
    <col min="514" max="515" width="5.25" style="1" customWidth="1"/>
    <col min="516" max="516" width="25.625" style="1" customWidth="1"/>
    <col min="517" max="517" width="22.625" style="1" customWidth="1"/>
    <col min="518" max="518" width="9.25" style="1" customWidth="1"/>
    <col min="519" max="520" width="22.625" style="1" customWidth="1"/>
    <col min="521" max="522" width="10.625" style="1" customWidth="1"/>
    <col min="523" max="523" width="11.5" style="1" customWidth="1"/>
    <col min="524" max="524" width="22.625" style="1" customWidth="1"/>
    <col min="525" max="525" width="5.25" style="1" customWidth="1"/>
    <col min="526" max="526" width="22.625" style="1" customWidth="1"/>
    <col min="527" max="528" width="10.625" style="1" customWidth="1"/>
    <col min="529" max="529" width="12.25" style="1" customWidth="1"/>
    <col min="530" max="530" width="22.625" style="1" customWidth="1"/>
    <col min="531" max="531" width="5.25" style="1" customWidth="1"/>
    <col min="532" max="532" width="8.625" style="1" customWidth="1"/>
    <col min="533" max="533" width="20.625" style="1" customWidth="1"/>
    <col min="534" max="534" width="10.625" style="1" customWidth="1"/>
    <col min="535" max="768" width="9" style="1"/>
    <col min="769" max="769" width="3" style="1" customWidth="1"/>
    <col min="770" max="771" width="5.25" style="1" customWidth="1"/>
    <col min="772" max="772" width="25.625" style="1" customWidth="1"/>
    <col min="773" max="773" width="22.625" style="1" customWidth="1"/>
    <col min="774" max="774" width="9.25" style="1" customWidth="1"/>
    <col min="775" max="776" width="22.625" style="1" customWidth="1"/>
    <col min="777" max="778" width="10.625" style="1" customWidth="1"/>
    <col min="779" max="779" width="11.5" style="1" customWidth="1"/>
    <col min="780" max="780" width="22.625" style="1" customWidth="1"/>
    <col min="781" max="781" width="5.25" style="1" customWidth="1"/>
    <col min="782" max="782" width="22.625" style="1" customWidth="1"/>
    <col min="783" max="784" width="10.625" style="1" customWidth="1"/>
    <col min="785" max="785" width="12.25" style="1" customWidth="1"/>
    <col min="786" max="786" width="22.625" style="1" customWidth="1"/>
    <col min="787" max="787" width="5.25" style="1" customWidth="1"/>
    <col min="788" max="788" width="8.625" style="1" customWidth="1"/>
    <col min="789" max="789" width="20.625" style="1" customWidth="1"/>
    <col min="790" max="790" width="10.625" style="1" customWidth="1"/>
    <col min="791" max="1024" width="9" style="1"/>
    <col min="1025" max="1025" width="3" style="1" customWidth="1"/>
    <col min="1026" max="1027" width="5.25" style="1" customWidth="1"/>
    <col min="1028" max="1028" width="25.625" style="1" customWidth="1"/>
    <col min="1029" max="1029" width="22.625" style="1" customWidth="1"/>
    <col min="1030" max="1030" width="9.25" style="1" customWidth="1"/>
    <col min="1031" max="1032" width="22.625" style="1" customWidth="1"/>
    <col min="1033" max="1034" width="10.625" style="1" customWidth="1"/>
    <col min="1035" max="1035" width="11.5" style="1" customWidth="1"/>
    <col min="1036" max="1036" width="22.625" style="1" customWidth="1"/>
    <col min="1037" max="1037" width="5.25" style="1" customWidth="1"/>
    <col min="1038" max="1038" width="22.625" style="1" customWidth="1"/>
    <col min="1039" max="1040" width="10.625" style="1" customWidth="1"/>
    <col min="1041" max="1041" width="12.25" style="1" customWidth="1"/>
    <col min="1042" max="1042" width="22.625" style="1" customWidth="1"/>
    <col min="1043" max="1043" width="5.25" style="1" customWidth="1"/>
    <col min="1044" max="1044" width="8.625" style="1" customWidth="1"/>
    <col min="1045" max="1045" width="20.625" style="1" customWidth="1"/>
    <col min="1046" max="1046" width="10.625" style="1" customWidth="1"/>
    <col min="1047" max="1280" width="9" style="1"/>
    <col min="1281" max="1281" width="3" style="1" customWidth="1"/>
    <col min="1282" max="1283" width="5.25" style="1" customWidth="1"/>
    <col min="1284" max="1284" width="25.625" style="1" customWidth="1"/>
    <col min="1285" max="1285" width="22.625" style="1" customWidth="1"/>
    <col min="1286" max="1286" width="9.25" style="1" customWidth="1"/>
    <col min="1287" max="1288" width="22.625" style="1" customWidth="1"/>
    <col min="1289" max="1290" width="10.625" style="1" customWidth="1"/>
    <col min="1291" max="1291" width="11.5" style="1" customWidth="1"/>
    <col min="1292" max="1292" width="22.625" style="1" customWidth="1"/>
    <col min="1293" max="1293" width="5.25" style="1" customWidth="1"/>
    <col min="1294" max="1294" width="22.625" style="1" customWidth="1"/>
    <col min="1295" max="1296" width="10.625" style="1" customWidth="1"/>
    <col min="1297" max="1297" width="12.25" style="1" customWidth="1"/>
    <col min="1298" max="1298" width="22.625" style="1" customWidth="1"/>
    <col min="1299" max="1299" width="5.25" style="1" customWidth="1"/>
    <col min="1300" max="1300" width="8.625" style="1" customWidth="1"/>
    <col min="1301" max="1301" width="20.625" style="1" customWidth="1"/>
    <col min="1302" max="1302" width="10.625" style="1" customWidth="1"/>
    <col min="1303" max="1536" width="9" style="1"/>
    <col min="1537" max="1537" width="3" style="1" customWidth="1"/>
    <col min="1538" max="1539" width="5.25" style="1" customWidth="1"/>
    <col min="1540" max="1540" width="25.625" style="1" customWidth="1"/>
    <col min="1541" max="1541" width="22.625" style="1" customWidth="1"/>
    <col min="1542" max="1542" width="9.25" style="1" customWidth="1"/>
    <col min="1543" max="1544" width="22.625" style="1" customWidth="1"/>
    <col min="1545" max="1546" width="10.625" style="1" customWidth="1"/>
    <col min="1547" max="1547" width="11.5" style="1" customWidth="1"/>
    <col min="1548" max="1548" width="22.625" style="1" customWidth="1"/>
    <col min="1549" max="1549" width="5.25" style="1" customWidth="1"/>
    <col min="1550" max="1550" width="22.625" style="1" customWidth="1"/>
    <col min="1551" max="1552" width="10.625" style="1" customWidth="1"/>
    <col min="1553" max="1553" width="12.25" style="1" customWidth="1"/>
    <col min="1554" max="1554" width="22.625" style="1" customWidth="1"/>
    <col min="1555" max="1555" width="5.25" style="1" customWidth="1"/>
    <col min="1556" max="1556" width="8.625" style="1" customWidth="1"/>
    <col min="1557" max="1557" width="20.625" style="1" customWidth="1"/>
    <col min="1558" max="1558" width="10.625" style="1" customWidth="1"/>
    <col min="1559" max="1792" width="9" style="1"/>
    <col min="1793" max="1793" width="3" style="1" customWidth="1"/>
    <col min="1794" max="1795" width="5.25" style="1" customWidth="1"/>
    <col min="1796" max="1796" width="25.625" style="1" customWidth="1"/>
    <col min="1797" max="1797" width="22.625" style="1" customWidth="1"/>
    <col min="1798" max="1798" width="9.25" style="1" customWidth="1"/>
    <col min="1799" max="1800" width="22.625" style="1" customWidth="1"/>
    <col min="1801" max="1802" width="10.625" style="1" customWidth="1"/>
    <col min="1803" max="1803" width="11.5" style="1" customWidth="1"/>
    <col min="1804" max="1804" width="22.625" style="1" customWidth="1"/>
    <col min="1805" max="1805" width="5.25" style="1" customWidth="1"/>
    <col min="1806" max="1806" width="22.625" style="1" customWidth="1"/>
    <col min="1807" max="1808" width="10.625" style="1" customWidth="1"/>
    <col min="1809" max="1809" width="12.25" style="1" customWidth="1"/>
    <col min="1810" max="1810" width="22.625" style="1" customWidth="1"/>
    <col min="1811" max="1811" width="5.25" style="1" customWidth="1"/>
    <col min="1812" max="1812" width="8.625" style="1" customWidth="1"/>
    <col min="1813" max="1813" width="20.625" style="1" customWidth="1"/>
    <col min="1814" max="1814" width="10.625" style="1" customWidth="1"/>
    <col min="1815" max="2048" width="9" style="1"/>
    <col min="2049" max="2049" width="3" style="1" customWidth="1"/>
    <col min="2050" max="2051" width="5.25" style="1" customWidth="1"/>
    <col min="2052" max="2052" width="25.625" style="1" customWidth="1"/>
    <col min="2053" max="2053" width="22.625" style="1" customWidth="1"/>
    <col min="2054" max="2054" width="9.25" style="1" customWidth="1"/>
    <col min="2055" max="2056" width="22.625" style="1" customWidth="1"/>
    <col min="2057" max="2058" width="10.625" style="1" customWidth="1"/>
    <col min="2059" max="2059" width="11.5" style="1" customWidth="1"/>
    <col min="2060" max="2060" width="22.625" style="1" customWidth="1"/>
    <col min="2061" max="2061" width="5.25" style="1" customWidth="1"/>
    <col min="2062" max="2062" width="22.625" style="1" customWidth="1"/>
    <col min="2063" max="2064" width="10.625" style="1" customWidth="1"/>
    <col min="2065" max="2065" width="12.25" style="1" customWidth="1"/>
    <col min="2066" max="2066" width="22.625" style="1" customWidth="1"/>
    <col min="2067" max="2067" width="5.25" style="1" customWidth="1"/>
    <col min="2068" max="2068" width="8.625" style="1" customWidth="1"/>
    <col min="2069" max="2069" width="20.625" style="1" customWidth="1"/>
    <col min="2070" max="2070" width="10.625" style="1" customWidth="1"/>
    <col min="2071" max="2304" width="9" style="1"/>
    <col min="2305" max="2305" width="3" style="1" customWidth="1"/>
    <col min="2306" max="2307" width="5.25" style="1" customWidth="1"/>
    <col min="2308" max="2308" width="25.625" style="1" customWidth="1"/>
    <col min="2309" max="2309" width="22.625" style="1" customWidth="1"/>
    <col min="2310" max="2310" width="9.25" style="1" customWidth="1"/>
    <col min="2311" max="2312" width="22.625" style="1" customWidth="1"/>
    <col min="2313" max="2314" width="10.625" style="1" customWidth="1"/>
    <col min="2315" max="2315" width="11.5" style="1" customWidth="1"/>
    <col min="2316" max="2316" width="22.625" style="1" customWidth="1"/>
    <col min="2317" max="2317" width="5.25" style="1" customWidth="1"/>
    <col min="2318" max="2318" width="22.625" style="1" customWidth="1"/>
    <col min="2319" max="2320" width="10.625" style="1" customWidth="1"/>
    <col min="2321" max="2321" width="12.25" style="1" customWidth="1"/>
    <col min="2322" max="2322" width="22.625" style="1" customWidth="1"/>
    <col min="2323" max="2323" width="5.25" style="1" customWidth="1"/>
    <col min="2324" max="2324" width="8.625" style="1" customWidth="1"/>
    <col min="2325" max="2325" width="20.625" style="1" customWidth="1"/>
    <col min="2326" max="2326" width="10.625" style="1" customWidth="1"/>
    <col min="2327" max="2560" width="9" style="1"/>
    <col min="2561" max="2561" width="3" style="1" customWidth="1"/>
    <col min="2562" max="2563" width="5.25" style="1" customWidth="1"/>
    <col min="2564" max="2564" width="25.625" style="1" customWidth="1"/>
    <col min="2565" max="2565" width="22.625" style="1" customWidth="1"/>
    <col min="2566" max="2566" width="9.25" style="1" customWidth="1"/>
    <col min="2567" max="2568" width="22.625" style="1" customWidth="1"/>
    <col min="2569" max="2570" width="10.625" style="1" customWidth="1"/>
    <col min="2571" max="2571" width="11.5" style="1" customWidth="1"/>
    <col min="2572" max="2572" width="22.625" style="1" customWidth="1"/>
    <col min="2573" max="2573" width="5.25" style="1" customWidth="1"/>
    <col min="2574" max="2574" width="22.625" style="1" customWidth="1"/>
    <col min="2575" max="2576" width="10.625" style="1" customWidth="1"/>
    <col min="2577" max="2577" width="12.25" style="1" customWidth="1"/>
    <col min="2578" max="2578" width="22.625" style="1" customWidth="1"/>
    <col min="2579" max="2579" width="5.25" style="1" customWidth="1"/>
    <col min="2580" max="2580" width="8.625" style="1" customWidth="1"/>
    <col min="2581" max="2581" width="20.625" style="1" customWidth="1"/>
    <col min="2582" max="2582" width="10.625" style="1" customWidth="1"/>
    <col min="2583" max="2816" width="9" style="1"/>
    <col min="2817" max="2817" width="3" style="1" customWidth="1"/>
    <col min="2818" max="2819" width="5.25" style="1" customWidth="1"/>
    <col min="2820" max="2820" width="25.625" style="1" customWidth="1"/>
    <col min="2821" max="2821" width="22.625" style="1" customWidth="1"/>
    <col min="2822" max="2822" width="9.25" style="1" customWidth="1"/>
    <col min="2823" max="2824" width="22.625" style="1" customWidth="1"/>
    <col min="2825" max="2826" width="10.625" style="1" customWidth="1"/>
    <col min="2827" max="2827" width="11.5" style="1" customWidth="1"/>
    <col min="2828" max="2828" width="22.625" style="1" customWidth="1"/>
    <col min="2829" max="2829" width="5.25" style="1" customWidth="1"/>
    <col min="2830" max="2830" width="22.625" style="1" customWidth="1"/>
    <col min="2831" max="2832" width="10.625" style="1" customWidth="1"/>
    <col min="2833" max="2833" width="12.25" style="1" customWidth="1"/>
    <col min="2834" max="2834" width="22.625" style="1" customWidth="1"/>
    <col min="2835" max="2835" width="5.25" style="1" customWidth="1"/>
    <col min="2836" max="2836" width="8.625" style="1" customWidth="1"/>
    <col min="2837" max="2837" width="20.625" style="1" customWidth="1"/>
    <col min="2838" max="2838" width="10.625" style="1" customWidth="1"/>
    <col min="2839" max="3072" width="9" style="1"/>
    <col min="3073" max="3073" width="3" style="1" customWidth="1"/>
    <col min="3074" max="3075" width="5.25" style="1" customWidth="1"/>
    <col min="3076" max="3076" width="25.625" style="1" customWidth="1"/>
    <col min="3077" max="3077" width="22.625" style="1" customWidth="1"/>
    <col min="3078" max="3078" width="9.25" style="1" customWidth="1"/>
    <col min="3079" max="3080" width="22.625" style="1" customWidth="1"/>
    <col min="3081" max="3082" width="10.625" style="1" customWidth="1"/>
    <col min="3083" max="3083" width="11.5" style="1" customWidth="1"/>
    <col min="3084" max="3084" width="22.625" style="1" customWidth="1"/>
    <col min="3085" max="3085" width="5.25" style="1" customWidth="1"/>
    <col min="3086" max="3086" width="22.625" style="1" customWidth="1"/>
    <col min="3087" max="3088" width="10.625" style="1" customWidth="1"/>
    <col min="3089" max="3089" width="12.25" style="1" customWidth="1"/>
    <col min="3090" max="3090" width="22.625" style="1" customWidth="1"/>
    <col min="3091" max="3091" width="5.25" style="1" customWidth="1"/>
    <col min="3092" max="3092" width="8.625" style="1" customWidth="1"/>
    <col min="3093" max="3093" width="20.625" style="1" customWidth="1"/>
    <col min="3094" max="3094" width="10.625" style="1" customWidth="1"/>
    <col min="3095" max="3328" width="9" style="1"/>
    <col min="3329" max="3329" width="3" style="1" customWidth="1"/>
    <col min="3330" max="3331" width="5.25" style="1" customWidth="1"/>
    <col min="3332" max="3332" width="25.625" style="1" customWidth="1"/>
    <col min="3333" max="3333" width="22.625" style="1" customWidth="1"/>
    <col min="3334" max="3334" width="9.25" style="1" customWidth="1"/>
    <col min="3335" max="3336" width="22.625" style="1" customWidth="1"/>
    <col min="3337" max="3338" width="10.625" style="1" customWidth="1"/>
    <col min="3339" max="3339" width="11.5" style="1" customWidth="1"/>
    <col min="3340" max="3340" width="22.625" style="1" customWidth="1"/>
    <col min="3341" max="3341" width="5.25" style="1" customWidth="1"/>
    <col min="3342" max="3342" width="22.625" style="1" customWidth="1"/>
    <col min="3343" max="3344" width="10.625" style="1" customWidth="1"/>
    <col min="3345" max="3345" width="12.25" style="1" customWidth="1"/>
    <col min="3346" max="3346" width="22.625" style="1" customWidth="1"/>
    <col min="3347" max="3347" width="5.25" style="1" customWidth="1"/>
    <col min="3348" max="3348" width="8.625" style="1" customWidth="1"/>
    <col min="3349" max="3349" width="20.625" style="1" customWidth="1"/>
    <col min="3350" max="3350" width="10.625" style="1" customWidth="1"/>
    <col min="3351" max="3584" width="9" style="1"/>
    <col min="3585" max="3585" width="3" style="1" customWidth="1"/>
    <col min="3586" max="3587" width="5.25" style="1" customWidth="1"/>
    <col min="3588" max="3588" width="25.625" style="1" customWidth="1"/>
    <col min="3589" max="3589" width="22.625" style="1" customWidth="1"/>
    <col min="3590" max="3590" width="9.25" style="1" customWidth="1"/>
    <col min="3591" max="3592" width="22.625" style="1" customWidth="1"/>
    <col min="3593" max="3594" width="10.625" style="1" customWidth="1"/>
    <col min="3595" max="3595" width="11.5" style="1" customWidth="1"/>
    <col min="3596" max="3596" width="22.625" style="1" customWidth="1"/>
    <col min="3597" max="3597" width="5.25" style="1" customWidth="1"/>
    <col min="3598" max="3598" width="22.625" style="1" customWidth="1"/>
    <col min="3599" max="3600" width="10.625" style="1" customWidth="1"/>
    <col min="3601" max="3601" width="12.25" style="1" customWidth="1"/>
    <col min="3602" max="3602" width="22.625" style="1" customWidth="1"/>
    <col min="3603" max="3603" width="5.25" style="1" customWidth="1"/>
    <col min="3604" max="3604" width="8.625" style="1" customWidth="1"/>
    <col min="3605" max="3605" width="20.625" style="1" customWidth="1"/>
    <col min="3606" max="3606" width="10.625" style="1" customWidth="1"/>
    <col min="3607" max="3840" width="9" style="1"/>
    <col min="3841" max="3841" width="3" style="1" customWidth="1"/>
    <col min="3842" max="3843" width="5.25" style="1" customWidth="1"/>
    <col min="3844" max="3844" width="25.625" style="1" customWidth="1"/>
    <col min="3845" max="3845" width="22.625" style="1" customWidth="1"/>
    <col min="3846" max="3846" width="9.25" style="1" customWidth="1"/>
    <col min="3847" max="3848" width="22.625" style="1" customWidth="1"/>
    <col min="3849" max="3850" width="10.625" style="1" customWidth="1"/>
    <col min="3851" max="3851" width="11.5" style="1" customWidth="1"/>
    <col min="3852" max="3852" width="22.625" style="1" customWidth="1"/>
    <col min="3853" max="3853" width="5.25" style="1" customWidth="1"/>
    <col min="3854" max="3854" width="22.625" style="1" customWidth="1"/>
    <col min="3855" max="3856" width="10.625" style="1" customWidth="1"/>
    <col min="3857" max="3857" width="12.25" style="1" customWidth="1"/>
    <col min="3858" max="3858" width="22.625" style="1" customWidth="1"/>
    <col min="3859" max="3859" width="5.25" style="1" customWidth="1"/>
    <col min="3860" max="3860" width="8.625" style="1" customWidth="1"/>
    <col min="3861" max="3861" width="20.625" style="1" customWidth="1"/>
    <col min="3862" max="3862" width="10.625" style="1" customWidth="1"/>
    <col min="3863" max="4096" width="9" style="1"/>
    <col min="4097" max="4097" width="3" style="1" customWidth="1"/>
    <col min="4098" max="4099" width="5.25" style="1" customWidth="1"/>
    <col min="4100" max="4100" width="25.625" style="1" customWidth="1"/>
    <col min="4101" max="4101" width="22.625" style="1" customWidth="1"/>
    <col min="4102" max="4102" width="9.25" style="1" customWidth="1"/>
    <col min="4103" max="4104" width="22.625" style="1" customWidth="1"/>
    <col min="4105" max="4106" width="10.625" style="1" customWidth="1"/>
    <col min="4107" max="4107" width="11.5" style="1" customWidth="1"/>
    <col min="4108" max="4108" width="22.625" style="1" customWidth="1"/>
    <col min="4109" max="4109" width="5.25" style="1" customWidth="1"/>
    <col min="4110" max="4110" width="22.625" style="1" customWidth="1"/>
    <col min="4111" max="4112" width="10.625" style="1" customWidth="1"/>
    <col min="4113" max="4113" width="12.25" style="1" customWidth="1"/>
    <col min="4114" max="4114" width="22.625" style="1" customWidth="1"/>
    <col min="4115" max="4115" width="5.25" style="1" customWidth="1"/>
    <col min="4116" max="4116" width="8.625" style="1" customWidth="1"/>
    <col min="4117" max="4117" width="20.625" style="1" customWidth="1"/>
    <col min="4118" max="4118" width="10.625" style="1" customWidth="1"/>
    <col min="4119" max="4352" width="9" style="1"/>
    <col min="4353" max="4353" width="3" style="1" customWidth="1"/>
    <col min="4354" max="4355" width="5.25" style="1" customWidth="1"/>
    <col min="4356" max="4356" width="25.625" style="1" customWidth="1"/>
    <col min="4357" max="4357" width="22.625" style="1" customWidth="1"/>
    <col min="4358" max="4358" width="9.25" style="1" customWidth="1"/>
    <col min="4359" max="4360" width="22.625" style="1" customWidth="1"/>
    <col min="4361" max="4362" width="10.625" style="1" customWidth="1"/>
    <col min="4363" max="4363" width="11.5" style="1" customWidth="1"/>
    <col min="4364" max="4364" width="22.625" style="1" customWidth="1"/>
    <col min="4365" max="4365" width="5.25" style="1" customWidth="1"/>
    <col min="4366" max="4366" width="22.625" style="1" customWidth="1"/>
    <col min="4367" max="4368" width="10.625" style="1" customWidth="1"/>
    <col min="4369" max="4369" width="12.25" style="1" customWidth="1"/>
    <col min="4370" max="4370" width="22.625" style="1" customWidth="1"/>
    <col min="4371" max="4371" width="5.25" style="1" customWidth="1"/>
    <col min="4372" max="4372" width="8.625" style="1" customWidth="1"/>
    <col min="4373" max="4373" width="20.625" style="1" customWidth="1"/>
    <col min="4374" max="4374" width="10.625" style="1" customWidth="1"/>
    <col min="4375" max="4608" width="9" style="1"/>
    <col min="4609" max="4609" width="3" style="1" customWidth="1"/>
    <col min="4610" max="4611" width="5.25" style="1" customWidth="1"/>
    <col min="4612" max="4612" width="25.625" style="1" customWidth="1"/>
    <col min="4613" max="4613" width="22.625" style="1" customWidth="1"/>
    <col min="4614" max="4614" width="9.25" style="1" customWidth="1"/>
    <col min="4615" max="4616" width="22.625" style="1" customWidth="1"/>
    <col min="4617" max="4618" width="10.625" style="1" customWidth="1"/>
    <col min="4619" max="4619" width="11.5" style="1" customWidth="1"/>
    <col min="4620" max="4620" width="22.625" style="1" customWidth="1"/>
    <col min="4621" max="4621" width="5.25" style="1" customWidth="1"/>
    <col min="4622" max="4622" width="22.625" style="1" customWidth="1"/>
    <col min="4623" max="4624" width="10.625" style="1" customWidth="1"/>
    <col min="4625" max="4625" width="12.25" style="1" customWidth="1"/>
    <col min="4626" max="4626" width="22.625" style="1" customWidth="1"/>
    <col min="4627" max="4627" width="5.25" style="1" customWidth="1"/>
    <col min="4628" max="4628" width="8.625" style="1" customWidth="1"/>
    <col min="4629" max="4629" width="20.625" style="1" customWidth="1"/>
    <col min="4630" max="4630" width="10.625" style="1" customWidth="1"/>
    <col min="4631" max="4864" width="9" style="1"/>
    <col min="4865" max="4865" width="3" style="1" customWidth="1"/>
    <col min="4866" max="4867" width="5.25" style="1" customWidth="1"/>
    <col min="4868" max="4868" width="25.625" style="1" customWidth="1"/>
    <col min="4869" max="4869" width="22.625" style="1" customWidth="1"/>
    <col min="4870" max="4870" width="9.25" style="1" customWidth="1"/>
    <col min="4871" max="4872" width="22.625" style="1" customWidth="1"/>
    <col min="4873" max="4874" width="10.625" style="1" customWidth="1"/>
    <col min="4875" max="4875" width="11.5" style="1" customWidth="1"/>
    <col min="4876" max="4876" width="22.625" style="1" customWidth="1"/>
    <col min="4877" max="4877" width="5.25" style="1" customWidth="1"/>
    <col min="4878" max="4878" width="22.625" style="1" customWidth="1"/>
    <col min="4879" max="4880" width="10.625" style="1" customWidth="1"/>
    <col min="4881" max="4881" width="12.25" style="1" customWidth="1"/>
    <col min="4882" max="4882" width="22.625" style="1" customWidth="1"/>
    <col min="4883" max="4883" width="5.25" style="1" customWidth="1"/>
    <col min="4884" max="4884" width="8.625" style="1" customWidth="1"/>
    <col min="4885" max="4885" width="20.625" style="1" customWidth="1"/>
    <col min="4886" max="4886" width="10.625" style="1" customWidth="1"/>
    <col min="4887" max="5120" width="9" style="1"/>
    <col min="5121" max="5121" width="3" style="1" customWidth="1"/>
    <col min="5122" max="5123" width="5.25" style="1" customWidth="1"/>
    <col min="5124" max="5124" width="25.625" style="1" customWidth="1"/>
    <col min="5125" max="5125" width="22.625" style="1" customWidth="1"/>
    <col min="5126" max="5126" width="9.25" style="1" customWidth="1"/>
    <col min="5127" max="5128" width="22.625" style="1" customWidth="1"/>
    <col min="5129" max="5130" width="10.625" style="1" customWidth="1"/>
    <col min="5131" max="5131" width="11.5" style="1" customWidth="1"/>
    <col min="5132" max="5132" width="22.625" style="1" customWidth="1"/>
    <col min="5133" max="5133" width="5.25" style="1" customWidth="1"/>
    <col min="5134" max="5134" width="22.625" style="1" customWidth="1"/>
    <col min="5135" max="5136" width="10.625" style="1" customWidth="1"/>
    <col min="5137" max="5137" width="12.25" style="1" customWidth="1"/>
    <col min="5138" max="5138" width="22.625" style="1" customWidth="1"/>
    <col min="5139" max="5139" width="5.25" style="1" customWidth="1"/>
    <col min="5140" max="5140" width="8.625" style="1" customWidth="1"/>
    <col min="5141" max="5141" width="20.625" style="1" customWidth="1"/>
    <col min="5142" max="5142" width="10.625" style="1" customWidth="1"/>
    <col min="5143" max="5376" width="9" style="1"/>
    <col min="5377" max="5377" width="3" style="1" customWidth="1"/>
    <col min="5378" max="5379" width="5.25" style="1" customWidth="1"/>
    <col min="5380" max="5380" width="25.625" style="1" customWidth="1"/>
    <col min="5381" max="5381" width="22.625" style="1" customWidth="1"/>
    <col min="5382" max="5382" width="9.25" style="1" customWidth="1"/>
    <col min="5383" max="5384" width="22.625" style="1" customWidth="1"/>
    <col min="5385" max="5386" width="10.625" style="1" customWidth="1"/>
    <col min="5387" max="5387" width="11.5" style="1" customWidth="1"/>
    <col min="5388" max="5388" width="22.625" style="1" customWidth="1"/>
    <col min="5389" max="5389" width="5.25" style="1" customWidth="1"/>
    <col min="5390" max="5390" width="22.625" style="1" customWidth="1"/>
    <col min="5391" max="5392" width="10.625" style="1" customWidth="1"/>
    <col min="5393" max="5393" width="12.25" style="1" customWidth="1"/>
    <col min="5394" max="5394" width="22.625" style="1" customWidth="1"/>
    <col min="5395" max="5395" width="5.25" style="1" customWidth="1"/>
    <col min="5396" max="5396" width="8.625" style="1" customWidth="1"/>
    <col min="5397" max="5397" width="20.625" style="1" customWidth="1"/>
    <col min="5398" max="5398" width="10.625" style="1" customWidth="1"/>
    <col min="5399" max="5632" width="9" style="1"/>
    <col min="5633" max="5633" width="3" style="1" customWidth="1"/>
    <col min="5634" max="5635" width="5.25" style="1" customWidth="1"/>
    <col min="5636" max="5636" width="25.625" style="1" customWidth="1"/>
    <col min="5637" max="5637" width="22.625" style="1" customWidth="1"/>
    <col min="5638" max="5638" width="9.25" style="1" customWidth="1"/>
    <col min="5639" max="5640" width="22.625" style="1" customWidth="1"/>
    <col min="5641" max="5642" width="10.625" style="1" customWidth="1"/>
    <col min="5643" max="5643" width="11.5" style="1" customWidth="1"/>
    <col min="5644" max="5644" width="22.625" style="1" customWidth="1"/>
    <col min="5645" max="5645" width="5.25" style="1" customWidth="1"/>
    <col min="5646" max="5646" width="22.625" style="1" customWidth="1"/>
    <col min="5647" max="5648" width="10.625" style="1" customWidth="1"/>
    <col min="5649" max="5649" width="12.25" style="1" customWidth="1"/>
    <col min="5650" max="5650" width="22.625" style="1" customWidth="1"/>
    <col min="5651" max="5651" width="5.25" style="1" customWidth="1"/>
    <col min="5652" max="5652" width="8.625" style="1" customWidth="1"/>
    <col min="5653" max="5653" width="20.625" style="1" customWidth="1"/>
    <col min="5654" max="5654" width="10.625" style="1" customWidth="1"/>
    <col min="5655" max="5888" width="9" style="1"/>
    <col min="5889" max="5889" width="3" style="1" customWidth="1"/>
    <col min="5890" max="5891" width="5.25" style="1" customWidth="1"/>
    <col min="5892" max="5892" width="25.625" style="1" customWidth="1"/>
    <col min="5893" max="5893" width="22.625" style="1" customWidth="1"/>
    <col min="5894" max="5894" width="9.25" style="1" customWidth="1"/>
    <col min="5895" max="5896" width="22.625" style="1" customWidth="1"/>
    <col min="5897" max="5898" width="10.625" style="1" customWidth="1"/>
    <col min="5899" max="5899" width="11.5" style="1" customWidth="1"/>
    <col min="5900" max="5900" width="22.625" style="1" customWidth="1"/>
    <col min="5901" max="5901" width="5.25" style="1" customWidth="1"/>
    <col min="5902" max="5902" width="22.625" style="1" customWidth="1"/>
    <col min="5903" max="5904" width="10.625" style="1" customWidth="1"/>
    <col min="5905" max="5905" width="12.25" style="1" customWidth="1"/>
    <col min="5906" max="5906" width="22.625" style="1" customWidth="1"/>
    <col min="5907" max="5907" width="5.25" style="1" customWidth="1"/>
    <col min="5908" max="5908" width="8.625" style="1" customWidth="1"/>
    <col min="5909" max="5909" width="20.625" style="1" customWidth="1"/>
    <col min="5910" max="5910" width="10.625" style="1" customWidth="1"/>
    <col min="5911" max="6144" width="9" style="1"/>
    <col min="6145" max="6145" width="3" style="1" customWidth="1"/>
    <col min="6146" max="6147" width="5.25" style="1" customWidth="1"/>
    <col min="6148" max="6148" width="25.625" style="1" customWidth="1"/>
    <col min="6149" max="6149" width="22.625" style="1" customWidth="1"/>
    <col min="6150" max="6150" width="9.25" style="1" customWidth="1"/>
    <col min="6151" max="6152" width="22.625" style="1" customWidth="1"/>
    <col min="6153" max="6154" width="10.625" style="1" customWidth="1"/>
    <col min="6155" max="6155" width="11.5" style="1" customWidth="1"/>
    <col min="6156" max="6156" width="22.625" style="1" customWidth="1"/>
    <col min="6157" max="6157" width="5.25" style="1" customWidth="1"/>
    <col min="6158" max="6158" width="22.625" style="1" customWidth="1"/>
    <col min="6159" max="6160" width="10.625" style="1" customWidth="1"/>
    <col min="6161" max="6161" width="12.25" style="1" customWidth="1"/>
    <col min="6162" max="6162" width="22.625" style="1" customWidth="1"/>
    <col min="6163" max="6163" width="5.25" style="1" customWidth="1"/>
    <col min="6164" max="6164" width="8.625" style="1" customWidth="1"/>
    <col min="6165" max="6165" width="20.625" style="1" customWidth="1"/>
    <col min="6166" max="6166" width="10.625" style="1" customWidth="1"/>
    <col min="6167" max="6400" width="9" style="1"/>
    <col min="6401" max="6401" width="3" style="1" customWidth="1"/>
    <col min="6402" max="6403" width="5.25" style="1" customWidth="1"/>
    <col min="6404" max="6404" width="25.625" style="1" customWidth="1"/>
    <col min="6405" max="6405" width="22.625" style="1" customWidth="1"/>
    <col min="6406" max="6406" width="9.25" style="1" customWidth="1"/>
    <col min="6407" max="6408" width="22.625" style="1" customWidth="1"/>
    <col min="6409" max="6410" width="10.625" style="1" customWidth="1"/>
    <col min="6411" max="6411" width="11.5" style="1" customWidth="1"/>
    <col min="6412" max="6412" width="22.625" style="1" customWidth="1"/>
    <col min="6413" max="6413" width="5.25" style="1" customWidth="1"/>
    <col min="6414" max="6414" width="22.625" style="1" customWidth="1"/>
    <col min="6415" max="6416" width="10.625" style="1" customWidth="1"/>
    <col min="6417" max="6417" width="12.25" style="1" customWidth="1"/>
    <col min="6418" max="6418" width="22.625" style="1" customWidth="1"/>
    <col min="6419" max="6419" width="5.25" style="1" customWidth="1"/>
    <col min="6420" max="6420" width="8.625" style="1" customWidth="1"/>
    <col min="6421" max="6421" width="20.625" style="1" customWidth="1"/>
    <col min="6422" max="6422" width="10.625" style="1" customWidth="1"/>
    <col min="6423" max="6656" width="9" style="1"/>
    <col min="6657" max="6657" width="3" style="1" customWidth="1"/>
    <col min="6658" max="6659" width="5.25" style="1" customWidth="1"/>
    <col min="6660" max="6660" width="25.625" style="1" customWidth="1"/>
    <col min="6661" max="6661" width="22.625" style="1" customWidth="1"/>
    <col min="6662" max="6662" width="9.25" style="1" customWidth="1"/>
    <col min="6663" max="6664" width="22.625" style="1" customWidth="1"/>
    <col min="6665" max="6666" width="10.625" style="1" customWidth="1"/>
    <col min="6667" max="6667" width="11.5" style="1" customWidth="1"/>
    <col min="6668" max="6668" width="22.625" style="1" customWidth="1"/>
    <col min="6669" max="6669" width="5.25" style="1" customWidth="1"/>
    <col min="6670" max="6670" width="22.625" style="1" customWidth="1"/>
    <col min="6671" max="6672" width="10.625" style="1" customWidth="1"/>
    <col min="6673" max="6673" width="12.25" style="1" customWidth="1"/>
    <col min="6674" max="6674" width="22.625" style="1" customWidth="1"/>
    <col min="6675" max="6675" width="5.25" style="1" customWidth="1"/>
    <col min="6676" max="6676" width="8.625" style="1" customWidth="1"/>
    <col min="6677" max="6677" width="20.625" style="1" customWidth="1"/>
    <col min="6678" max="6678" width="10.625" style="1" customWidth="1"/>
    <col min="6679" max="6912" width="9" style="1"/>
    <col min="6913" max="6913" width="3" style="1" customWidth="1"/>
    <col min="6914" max="6915" width="5.25" style="1" customWidth="1"/>
    <col min="6916" max="6916" width="25.625" style="1" customWidth="1"/>
    <col min="6917" max="6917" width="22.625" style="1" customWidth="1"/>
    <col min="6918" max="6918" width="9.25" style="1" customWidth="1"/>
    <col min="6919" max="6920" width="22.625" style="1" customWidth="1"/>
    <col min="6921" max="6922" width="10.625" style="1" customWidth="1"/>
    <col min="6923" max="6923" width="11.5" style="1" customWidth="1"/>
    <col min="6924" max="6924" width="22.625" style="1" customWidth="1"/>
    <col min="6925" max="6925" width="5.25" style="1" customWidth="1"/>
    <col min="6926" max="6926" width="22.625" style="1" customWidth="1"/>
    <col min="6927" max="6928" width="10.625" style="1" customWidth="1"/>
    <col min="6929" max="6929" width="12.25" style="1" customWidth="1"/>
    <col min="6930" max="6930" width="22.625" style="1" customWidth="1"/>
    <col min="6931" max="6931" width="5.25" style="1" customWidth="1"/>
    <col min="6932" max="6932" width="8.625" style="1" customWidth="1"/>
    <col min="6933" max="6933" width="20.625" style="1" customWidth="1"/>
    <col min="6934" max="6934" width="10.625" style="1" customWidth="1"/>
    <col min="6935" max="7168" width="9" style="1"/>
    <col min="7169" max="7169" width="3" style="1" customWidth="1"/>
    <col min="7170" max="7171" width="5.25" style="1" customWidth="1"/>
    <col min="7172" max="7172" width="25.625" style="1" customWidth="1"/>
    <col min="7173" max="7173" width="22.625" style="1" customWidth="1"/>
    <col min="7174" max="7174" width="9.25" style="1" customWidth="1"/>
    <col min="7175" max="7176" width="22.625" style="1" customWidth="1"/>
    <col min="7177" max="7178" width="10.625" style="1" customWidth="1"/>
    <col min="7179" max="7179" width="11.5" style="1" customWidth="1"/>
    <col min="7180" max="7180" width="22.625" style="1" customWidth="1"/>
    <col min="7181" max="7181" width="5.25" style="1" customWidth="1"/>
    <col min="7182" max="7182" width="22.625" style="1" customWidth="1"/>
    <col min="7183" max="7184" width="10.625" style="1" customWidth="1"/>
    <col min="7185" max="7185" width="12.25" style="1" customWidth="1"/>
    <col min="7186" max="7186" width="22.625" style="1" customWidth="1"/>
    <col min="7187" max="7187" width="5.25" style="1" customWidth="1"/>
    <col min="7188" max="7188" width="8.625" style="1" customWidth="1"/>
    <col min="7189" max="7189" width="20.625" style="1" customWidth="1"/>
    <col min="7190" max="7190" width="10.625" style="1" customWidth="1"/>
    <col min="7191" max="7424" width="9" style="1"/>
    <col min="7425" max="7425" width="3" style="1" customWidth="1"/>
    <col min="7426" max="7427" width="5.25" style="1" customWidth="1"/>
    <col min="7428" max="7428" width="25.625" style="1" customWidth="1"/>
    <col min="7429" max="7429" width="22.625" style="1" customWidth="1"/>
    <col min="7430" max="7430" width="9.25" style="1" customWidth="1"/>
    <col min="7431" max="7432" width="22.625" style="1" customWidth="1"/>
    <col min="7433" max="7434" width="10.625" style="1" customWidth="1"/>
    <col min="7435" max="7435" width="11.5" style="1" customWidth="1"/>
    <col min="7436" max="7436" width="22.625" style="1" customWidth="1"/>
    <col min="7437" max="7437" width="5.25" style="1" customWidth="1"/>
    <col min="7438" max="7438" width="22.625" style="1" customWidth="1"/>
    <col min="7439" max="7440" width="10.625" style="1" customWidth="1"/>
    <col min="7441" max="7441" width="12.25" style="1" customWidth="1"/>
    <col min="7442" max="7442" width="22.625" style="1" customWidth="1"/>
    <col min="7443" max="7443" width="5.25" style="1" customWidth="1"/>
    <col min="7444" max="7444" width="8.625" style="1" customWidth="1"/>
    <col min="7445" max="7445" width="20.625" style="1" customWidth="1"/>
    <col min="7446" max="7446" width="10.625" style="1" customWidth="1"/>
    <col min="7447" max="7680" width="9" style="1"/>
    <col min="7681" max="7681" width="3" style="1" customWidth="1"/>
    <col min="7682" max="7683" width="5.25" style="1" customWidth="1"/>
    <col min="7684" max="7684" width="25.625" style="1" customWidth="1"/>
    <col min="7685" max="7685" width="22.625" style="1" customWidth="1"/>
    <col min="7686" max="7686" width="9.25" style="1" customWidth="1"/>
    <col min="7687" max="7688" width="22.625" style="1" customWidth="1"/>
    <col min="7689" max="7690" width="10.625" style="1" customWidth="1"/>
    <col min="7691" max="7691" width="11.5" style="1" customWidth="1"/>
    <col min="7692" max="7692" width="22.625" style="1" customWidth="1"/>
    <col min="7693" max="7693" width="5.25" style="1" customWidth="1"/>
    <col min="7694" max="7694" width="22.625" style="1" customWidth="1"/>
    <col min="7695" max="7696" width="10.625" style="1" customWidth="1"/>
    <col min="7697" max="7697" width="12.25" style="1" customWidth="1"/>
    <col min="7698" max="7698" width="22.625" style="1" customWidth="1"/>
    <col min="7699" max="7699" width="5.25" style="1" customWidth="1"/>
    <col min="7700" max="7700" width="8.625" style="1" customWidth="1"/>
    <col min="7701" max="7701" width="20.625" style="1" customWidth="1"/>
    <col min="7702" max="7702" width="10.625" style="1" customWidth="1"/>
    <col min="7703" max="7936" width="9" style="1"/>
    <col min="7937" max="7937" width="3" style="1" customWidth="1"/>
    <col min="7938" max="7939" width="5.25" style="1" customWidth="1"/>
    <col min="7940" max="7940" width="25.625" style="1" customWidth="1"/>
    <col min="7941" max="7941" width="22.625" style="1" customWidth="1"/>
    <col min="7942" max="7942" width="9.25" style="1" customWidth="1"/>
    <col min="7943" max="7944" width="22.625" style="1" customWidth="1"/>
    <col min="7945" max="7946" width="10.625" style="1" customWidth="1"/>
    <col min="7947" max="7947" width="11.5" style="1" customWidth="1"/>
    <col min="7948" max="7948" width="22.625" style="1" customWidth="1"/>
    <col min="7949" max="7949" width="5.25" style="1" customWidth="1"/>
    <col min="7950" max="7950" width="22.625" style="1" customWidth="1"/>
    <col min="7951" max="7952" width="10.625" style="1" customWidth="1"/>
    <col min="7953" max="7953" width="12.25" style="1" customWidth="1"/>
    <col min="7954" max="7954" width="22.625" style="1" customWidth="1"/>
    <col min="7955" max="7955" width="5.25" style="1" customWidth="1"/>
    <col min="7956" max="7956" width="8.625" style="1" customWidth="1"/>
    <col min="7957" max="7957" width="20.625" style="1" customWidth="1"/>
    <col min="7958" max="7958" width="10.625" style="1" customWidth="1"/>
    <col min="7959" max="8192" width="9" style="1"/>
    <col min="8193" max="8193" width="3" style="1" customWidth="1"/>
    <col min="8194" max="8195" width="5.25" style="1" customWidth="1"/>
    <col min="8196" max="8196" width="25.625" style="1" customWidth="1"/>
    <col min="8197" max="8197" width="22.625" style="1" customWidth="1"/>
    <col min="8198" max="8198" width="9.25" style="1" customWidth="1"/>
    <col min="8199" max="8200" width="22.625" style="1" customWidth="1"/>
    <col min="8201" max="8202" width="10.625" style="1" customWidth="1"/>
    <col min="8203" max="8203" width="11.5" style="1" customWidth="1"/>
    <col min="8204" max="8204" width="22.625" style="1" customWidth="1"/>
    <col min="8205" max="8205" width="5.25" style="1" customWidth="1"/>
    <col min="8206" max="8206" width="22.625" style="1" customWidth="1"/>
    <col min="8207" max="8208" width="10.625" style="1" customWidth="1"/>
    <col min="8209" max="8209" width="12.25" style="1" customWidth="1"/>
    <col min="8210" max="8210" width="22.625" style="1" customWidth="1"/>
    <col min="8211" max="8211" width="5.25" style="1" customWidth="1"/>
    <col min="8212" max="8212" width="8.625" style="1" customWidth="1"/>
    <col min="8213" max="8213" width="20.625" style="1" customWidth="1"/>
    <col min="8214" max="8214" width="10.625" style="1" customWidth="1"/>
    <col min="8215" max="8448" width="9" style="1"/>
    <col min="8449" max="8449" width="3" style="1" customWidth="1"/>
    <col min="8450" max="8451" width="5.25" style="1" customWidth="1"/>
    <col min="8452" max="8452" width="25.625" style="1" customWidth="1"/>
    <col min="8453" max="8453" width="22.625" style="1" customWidth="1"/>
    <col min="8454" max="8454" width="9.25" style="1" customWidth="1"/>
    <col min="8455" max="8456" width="22.625" style="1" customWidth="1"/>
    <col min="8457" max="8458" width="10.625" style="1" customWidth="1"/>
    <col min="8459" max="8459" width="11.5" style="1" customWidth="1"/>
    <col min="8460" max="8460" width="22.625" style="1" customWidth="1"/>
    <col min="8461" max="8461" width="5.25" style="1" customWidth="1"/>
    <col min="8462" max="8462" width="22.625" style="1" customWidth="1"/>
    <col min="8463" max="8464" width="10.625" style="1" customWidth="1"/>
    <col min="8465" max="8465" width="12.25" style="1" customWidth="1"/>
    <col min="8466" max="8466" width="22.625" style="1" customWidth="1"/>
    <col min="8467" max="8467" width="5.25" style="1" customWidth="1"/>
    <col min="8468" max="8468" width="8.625" style="1" customWidth="1"/>
    <col min="8469" max="8469" width="20.625" style="1" customWidth="1"/>
    <col min="8470" max="8470" width="10.625" style="1" customWidth="1"/>
    <col min="8471" max="8704" width="9" style="1"/>
    <col min="8705" max="8705" width="3" style="1" customWidth="1"/>
    <col min="8706" max="8707" width="5.25" style="1" customWidth="1"/>
    <col min="8708" max="8708" width="25.625" style="1" customWidth="1"/>
    <col min="8709" max="8709" width="22.625" style="1" customWidth="1"/>
    <col min="8710" max="8710" width="9.25" style="1" customWidth="1"/>
    <col min="8711" max="8712" width="22.625" style="1" customWidth="1"/>
    <col min="8713" max="8714" width="10.625" style="1" customWidth="1"/>
    <col min="8715" max="8715" width="11.5" style="1" customWidth="1"/>
    <col min="8716" max="8716" width="22.625" style="1" customWidth="1"/>
    <col min="8717" max="8717" width="5.25" style="1" customWidth="1"/>
    <col min="8718" max="8718" width="22.625" style="1" customWidth="1"/>
    <col min="8719" max="8720" width="10.625" style="1" customWidth="1"/>
    <col min="8721" max="8721" width="12.25" style="1" customWidth="1"/>
    <col min="8722" max="8722" width="22.625" style="1" customWidth="1"/>
    <col min="8723" max="8723" width="5.25" style="1" customWidth="1"/>
    <col min="8724" max="8724" width="8.625" style="1" customWidth="1"/>
    <col min="8725" max="8725" width="20.625" style="1" customWidth="1"/>
    <col min="8726" max="8726" width="10.625" style="1" customWidth="1"/>
    <col min="8727" max="8960" width="9" style="1"/>
    <col min="8961" max="8961" width="3" style="1" customWidth="1"/>
    <col min="8962" max="8963" width="5.25" style="1" customWidth="1"/>
    <col min="8964" max="8964" width="25.625" style="1" customWidth="1"/>
    <col min="8965" max="8965" width="22.625" style="1" customWidth="1"/>
    <col min="8966" max="8966" width="9.25" style="1" customWidth="1"/>
    <col min="8967" max="8968" width="22.625" style="1" customWidth="1"/>
    <col min="8969" max="8970" width="10.625" style="1" customWidth="1"/>
    <col min="8971" max="8971" width="11.5" style="1" customWidth="1"/>
    <col min="8972" max="8972" width="22.625" style="1" customWidth="1"/>
    <col min="8973" max="8973" width="5.25" style="1" customWidth="1"/>
    <col min="8974" max="8974" width="22.625" style="1" customWidth="1"/>
    <col min="8975" max="8976" width="10.625" style="1" customWidth="1"/>
    <col min="8977" max="8977" width="12.25" style="1" customWidth="1"/>
    <col min="8978" max="8978" width="22.625" style="1" customWidth="1"/>
    <col min="8979" max="8979" width="5.25" style="1" customWidth="1"/>
    <col min="8980" max="8980" width="8.625" style="1" customWidth="1"/>
    <col min="8981" max="8981" width="20.625" style="1" customWidth="1"/>
    <col min="8982" max="8982" width="10.625" style="1" customWidth="1"/>
    <col min="8983" max="9216" width="9" style="1"/>
    <col min="9217" max="9217" width="3" style="1" customWidth="1"/>
    <col min="9218" max="9219" width="5.25" style="1" customWidth="1"/>
    <col min="9220" max="9220" width="25.625" style="1" customWidth="1"/>
    <col min="9221" max="9221" width="22.625" style="1" customWidth="1"/>
    <col min="9222" max="9222" width="9.25" style="1" customWidth="1"/>
    <col min="9223" max="9224" width="22.625" style="1" customWidth="1"/>
    <col min="9225" max="9226" width="10.625" style="1" customWidth="1"/>
    <col min="9227" max="9227" width="11.5" style="1" customWidth="1"/>
    <col min="9228" max="9228" width="22.625" style="1" customWidth="1"/>
    <col min="9229" max="9229" width="5.25" style="1" customWidth="1"/>
    <col min="9230" max="9230" width="22.625" style="1" customWidth="1"/>
    <col min="9231" max="9232" width="10.625" style="1" customWidth="1"/>
    <col min="9233" max="9233" width="12.25" style="1" customWidth="1"/>
    <col min="9234" max="9234" width="22.625" style="1" customWidth="1"/>
    <col min="9235" max="9235" width="5.25" style="1" customWidth="1"/>
    <col min="9236" max="9236" width="8.625" style="1" customWidth="1"/>
    <col min="9237" max="9237" width="20.625" style="1" customWidth="1"/>
    <col min="9238" max="9238" width="10.625" style="1" customWidth="1"/>
    <col min="9239" max="9472" width="9" style="1"/>
    <col min="9473" max="9473" width="3" style="1" customWidth="1"/>
    <col min="9474" max="9475" width="5.25" style="1" customWidth="1"/>
    <col min="9476" max="9476" width="25.625" style="1" customWidth="1"/>
    <col min="9477" max="9477" width="22.625" style="1" customWidth="1"/>
    <col min="9478" max="9478" width="9.25" style="1" customWidth="1"/>
    <col min="9479" max="9480" width="22.625" style="1" customWidth="1"/>
    <col min="9481" max="9482" width="10.625" style="1" customWidth="1"/>
    <col min="9483" max="9483" width="11.5" style="1" customWidth="1"/>
    <col min="9484" max="9484" width="22.625" style="1" customWidth="1"/>
    <col min="9485" max="9485" width="5.25" style="1" customWidth="1"/>
    <col min="9486" max="9486" width="22.625" style="1" customWidth="1"/>
    <col min="9487" max="9488" width="10.625" style="1" customWidth="1"/>
    <col min="9489" max="9489" width="12.25" style="1" customWidth="1"/>
    <col min="9490" max="9490" width="22.625" style="1" customWidth="1"/>
    <col min="9491" max="9491" width="5.25" style="1" customWidth="1"/>
    <col min="9492" max="9492" width="8.625" style="1" customWidth="1"/>
    <col min="9493" max="9493" width="20.625" style="1" customWidth="1"/>
    <col min="9494" max="9494" width="10.625" style="1" customWidth="1"/>
    <col min="9495" max="9728" width="9" style="1"/>
    <col min="9729" max="9729" width="3" style="1" customWidth="1"/>
    <col min="9730" max="9731" width="5.25" style="1" customWidth="1"/>
    <col min="9732" max="9732" width="25.625" style="1" customWidth="1"/>
    <col min="9733" max="9733" width="22.625" style="1" customWidth="1"/>
    <col min="9734" max="9734" width="9.25" style="1" customWidth="1"/>
    <col min="9735" max="9736" width="22.625" style="1" customWidth="1"/>
    <col min="9737" max="9738" width="10.625" style="1" customWidth="1"/>
    <col min="9739" max="9739" width="11.5" style="1" customWidth="1"/>
    <col min="9740" max="9740" width="22.625" style="1" customWidth="1"/>
    <col min="9741" max="9741" width="5.25" style="1" customWidth="1"/>
    <col min="9742" max="9742" width="22.625" style="1" customWidth="1"/>
    <col min="9743" max="9744" width="10.625" style="1" customWidth="1"/>
    <col min="9745" max="9745" width="12.25" style="1" customWidth="1"/>
    <col min="9746" max="9746" width="22.625" style="1" customWidth="1"/>
    <col min="9747" max="9747" width="5.25" style="1" customWidth="1"/>
    <col min="9748" max="9748" width="8.625" style="1" customWidth="1"/>
    <col min="9749" max="9749" width="20.625" style="1" customWidth="1"/>
    <col min="9750" max="9750" width="10.625" style="1" customWidth="1"/>
    <col min="9751" max="9984" width="9" style="1"/>
    <col min="9985" max="9985" width="3" style="1" customWidth="1"/>
    <col min="9986" max="9987" width="5.25" style="1" customWidth="1"/>
    <col min="9988" max="9988" width="25.625" style="1" customWidth="1"/>
    <col min="9989" max="9989" width="22.625" style="1" customWidth="1"/>
    <col min="9990" max="9990" width="9.25" style="1" customWidth="1"/>
    <col min="9991" max="9992" width="22.625" style="1" customWidth="1"/>
    <col min="9993" max="9994" width="10.625" style="1" customWidth="1"/>
    <col min="9995" max="9995" width="11.5" style="1" customWidth="1"/>
    <col min="9996" max="9996" width="22.625" style="1" customWidth="1"/>
    <col min="9997" max="9997" width="5.25" style="1" customWidth="1"/>
    <col min="9998" max="9998" width="22.625" style="1" customWidth="1"/>
    <col min="9999" max="10000" width="10.625" style="1" customWidth="1"/>
    <col min="10001" max="10001" width="12.25" style="1" customWidth="1"/>
    <col min="10002" max="10002" width="22.625" style="1" customWidth="1"/>
    <col min="10003" max="10003" width="5.25" style="1" customWidth="1"/>
    <col min="10004" max="10004" width="8.625" style="1" customWidth="1"/>
    <col min="10005" max="10005" width="20.625" style="1" customWidth="1"/>
    <col min="10006" max="10006" width="10.625" style="1" customWidth="1"/>
    <col min="10007" max="10240" width="9" style="1"/>
    <col min="10241" max="10241" width="3" style="1" customWidth="1"/>
    <col min="10242" max="10243" width="5.25" style="1" customWidth="1"/>
    <col min="10244" max="10244" width="25.625" style="1" customWidth="1"/>
    <col min="10245" max="10245" width="22.625" style="1" customWidth="1"/>
    <col min="10246" max="10246" width="9.25" style="1" customWidth="1"/>
    <col min="10247" max="10248" width="22.625" style="1" customWidth="1"/>
    <col min="10249" max="10250" width="10.625" style="1" customWidth="1"/>
    <col min="10251" max="10251" width="11.5" style="1" customWidth="1"/>
    <col min="10252" max="10252" width="22.625" style="1" customWidth="1"/>
    <col min="10253" max="10253" width="5.25" style="1" customWidth="1"/>
    <col min="10254" max="10254" width="22.625" style="1" customWidth="1"/>
    <col min="10255" max="10256" width="10.625" style="1" customWidth="1"/>
    <col min="10257" max="10257" width="12.25" style="1" customWidth="1"/>
    <col min="10258" max="10258" width="22.625" style="1" customWidth="1"/>
    <col min="10259" max="10259" width="5.25" style="1" customWidth="1"/>
    <col min="10260" max="10260" width="8.625" style="1" customWidth="1"/>
    <col min="10261" max="10261" width="20.625" style="1" customWidth="1"/>
    <col min="10262" max="10262" width="10.625" style="1" customWidth="1"/>
    <col min="10263" max="10496" width="9" style="1"/>
    <col min="10497" max="10497" width="3" style="1" customWidth="1"/>
    <col min="10498" max="10499" width="5.25" style="1" customWidth="1"/>
    <col min="10500" max="10500" width="25.625" style="1" customWidth="1"/>
    <col min="10501" max="10501" width="22.625" style="1" customWidth="1"/>
    <col min="10502" max="10502" width="9.25" style="1" customWidth="1"/>
    <col min="10503" max="10504" width="22.625" style="1" customWidth="1"/>
    <col min="10505" max="10506" width="10.625" style="1" customWidth="1"/>
    <col min="10507" max="10507" width="11.5" style="1" customWidth="1"/>
    <col min="10508" max="10508" width="22.625" style="1" customWidth="1"/>
    <col min="10509" max="10509" width="5.25" style="1" customWidth="1"/>
    <col min="10510" max="10510" width="22.625" style="1" customWidth="1"/>
    <col min="10511" max="10512" width="10.625" style="1" customWidth="1"/>
    <col min="10513" max="10513" width="12.25" style="1" customWidth="1"/>
    <col min="10514" max="10514" width="22.625" style="1" customWidth="1"/>
    <col min="10515" max="10515" width="5.25" style="1" customWidth="1"/>
    <col min="10516" max="10516" width="8.625" style="1" customWidth="1"/>
    <col min="10517" max="10517" width="20.625" style="1" customWidth="1"/>
    <col min="10518" max="10518" width="10.625" style="1" customWidth="1"/>
    <col min="10519" max="10752" width="9" style="1"/>
    <col min="10753" max="10753" width="3" style="1" customWidth="1"/>
    <col min="10754" max="10755" width="5.25" style="1" customWidth="1"/>
    <col min="10756" max="10756" width="25.625" style="1" customWidth="1"/>
    <col min="10757" max="10757" width="22.625" style="1" customWidth="1"/>
    <col min="10758" max="10758" width="9.25" style="1" customWidth="1"/>
    <col min="10759" max="10760" width="22.625" style="1" customWidth="1"/>
    <col min="10761" max="10762" width="10.625" style="1" customWidth="1"/>
    <col min="10763" max="10763" width="11.5" style="1" customWidth="1"/>
    <col min="10764" max="10764" width="22.625" style="1" customWidth="1"/>
    <col min="10765" max="10765" width="5.25" style="1" customWidth="1"/>
    <col min="10766" max="10766" width="22.625" style="1" customWidth="1"/>
    <col min="10767" max="10768" width="10.625" style="1" customWidth="1"/>
    <col min="10769" max="10769" width="12.25" style="1" customWidth="1"/>
    <col min="10770" max="10770" width="22.625" style="1" customWidth="1"/>
    <col min="10771" max="10771" width="5.25" style="1" customWidth="1"/>
    <col min="10772" max="10772" width="8.625" style="1" customWidth="1"/>
    <col min="10773" max="10773" width="20.625" style="1" customWidth="1"/>
    <col min="10774" max="10774" width="10.625" style="1" customWidth="1"/>
    <col min="10775" max="11008" width="9" style="1"/>
    <col min="11009" max="11009" width="3" style="1" customWidth="1"/>
    <col min="11010" max="11011" width="5.25" style="1" customWidth="1"/>
    <col min="11012" max="11012" width="25.625" style="1" customWidth="1"/>
    <col min="11013" max="11013" width="22.625" style="1" customWidth="1"/>
    <col min="11014" max="11014" width="9.25" style="1" customWidth="1"/>
    <col min="11015" max="11016" width="22.625" style="1" customWidth="1"/>
    <col min="11017" max="11018" width="10.625" style="1" customWidth="1"/>
    <col min="11019" max="11019" width="11.5" style="1" customWidth="1"/>
    <col min="11020" max="11020" width="22.625" style="1" customWidth="1"/>
    <col min="11021" max="11021" width="5.25" style="1" customWidth="1"/>
    <col min="11022" max="11022" width="22.625" style="1" customWidth="1"/>
    <col min="11023" max="11024" width="10.625" style="1" customWidth="1"/>
    <col min="11025" max="11025" width="12.25" style="1" customWidth="1"/>
    <col min="11026" max="11026" width="22.625" style="1" customWidth="1"/>
    <col min="11027" max="11027" width="5.25" style="1" customWidth="1"/>
    <col min="11028" max="11028" width="8.625" style="1" customWidth="1"/>
    <col min="11029" max="11029" width="20.625" style="1" customWidth="1"/>
    <col min="11030" max="11030" width="10.625" style="1" customWidth="1"/>
    <col min="11031" max="11264" width="9" style="1"/>
    <col min="11265" max="11265" width="3" style="1" customWidth="1"/>
    <col min="11266" max="11267" width="5.25" style="1" customWidth="1"/>
    <col min="11268" max="11268" width="25.625" style="1" customWidth="1"/>
    <col min="11269" max="11269" width="22.625" style="1" customWidth="1"/>
    <col min="11270" max="11270" width="9.25" style="1" customWidth="1"/>
    <col min="11271" max="11272" width="22.625" style="1" customWidth="1"/>
    <col min="11273" max="11274" width="10.625" style="1" customWidth="1"/>
    <col min="11275" max="11275" width="11.5" style="1" customWidth="1"/>
    <col min="11276" max="11276" width="22.625" style="1" customWidth="1"/>
    <col min="11277" max="11277" width="5.25" style="1" customWidth="1"/>
    <col min="11278" max="11278" width="22.625" style="1" customWidth="1"/>
    <col min="11279" max="11280" width="10.625" style="1" customWidth="1"/>
    <col min="11281" max="11281" width="12.25" style="1" customWidth="1"/>
    <col min="11282" max="11282" width="22.625" style="1" customWidth="1"/>
    <col min="11283" max="11283" width="5.25" style="1" customWidth="1"/>
    <col min="11284" max="11284" width="8.625" style="1" customWidth="1"/>
    <col min="11285" max="11285" width="20.625" style="1" customWidth="1"/>
    <col min="11286" max="11286" width="10.625" style="1" customWidth="1"/>
    <col min="11287" max="11520" width="9" style="1"/>
    <col min="11521" max="11521" width="3" style="1" customWidth="1"/>
    <col min="11522" max="11523" width="5.25" style="1" customWidth="1"/>
    <col min="11524" max="11524" width="25.625" style="1" customWidth="1"/>
    <col min="11525" max="11525" width="22.625" style="1" customWidth="1"/>
    <col min="11526" max="11526" width="9.25" style="1" customWidth="1"/>
    <col min="11527" max="11528" width="22.625" style="1" customWidth="1"/>
    <col min="11529" max="11530" width="10.625" style="1" customWidth="1"/>
    <col min="11531" max="11531" width="11.5" style="1" customWidth="1"/>
    <col min="11532" max="11532" width="22.625" style="1" customWidth="1"/>
    <col min="11533" max="11533" width="5.25" style="1" customWidth="1"/>
    <col min="11534" max="11534" width="22.625" style="1" customWidth="1"/>
    <col min="11535" max="11536" width="10.625" style="1" customWidth="1"/>
    <col min="11537" max="11537" width="12.25" style="1" customWidth="1"/>
    <col min="11538" max="11538" width="22.625" style="1" customWidth="1"/>
    <col min="11539" max="11539" width="5.25" style="1" customWidth="1"/>
    <col min="11540" max="11540" width="8.625" style="1" customWidth="1"/>
    <col min="11541" max="11541" width="20.625" style="1" customWidth="1"/>
    <col min="11542" max="11542" width="10.625" style="1" customWidth="1"/>
    <col min="11543" max="11776" width="9" style="1"/>
    <col min="11777" max="11777" width="3" style="1" customWidth="1"/>
    <col min="11778" max="11779" width="5.25" style="1" customWidth="1"/>
    <col min="11780" max="11780" width="25.625" style="1" customWidth="1"/>
    <col min="11781" max="11781" width="22.625" style="1" customWidth="1"/>
    <col min="11782" max="11782" width="9.25" style="1" customWidth="1"/>
    <col min="11783" max="11784" width="22.625" style="1" customWidth="1"/>
    <col min="11785" max="11786" width="10.625" style="1" customWidth="1"/>
    <col min="11787" max="11787" width="11.5" style="1" customWidth="1"/>
    <col min="11788" max="11788" width="22.625" style="1" customWidth="1"/>
    <col min="11789" max="11789" width="5.25" style="1" customWidth="1"/>
    <col min="11790" max="11790" width="22.625" style="1" customWidth="1"/>
    <col min="11791" max="11792" width="10.625" style="1" customWidth="1"/>
    <col min="11793" max="11793" width="12.25" style="1" customWidth="1"/>
    <col min="11794" max="11794" width="22.625" style="1" customWidth="1"/>
    <col min="11795" max="11795" width="5.25" style="1" customWidth="1"/>
    <col min="11796" max="11796" width="8.625" style="1" customWidth="1"/>
    <col min="11797" max="11797" width="20.625" style="1" customWidth="1"/>
    <col min="11798" max="11798" width="10.625" style="1" customWidth="1"/>
    <col min="11799" max="12032" width="9" style="1"/>
    <col min="12033" max="12033" width="3" style="1" customWidth="1"/>
    <col min="12034" max="12035" width="5.25" style="1" customWidth="1"/>
    <col min="12036" max="12036" width="25.625" style="1" customWidth="1"/>
    <col min="12037" max="12037" width="22.625" style="1" customWidth="1"/>
    <col min="12038" max="12038" width="9.25" style="1" customWidth="1"/>
    <col min="12039" max="12040" width="22.625" style="1" customWidth="1"/>
    <col min="12041" max="12042" width="10.625" style="1" customWidth="1"/>
    <col min="12043" max="12043" width="11.5" style="1" customWidth="1"/>
    <col min="12044" max="12044" width="22.625" style="1" customWidth="1"/>
    <col min="12045" max="12045" width="5.25" style="1" customWidth="1"/>
    <col min="12046" max="12046" width="22.625" style="1" customWidth="1"/>
    <col min="12047" max="12048" width="10.625" style="1" customWidth="1"/>
    <col min="12049" max="12049" width="12.25" style="1" customWidth="1"/>
    <col min="12050" max="12050" width="22.625" style="1" customWidth="1"/>
    <col min="12051" max="12051" width="5.25" style="1" customWidth="1"/>
    <col min="12052" max="12052" width="8.625" style="1" customWidth="1"/>
    <col min="12053" max="12053" width="20.625" style="1" customWidth="1"/>
    <col min="12054" max="12054" width="10.625" style="1" customWidth="1"/>
    <col min="12055" max="12288" width="9" style="1"/>
    <col min="12289" max="12289" width="3" style="1" customWidth="1"/>
    <col min="12290" max="12291" width="5.25" style="1" customWidth="1"/>
    <col min="12292" max="12292" width="25.625" style="1" customWidth="1"/>
    <col min="12293" max="12293" width="22.625" style="1" customWidth="1"/>
    <col min="12294" max="12294" width="9.25" style="1" customWidth="1"/>
    <col min="12295" max="12296" width="22.625" style="1" customWidth="1"/>
    <col min="12297" max="12298" width="10.625" style="1" customWidth="1"/>
    <col min="12299" max="12299" width="11.5" style="1" customWidth="1"/>
    <col min="12300" max="12300" width="22.625" style="1" customWidth="1"/>
    <col min="12301" max="12301" width="5.25" style="1" customWidth="1"/>
    <col min="12302" max="12302" width="22.625" style="1" customWidth="1"/>
    <col min="12303" max="12304" width="10.625" style="1" customWidth="1"/>
    <col min="12305" max="12305" width="12.25" style="1" customWidth="1"/>
    <col min="12306" max="12306" width="22.625" style="1" customWidth="1"/>
    <col min="12307" max="12307" width="5.25" style="1" customWidth="1"/>
    <col min="12308" max="12308" width="8.625" style="1" customWidth="1"/>
    <col min="12309" max="12309" width="20.625" style="1" customWidth="1"/>
    <col min="12310" max="12310" width="10.625" style="1" customWidth="1"/>
    <col min="12311" max="12544" width="9" style="1"/>
    <col min="12545" max="12545" width="3" style="1" customWidth="1"/>
    <col min="12546" max="12547" width="5.25" style="1" customWidth="1"/>
    <col min="12548" max="12548" width="25.625" style="1" customWidth="1"/>
    <col min="12549" max="12549" width="22.625" style="1" customWidth="1"/>
    <col min="12550" max="12550" width="9.25" style="1" customWidth="1"/>
    <col min="12551" max="12552" width="22.625" style="1" customWidth="1"/>
    <col min="12553" max="12554" width="10.625" style="1" customWidth="1"/>
    <col min="12555" max="12555" width="11.5" style="1" customWidth="1"/>
    <col min="12556" max="12556" width="22.625" style="1" customWidth="1"/>
    <col min="12557" max="12557" width="5.25" style="1" customWidth="1"/>
    <col min="12558" max="12558" width="22.625" style="1" customWidth="1"/>
    <col min="12559" max="12560" width="10.625" style="1" customWidth="1"/>
    <col min="12561" max="12561" width="12.25" style="1" customWidth="1"/>
    <col min="12562" max="12562" width="22.625" style="1" customWidth="1"/>
    <col min="12563" max="12563" width="5.25" style="1" customWidth="1"/>
    <col min="12564" max="12564" width="8.625" style="1" customWidth="1"/>
    <col min="12565" max="12565" width="20.625" style="1" customWidth="1"/>
    <col min="12566" max="12566" width="10.625" style="1" customWidth="1"/>
    <col min="12567" max="12800" width="9" style="1"/>
    <col min="12801" max="12801" width="3" style="1" customWidth="1"/>
    <col min="12802" max="12803" width="5.25" style="1" customWidth="1"/>
    <col min="12804" max="12804" width="25.625" style="1" customWidth="1"/>
    <col min="12805" max="12805" width="22.625" style="1" customWidth="1"/>
    <col min="12806" max="12806" width="9.25" style="1" customWidth="1"/>
    <col min="12807" max="12808" width="22.625" style="1" customWidth="1"/>
    <col min="12809" max="12810" width="10.625" style="1" customWidth="1"/>
    <col min="12811" max="12811" width="11.5" style="1" customWidth="1"/>
    <col min="12812" max="12812" width="22.625" style="1" customWidth="1"/>
    <col min="12813" max="12813" width="5.25" style="1" customWidth="1"/>
    <col min="12814" max="12814" width="22.625" style="1" customWidth="1"/>
    <col min="12815" max="12816" width="10.625" style="1" customWidth="1"/>
    <col min="12817" max="12817" width="12.25" style="1" customWidth="1"/>
    <col min="12818" max="12818" width="22.625" style="1" customWidth="1"/>
    <col min="12819" max="12819" width="5.25" style="1" customWidth="1"/>
    <col min="12820" max="12820" width="8.625" style="1" customWidth="1"/>
    <col min="12821" max="12821" width="20.625" style="1" customWidth="1"/>
    <col min="12822" max="12822" width="10.625" style="1" customWidth="1"/>
    <col min="12823" max="13056" width="9" style="1"/>
    <col min="13057" max="13057" width="3" style="1" customWidth="1"/>
    <col min="13058" max="13059" width="5.25" style="1" customWidth="1"/>
    <col min="13060" max="13060" width="25.625" style="1" customWidth="1"/>
    <col min="13061" max="13061" width="22.625" style="1" customWidth="1"/>
    <col min="13062" max="13062" width="9.25" style="1" customWidth="1"/>
    <col min="13063" max="13064" width="22.625" style="1" customWidth="1"/>
    <col min="13065" max="13066" width="10.625" style="1" customWidth="1"/>
    <col min="13067" max="13067" width="11.5" style="1" customWidth="1"/>
    <col min="13068" max="13068" width="22.625" style="1" customWidth="1"/>
    <col min="13069" max="13069" width="5.25" style="1" customWidth="1"/>
    <col min="13070" max="13070" width="22.625" style="1" customWidth="1"/>
    <col min="13071" max="13072" width="10.625" style="1" customWidth="1"/>
    <col min="13073" max="13073" width="12.25" style="1" customWidth="1"/>
    <col min="13074" max="13074" width="22.625" style="1" customWidth="1"/>
    <col min="13075" max="13075" width="5.25" style="1" customWidth="1"/>
    <col min="13076" max="13076" width="8.625" style="1" customWidth="1"/>
    <col min="13077" max="13077" width="20.625" style="1" customWidth="1"/>
    <col min="13078" max="13078" width="10.625" style="1" customWidth="1"/>
    <col min="13079" max="13312" width="9" style="1"/>
    <col min="13313" max="13313" width="3" style="1" customWidth="1"/>
    <col min="13314" max="13315" width="5.25" style="1" customWidth="1"/>
    <col min="13316" max="13316" width="25.625" style="1" customWidth="1"/>
    <col min="13317" max="13317" width="22.625" style="1" customWidth="1"/>
    <col min="13318" max="13318" width="9.25" style="1" customWidth="1"/>
    <col min="13319" max="13320" width="22.625" style="1" customWidth="1"/>
    <col min="13321" max="13322" width="10.625" style="1" customWidth="1"/>
    <col min="13323" max="13323" width="11.5" style="1" customWidth="1"/>
    <col min="13324" max="13324" width="22.625" style="1" customWidth="1"/>
    <col min="13325" max="13325" width="5.25" style="1" customWidth="1"/>
    <col min="13326" max="13326" width="22.625" style="1" customWidth="1"/>
    <col min="13327" max="13328" width="10.625" style="1" customWidth="1"/>
    <col min="13329" max="13329" width="12.25" style="1" customWidth="1"/>
    <col min="13330" max="13330" width="22.625" style="1" customWidth="1"/>
    <col min="13331" max="13331" width="5.25" style="1" customWidth="1"/>
    <col min="13332" max="13332" width="8.625" style="1" customWidth="1"/>
    <col min="13333" max="13333" width="20.625" style="1" customWidth="1"/>
    <col min="13334" max="13334" width="10.625" style="1" customWidth="1"/>
    <col min="13335" max="13568" width="9" style="1"/>
    <col min="13569" max="13569" width="3" style="1" customWidth="1"/>
    <col min="13570" max="13571" width="5.25" style="1" customWidth="1"/>
    <col min="13572" max="13572" width="25.625" style="1" customWidth="1"/>
    <col min="13573" max="13573" width="22.625" style="1" customWidth="1"/>
    <col min="13574" max="13574" width="9.25" style="1" customWidth="1"/>
    <col min="13575" max="13576" width="22.625" style="1" customWidth="1"/>
    <col min="13577" max="13578" width="10.625" style="1" customWidth="1"/>
    <col min="13579" max="13579" width="11.5" style="1" customWidth="1"/>
    <col min="13580" max="13580" width="22.625" style="1" customWidth="1"/>
    <col min="13581" max="13581" width="5.25" style="1" customWidth="1"/>
    <col min="13582" max="13582" width="22.625" style="1" customWidth="1"/>
    <col min="13583" max="13584" width="10.625" style="1" customWidth="1"/>
    <col min="13585" max="13585" width="12.25" style="1" customWidth="1"/>
    <col min="13586" max="13586" width="22.625" style="1" customWidth="1"/>
    <col min="13587" max="13587" width="5.25" style="1" customWidth="1"/>
    <col min="13588" max="13588" width="8.625" style="1" customWidth="1"/>
    <col min="13589" max="13589" width="20.625" style="1" customWidth="1"/>
    <col min="13590" max="13590" width="10.625" style="1" customWidth="1"/>
    <col min="13591" max="13824" width="9" style="1"/>
    <col min="13825" max="13825" width="3" style="1" customWidth="1"/>
    <col min="13826" max="13827" width="5.25" style="1" customWidth="1"/>
    <col min="13828" max="13828" width="25.625" style="1" customWidth="1"/>
    <col min="13829" max="13829" width="22.625" style="1" customWidth="1"/>
    <col min="13830" max="13830" width="9.25" style="1" customWidth="1"/>
    <col min="13831" max="13832" width="22.625" style="1" customWidth="1"/>
    <col min="13833" max="13834" width="10.625" style="1" customWidth="1"/>
    <col min="13835" max="13835" width="11.5" style="1" customWidth="1"/>
    <col min="13836" max="13836" width="22.625" style="1" customWidth="1"/>
    <col min="13837" max="13837" width="5.25" style="1" customWidth="1"/>
    <col min="13838" max="13838" width="22.625" style="1" customWidth="1"/>
    <col min="13839" max="13840" width="10.625" style="1" customWidth="1"/>
    <col min="13841" max="13841" width="12.25" style="1" customWidth="1"/>
    <col min="13842" max="13842" width="22.625" style="1" customWidth="1"/>
    <col min="13843" max="13843" width="5.25" style="1" customWidth="1"/>
    <col min="13844" max="13844" width="8.625" style="1" customWidth="1"/>
    <col min="13845" max="13845" width="20.625" style="1" customWidth="1"/>
    <col min="13846" max="13846" width="10.625" style="1" customWidth="1"/>
    <col min="13847" max="14080" width="9" style="1"/>
    <col min="14081" max="14081" width="3" style="1" customWidth="1"/>
    <col min="14082" max="14083" width="5.25" style="1" customWidth="1"/>
    <col min="14084" max="14084" width="25.625" style="1" customWidth="1"/>
    <col min="14085" max="14085" width="22.625" style="1" customWidth="1"/>
    <col min="14086" max="14086" width="9.25" style="1" customWidth="1"/>
    <col min="14087" max="14088" width="22.625" style="1" customWidth="1"/>
    <col min="14089" max="14090" width="10.625" style="1" customWidth="1"/>
    <col min="14091" max="14091" width="11.5" style="1" customWidth="1"/>
    <col min="14092" max="14092" width="22.625" style="1" customWidth="1"/>
    <col min="14093" max="14093" width="5.25" style="1" customWidth="1"/>
    <col min="14094" max="14094" width="22.625" style="1" customWidth="1"/>
    <col min="14095" max="14096" width="10.625" style="1" customWidth="1"/>
    <col min="14097" max="14097" width="12.25" style="1" customWidth="1"/>
    <col min="14098" max="14098" width="22.625" style="1" customWidth="1"/>
    <col min="14099" max="14099" width="5.25" style="1" customWidth="1"/>
    <col min="14100" max="14100" width="8.625" style="1" customWidth="1"/>
    <col min="14101" max="14101" width="20.625" style="1" customWidth="1"/>
    <col min="14102" max="14102" width="10.625" style="1" customWidth="1"/>
    <col min="14103" max="14336" width="9" style="1"/>
    <col min="14337" max="14337" width="3" style="1" customWidth="1"/>
    <col min="14338" max="14339" width="5.25" style="1" customWidth="1"/>
    <col min="14340" max="14340" width="25.625" style="1" customWidth="1"/>
    <col min="14341" max="14341" width="22.625" style="1" customWidth="1"/>
    <col min="14342" max="14342" width="9.25" style="1" customWidth="1"/>
    <col min="14343" max="14344" width="22.625" style="1" customWidth="1"/>
    <col min="14345" max="14346" width="10.625" style="1" customWidth="1"/>
    <col min="14347" max="14347" width="11.5" style="1" customWidth="1"/>
    <col min="14348" max="14348" width="22.625" style="1" customWidth="1"/>
    <col min="14349" max="14349" width="5.25" style="1" customWidth="1"/>
    <col min="14350" max="14350" width="22.625" style="1" customWidth="1"/>
    <col min="14351" max="14352" width="10.625" style="1" customWidth="1"/>
    <col min="14353" max="14353" width="12.25" style="1" customWidth="1"/>
    <col min="14354" max="14354" width="22.625" style="1" customWidth="1"/>
    <col min="14355" max="14355" width="5.25" style="1" customWidth="1"/>
    <col min="14356" max="14356" width="8.625" style="1" customWidth="1"/>
    <col min="14357" max="14357" width="20.625" style="1" customWidth="1"/>
    <col min="14358" max="14358" width="10.625" style="1" customWidth="1"/>
    <col min="14359" max="14592" width="9" style="1"/>
    <col min="14593" max="14593" width="3" style="1" customWidth="1"/>
    <col min="14594" max="14595" width="5.25" style="1" customWidth="1"/>
    <col min="14596" max="14596" width="25.625" style="1" customWidth="1"/>
    <col min="14597" max="14597" width="22.625" style="1" customWidth="1"/>
    <col min="14598" max="14598" width="9.25" style="1" customWidth="1"/>
    <col min="14599" max="14600" width="22.625" style="1" customWidth="1"/>
    <col min="14601" max="14602" width="10.625" style="1" customWidth="1"/>
    <col min="14603" max="14603" width="11.5" style="1" customWidth="1"/>
    <col min="14604" max="14604" width="22.625" style="1" customWidth="1"/>
    <col min="14605" max="14605" width="5.25" style="1" customWidth="1"/>
    <col min="14606" max="14606" width="22.625" style="1" customWidth="1"/>
    <col min="14607" max="14608" width="10.625" style="1" customWidth="1"/>
    <col min="14609" max="14609" width="12.25" style="1" customWidth="1"/>
    <col min="14610" max="14610" width="22.625" style="1" customWidth="1"/>
    <col min="14611" max="14611" width="5.25" style="1" customWidth="1"/>
    <col min="14612" max="14612" width="8.625" style="1" customWidth="1"/>
    <col min="14613" max="14613" width="20.625" style="1" customWidth="1"/>
    <col min="14614" max="14614" width="10.625" style="1" customWidth="1"/>
    <col min="14615" max="14848" width="9" style="1"/>
    <col min="14849" max="14849" width="3" style="1" customWidth="1"/>
    <col min="14850" max="14851" width="5.25" style="1" customWidth="1"/>
    <col min="14852" max="14852" width="25.625" style="1" customWidth="1"/>
    <col min="14853" max="14853" width="22.625" style="1" customWidth="1"/>
    <col min="14854" max="14854" width="9.25" style="1" customWidth="1"/>
    <col min="14855" max="14856" width="22.625" style="1" customWidth="1"/>
    <col min="14857" max="14858" width="10.625" style="1" customWidth="1"/>
    <col min="14859" max="14859" width="11.5" style="1" customWidth="1"/>
    <col min="14860" max="14860" width="22.625" style="1" customWidth="1"/>
    <col min="14861" max="14861" width="5.25" style="1" customWidth="1"/>
    <col min="14862" max="14862" width="22.625" style="1" customWidth="1"/>
    <col min="14863" max="14864" width="10.625" style="1" customWidth="1"/>
    <col min="14865" max="14865" width="12.25" style="1" customWidth="1"/>
    <col min="14866" max="14866" width="22.625" style="1" customWidth="1"/>
    <col min="14867" max="14867" width="5.25" style="1" customWidth="1"/>
    <col min="14868" max="14868" width="8.625" style="1" customWidth="1"/>
    <col min="14869" max="14869" width="20.625" style="1" customWidth="1"/>
    <col min="14870" max="14870" width="10.625" style="1" customWidth="1"/>
    <col min="14871" max="15104" width="9" style="1"/>
    <col min="15105" max="15105" width="3" style="1" customWidth="1"/>
    <col min="15106" max="15107" width="5.25" style="1" customWidth="1"/>
    <col min="15108" max="15108" width="25.625" style="1" customWidth="1"/>
    <col min="15109" max="15109" width="22.625" style="1" customWidth="1"/>
    <col min="15110" max="15110" width="9.25" style="1" customWidth="1"/>
    <col min="15111" max="15112" width="22.625" style="1" customWidth="1"/>
    <col min="15113" max="15114" width="10.625" style="1" customWidth="1"/>
    <col min="15115" max="15115" width="11.5" style="1" customWidth="1"/>
    <col min="15116" max="15116" width="22.625" style="1" customWidth="1"/>
    <col min="15117" max="15117" width="5.25" style="1" customWidth="1"/>
    <col min="15118" max="15118" width="22.625" style="1" customWidth="1"/>
    <col min="15119" max="15120" width="10.625" style="1" customWidth="1"/>
    <col min="15121" max="15121" width="12.25" style="1" customWidth="1"/>
    <col min="15122" max="15122" width="22.625" style="1" customWidth="1"/>
    <col min="15123" max="15123" width="5.25" style="1" customWidth="1"/>
    <col min="15124" max="15124" width="8.625" style="1" customWidth="1"/>
    <col min="15125" max="15125" width="20.625" style="1" customWidth="1"/>
    <col min="15126" max="15126" width="10.625" style="1" customWidth="1"/>
    <col min="15127" max="15360" width="9" style="1"/>
    <col min="15361" max="15361" width="3" style="1" customWidth="1"/>
    <col min="15362" max="15363" width="5.25" style="1" customWidth="1"/>
    <col min="15364" max="15364" width="25.625" style="1" customWidth="1"/>
    <col min="15365" max="15365" width="22.625" style="1" customWidth="1"/>
    <col min="15366" max="15366" width="9.25" style="1" customWidth="1"/>
    <col min="15367" max="15368" width="22.625" style="1" customWidth="1"/>
    <col min="15369" max="15370" width="10.625" style="1" customWidth="1"/>
    <col min="15371" max="15371" width="11.5" style="1" customWidth="1"/>
    <col min="15372" max="15372" width="22.625" style="1" customWidth="1"/>
    <col min="15373" max="15373" width="5.25" style="1" customWidth="1"/>
    <col min="15374" max="15374" width="22.625" style="1" customWidth="1"/>
    <col min="15375" max="15376" width="10.625" style="1" customWidth="1"/>
    <col min="15377" max="15377" width="12.25" style="1" customWidth="1"/>
    <col min="15378" max="15378" width="22.625" style="1" customWidth="1"/>
    <col min="15379" max="15379" width="5.25" style="1" customWidth="1"/>
    <col min="15380" max="15380" width="8.625" style="1" customWidth="1"/>
    <col min="15381" max="15381" width="20.625" style="1" customWidth="1"/>
    <col min="15382" max="15382" width="10.625" style="1" customWidth="1"/>
    <col min="15383" max="15616" width="9" style="1"/>
    <col min="15617" max="15617" width="3" style="1" customWidth="1"/>
    <col min="15618" max="15619" width="5.25" style="1" customWidth="1"/>
    <col min="15620" max="15620" width="25.625" style="1" customWidth="1"/>
    <col min="15621" max="15621" width="22.625" style="1" customWidth="1"/>
    <col min="15622" max="15622" width="9.25" style="1" customWidth="1"/>
    <col min="15623" max="15624" width="22.625" style="1" customWidth="1"/>
    <col min="15625" max="15626" width="10.625" style="1" customWidth="1"/>
    <col min="15627" max="15627" width="11.5" style="1" customWidth="1"/>
    <col min="15628" max="15628" width="22.625" style="1" customWidth="1"/>
    <col min="15629" max="15629" width="5.25" style="1" customWidth="1"/>
    <col min="15630" max="15630" width="22.625" style="1" customWidth="1"/>
    <col min="15631" max="15632" width="10.625" style="1" customWidth="1"/>
    <col min="15633" max="15633" width="12.25" style="1" customWidth="1"/>
    <col min="15634" max="15634" width="22.625" style="1" customWidth="1"/>
    <col min="15635" max="15635" width="5.25" style="1" customWidth="1"/>
    <col min="15636" max="15636" width="8.625" style="1" customWidth="1"/>
    <col min="15637" max="15637" width="20.625" style="1" customWidth="1"/>
    <col min="15638" max="15638" width="10.625" style="1" customWidth="1"/>
    <col min="15639" max="15872" width="9" style="1"/>
    <col min="15873" max="15873" width="3" style="1" customWidth="1"/>
    <col min="15874" max="15875" width="5.25" style="1" customWidth="1"/>
    <col min="15876" max="15876" width="25.625" style="1" customWidth="1"/>
    <col min="15877" max="15877" width="22.625" style="1" customWidth="1"/>
    <col min="15878" max="15878" width="9.25" style="1" customWidth="1"/>
    <col min="15879" max="15880" width="22.625" style="1" customWidth="1"/>
    <col min="15881" max="15882" width="10.625" style="1" customWidth="1"/>
    <col min="15883" max="15883" width="11.5" style="1" customWidth="1"/>
    <col min="15884" max="15884" width="22.625" style="1" customWidth="1"/>
    <col min="15885" max="15885" width="5.25" style="1" customWidth="1"/>
    <col min="15886" max="15886" width="22.625" style="1" customWidth="1"/>
    <col min="15887" max="15888" width="10.625" style="1" customWidth="1"/>
    <col min="15889" max="15889" width="12.25" style="1" customWidth="1"/>
    <col min="15890" max="15890" width="22.625" style="1" customWidth="1"/>
    <col min="15891" max="15891" width="5.25" style="1" customWidth="1"/>
    <col min="15892" max="15892" width="8.625" style="1" customWidth="1"/>
    <col min="15893" max="15893" width="20.625" style="1" customWidth="1"/>
    <col min="15894" max="15894" width="10.625" style="1" customWidth="1"/>
    <col min="15895" max="16128" width="9" style="1"/>
    <col min="16129" max="16129" width="3" style="1" customWidth="1"/>
    <col min="16130" max="16131" width="5.25" style="1" customWidth="1"/>
    <col min="16132" max="16132" width="25.625" style="1" customWidth="1"/>
    <col min="16133" max="16133" width="22.625" style="1" customWidth="1"/>
    <col min="16134" max="16134" width="9.25" style="1" customWidth="1"/>
    <col min="16135" max="16136" width="22.625" style="1" customWidth="1"/>
    <col min="16137" max="16138" width="10.625" style="1" customWidth="1"/>
    <col min="16139" max="16139" width="11.5" style="1" customWidth="1"/>
    <col min="16140" max="16140" width="22.625" style="1" customWidth="1"/>
    <col min="16141" max="16141" width="5.25" style="1" customWidth="1"/>
    <col min="16142" max="16142" width="22.625" style="1" customWidth="1"/>
    <col min="16143" max="16144" width="10.625" style="1" customWidth="1"/>
    <col min="16145" max="16145" width="12.25" style="1" customWidth="1"/>
    <col min="16146" max="16146" width="22.625" style="1" customWidth="1"/>
    <col min="16147" max="16147" width="5.25" style="1" customWidth="1"/>
    <col min="16148" max="16148" width="8.625" style="1" customWidth="1"/>
    <col min="16149" max="16149" width="20.625" style="1" customWidth="1"/>
    <col min="16150" max="16150" width="10.625" style="1" customWidth="1"/>
    <col min="16151" max="16384" width="9" style="1"/>
  </cols>
  <sheetData>
    <row r="1" spans="2:22" ht="57" customHeight="1" x14ac:dyDescent="0.15">
      <c r="B1" s="176" t="s">
        <v>51</v>
      </c>
      <c r="C1" s="2"/>
      <c r="D1" s="2"/>
      <c r="L1" s="176" t="s">
        <v>1383</v>
      </c>
      <c r="P1" s="21"/>
      <c r="R1" s="175"/>
      <c r="S1" s="175"/>
      <c r="T1" s="175"/>
      <c r="U1" s="175"/>
      <c r="V1" s="175"/>
    </row>
    <row r="2" spans="2:22" ht="14.25" thickBot="1" x14ac:dyDescent="0.2"/>
    <row r="3" spans="2:22" x14ac:dyDescent="0.15">
      <c r="B3" s="301" t="s">
        <v>5</v>
      </c>
      <c r="C3" s="308" t="s">
        <v>6</v>
      </c>
      <c r="D3" s="308"/>
      <c r="E3" s="303" t="s">
        <v>7</v>
      </c>
      <c r="F3" s="339" t="s">
        <v>12</v>
      </c>
      <c r="G3" s="305" t="s">
        <v>9</v>
      </c>
      <c r="H3" s="316" t="s">
        <v>10</v>
      </c>
      <c r="I3" s="314" t="s">
        <v>4</v>
      </c>
      <c r="J3" s="314" t="s">
        <v>1</v>
      </c>
      <c r="K3" s="314" t="s">
        <v>2</v>
      </c>
      <c r="L3" s="305" t="s">
        <v>15</v>
      </c>
      <c r="M3" s="326" t="s">
        <v>20</v>
      </c>
      <c r="N3" s="316" t="s">
        <v>0</v>
      </c>
      <c r="O3" s="314" t="s">
        <v>4</v>
      </c>
      <c r="P3" s="314" t="s">
        <v>1</v>
      </c>
      <c r="Q3" s="314" t="s">
        <v>2</v>
      </c>
      <c r="R3" s="305" t="s">
        <v>15</v>
      </c>
      <c r="S3" s="318" t="s">
        <v>20</v>
      </c>
      <c r="T3" s="326" t="s">
        <v>11</v>
      </c>
      <c r="U3" s="335" t="s">
        <v>14</v>
      </c>
      <c r="V3" s="336"/>
    </row>
    <row r="4" spans="2:22" s="4" customFormat="1" ht="14.25" thickBot="1" x14ac:dyDescent="0.2">
      <c r="B4" s="302"/>
      <c r="C4" s="309"/>
      <c r="D4" s="309"/>
      <c r="E4" s="304"/>
      <c r="F4" s="304"/>
      <c r="G4" s="306"/>
      <c r="H4" s="317"/>
      <c r="I4" s="315"/>
      <c r="J4" s="315"/>
      <c r="K4" s="315"/>
      <c r="L4" s="307"/>
      <c r="M4" s="307"/>
      <c r="N4" s="317"/>
      <c r="O4" s="315"/>
      <c r="P4" s="315"/>
      <c r="Q4" s="315"/>
      <c r="R4" s="307"/>
      <c r="S4" s="315"/>
      <c r="T4" s="307"/>
      <c r="U4" s="44" t="s">
        <v>8</v>
      </c>
      <c r="V4" s="3" t="s">
        <v>3</v>
      </c>
    </row>
    <row r="5" spans="2:22" s="4" customFormat="1" ht="99.95" customHeight="1" x14ac:dyDescent="0.15">
      <c r="B5" s="298" t="s">
        <v>1315</v>
      </c>
      <c r="C5" s="310" t="s">
        <v>21</v>
      </c>
      <c r="D5" s="334" t="s">
        <v>48</v>
      </c>
      <c r="E5" s="104" t="s">
        <v>592</v>
      </c>
      <c r="F5" s="105" t="s">
        <v>53</v>
      </c>
      <c r="G5" s="106" t="s">
        <v>593</v>
      </c>
      <c r="H5" s="107" t="s">
        <v>594</v>
      </c>
      <c r="I5" s="108" t="s">
        <v>595</v>
      </c>
      <c r="J5" s="108" t="s">
        <v>1384</v>
      </c>
      <c r="K5" s="29" t="s">
        <v>596</v>
      </c>
      <c r="L5" s="29" t="s">
        <v>1385</v>
      </c>
      <c r="M5" s="37" t="s">
        <v>139</v>
      </c>
      <c r="N5" s="107" t="s">
        <v>597</v>
      </c>
      <c r="O5" s="108" t="s">
        <v>598</v>
      </c>
      <c r="P5" s="108" t="s">
        <v>599</v>
      </c>
      <c r="Q5" s="66" t="s">
        <v>600</v>
      </c>
      <c r="R5" s="29" t="s">
        <v>601</v>
      </c>
      <c r="S5" s="37" t="s">
        <v>139</v>
      </c>
      <c r="T5" s="30" t="s">
        <v>13</v>
      </c>
      <c r="U5" s="321" t="s">
        <v>1515</v>
      </c>
      <c r="V5" s="319" t="s">
        <v>1245</v>
      </c>
    </row>
    <row r="6" spans="2:22" s="4" customFormat="1" ht="114.95" customHeight="1" x14ac:dyDescent="0.15">
      <c r="B6" s="299"/>
      <c r="C6" s="311"/>
      <c r="D6" s="332"/>
      <c r="E6" s="112" t="s">
        <v>602</v>
      </c>
      <c r="F6" s="113" t="s">
        <v>53</v>
      </c>
      <c r="G6" s="114" t="s">
        <v>603</v>
      </c>
      <c r="H6" s="115" t="s">
        <v>604</v>
      </c>
      <c r="I6" s="116" t="s">
        <v>605</v>
      </c>
      <c r="J6" s="116" t="s">
        <v>606</v>
      </c>
      <c r="K6" s="5" t="s">
        <v>607</v>
      </c>
      <c r="L6" s="171" t="s">
        <v>608</v>
      </c>
      <c r="M6" s="11" t="s">
        <v>139</v>
      </c>
      <c r="N6" s="115" t="s">
        <v>609</v>
      </c>
      <c r="O6" s="208">
        <v>0.84</v>
      </c>
      <c r="P6" s="208">
        <v>0.9</v>
      </c>
      <c r="Q6" s="34">
        <v>0.82</v>
      </c>
      <c r="R6" s="171" t="s">
        <v>1396</v>
      </c>
      <c r="S6" s="11" t="s">
        <v>139</v>
      </c>
      <c r="T6" s="12" t="s">
        <v>13</v>
      </c>
      <c r="U6" s="322"/>
      <c r="V6" s="320"/>
    </row>
    <row r="7" spans="2:22" s="4" customFormat="1" ht="135" customHeight="1" x14ac:dyDescent="0.15">
      <c r="B7" s="299"/>
      <c r="C7" s="311"/>
      <c r="D7" s="332"/>
      <c r="E7" s="112" t="s">
        <v>610</v>
      </c>
      <c r="F7" s="113" t="s">
        <v>57</v>
      </c>
      <c r="G7" s="114" t="s">
        <v>611</v>
      </c>
      <c r="H7" s="115" t="s">
        <v>612</v>
      </c>
      <c r="I7" s="116" t="s">
        <v>613</v>
      </c>
      <c r="J7" s="116" t="s">
        <v>614</v>
      </c>
      <c r="K7" s="5" t="s">
        <v>615</v>
      </c>
      <c r="L7" s="171" t="s">
        <v>616</v>
      </c>
      <c r="M7" s="11" t="s">
        <v>139</v>
      </c>
      <c r="N7" s="115" t="s">
        <v>617</v>
      </c>
      <c r="O7" s="116" t="s">
        <v>618</v>
      </c>
      <c r="P7" s="116" t="s">
        <v>619</v>
      </c>
      <c r="Q7" s="5" t="s">
        <v>620</v>
      </c>
      <c r="R7" s="171" t="s">
        <v>621</v>
      </c>
      <c r="S7" s="11" t="s">
        <v>139</v>
      </c>
      <c r="T7" s="12" t="s">
        <v>13</v>
      </c>
      <c r="U7" s="322"/>
      <c r="V7" s="320"/>
    </row>
    <row r="8" spans="2:22" ht="90" customHeight="1" x14ac:dyDescent="0.15">
      <c r="B8" s="299"/>
      <c r="C8" s="311"/>
      <c r="D8" s="331" t="s">
        <v>22</v>
      </c>
      <c r="E8" s="112" t="s">
        <v>622</v>
      </c>
      <c r="F8" s="119" t="s">
        <v>53</v>
      </c>
      <c r="G8" s="126" t="s">
        <v>623</v>
      </c>
      <c r="H8" s="121" t="s">
        <v>624</v>
      </c>
      <c r="I8" s="122" t="s">
        <v>625</v>
      </c>
      <c r="J8" s="122" t="s">
        <v>626</v>
      </c>
      <c r="K8" s="6" t="s">
        <v>625</v>
      </c>
      <c r="L8" s="183" t="s">
        <v>1386</v>
      </c>
      <c r="M8" s="12" t="s">
        <v>139</v>
      </c>
      <c r="N8" s="121" t="s">
        <v>627</v>
      </c>
      <c r="O8" s="122" t="s">
        <v>628</v>
      </c>
      <c r="P8" s="122" t="s">
        <v>629</v>
      </c>
      <c r="Q8" s="41" t="s">
        <v>1394</v>
      </c>
      <c r="R8" s="183" t="s">
        <v>1395</v>
      </c>
      <c r="S8" s="12" t="s">
        <v>139</v>
      </c>
      <c r="T8" s="12" t="s">
        <v>13</v>
      </c>
      <c r="U8" s="323" t="s">
        <v>1611</v>
      </c>
      <c r="V8" s="325" t="s">
        <v>1245</v>
      </c>
    </row>
    <row r="9" spans="2:22" ht="114.95" customHeight="1" x14ac:dyDescent="0.15">
      <c r="B9" s="299"/>
      <c r="C9" s="311"/>
      <c r="D9" s="332"/>
      <c r="E9" s="112" t="s">
        <v>630</v>
      </c>
      <c r="F9" s="119" t="s">
        <v>53</v>
      </c>
      <c r="G9" s="126" t="s">
        <v>631</v>
      </c>
      <c r="H9" s="115" t="s">
        <v>632</v>
      </c>
      <c r="I9" s="116" t="s">
        <v>1387</v>
      </c>
      <c r="J9" s="116" t="s">
        <v>1388</v>
      </c>
      <c r="K9" s="5" t="s">
        <v>633</v>
      </c>
      <c r="L9" s="183" t="s">
        <v>634</v>
      </c>
      <c r="M9" s="11" t="s">
        <v>140</v>
      </c>
      <c r="N9" s="115" t="s">
        <v>635</v>
      </c>
      <c r="O9" s="116" t="s">
        <v>636</v>
      </c>
      <c r="P9" s="116" t="s">
        <v>637</v>
      </c>
      <c r="Q9" s="5" t="s">
        <v>638</v>
      </c>
      <c r="R9" s="183" t="s">
        <v>639</v>
      </c>
      <c r="S9" s="11" t="s">
        <v>139</v>
      </c>
      <c r="T9" s="11" t="s">
        <v>13</v>
      </c>
      <c r="U9" s="322"/>
      <c r="V9" s="320"/>
    </row>
    <row r="10" spans="2:22" ht="180" customHeight="1" x14ac:dyDescent="0.15">
      <c r="B10" s="299"/>
      <c r="C10" s="311"/>
      <c r="D10" s="331" t="s">
        <v>23</v>
      </c>
      <c r="E10" s="128" t="s">
        <v>640</v>
      </c>
      <c r="F10" s="129" t="s">
        <v>53</v>
      </c>
      <c r="G10" s="126" t="s">
        <v>641</v>
      </c>
      <c r="H10" s="115" t="s">
        <v>642</v>
      </c>
      <c r="I10" s="116" t="s">
        <v>1389</v>
      </c>
      <c r="J10" s="116" t="s">
        <v>643</v>
      </c>
      <c r="K10" s="5" t="s">
        <v>1509</v>
      </c>
      <c r="L10" s="183" t="s">
        <v>644</v>
      </c>
      <c r="M10" s="11" t="s">
        <v>139</v>
      </c>
      <c r="N10" s="115" t="s">
        <v>635</v>
      </c>
      <c r="O10" s="116" t="s">
        <v>645</v>
      </c>
      <c r="P10" s="116" t="s">
        <v>646</v>
      </c>
      <c r="Q10" s="5" t="s">
        <v>647</v>
      </c>
      <c r="R10" s="183" t="s">
        <v>648</v>
      </c>
      <c r="S10" s="11" t="s">
        <v>139</v>
      </c>
      <c r="T10" s="12" t="s">
        <v>13</v>
      </c>
      <c r="U10" s="323" t="s">
        <v>1669</v>
      </c>
      <c r="V10" s="325" t="s">
        <v>1246</v>
      </c>
    </row>
    <row r="11" spans="2:22" ht="140.1" customHeight="1" x14ac:dyDescent="0.15">
      <c r="B11" s="299"/>
      <c r="C11" s="311"/>
      <c r="D11" s="332"/>
      <c r="E11" s="128" t="s">
        <v>649</v>
      </c>
      <c r="F11" s="130" t="s">
        <v>53</v>
      </c>
      <c r="G11" s="114" t="s">
        <v>650</v>
      </c>
      <c r="H11" s="115" t="s">
        <v>651</v>
      </c>
      <c r="I11" s="116" t="s">
        <v>652</v>
      </c>
      <c r="J11" s="116" t="s">
        <v>653</v>
      </c>
      <c r="K11" s="5" t="s">
        <v>654</v>
      </c>
      <c r="L11" s="183" t="s">
        <v>655</v>
      </c>
      <c r="M11" s="11" t="s">
        <v>139</v>
      </c>
      <c r="N11" s="115" t="s">
        <v>635</v>
      </c>
      <c r="O11" s="116" t="s">
        <v>656</v>
      </c>
      <c r="P11" s="116" t="s">
        <v>657</v>
      </c>
      <c r="Q11" s="87" t="s">
        <v>658</v>
      </c>
      <c r="R11" s="183" t="s">
        <v>659</v>
      </c>
      <c r="S11" s="11" t="s">
        <v>139</v>
      </c>
      <c r="T11" s="12" t="s">
        <v>13</v>
      </c>
      <c r="U11" s="322"/>
      <c r="V11" s="320"/>
    </row>
    <row r="12" spans="2:22" ht="99.95" hidden="1" customHeight="1" x14ac:dyDescent="0.15">
      <c r="B12" s="299"/>
      <c r="C12" s="311"/>
      <c r="D12" s="332"/>
      <c r="E12" s="112"/>
      <c r="F12" s="131"/>
      <c r="G12" s="114"/>
      <c r="H12" s="115"/>
      <c r="I12" s="116"/>
      <c r="J12" s="116"/>
      <c r="K12" s="5"/>
      <c r="L12" s="183" t="s">
        <v>660</v>
      </c>
      <c r="M12" s="11"/>
      <c r="N12" s="115"/>
      <c r="O12" s="116"/>
      <c r="P12" s="116"/>
      <c r="Q12" s="67"/>
      <c r="R12" s="183"/>
      <c r="S12" s="11"/>
      <c r="T12" s="12" t="s">
        <v>13</v>
      </c>
      <c r="U12" s="327"/>
      <c r="V12" s="328"/>
    </row>
    <row r="13" spans="2:22" ht="125.1" customHeight="1" x14ac:dyDescent="0.15">
      <c r="B13" s="299"/>
      <c r="C13" s="311"/>
      <c r="D13" s="340" t="s">
        <v>26</v>
      </c>
      <c r="E13" s="128" t="s">
        <v>661</v>
      </c>
      <c r="F13" s="133" t="s">
        <v>53</v>
      </c>
      <c r="G13" s="126" t="s">
        <v>662</v>
      </c>
      <c r="H13" s="115" t="s">
        <v>663</v>
      </c>
      <c r="I13" s="116" t="s">
        <v>664</v>
      </c>
      <c r="J13" s="116" t="s">
        <v>665</v>
      </c>
      <c r="K13" s="5" t="s">
        <v>666</v>
      </c>
      <c r="L13" s="183" t="s">
        <v>1390</v>
      </c>
      <c r="M13" s="11" t="s">
        <v>139</v>
      </c>
      <c r="N13" s="115" t="s">
        <v>667</v>
      </c>
      <c r="O13" s="34">
        <v>0.89</v>
      </c>
      <c r="P13" s="127">
        <v>0.8</v>
      </c>
      <c r="Q13" s="34">
        <v>0.87</v>
      </c>
      <c r="R13" s="183" t="s">
        <v>668</v>
      </c>
      <c r="S13" s="11" t="s">
        <v>139</v>
      </c>
      <c r="T13" s="11" t="s">
        <v>13</v>
      </c>
      <c r="U13" s="323" t="s">
        <v>1516</v>
      </c>
      <c r="V13" s="325" t="s">
        <v>1246</v>
      </c>
    </row>
    <row r="14" spans="2:22" ht="99.95" customHeight="1" x14ac:dyDescent="0.15">
      <c r="B14" s="299"/>
      <c r="C14" s="311"/>
      <c r="D14" s="341"/>
      <c r="E14" s="134" t="s">
        <v>669</v>
      </c>
      <c r="F14" s="135" t="s">
        <v>53</v>
      </c>
      <c r="G14" s="114" t="s">
        <v>670</v>
      </c>
      <c r="H14" s="115" t="s">
        <v>671</v>
      </c>
      <c r="I14" s="116" t="s">
        <v>672</v>
      </c>
      <c r="J14" s="116" t="s">
        <v>673</v>
      </c>
      <c r="K14" s="5" t="s">
        <v>674</v>
      </c>
      <c r="L14" s="171" t="s">
        <v>675</v>
      </c>
      <c r="M14" s="11" t="s">
        <v>139</v>
      </c>
      <c r="N14" s="115" t="s">
        <v>676</v>
      </c>
      <c r="O14" s="34">
        <v>0.93</v>
      </c>
      <c r="P14" s="127">
        <v>0.85</v>
      </c>
      <c r="Q14" s="68">
        <v>0.91</v>
      </c>
      <c r="R14" s="171" t="s">
        <v>677</v>
      </c>
      <c r="S14" s="11" t="s">
        <v>139</v>
      </c>
      <c r="T14" s="11" t="s">
        <v>13</v>
      </c>
      <c r="U14" s="322"/>
      <c r="V14" s="320"/>
    </row>
    <row r="15" spans="2:22" ht="140.1" customHeight="1" x14ac:dyDescent="0.15">
      <c r="B15" s="299"/>
      <c r="C15" s="311"/>
      <c r="D15" s="341"/>
      <c r="E15" s="90" t="s">
        <v>678</v>
      </c>
      <c r="F15" s="113" t="s">
        <v>53</v>
      </c>
      <c r="G15" s="114" t="s">
        <v>679</v>
      </c>
      <c r="H15" s="115" t="s">
        <v>680</v>
      </c>
      <c r="I15" s="116" t="s">
        <v>681</v>
      </c>
      <c r="J15" s="116" t="s">
        <v>681</v>
      </c>
      <c r="K15" s="5" t="s">
        <v>681</v>
      </c>
      <c r="L15" s="295" t="s">
        <v>682</v>
      </c>
      <c r="M15" s="11" t="s">
        <v>139</v>
      </c>
      <c r="N15" s="115" t="s">
        <v>683</v>
      </c>
      <c r="O15" s="116" t="s">
        <v>684</v>
      </c>
      <c r="P15" s="116" t="s">
        <v>685</v>
      </c>
      <c r="Q15" s="51" t="s">
        <v>686</v>
      </c>
      <c r="R15" s="171" t="s">
        <v>687</v>
      </c>
      <c r="S15" s="11" t="s">
        <v>139</v>
      </c>
      <c r="T15" s="11" t="s">
        <v>688</v>
      </c>
      <c r="U15" s="322"/>
      <c r="V15" s="320"/>
    </row>
    <row r="16" spans="2:22" s="4" customFormat="1" ht="111" customHeight="1" x14ac:dyDescent="0.15">
      <c r="B16" s="299"/>
      <c r="C16" s="311"/>
      <c r="D16" s="391" t="s">
        <v>115</v>
      </c>
      <c r="E16" s="50" t="s">
        <v>1639</v>
      </c>
      <c r="F16" s="6" t="s">
        <v>117</v>
      </c>
      <c r="G16" s="54" t="s">
        <v>689</v>
      </c>
      <c r="H16" s="170" t="s">
        <v>690</v>
      </c>
      <c r="I16" s="48" t="s">
        <v>691</v>
      </c>
      <c r="J16" s="6" t="s">
        <v>692</v>
      </c>
      <c r="K16" s="6" t="s">
        <v>693</v>
      </c>
      <c r="L16" s="54" t="s">
        <v>694</v>
      </c>
      <c r="M16" s="38" t="s">
        <v>139</v>
      </c>
      <c r="N16" s="170" t="s">
        <v>116</v>
      </c>
      <c r="O16" s="6">
        <v>3.5</v>
      </c>
      <c r="P16" s="6">
        <v>3.5</v>
      </c>
      <c r="Q16" s="51">
        <v>3.4</v>
      </c>
      <c r="R16" s="13" t="s">
        <v>695</v>
      </c>
      <c r="S16" s="6" t="s">
        <v>147</v>
      </c>
      <c r="T16" s="91" t="s">
        <v>13</v>
      </c>
      <c r="U16" s="323" t="s">
        <v>1517</v>
      </c>
      <c r="V16" s="325" t="s">
        <v>1245</v>
      </c>
    </row>
    <row r="17" spans="2:22" s="4" customFormat="1" ht="180" customHeight="1" thickBot="1" x14ac:dyDescent="0.2">
      <c r="B17" s="300"/>
      <c r="C17" s="312"/>
      <c r="D17" s="338"/>
      <c r="E17" s="32" t="s">
        <v>1640</v>
      </c>
      <c r="F17" s="24" t="s">
        <v>117</v>
      </c>
      <c r="G17" s="70" t="s">
        <v>696</v>
      </c>
      <c r="H17" s="139" t="s">
        <v>697</v>
      </c>
      <c r="I17" s="140" t="s">
        <v>698</v>
      </c>
      <c r="J17" s="24" t="s">
        <v>1391</v>
      </c>
      <c r="K17" s="69" t="s">
        <v>1392</v>
      </c>
      <c r="L17" s="70" t="s">
        <v>699</v>
      </c>
      <c r="M17" s="79" t="s">
        <v>139</v>
      </c>
      <c r="N17" s="139" t="s">
        <v>116</v>
      </c>
      <c r="O17" s="24" t="s">
        <v>700</v>
      </c>
      <c r="P17" s="24">
        <v>3.3</v>
      </c>
      <c r="Q17" s="52" t="s">
        <v>1393</v>
      </c>
      <c r="R17" s="35" t="s">
        <v>701</v>
      </c>
      <c r="S17" s="24" t="s">
        <v>139</v>
      </c>
      <c r="T17" s="141" t="s">
        <v>13</v>
      </c>
      <c r="U17" s="324"/>
      <c r="V17" s="329"/>
    </row>
    <row r="18" spans="2:22" x14ac:dyDescent="0.15">
      <c r="M18" s="313"/>
      <c r="N18" s="313"/>
      <c r="O18" s="313"/>
      <c r="P18" s="313"/>
      <c r="Q18" s="313"/>
      <c r="R18" s="313"/>
    </row>
    <row r="19" spans="2:22" x14ac:dyDescent="0.15">
      <c r="M19" s="8"/>
      <c r="N19" s="19"/>
      <c r="O19" s="19"/>
      <c r="P19" s="8"/>
      <c r="Q19" s="8"/>
      <c r="R19" s="19"/>
    </row>
    <row r="21" spans="2:22" x14ac:dyDescent="0.15">
      <c r="I21" s="20"/>
      <c r="J21" s="20"/>
      <c r="O21" s="4"/>
    </row>
    <row r="23" spans="2:22" x14ac:dyDescent="0.15">
      <c r="P23" s="1"/>
      <c r="Q23" s="1"/>
      <c r="S23" s="4"/>
      <c r="T23" s="4"/>
    </row>
  </sheetData>
  <sheetProtection insertRows="0" deleteRows="0"/>
  <mergeCells count="37">
    <mergeCell ref="B3:B4"/>
    <mergeCell ref="C3:D4"/>
    <mergeCell ref="E3:E4"/>
    <mergeCell ref="F3:F4"/>
    <mergeCell ref="G3:G4"/>
    <mergeCell ref="H3:H4"/>
    <mergeCell ref="I3:I4"/>
    <mergeCell ref="J3:J4"/>
    <mergeCell ref="K3:K4"/>
    <mergeCell ref="R3:R4"/>
    <mergeCell ref="S3:S4"/>
    <mergeCell ref="T3:T4"/>
    <mergeCell ref="U3:V3"/>
    <mergeCell ref="L3:L4"/>
    <mergeCell ref="M3:M4"/>
    <mergeCell ref="N3:N4"/>
    <mergeCell ref="O3:O4"/>
    <mergeCell ref="P3:P4"/>
    <mergeCell ref="Q3:Q4"/>
    <mergeCell ref="B5:B17"/>
    <mergeCell ref="C5:C17"/>
    <mergeCell ref="D5:D7"/>
    <mergeCell ref="U5:U7"/>
    <mergeCell ref="V5:V7"/>
    <mergeCell ref="D8:D9"/>
    <mergeCell ref="U16:U17"/>
    <mergeCell ref="V16:V17"/>
    <mergeCell ref="D16:D17"/>
    <mergeCell ref="M18:R18"/>
    <mergeCell ref="U8:U9"/>
    <mergeCell ref="V8:V9"/>
    <mergeCell ref="D10:D12"/>
    <mergeCell ref="U10:U12"/>
    <mergeCell ref="V10:V12"/>
    <mergeCell ref="D13:D15"/>
    <mergeCell ref="U13:U15"/>
    <mergeCell ref="V13:V15"/>
  </mergeCells>
  <phoneticPr fontId="2"/>
  <dataValidations count="1">
    <dataValidation type="list" allowBlank="1" showInputMessage="1" showErrorMessage="1" sqref="F65540:F65551 JB65540:JB65551 SX65540:SX65551 ACT65540:ACT65551 AMP65540:AMP65551 AWL65540:AWL65551 BGH65540:BGH65551 BQD65540:BQD65551 BZZ65540:BZZ65551 CJV65540:CJV65551 CTR65540:CTR65551 DDN65540:DDN65551 DNJ65540:DNJ65551 DXF65540:DXF65551 EHB65540:EHB65551 EQX65540:EQX65551 FAT65540:FAT65551 FKP65540:FKP65551 FUL65540:FUL65551 GEH65540:GEH65551 GOD65540:GOD65551 GXZ65540:GXZ65551 HHV65540:HHV65551 HRR65540:HRR65551 IBN65540:IBN65551 ILJ65540:ILJ65551 IVF65540:IVF65551 JFB65540:JFB65551 JOX65540:JOX65551 JYT65540:JYT65551 KIP65540:KIP65551 KSL65540:KSL65551 LCH65540:LCH65551 LMD65540:LMD65551 LVZ65540:LVZ65551 MFV65540:MFV65551 MPR65540:MPR65551 MZN65540:MZN65551 NJJ65540:NJJ65551 NTF65540:NTF65551 ODB65540:ODB65551 OMX65540:OMX65551 OWT65540:OWT65551 PGP65540:PGP65551 PQL65540:PQL65551 QAH65540:QAH65551 QKD65540:QKD65551 QTZ65540:QTZ65551 RDV65540:RDV65551 RNR65540:RNR65551 RXN65540:RXN65551 SHJ65540:SHJ65551 SRF65540:SRF65551 TBB65540:TBB65551 TKX65540:TKX65551 TUT65540:TUT65551 UEP65540:UEP65551 UOL65540:UOL65551 UYH65540:UYH65551 VID65540:VID65551 VRZ65540:VRZ65551 WBV65540:WBV65551 WLR65540:WLR65551 WVN65540:WVN65551 F131076:F131087 JB131076:JB131087 SX131076:SX131087 ACT131076:ACT131087 AMP131076:AMP131087 AWL131076:AWL131087 BGH131076:BGH131087 BQD131076:BQD131087 BZZ131076:BZZ131087 CJV131076:CJV131087 CTR131076:CTR131087 DDN131076:DDN131087 DNJ131076:DNJ131087 DXF131076:DXF131087 EHB131076:EHB131087 EQX131076:EQX131087 FAT131076:FAT131087 FKP131076:FKP131087 FUL131076:FUL131087 GEH131076:GEH131087 GOD131076:GOD131087 GXZ131076:GXZ131087 HHV131076:HHV131087 HRR131076:HRR131087 IBN131076:IBN131087 ILJ131076:ILJ131087 IVF131076:IVF131087 JFB131076:JFB131087 JOX131076:JOX131087 JYT131076:JYT131087 KIP131076:KIP131087 KSL131076:KSL131087 LCH131076:LCH131087 LMD131076:LMD131087 LVZ131076:LVZ131087 MFV131076:MFV131087 MPR131076:MPR131087 MZN131076:MZN131087 NJJ131076:NJJ131087 NTF131076:NTF131087 ODB131076:ODB131087 OMX131076:OMX131087 OWT131076:OWT131087 PGP131076:PGP131087 PQL131076:PQL131087 QAH131076:QAH131087 QKD131076:QKD131087 QTZ131076:QTZ131087 RDV131076:RDV131087 RNR131076:RNR131087 RXN131076:RXN131087 SHJ131076:SHJ131087 SRF131076:SRF131087 TBB131076:TBB131087 TKX131076:TKX131087 TUT131076:TUT131087 UEP131076:UEP131087 UOL131076:UOL131087 UYH131076:UYH131087 VID131076:VID131087 VRZ131076:VRZ131087 WBV131076:WBV131087 WLR131076:WLR131087 WVN131076:WVN131087 F196612:F196623 JB196612:JB196623 SX196612:SX196623 ACT196612:ACT196623 AMP196612:AMP196623 AWL196612:AWL196623 BGH196612:BGH196623 BQD196612:BQD196623 BZZ196612:BZZ196623 CJV196612:CJV196623 CTR196612:CTR196623 DDN196612:DDN196623 DNJ196612:DNJ196623 DXF196612:DXF196623 EHB196612:EHB196623 EQX196612:EQX196623 FAT196612:FAT196623 FKP196612:FKP196623 FUL196612:FUL196623 GEH196612:GEH196623 GOD196612:GOD196623 GXZ196612:GXZ196623 HHV196612:HHV196623 HRR196612:HRR196623 IBN196612:IBN196623 ILJ196612:ILJ196623 IVF196612:IVF196623 JFB196612:JFB196623 JOX196612:JOX196623 JYT196612:JYT196623 KIP196612:KIP196623 KSL196612:KSL196623 LCH196612:LCH196623 LMD196612:LMD196623 LVZ196612:LVZ196623 MFV196612:MFV196623 MPR196612:MPR196623 MZN196612:MZN196623 NJJ196612:NJJ196623 NTF196612:NTF196623 ODB196612:ODB196623 OMX196612:OMX196623 OWT196612:OWT196623 PGP196612:PGP196623 PQL196612:PQL196623 QAH196612:QAH196623 QKD196612:QKD196623 QTZ196612:QTZ196623 RDV196612:RDV196623 RNR196612:RNR196623 RXN196612:RXN196623 SHJ196612:SHJ196623 SRF196612:SRF196623 TBB196612:TBB196623 TKX196612:TKX196623 TUT196612:TUT196623 UEP196612:UEP196623 UOL196612:UOL196623 UYH196612:UYH196623 VID196612:VID196623 VRZ196612:VRZ196623 WBV196612:WBV196623 WLR196612:WLR196623 WVN196612:WVN196623 F262148:F262159 JB262148:JB262159 SX262148:SX262159 ACT262148:ACT262159 AMP262148:AMP262159 AWL262148:AWL262159 BGH262148:BGH262159 BQD262148:BQD262159 BZZ262148:BZZ262159 CJV262148:CJV262159 CTR262148:CTR262159 DDN262148:DDN262159 DNJ262148:DNJ262159 DXF262148:DXF262159 EHB262148:EHB262159 EQX262148:EQX262159 FAT262148:FAT262159 FKP262148:FKP262159 FUL262148:FUL262159 GEH262148:GEH262159 GOD262148:GOD262159 GXZ262148:GXZ262159 HHV262148:HHV262159 HRR262148:HRR262159 IBN262148:IBN262159 ILJ262148:ILJ262159 IVF262148:IVF262159 JFB262148:JFB262159 JOX262148:JOX262159 JYT262148:JYT262159 KIP262148:KIP262159 KSL262148:KSL262159 LCH262148:LCH262159 LMD262148:LMD262159 LVZ262148:LVZ262159 MFV262148:MFV262159 MPR262148:MPR262159 MZN262148:MZN262159 NJJ262148:NJJ262159 NTF262148:NTF262159 ODB262148:ODB262159 OMX262148:OMX262159 OWT262148:OWT262159 PGP262148:PGP262159 PQL262148:PQL262159 QAH262148:QAH262159 QKD262148:QKD262159 QTZ262148:QTZ262159 RDV262148:RDV262159 RNR262148:RNR262159 RXN262148:RXN262159 SHJ262148:SHJ262159 SRF262148:SRF262159 TBB262148:TBB262159 TKX262148:TKX262159 TUT262148:TUT262159 UEP262148:UEP262159 UOL262148:UOL262159 UYH262148:UYH262159 VID262148:VID262159 VRZ262148:VRZ262159 WBV262148:WBV262159 WLR262148:WLR262159 WVN262148:WVN262159 F327684:F327695 JB327684:JB327695 SX327684:SX327695 ACT327684:ACT327695 AMP327684:AMP327695 AWL327684:AWL327695 BGH327684:BGH327695 BQD327684:BQD327695 BZZ327684:BZZ327695 CJV327684:CJV327695 CTR327684:CTR327695 DDN327684:DDN327695 DNJ327684:DNJ327695 DXF327684:DXF327695 EHB327684:EHB327695 EQX327684:EQX327695 FAT327684:FAT327695 FKP327684:FKP327695 FUL327684:FUL327695 GEH327684:GEH327695 GOD327684:GOD327695 GXZ327684:GXZ327695 HHV327684:HHV327695 HRR327684:HRR327695 IBN327684:IBN327695 ILJ327684:ILJ327695 IVF327684:IVF327695 JFB327684:JFB327695 JOX327684:JOX327695 JYT327684:JYT327695 KIP327684:KIP327695 KSL327684:KSL327695 LCH327684:LCH327695 LMD327684:LMD327695 LVZ327684:LVZ327695 MFV327684:MFV327695 MPR327684:MPR327695 MZN327684:MZN327695 NJJ327684:NJJ327695 NTF327684:NTF327695 ODB327684:ODB327695 OMX327684:OMX327695 OWT327684:OWT327695 PGP327684:PGP327695 PQL327684:PQL327695 QAH327684:QAH327695 QKD327684:QKD327695 QTZ327684:QTZ327695 RDV327684:RDV327695 RNR327684:RNR327695 RXN327684:RXN327695 SHJ327684:SHJ327695 SRF327684:SRF327695 TBB327684:TBB327695 TKX327684:TKX327695 TUT327684:TUT327695 UEP327684:UEP327695 UOL327684:UOL327695 UYH327684:UYH327695 VID327684:VID327695 VRZ327684:VRZ327695 WBV327684:WBV327695 WLR327684:WLR327695 WVN327684:WVN327695 F393220:F393231 JB393220:JB393231 SX393220:SX393231 ACT393220:ACT393231 AMP393220:AMP393231 AWL393220:AWL393231 BGH393220:BGH393231 BQD393220:BQD393231 BZZ393220:BZZ393231 CJV393220:CJV393231 CTR393220:CTR393231 DDN393220:DDN393231 DNJ393220:DNJ393231 DXF393220:DXF393231 EHB393220:EHB393231 EQX393220:EQX393231 FAT393220:FAT393231 FKP393220:FKP393231 FUL393220:FUL393231 GEH393220:GEH393231 GOD393220:GOD393231 GXZ393220:GXZ393231 HHV393220:HHV393231 HRR393220:HRR393231 IBN393220:IBN393231 ILJ393220:ILJ393231 IVF393220:IVF393231 JFB393220:JFB393231 JOX393220:JOX393231 JYT393220:JYT393231 KIP393220:KIP393231 KSL393220:KSL393231 LCH393220:LCH393231 LMD393220:LMD393231 LVZ393220:LVZ393231 MFV393220:MFV393231 MPR393220:MPR393231 MZN393220:MZN393231 NJJ393220:NJJ393231 NTF393220:NTF393231 ODB393220:ODB393231 OMX393220:OMX393231 OWT393220:OWT393231 PGP393220:PGP393231 PQL393220:PQL393231 QAH393220:QAH393231 QKD393220:QKD393231 QTZ393220:QTZ393231 RDV393220:RDV393231 RNR393220:RNR393231 RXN393220:RXN393231 SHJ393220:SHJ393231 SRF393220:SRF393231 TBB393220:TBB393231 TKX393220:TKX393231 TUT393220:TUT393231 UEP393220:UEP393231 UOL393220:UOL393231 UYH393220:UYH393231 VID393220:VID393231 VRZ393220:VRZ393231 WBV393220:WBV393231 WLR393220:WLR393231 WVN393220:WVN393231 F458756:F458767 JB458756:JB458767 SX458756:SX458767 ACT458756:ACT458767 AMP458756:AMP458767 AWL458756:AWL458767 BGH458756:BGH458767 BQD458756:BQD458767 BZZ458756:BZZ458767 CJV458756:CJV458767 CTR458756:CTR458767 DDN458756:DDN458767 DNJ458756:DNJ458767 DXF458756:DXF458767 EHB458756:EHB458767 EQX458756:EQX458767 FAT458756:FAT458767 FKP458756:FKP458767 FUL458756:FUL458767 GEH458756:GEH458767 GOD458756:GOD458767 GXZ458756:GXZ458767 HHV458756:HHV458767 HRR458756:HRR458767 IBN458756:IBN458767 ILJ458756:ILJ458767 IVF458756:IVF458767 JFB458756:JFB458767 JOX458756:JOX458767 JYT458756:JYT458767 KIP458756:KIP458767 KSL458756:KSL458767 LCH458756:LCH458767 LMD458756:LMD458767 LVZ458756:LVZ458767 MFV458756:MFV458767 MPR458756:MPR458767 MZN458756:MZN458767 NJJ458756:NJJ458767 NTF458756:NTF458767 ODB458756:ODB458767 OMX458756:OMX458767 OWT458756:OWT458767 PGP458756:PGP458767 PQL458756:PQL458767 QAH458756:QAH458767 QKD458756:QKD458767 QTZ458756:QTZ458767 RDV458756:RDV458767 RNR458756:RNR458767 RXN458756:RXN458767 SHJ458756:SHJ458767 SRF458756:SRF458767 TBB458756:TBB458767 TKX458756:TKX458767 TUT458756:TUT458767 UEP458756:UEP458767 UOL458756:UOL458767 UYH458756:UYH458767 VID458756:VID458767 VRZ458756:VRZ458767 WBV458756:WBV458767 WLR458756:WLR458767 WVN458756:WVN458767 F524292:F524303 JB524292:JB524303 SX524292:SX524303 ACT524292:ACT524303 AMP524292:AMP524303 AWL524292:AWL524303 BGH524292:BGH524303 BQD524292:BQD524303 BZZ524292:BZZ524303 CJV524292:CJV524303 CTR524292:CTR524303 DDN524292:DDN524303 DNJ524292:DNJ524303 DXF524292:DXF524303 EHB524292:EHB524303 EQX524292:EQX524303 FAT524292:FAT524303 FKP524292:FKP524303 FUL524292:FUL524303 GEH524292:GEH524303 GOD524292:GOD524303 GXZ524292:GXZ524303 HHV524292:HHV524303 HRR524292:HRR524303 IBN524292:IBN524303 ILJ524292:ILJ524303 IVF524292:IVF524303 JFB524292:JFB524303 JOX524292:JOX524303 JYT524292:JYT524303 KIP524292:KIP524303 KSL524292:KSL524303 LCH524292:LCH524303 LMD524292:LMD524303 LVZ524292:LVZ524303 MFV524292:MFV524303 MPR524292:MPR524303 MZN524292:MZN524303 NJJ524292:NJJ524303 NTF524292:NTF524303 ODB524292:ODB524303 OMX524292:OMX524303 OWT524292:OWT524303 PGP524292:PGP524303 PQL524292:PQL524303 QAH524292:QAH524303 QKD524292:QKD524303 QTZ524292:QTZ524303 RDV524292:RDV524303 RNR524292:RNR524303 RXN524292:RXN524303 SHJ524292:SHJ524303 SRF524292:SRF524303 TBB524292:TBB524303 TKX524292:TKX524303 TUT524292:TUT524303 UEP524292:UEP524303 UOL524292:UOL524303 UYH524292:UYH524303 VID524292:VID524303 VRZ524292:VRZ524303 WBV524292:WBV524303 WLR524292:WLR524303 WVN524292:WVN524303 F589828:F589839 JB589828:JB589839 SX589828:SX589839 ACT589828:ACT589839 AMP589828:AMP589839 AWL589828:AWL589839 BGH589828:BGH589839 BQD589828:BQD589839 BZZ589828:BZZ589839 CJV589828:CJV589839 CTR589828:CTR589839 DDN589828:DDN589839 DNJ589828:DNJ589839 DXF589828:DXF589839 EHB589828:EHB589839 EQX589828:EQX589839 FAT589828:FAT589839 FKP589828:FKP589839 FUL589828:FUL589839 GEH589828:GEH589839 GOD589828:GOD589839 GXZ589828:GXZ589839 HHV589828:HHV589839 HRR589828:HRR589839 IBN589828:IBN589839 ILJ589828:ILJ589839 IVF589828:IVF589839 JFB589828:JFB589839 JOX589828:JOX589839 JYT589828:JYT589839 KIP589828:KIP589839 KSL589828:KSL589839 LCH589828:LCH589839 LMD589828:LMD589839 LVZ589828:LVZ589839 MFV589828:MFV589839 MPR589828:MPR589839 MZN589828:MZN589839 NJJ589828:NJJ589839 NTF589828:NTF589839 ODB589828:ODB589839 OMX589828:OMX589839 OWT589828:OWT589839 PGP589828:PGP589839 PQL589828:PQL589839 QAH589828:QAH589839 QKD589828:QKD589839 QTZ589828:QTZ589839 RDV589828:RDV589839 RNR589828:RNR589839 RXN589828:RXN589839 SHJ589828:SHJ589839 SRF589828:SRF589839 TBB589828:TBB589839 TKX589828:TKX589839 TUT589828:TUT589839 UEP589828:UEP589839 UOL589828:UOL589839 UYH589828:UYH589839 VID589828:VID589839 VRZ589828:VRZ589839 WBV589828:WBV589839 WLR589828:WLR589839 WVN589828:WVN589839 F655364:F655375 JB655364:JB655375 SX655364:SX655375 ACT655364:ACT655375 AMP655364:AMP655375 AWL655364:AWL655375 BGH655364:BGH655375 BQD655364:BQD655375 BZZ655364:BZZ655375 CJV655364:CJV655375 CTR655364:CTR655375 DDN655364:DDN655375 DNJ655364:DNJ655375 DXF655364:DXF655375 EHB655364:EHB655375 EQX655364:EQX655375 FAT655364:FAT655375 FKP655364:FKP655375 FUL655364:FUL655375 GEH655364:GEH655375 GOD655364:GOD655375 GXZ655364:GXZ655375 HHV655364:HHV655375 HRR655364:HRR655375 IBN655364:IBN655375 ILJ655364:ILJ655375 IVF655364:IVF655375 JFB655364:JFB655375 JOX655364:JOX655375 JYT655364:JYT655375 KIP655364:KIP655375 KSL655364:KSL655375 LCH655364:LCH655375 LMD655364:LMD655375 LVZ655364:LVZ655375 MFV655364:MFV655375 MPR655364:MPR655375 MZN655364:MZN655375 NJJ655364:NJJ655375 NTF655364:NTF655375 ODB655364:ODB655375 OMX655364:OMX655375 OWT655364:OWT655375 PGP655364:PGP655375 PQL655364:PQL655375 QAH655364:QAH655375 QKD655364:QKD655375 QTZ655364:QTZ655375 RDV655364:RDV655375 RNR655364:RNR655375 RXN655364:RXN655375 SHJ655364:SHJ655375 SRF655364:SRF655375 TBB655364:TBB655375 TKX655364:TKX655375 TUT655364:TUT655375 UEP655364:UEP655375 UOL655364:UOL655375 UYH655364:UYH655375 VID655364:VID655375 VRZ655364:VRZ655375 WBV655364:WBV655375 WLR655364:WLR655375 WVN655364:WVN655375 F720900:F720911 JB720900:JB720911 SX720900:SX720911 ACT720900:ACT720911 AMP720900:AMP720911 AWL720900:AWL720911 BGH720900:BGH720911 BQD720900:BQD720911 BZZ720900:BZZ720911 CJV720900:CJV720911 CTR720900:CTR720911 DDN720900:DDN720911 DNJ720900:DNJ720911 DXF720900:DXF720911 EHB720900:EHB720911 EQX720900:EQX720911 FAT720900:FAT720911 FKP720900:FKP720911 FUL720900:FUL720911 GEH720900:GEH720911 GOD720900:GOD720911 GXZ720900:GXZ720911 HHV720900:HHV720911 HRR720900:HRR720911 IBN720900:IBN720911 ILJ720900:ILJ720911 IVF720900:IVF720911 JFB720900:JFB720911 JOX720900:JOX720911 JYT720900:JYT720911 KIP720900:KIP720911 KSL720900:KSL720911 LCH720900:LCH720911 LMD720900:LMD720911 LVZ720900:LVZ720911 MFV720900:MFV720911 MPR720900:MPR720911 MZN720900:MZN720911 NJJ720900:NJJ720911 NTF720900:NTF720911 ODB720900:ODB720911 OMX720900:OMX720911 OWT720900:OWT720911 PGP720900:PGP720911 PQL720900:PQL720911 QAH720900:QAH720911 QKD720900:QKD720911 QTZ720900:QTZ720911 RDV720900:RDV720911 RNR720900:RNR720911 RXN720900:RXN720911 SHJ720900:SHJ720911 SRF720900:SRF720911 TBB720900:TBB720911 TKX720900:TKX720911 TUT720900:TUT720911 UEP720900:UEP720911 UOL720900:UOL720911 UYH720900:UYH720911 VID720900:VID720911 VRZ720900:VRZ720911 WBV720900:WBV720911 WLR720900:WLR720911 WVN720900:WVN720911 F786436:F786447 JB786436:JB786447 SX786436:SX786447 ACT786436:ACT786447 AMP786436:AMP786447 AWL786436:AWL786447 BGH786436:BGH786447 BQD786436:BQD786447 BZZ786436:BZZ786447 CJV786436:CJV786447 CTR786436:CTR786447 DDN786436:DDN786447 DNJ786436:DNJ786447 DXF786436:DXF786447 EHB786436:EHB786447 EQX786436:EQX786447 FAT786436:FAT786447 FKP786436:FKP786447 FUL786436:FUL786447 GEH786436:GEH786447 GOD786436:GOD786447 GXZ786436:GXZ786447 HHV786436:HHV786447 HRR786436:HRR786447 IBN786436:IBN786447 ILJ786436:ILJ786447 IVF786436:IVF786447 JFB786436:JFB786447 JOX786436:JOX786447 JYT786436:JYT786447 KIP786436:KIP786447 KSL786436:KSL786447 LCH786436:LCH786447 LMD786436:LMD786447 LVZ786436:LVZ786447 MFV786436:MFV786447 MPR786436:MPR786447 MZN786436:MZN786447 NJJ786436:NJJ786447 NTF786436:NTF786447 ODB786436:ODB786447 OMX786436:OMX786447 OWT786436:OWT786447 PGP786436:PGP786447 PQL786436:PQL786447 QAH786436:QAH786447 QKD786436:QKD786447 QTZ786436:QTZ786447 RDV786436:RDV786447 RNR786436:RNR786447 RXN786436:RXN786447 SHJ786436:SHJ786447 SRF786436:SRF786447 TBB786436:TBB786447 TKX786436:TKX786447 TUT786436:TUT786447 UEP786436:UEP786447 UOL786436:UOL786447 UYH786436:UYH786447 VID786436:VID786447 VRZ786436:VRZ786447 WBV786436:WBV786447 WLR786436:WLR786447 WVN786436:WVN786447 F851972:F851983 JB851972:JB851983 SX851972:SX851983 ACT851972:ACT851983 AMP851972:AMP851983 AWL851972:AWL851983 BGH851972:BGH851983 BQD851972:BQD851983 BZZ851972:BZZ851983 CJV851972:CJV851983 CTR851972:CTR851983 DDN851972:DDN851983 DNJ851972:DNJ851983 DXF851972:DXF851983 EHB851972:EHB851983 EQX851972:EQX851983 FAT851972:FAT851983 FKP851972:FKP851983 FUL851972:FUL851983 GEH851972:GEH851983 GOD851972:GOD851983 GXZ851972:GXZ851983 HHV851972:HHV851983 HRR851972:HRR851983 IBN851972:IBN851983 ILJ851972:ILJ851983 IVF851972:IVF851983 JFB851972:JFB851983 JOX851972:JOX851983 JYT851972:JYT851983 KIP851972:KIP851983 KSL851972:KSL851983 LCH851972:LCH851983 LMD851972:LMD851983 LVZ851972:LVZ851983 MFV851972:MFV851983 MPR851972:MPR851983 MZN851972:MZN851983 NJJ851972:NJJ851983 NTF851972:NTF851983 ODB851972:ODB851983 OMX851972:OMX851983 OWT851972:OWT851983 PGP851972:PGP851983 PQL851972:PQL851983 QAH851972:QAH851983 QKD851972:QKD851983 QTZ851972:QTZ851983 RDV851972:RDV851983 RNR851972:RNR851983 RXN851972:RXN851983 SHJ851972:SHJ851983 SRF851972:SRF851983 TBB851972:TBB851983 TKX851972:TKX851983 TUT851972:TUT851983 UEP851972:UEP851983 UOL851972:UOL851983 UYH851972:UYH851983 VID851972:VID851983 VRZ851972:VRZ851983 WBV851972:WBV851983 WLR851972:WLR851983 WVN851972:WVN851983 F917508:F917519 JB917508:JB917519 SX917508:SX917519 ACT917508:ACT917519 AMP917508:AMP917519 AWL917508:AWL917519 BGH917508:BGH917519 BQD917508:BQD917519 BZZ917508:BZZ917519 CJV917508:CJV917519 CTR917508:CTR917519 DDN917508:DDN917519 DNJ917508:DNJ917519 DXF917508:DXF917519 EHB917508:EHB917519 EQX917508:EQX917519 FAT917508:FAT917519 FKP917508:FKP917519 FUL917508:FUL917519 GEH917508:GEH917519 GOD917508:GOD917519 GXZ917508:GXZ917519 HHV917508:HHV917519 HRR917508:HRR917519 IBN917508:IBN917519 ILJ917508:ILJ917519 IVF917508:IVF917519 JFB917508:JFB917519 JOX917508:JOX917519 JYT917508:JYT917519 KIP917508:KIP917519 KSL917508:KSL917519 LCH917508:LCH917519 LMD917508:LMD917519 LVZ917508:LVZ917519 MFV917508:MFV917519 MPR917508:MPR917519 MZN917508:MZN917519 NJJ917508:NJJ917519 NTF917508:NTF917519 ODB917508:ODB917519 OMX917508:OMX917519 OWT917508:OWT917519 PGP917508:PGP917519 PQL917508:PQL917519 QAH917508:QAH917519 QKD917508:QKD917519 QTZ917508:QTZ917519 RDV917508:RDV917519 RNR917508:RNR917519 RXN917508:RXN917519 SHJ917508:SHJ917519 SRF917508:SRF917519 TBB917508:TBB917519 TKX917508:TKX917519 TUT917508:TUT917519 UEP917508:UEP917519 UOL917508:UOL917519 UYH917508:UYH917519 VID917508:VID917519 VRZ917508:VRZ917519 WBV917508:WBV917519 WLR917508:WLR917519 WVN917508:WVN917519 F983044:F983055 JB983044:JB983055 SX983044:SX983055 ACT983044:ACT983055 AMP983044:AMP983055 AWL983044:AWL983055 BGH983044:BGH983055 BQD983044:BQD983055 BZZ983044:BZZ983055 CJV983044:CJV983055 CTR983044:CTR983055 DDN983044:DDN983055 DNJ983044:DNJ983055 DXF983044:DXF983055 EHB983044:EHB983055 EQX983044:EQX983055 FAT983044:FAT983055 FKP983044:FKP983055 FUL983044:FUL983055 GEH983044:GEH983055 GOD983044:GOD983055 GXZ983044:GXZ983055 HHV983044:HHV983055 HRR983044:HRR983055 IBN983044:IBN983055 ILJ983044:ILJ983055 IVF983044:IVF983055 JFB983044:JFB983055 JOX983044:JOX983055 JYT983044:JYT983055 KIP983044:KIP983055 KSL983044:KSL983055 LCH983044:LCH983055 LMD983044:LMD983055 LVZ983044:LVZ983055 MFV983044:MFV983055 MPR983044:MPR983055 MZN983044:MZN983055 NJJ983044:NJJ983055 NTF983044:NTF983055 ODB983044:ODB983055 OMX983044:OMX983055 OWT983044:OWT983055 PGP983044:PGP983055 PQL983044:PQL983055 QAH983044:QAH983055 QKD983044:QKD983055 QTZ983044:QTZ983055 RDV983044:RDV983055 RNR983044:RNR983055 RXN983044:RXN983055 SHJ983044:SHJ983055 SRF983044:SRF983055 TBB983044:TBB983055 TKX983044:TKX983055 TUT983044:TUT983055 UEP983044:UEP983055 UOL983044:UOL983055 UYH983044:UYH983055 VID983044:VID983055 VRZ983044:VRZ983055 WBV983044:WBV983055 WLR983044:WLR983055 WVN983044:WVN983055 WVN5:WVN15 WLR5:WLR15 WBV5:WBV15 VRZ5:VRZ15 VID5:VID15 UYH5:UYH15 UOL5:UOL15 UEP5:UEP15 TUT5:TUT15 TKX5:TKX15 TBB5:TBB15 SRF5:SRF15 SHJ5:SHJ15 RXN5:RXN15 RNR5:RNR15 RDV5:RDV15 QTZ5:QTZ15 QKD5:QKD15 QAH5:QAH15 PQL5:PQL15 PGP5:PGP15 OWT5:OWT15 OMX5:OMX15 ODB5:ODB15 NTF5:NTF15 NJJ5:NJJ15 MZN5:MZN15 MPR5:MPR15 MFV5:MFV15 LVZ5:LVZ15 LMD5:LMD15 LCH5:LCH15 KSL5:KSL15 KIP5:KIP15 JYT5:JYT15 JOX5:JOX15 JFB5:JFB15 IVF5:IVF15 ILJ5:ILJ15 IBN5:IBN15 HRR5:HRR15 HHV5:HHV15 GXZ5:GXZ15 GOD5:GOD15 GEH5:GEH15 FUL5:FUL15 FKP5:FKP15 FAT5:FAT15 EQX5:EQX15 EHB5:EHB15 DXF5:DXF15 DNJ5:DNJ15 DDN5:DDN15 CTR5:CTR15 CJV5:CJV15 BZZ5:BZZ15 BQD5:BQD15 BGH5:BGH15 AWL5:AWL15 AMP5:AMP15 ACT5:ACT15 SX5:SX15 JB5:JB15 F5:F15">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30.625" style="1" customWidth="1"/>
    <col min="7" max="7" width="10.625" style="1" customWidth="1"/>
    <col min="8" max="9" width="10.625" style="4" customWidth="1"/>
    <col min="10" max="10" width="30.625" style="1" customWidth="1"/>
    <col min="11" max="11" width="5.25" style="1" customWidth="1"/>
    <col min="12" max="12" width="8.625" style="1" bestFit="1" customWidth="1"/>
    <col min="13" max="13" width="30.625" style="1" customWidth="1"/>
    <col min="14" max="14" width="15.625" style="1" customWidth="1"/>
    <col min="15" max="256" width="9" style="1"/>
    <col min="257" max="257" width="3" style="1" customWidth="1"/>
    <col min="258" max="259" width="5.25" style="1" customWidth="1"/>
    <col min="260" max="260" width="25.625" style="1" customWidth="1"/>
    <col min="261" max="261" width="29.375" style="1" customWidth="1"/>
    <col min="262" max="262" width="30.625" style="1" customWidth="1"/>
    <col min="263" max="265" width="10.625" style="1" customWidth="1"/>
    <col min="266" max="266" width="30.625" style="1" customWidth="1"/>
    <col min="267" max="267" width="5.25" style="1" customWidth="1"/>
    <col min="268" max="268" width="8.625" style="1" bestFit="1" customWidth="1"/>
    <col min="269" max="269" width="30.625" style="1" customWidth="1"/>
    <col min="270" max="270" width="15.625" style="1" customWidth="1"/>
    <col min="271" max="512" width="9" style="1"/>
    <col min="513" max="513" width="3" style="1" customWidth="1"/>
    <col min="514" max="515" width="5.25" style="1" customWidth="1"/>
    <col min="516" max="516" width="25.625" style="1" customWidth="1"/>
    <col min="517" max="517" width="29.375" style="1" customWidth="1"/>
    <col min="518" max="518" width="30.625" style="1" customWidth="1"/>
    <col min="519" max="521" width="10.625" style="1" customWidth="1"/>
    <col min="522" max="522" width="30.625" style="1" customWidth="1"/>
    <col min="523" max="523" width="5.25" style="1" customWidth="1"/>
    <col min="524" max="524" width="8.625" style="1" bestFit="1" customWidth="1"/>
    <col min="525" max="525" width="30.625" style="1" customWidth="1"/>
    <col min="526" max="526" width="15.625" style="1" customWidth="1"/>
    <col min="527" max="768" width="9" style="1"/>
    <col min="769" max="769" width="3" style="1" customWidth="1"/>
    <col min="770" max="771" width="5.25" style="1" customWidth="1"/>
    <col min="772" max="772" width="25.625" style="1" customWidth="1"/>
    <col min="773" max="773" width="29.375" style="1" customWidth="1"/>
    <col min="774" max="774" width="30.625" style="1" customWidth="1"/>
    <col min="775" max="777" width="10.625" style="1" customWidth="1"/>
    <col min="778" max="778" width="30.625" style="1" customWidth="1"/>
    <col min="779" max="779" width="5.25" style="1" customWidth="1"/>
    <col min="780" max="780" width="8.625" style="1" bestFit="1" customWidth="1"/>
    <col min="781" max="781" width="30.625" style="1" customWidth="1"/>
    <col min="782" max="782" width="15.625" style="1" customWidth="1"/>
    <col min="783" max="1024" width="9" style="1"/>
    <col min="1025" max="1025" width="3" style="1" customWidth="1"/>
    <col min="1026" max="1027" width="5.25" style="1" customWidth="1"/>
    <col min="1028" max="1028" width="25.625" style="1" customWidth="1"/>
    <col min="1029" max="1029" width="29.375" style="1" customWidth="1"/>
    <col min="1030" max="1030" width="30.625" style="1" customWidth="1"/>
    <col min="1031" max="1033" width="10.625" style="1" customWidth="1"/>
    <col min="1034" max="1034" width="30.625" style="1" customWidth="1"/>
    <col min="1035" max="1035" width="5.25" style="1" customWidth="1"/>
    <col min="1036" max="1036" width="8.625" style="1" bestFit="1" customWidth="1"/>
    <col min="1037" max="1037" width="30.625" style="1" customWidth="1"/>
    <col min="1038" max="1038" width="15.625" style="1" customWidth="1"/>
    <col min="1039" max="1280" width="9" style="1"/>
    <col min="1281" max="1281" width="3" style="1" customWidth="1"/>
    <col min="1282" max="1283" width="5.25" style="1" customWidth="1"/>
    <col min="1284" max="1284" width="25.625" style="1" customWidth="1"/>
    <col min="1285" max="1285" width="29.375" style="1" customWidth="1"/>
    <col min="1286" max="1286" width="30.625" style="1" customWidth="1"/>
    <col min="1287" max="1289" width="10.625" style="1" customWidth="1"/>
    <col min="1290" max="1290" width="30.625" style="1" customWidth="1"/>
    <col min="1291" max="1291" width="5.25" style="1" customWidth="1"/>
    <col min="1292" max="1292" width="8.625" style="1" bestFit="1" customWidth="1"/>
    <col min="1293" max="1293" width="30.625" style="1" customWidth="1"/>
    <col min="1294" max="1294" width="15.625" style="1" customWidth="1"/>
    <col min="1295" max="1536" width="9" style="1"/>
    <col min="1537" max="1537" width="3" style="1" customWidth="1"/>
    <col min="1538" max="1539" width="5.25" style="1" customWidth="1"/>
    <col min="1540" max="1540" width="25.625" style="1" customWidth="1"/>
    <col min="1541" max="1541" width="29.375" style="1" customWidth="1"/>
    <col min="1542" max="1542" width="30.625" style="1" customWidth="1"/>
    <col min="1543" max="1545" width="10.625" style="1" customWidth="1"/>
    <col min="1546" max="1546" width="30.625" style="1" customWidth="1"/>
    <col min="1547" max="1547" width="5.25" style="1" customWidth="1"/>
    <col min="1548" max="1548" width="8.625" style="1" bestFit="1" customWidth="1"/>
    <col min="1549" max="1549" width="30.625" style="1" customWidth="1"/>
    <col min="1550" max="1550" width="15.625" style="1" customWidth="1"/>
    <col min="1551" max="1792" width="9" style="1"/>
    <col min="1793" max="1793" width="3" style="1" customWidth="1"/>
    <col min="1794" max="1795" width="5.25" style="1" customWidth="1"/>
    <col min="1796" max="1796" width="25.625" style="1" customWidth="1"/>
    <col min="1797" max="1797" width="29.375" style="1" customWidth="1"/>
    <col min="1798" max="1798" width="30.625" style="1" customWidth="1"/>
    <col min="1799" max="1801" width="10.625" style="1" customWidth="1"/>
    <col min="1802" max="1802" width="30.625" style="1" customWidth="1"/>
    <col min="1803" max="1803" width="5.25" style="1" customWidth="1"/>
    <col min="1804" max="1804" width="8.625" style="1" bestFit="1" customWidth="1"/>
    <col min="1805" max="1805" width="30.625" style="1" customWidth="1"/>
    <col min="1806" max="1806" width="15.625" style="1" customWidth="1"/>
    <col min="1807" max="2048" width="9" style="1"/>
    <col min="2049" max="2049" width="3" style="1" customWidth="1"/>
    <col min="2050" max="2051" width="5.25" style="1" customWidth="1"/>
    <col min="2052" max="2052" width="25.625" style="1" customWidth="1"/>
    <col min="2053" max="2053" width="29.375" style="1" customWidth="1"/>
    <col min="2054" max="2054" width="30.625" style="1" customWidth="1"/>
    <col min="2055" max="2057" width="10.625" style="1" customWidth="1"/>
    <col min="2058" max="2058" width="30.625" style="1" customWidth="1"/>
    <col min="2059" max="2059" width="5.25" style="1" customWidth="1"/>
    <col min="2060" max="2060" width="8.625" style="1" bestFit="1" customWidth="1"/>
    <col min="2061" max="2061" width="30.625" style="1" customWidth="1"/>
    <col min="2062" max="2062" width="15.625" style="1" customWidth="1"/>
    <col min="2063" max="2304" width="9" style="1"/>
    <col min="2305" max="2305" width="3" style="1" customWidth="1"/>
    <col min="2306" max="2307" width="5.25" style="1" customWidth="1"/>
    <col min="2308" max="2308" width="25.625" style="1" customWidth="1"/>
    <col min="2309" max="2309" width="29.375" style="1" customWidth="1"/>
    <col min="2310" max="2310" width="30.625" style="1" customWidth="1"/>
    <col min="2311" max="2313" width="10.625" style="1" customWidth="1"/>
    <col min="2314" max="2314" width="30.625" style="1" customWidth="1"/>
    <col min="2315" max="2315" width="5.25" style="1" customWidth="1"/>
    <col min="2316" max="2316" width="8.625" style="1" bestFit="1" customWidth="1"/>
    <col min="2317" max="2317" width="30.625" style="1" customWidth="1"/>
    <col min="2318" max="2318" width="15.625" style="1" customWidth="1"/>
    <col min="2319" max="2560" width="9" style="1"/>
    <col min="2561" max="2561" width="3" style="1" customWidth="1"/>
    <col min="2562" max="2563" width="5.25" style="1" customWidth="1"/>
    <col min="2564" max="2564" width="25.625" style="1" customWidth="1"/>
    <col min="2565" max="2565" width="29.375" style="1" customWidth="1"/>
    <col min="2566" max="2566" width="30.625" style="1" customWidth="1"/>
    <col min="2567" max="2569" width="10.625" style="1" customWidth="1"/>
    <col min="2570" max="2570" width="30.625" style="1" customWidth="1"/>
    <col min="2571" max="2571" width="5.25" style="1" customWidth="1"/>
    <col min="2572" max="2572" width="8.625" style="1" bestFit="1" customWidth="1"/>
    <col min="2573" max="2573" width="30.625" style="1" customWidth="1"/>
    <col min="2574" max="2574" width="15.625" style="1" customWidth="1"/>
    <col min="2575" max="2816" width="9" style="1"/>
    <col min="2817" max="2817" width="3" style="1" customWidth="1"/>
    <col min="2818" max="2819" width="5.25" style="1" customWidth="1"/>
    <col min="2820" max="2820" width="25.625" style="1" customWidth="1"/>
    <col min="2821" max="2821" width="29.375" style="1" customWidth="1"/>
    <col min="2822" max="2822" width="30.625" style="1" customWidth="1"/>
    <col min="2823" max="2825" width="10.625" style="1" customWidth="1"/>
    <col min="2826" max="2826" width="30.625" style="1" customWidth="1"/>
    <col min="2827" max="2827" width="5.25" style="1" customWidth="1"/>
    <col min="2828" max="2828" width="8.625" style="1" bestFit="1" customWidth="1"/>
    <col min="2829" max="2829" width="30.625" style="1" customWidth="1"/>
    <col min="2830" max="2830" width="15.625" style="1" customWidth="1"/>
    <col min="2831" max="3072" width="9" style="1"/>
    <col min="3073" max="3073" width="3" style="1" customWidth="1"/>
    <col min="3074" max="3075" width="5.25" style="1" customWidth="1"/>
    <col min="3076" max="3076" width="25.625" style="1" customWidth="1"/>
    <col min="3077" max="3077" width="29.375" style="1" customWidth="1"/>
    <col min="3078" max="3078" width="30.625" style="1" customWidth="1"/>
    <col min="3079" max="3081" width="10.625" style="1" customWidth="1"/>
    <col min="3082" max="3082" width="30.625" style="1" customWidth="1"/>
    <col min="3083" max="3083" width="5.25" style="1" customWidth="1"/>
    <col min="3084" max="3084" width="8.625" style="1" bestFit="1" customWidth="1"/>
    <col min="3085" max="3085" width="30.625" style="1" customWidth="1"/>
    <col min="3086" max="3086" width="15.625" style="1" customWidth="1"/>
    <col min="3087" max="3328" width="9" style="1"/>
    <col min="3329" max="3329" width="3" style="1" customWidth="1"/>
    <col min="3330" max="3331" width="5.25" style="1" customWidth="1"/>
    <col min="3332" max="3332" width="25.625" style="1" customWidth="1"/>
    <col min="3333" max="3333" width="29.375" style="1" customWidth="1"/>
    <col min="3334" max="3334" width="30.625" style="1" customWidth="1"/>
    <col min="3335" max="3337" width="10.625" style="1" customWidth="1"/>
    <col min="3338" max="3338" width="30.625" style="1" customWidth="1"/>
    <col min="3339" max="3339" width="5.25" style="1" customWidth="1"/>
    <col min="3340" max="3340" width="8.625" style="1" bestFit="1" customWidth="1"/>
    <col min="3341" max="3341" width="30.625" style="1" customWidth="1"/>
    <col min="3342" max="3342" width="15.625" style="1" customWidth="1"/>
    <col min="3343" max="3584" width="9" style="1"/>
    <col min="3585" max="3585" width="3" style="1" customWidth="1"/>
    <col min="3586" max="3587" width="5.25" style="1" customWidth="1"/>
    <col min="3588" max="3588" width="25.625" style="1" customWidth="1"/>
    <col min="3589" max="3589" width="29.375" style="1" customWidth="1"/>
    <col min="3590" max="3590" width="30.625" style="1" customWidth="1"/>
    <col min="3591" max="3593" width="10.625" style="1" customWidth="1"/>
    <col min="3594" max="3594" width="30.625" style="1" customWidth="1"/>
    <col min="3595" max="3595" width="5.25" style="1" customWidth="1"/>
    <col min="3596" max="3596" width="8.625" style="1" bestFit="1" customWidth="1"/>
    <col min="3597" max="3597" width="30.625" style="1" customWidth="1"/>
    <col min="3598" max="3598" width="15.625" style="1" customWidth="1"/>
    <col min="3599" max="3840" width="9" style="1"/>
    <col min="3841" max="3841" width="3" style="1" customWidth="1"/>
    <col min="3842" max="3843" width="5.25" style="1" customWidth="1"/>
    <col min="3844" max="3844" width="25.625" style="1" customWidth="1"/>
    <col min="3845" max="3845" width="29.375" style="1" customWidth="1"/>
    <col min="3846" max="3846" width="30.625" style="1" customWidth="1"/>
    <col min="3847" max="3849" width="10.625" style="1" customWidth="1"/>
    <col min="3850" max="3850" width="30.625" style="1" customWidth="1"/>
    <col min="3851" max="3851" width="5.25" style="1" customWidth="1"/>
    <col min="3852" max="3852" width="8.625" style="1" bestFit="1" customWidth="1"/>
    <col min="3853" max="3853" width="30.625" style="1" customWidth="1"/>
    <col min="3854" max="3854" width="15.625" style="1" customWidth="1"/>
    <col min="3855" max="4096" width="9" style="1"/>
    <col min="4097" max="4097" width="3" style="1" customWidth="1"/>
    <col min="4098" max="4099" width="5.25" style="1" customWidth="1"/>
    <col min="4100" max="4100" width="25.625" style="1" customWidth="1"/>
    <col min="4101" max="4101" width="29.375" style="1" customWidth="1"/>
    <col min="4102" max="4102" width="30.625" style="1" customWidth="1"/>
    <col min="4103" max="4105" width="10.625" style="1" customWidth="1"/>
    <col min="4106" max="4106" width="30.625" style="1" customWidth="1"/>
    <col min="4107" max="4107" width="5.25" style="1" customWidth="1"/>
    <col min="4108" max="4108" width="8.625" style="1" bestFit="1" customWidth="1"/>
    <col min="4109" max="4109" width="30.625" style="1" customWidth="1"/>
    <col min="4110" max="4110" width="15.625" style="1" customWidth="1"/>
    <col min="4111" max="4352" width="9" style="1"/>
    <col min="4353" max="4353" width="3" style="1" customWidth="1"/>
    <col min="4354" max="4355" width="5.25" style="1" customWidth="1"/>
    <col min="4356" max="4356" width="25.625" style="1" customWidth="1"/>
    <col min="4357" max="4357" width="29.375" style="1" customWidth="1"/>
    <col min="4358" max="4358" width="30.625" style="1" customWidth="1"/>
    <col min="4359" max="4361" width="10.625" style="1" customWidth="1"/>
    <col min="4362" max="4362" width="30.625" style="1" customWidth="1"/>
    <col min="4363" max="4363" width="5.25" style="1" customWidth="1"/>
    <col min="4364" max="4364" width="8.625" style="1" bestFit="1" customWidth="1"/>
    <col min="4365" max="4365" width="30.625" style="1" customWidth="1"/>
    <col min="4366" max="4366" width="15.625" style="1" customWidth="1"/>
    <col min="4367" max="4608" width="9" style="1"/>
    <col min="4609" max="4609" width="3" style="1" customWidth="1"/>
    <col min="4610" max="4611" width="5.25" style="1" customWidth="1"/>
    <col min="4612" max="4612" width="25.625" style="1" customWidth="1"/>
    <col min="4613" max="4613" width="29.375" style="1" customWidth="1"/>
    <col min="4614" max="4614" width="30.625" style="1" customWidth="1"/>
    <col min="4615" max="4617" width="10.625" style="1" customWidth="1"/>
    <col min="4618" max="4618" width="30.625" style="1" customWidth="1"/>
    <col min="4619" max="4619" width="5.25" style="1" customWidth="1"/>
    <col min="4620" max="4620" width="8.625" style="1" bestFit="1" customWidth="1"/>
    <col min="4621" max="4621" width="30.625" style="1" customWidth="1"/>
    <col min="4622" max="4622" width="15.625" style="1" customWidth="1"/>
    <col min="4623" max="4864" width="9" style="1"/>
    <col min="4865" max="4865" width="3" style="1" customWidth="1"/>
    <col min="4866" max="4867" width="5.25" style="1" customWidth="1"/>
    <col min="4868" max="4868" width="25.625" style="1" customWidth="1"/>
    <col min="4869" max="4869" width="29.375" style="1" customWidth="1"/>
    <col min="4870" max="4870" width="30.625" style="1" customWidth="1"/>
    <col min="4871" max="4873" width="10.625" style="1" customWidth="1"/>
    <col min="4874" max="4874" width="30.625" style="1" customWidth="1"/>
    <col min="4875" max="4875" width="5.25" style="1" customWidth="1"/>
    <col min="4876" max="4876" width="8.625" style="1" bestFit="1" customWidth="1"/>
    <col min="4877" max="4877" width="30.625" style="1" customWidth="1"/>
    <col min="4878" max="4878" width="15.625" style="1" customWidth="1"/>
    <col min="4879" max="5120" width="9" style="1"/>
    <col min="5121" max="5121" width="3" style="1" customWidth="1"/>
    <col min="5122" max="5123" width="5.25" style="1" customWidth="1"/>
    <col min="5124" max="5124" width="25.625" style="1" customWidth="1"/>
    <col min="5125" max="5125" width="29.375" style="1" customWidth="1"/>
    <col min="5126" max="5126" width="30.625" style="1" customWidth="1"/>
    <col min="5127" max="5129" width="10.625" style="1" customWidth="1"/>
    <col min="5130" max="5130" width="30.625" style="1" customWidth="1"/>
    <col min="5131" max="5131" width="5.25" style="1" customWidth="1"/>
    <col min="5132" max="5132" width="8.625" style="1" bestFit="1" customWidth="1"/>
    <col min="5133" max="5133" width="30.625" style="1" customWidth="1"/>
    <col min="5134" max="5134" width="15.625" style="1" customWidth="1"/>
    <col min="5135" max="5376" width="9" style="1"/>
    <col min="5377" max="5377" width="3" style="1" customWidth="1"/>
    <col min="5378" max="5379" width="5.25" style="1" customWidth="1"/>
    <col min="5380" max="5380" width="25.625" style="1" customWidth="1"/>
    <col min="5381" max="5381" width="29.375" style="1" customWidth="1"/>
    <col min="5382" max="5382" width="30.625" style="1" customWidth="1"/>
    <col min="5383" max="5385" width="10.625" style="1" customWidth="1"/>
    <col min="5386" max="5386" width="30.625" style="1" customWidth="1"/>
    <col min="5387" max="5387" width="5.25" style="1" customWidth="1"/>
    <col min="5388" max="5388" width="8.625" style="1" bestFit="1" customWidth="1"/>
    <col min="5389" max="5389" width="30.625" style="1" customWidth="1"/>
    <col min="5390" max="5390" width="15.625" style="1" customWidth="1"/>
    <col min="5391" max="5632" width="9" style="1"/>
    <col min="5633" max="5633" width="3" style="1" customWidth="1"/>
    <col min="5634" max="5635" width="5.25" style="1" customWidth="1"/>
    <col min="5636" max="5636" width="25.625" style="1" customWidth="1"/>
    <col min="5637" max="5637" width="29.375" style="1" customWidth="1"/>
    <col min="5638" max="5638" width="30.625" style="1" customWidth="1"/>
    <col min="5639" max="5641" width="10.625" style="1" customWidth="1"/>
    <col min="5642" max="5642" width="30.625" style="1" customWidth="1"/>
    <col min="5643" max="5643" width="5.25" style="1" customWidth="1"/>
    <col min="5644" max="5644" width="8.625" style="1" bestFit="1" customWidth="1"/>
    <col min="5645" max="5645" width="30.625" style="1" customWidth="1"/>
    <col min="5646" max="5646" width="15.625" style="1" customWidth="1"/>
    <col min="5647" max="5888" width="9" style="1"/>
    <col min="5889" max="5889" width="3" style="1" customWidth="1"/>
    <col min="5890" max="5891" width="5.25" style="1" customWidth="1"/>
    <col min="5892" max="5892" width="25.625" style="1" customWidth="1"/>
    <col min="5893" max="5893" width="29.375" style="1" customWidth="1"/>
    <col min="5894" max="5894" width="30.625" style="1" customWidth="1"/>
    <col min="5895" max="5897" width="10.625" style="1" customWidth="1"/>
    <col min="5898" max="5898" width="30.625" style="1" customWidth="1"/>
    <col min="5899" max="5899" width="5.25" style="1" customWidth="1"/>
    <col min="5900" max="5900" width="8.625" style="1" bestFit="1" customWidth="1"/>
    <col min="5901" max="5901" width="30.625" style="1" customWidth="1"/>
    <col min="5902" max="5902" width="15.625" style="1" customWidth="1"/>
    <col min="5903" max="6144" width="9" style="1"/>
    <col min="6145" max="6145" width="3" style="1" customWidth="1"/>
    <col min="6146" max="6147" width="5.25" style="1" customWidth="1"/>
    <col min="6148" max="6148" width="25.625" style="1" customWidth="1"/>
    <col min="6149" max="6149" width="29.375" style="1" customWidth="1"/>
    <col min="6150" max="6150" width="30.625" style="1" customWidth="1"/>
    <col min="6151" max="6153" width="10.625" style="1" customWidth="1"/>
    <col min="6154" max="6154" width="30.625" style="1" customWidth="1"/>
    <col min="6155" max="6155" width="5.25" style="1" customWidth="1"/>
    <col min="6156" max="6156" width="8.625" style="1" bestFit="1" customWidth="1"/>
    <col min="6157" max="6157" width="30.625" style="1" customWidth="1"/>
    <col min="6158" max="6158" width="15.625" style="1" customWidth="1"/>
    <col min="6159" max="6400" width="9" style="1"/>
    <col min="6401" max="6401" width="3" style="1" customWidth="1"/>
    <col min="6402" max="6403" width="5.25" style="1" customWidth="1"/>
    <col min="6404" max="6404" width="25.625" style="1" customWidth="1"/>
    <col min="6405" max="6405" width="29.375" style="1" customWidth="1"/>
    <col min="6406" max="6406" width="30.625" style="1" customWidth="1"/>
    <col min="6407" max="6409" width="10.625" style="1" customWidth="1"/>
    <col min="6410" max="6410" width="30.625" style="1" customWidth="1"/>
    <col min="6411" max="6411" width="5.25" style="1" customWidth="1"/>
    <col min="6412" max="6412" width="8.625" style="1" bestFit="1" customWidth="1"/>
    <col min="6413" max="6413" width="30.625" style="1" customWidth="1"/>
    <col min="6414" max="6414" width="15.625" style="1" customWidth="1"/>
    <col min="6415" max="6656" width="9" style="1"/>
    <col min="6657" max="6657" width="3" style="1" customWidth="1"/>
    <col min="6658" max="6659" width="5.25" style="1" customWidth="1"/>
    <col min="6660" max="6660" width="25.625" style="1" customWidth="1"/>
    <col min="6661" max="6661" width="29.375" style="1" customWidth="1"/>
    <col min="6662" max="6662" width="30.625" style="1" customWidth="1"/>
    <col min="6663" max="6665" width="10.625" style="1" customWidth="1"/>
    <col min="6666" max="6666" width="30.625" style="1" customWidth="1"/>
    <col min="6667" max="6667" width="5.25" style="1" customWidth="1"/>
    <col min="6668" max="6668" width="8.625" style="1" bestFit="1" customWidth="1"/>
    <col min="6669" max="6669" width="30.625" style="1" customWidth="1"/>
    <col min="6670" max="6670" width="15.625" style="1" customWidth="1"/>
    <col min="6671" max="6912" width="9" style="1"/>
    <col min="6913" max="6913" width="3" style="1" customWidth="1"/>
    <col min="6914" max="6915" width="5.25" style="1" customWidth="1"/>
    <col min="6916" max="6916" width="25.625" style="1" customWidth="1"/>
    <col min="6917" max="6917" width="29.375" style="1" customWidth="1"/>
    <col min="6918" max="6918" width="30.625" style="1" customWidth="1"/>
    <col min="6919" max="6921" width="10.625" style="1" customWidth="1"/>
    <col min="6922" max="6922" width="30.625" style="1" customWidth="1"/>
    <col min="6923" max="6923" width="5.25" style="1" customWidth="1"/>
    <col min="6924" max="6924" width="8.625" style="1" bestFit="1" customWidth="1"/>
    <col min="6925" max="6925" width="30.625" style="1" customWidth="1"/>
    <col min="6926" max="6926" width="15.625" style="1" customWidth="1"/>
    <col min="6927" max="7168" width="9" style="1"/>
    <col min="7169" max="7169" width="3" style="1" customWidth="1"/>
    <col min="7170" max="7171" width="5.25" style="1" customWidth="1"/>
    <col min="7172" max="7172" width="25.625" style="1" customWidth="1"/>
    <col min="7173" max="7173" width="29.375" style="1" customWidth="1"/>
    <col min="7174" max="7174" width="30.625" style="1" customWidth="1"/>
    <col min="7175" max="7177" width="10.625" style="1" customWidth="1"/>
    <col min="7178" max="7178" width="30.625" style="1" customWidth="1"/>
    <col min="7179" max="7179" width="5.25" style="1" customWidth="1"/>
    <col min="7180" max="7180" width="8.625" style="1" bestFit="1" customWidth="1"/>
    <col min="7181" max="7181" width="30.625" style="1" customWidth="1"/>
    <col min="7182" max="7182" width="15.625" style="1" customWidth="1"/>
    <col min="7183" max="7424" width="9" style="1"/>
    <col min="7425" max="7425" width="3" style="1" customWidth="1"/>
    <col min="7426" max="7427" width="5.25" style="1" customWidth="1"/>
    <col min="7428" max="7428" width="25.625" style="1" customWidth="1"/>
    <col min="7429" max="7429" width="29.375" style="1" customWidth="1"/>
    <col min="7430" max="7430" width="30.625" style="1" customWidth="1"/>
    <col min="7431" max="7433" width="10.625" style="1" customWidth="1"/>
    <col min="7434" max="7434" width="30.625" style="1" customWidth="1"/>
    <col min="7435" max="7435" width="5.25" style="1" customWidth="1"/>
    <col min="7436" max="7436" width="8.625" style="1" bestFit="1" customWidth="1"/>
    <col min="7437" max="7437" width="30.625" style="1" customWidth="1"/>
    <col min="7438" max="7438" width="15.625" style="1" customWidth="1"/>
    <col min="7439" max="7680" width="9" style="1"/>
    <col min="7681" max="7681" width="3" style="1" customWidth="1"/>
    <col min="7682" max="7683" width="5.25" style="1" customWidth="1"/>
    <col min="7684" max="7684" width="25.625" style="1" customWidth="1"/>
    <col min="7685" max="7685" width="29.375" style="1" customWidth="1"/>
    <col min="7686" max="7686" width="30.625" style="1" customWidth="1"/>
    <col min="7687" max="7689" width="10.625" style="1" customWidth="1"/>
    <col min="7690" max="7690" width="30.625" style="1" customWidth="1"/>
    <col min="7691" max="7691" width="5.25" style="1" customWidth="1"/>
    <col min="7692" max="7692" width="8.625" style="1" bestFit="1" customWidth="1"/>
    <col min="7693" max="7693" width="30.625" style="1" customWidth="1"/>
    <col min="7694" max="7694" width="15.625" style="1" customWidth="1"/>
    <col min="7695" max="7936" width="9" style="1"/>
    <col min="7937" max="7937" width="3" style="1" customWidth="1"/>
    <col min="7938" max="7939" width="5.25" style="1" customWidth="1"/>
    <col min="7940" max="7940" width="25.625" style="1" customWidth="1"/>
    <col min="7941" max="7941" width="29.375" style="1" customWidth="1"/>
    <col min="7942" max="7942" width="30.625" style="1" customWidth="1"/>
    <col min="7943" max="7945" width="10.625" style="1" customWidth="1"/>
    <col min="7946" max="7946" width="30.625" style="1" customWidth="1"/>
    <col min="7947" max="7947" width="5.25" style="1" customWidth="1"/>
    <col min="7948" max="7948" width="8.625" style="1" bestFit="1" customWidth="1"/>
    <col min="7949" max="7949" width="30.625" style="1" customWidth="1"/>
    <col min="7950" max="7950" width="15.625" style="1" customWidth="1"/>
    <col min="7951" max="8192" width="9" style="1"/>
    <col min="8193" max="8193" width="3" style="1" customWidth="1"/>
    <col min="8194" max="8195" width="5.25" style="1" customWidth="1"/>
    <col min="8196" max="8196" width="25.625" style="1" customWidth="1"/>
    <col min="8197" max="8197" width="29.375" style="1" customWidth="1"/>
    <col min="8198" max="8198" width="30.625" style="1" customWidth="1"/>
    <col min="8199" max="8201" width="10.625" style="1" customWidth="1"/>
    <col min="8202" max="8202" width="30.625" style="1" customWidth="1"/>
    <col min="8203" max="8203" width="5.25" style="1" customWidth="1"/>
    <col min="8204" max="8204" width="8.625" style="1" bestFit="1" customWidth="1"/>
    <col min="8205" max="8205" width="30.625" style="1" customWidth="1"/>
    <col min="8206" max="8206" width="15.625" style="1" customWidth="1"/>
    <col min="8207" max="8448" width="9" style="1"/>
    <col min="8449" max="8449" width="3" style="1" customWidth="1"/>
    <col min="8450" max="8451" width="5.25" style="1" customWidth="1"/>
    <col min="8452" max="8452" width="25.625" style="1" customWidth="1"/>
    <col min="8453" max="8453" width="29.375" style="1" customWidth="1"/>
    <col min="8454" max="8454" width="30.625" style="1" customWidth="1"/>
    <col min="8455" max="8457" width="10.625" style="1" customWidth="1"/>
    <col min="8458" max="8458" width="30.625" style="1" customWidth="1"/>
    <col min="8459" max="8459" width="5.25" style="1" customWidth="1"/>
    <col min="8460" max="8460" width="8.625" style="1" bestFit="1" customWidth="1"/>
    <col min="8461" max="8461" width="30.625" style="1" customWidth="1"/>
    <col min="8462" max="8462" width="15.625" style="1" customWidth="1"/>
    <col min="8463" max="8704" width="9" style="1"/>
    <col min="8705" max="8705" width="3" style="1" customWidth="1"/>
    <col min="8706" max="8707" width="5.25" style="1" customWidth="1"/>
    <col min="8708" max="8708" width="25.625" style="1" customWidth="1"/>
    <col min="8709" max="8709" width="29.375" style="1" customWidth="1"/>
    <col min="8710" max="8710" width="30.625" style="1" customWidth="1"/>
    <col min="8711" max="8713" width="10.625" style="1" customWidth="1"/>
    <col min="8714" max="8714" width="30.625" style="1" customWidth="1"/>
    <col min="8715" max="8715" width="5.25" style="1" customWidth="1"/>
    <col min="8716" max="8716" width="8.625" style="1" bestFit="1" customWidth="1"/>
    <col min="8717" max="8717" width="30.625" style="1" customWidth="1"/>
    <col min="8718" max="8718" width="15.625" style="1" customWidth="1"/>
    <col min="8719" max="8960" width="9" style="1"/>
    <col min="8961" max="8961" width="3" style="1" customWidth="1"/>
    <col min="8962" max="8963" width="5.25" style="1" customWidth="1"/>
    <col min="8964" max="8964" width="25.625" style="1" customWidth="1"/>
    <col min="8965" max="8965" width="29.375" style="1" customWidth="1"/>
    <col min="8966" max="8966" width="30.625" style="1" customWidth="1"/>
    <col min="8967" max="8969" width="10.625" style="1" customWidth="1"/>
    <col min="8970" max="8970" width="30.625" style="1" customWidth="1"/>
    <col min="8971" max="8971" width="5.25" style="1" customWidth="1"/>
    <col min="8972" max="8972" width="8.625" style="1" bestFit="1" customWidth="1"/>
    <col min="8973" max="8973" width="30.625" style="1" customWidth="1"/>
    <col min="8974" max="8974" width="15.625" style="1" customWidth="1"/>
    <col min="8975" max="9216" width="9" style="1"/>
    <col min="9217" max="9217" width="3" style="1" customWidth="1"/>
    <col min="9218" max="9219" width="5.25" style="1" customWidth="1"/>
    <col min="9220" max="9220" width="25.625" style="1" customWidth="1"/>
    <col min="9221" max="9221" width="29.375" style="1" customWidth="1"/>
    <col min="9222" max="9222" width="30.625" style="1" customWidth="1"/>
    <col min="9223" max="9225" width="10.625" style="1" customWidth="1"/>
    <col min="9226" max="9226" width="30.625" style="1" customWidth="1"/>
    <col min="9227" max="9227" width="5.25" style="1" customWidth="1"/>
    <col min="9228" max="9228" width="8.625" style="1" bestFit="1" customWidth="1"/>
    <col min="9229" max="9229" width="30.625" style="1" customWidth="1"/>
    <col min="9230" max="9230" width="15.625" style="1" customWidth="1"/>
    <col min="9231" max="9472" width="9" style="1"/>
    <col min="9473" max="9473" width="3" style="1" customWidth="1"/>
    <col min="9474" max="9475" width="5.25" style="1" customWidth="1"/>
    <col min="9476" max="9476" width="25.625" style="1" customWidth="1"/>
    <col min="9477" max="9477" width="29.375" style="1" customWidth="1"/>
    <col min="9478" max="9478" width="30.625" style="1" customWidth="1"/>
    <col min="9479" max="9481" width="10.625" style="1" customWidth="1"/>
    <col min="9482" max="9482" width="30.625" style="1" customWidth="1"/>
    <col min="9483" max="9483" width="5.25" style="1" customWidth="1"/>
    <col min="9484" max="9484" width="8.625" style="1" bestFit="1" customWidth="1"/>
    <col min="9485" max="9485" width="30.625" style="1" customWidth="1"/>
    <col min="9486" max="9486" width="15.625" style="1" customWidth="1"/>
    <col min="9487" max="9728" width="9" style="1"/>
    <col min="9729" max="9729" width="3" style="1" customWidth="1"/>
    <col min="9730" max="9731" width="5.25" style="1" customWidth="1"/>
    <col min="9732" max="9732" width="25.625" style="1" customWidth="1"/>
    <col min="9733" max="9733" width="29.375" style="1" customWidth="1"/>
    <col min="9734" max="9734" width="30.625" style="1" customWidth="1"/>
    <col min="9735" max="9737" width="10.625" style="1" customWidth="1"/>
    <col min="9738" max="9738" width="30.625" style="1" customWidth="1"/>
    <col min="9739" max="9739" width="5.25" style="1" customWidth="1"/>
    <col min="9740" max="9740" width="8.625" style="1" bestFit="1" customWidth="1"/>
    <col min="9741" max="9741" width="30.625" style="1" customWidth="1"/>
    <col min="9742" max="9742" width="15.625" style="1" customWidth="1"/>
    <col min="9743" max="9984" width="9" style="1"/>
    <col min="9985" max="9985" width="3" style="1" customWidth="1"/>
    <col min="9986" max="9987" width="5.25" style="1" customWidth="1"/>
    <col min="9988" max="9988" width="25.625" style="1" customWidth="1"/>
    <col min="9989" max="9989" width="29.375" style="1" customWidth="1"/>
    <col min="9990" max="9990" width="30.625" style="1" customWidth="1"/>
    <col min="9991" max="9993" width="10.625" style="1" customWidth="1"/>
    <col min="9994" max="9994" width="30.625" style="1" customWidth="1"/>
    <col min="9995" max="9995" width="5.25" style="1" customWidth="1"/>
    <col min="9996" max="9996" width="8.625" style="1" bestFit="1" customWidth="1"/>
    <col min="9997" max="9997" width="30.625" style="1" customWidth="1"/>
    <col min="9998" max="9998" width="15.625" style="1" customWidth="1"/>
    <col min="9999" max="10240" width="9" style="1"/>
    <col min="10241" max="10241" width="3" style="1" customWidth="1"/>
    <col min="10242" max="10243" width="5.25" style="1" customWidth="1"/>
    <col min="10244" max="10244" width="25.625" style="1" customWidth="1"/>
    <col min="10245" max="10245" width="29.375" style="1" customWidth="1"/>
    <col min="10246" max="10246" width="30.625" style="1" customWidth="1"/>
    <col min="10247" max="10249" width="10.625" style="1" customWidth="1"/>
    <col min="10250" max="10250" width="30.625" style="1" customWidth="1"/>
    <col min="10251" max="10251" width="5.25" style="1" customWidth="1"/>
    <col min="10252" max="10252" width="8.625" style="1" bestFit="1" customWidth="1"/>
    <col min="10253" max="10253" width="30.625" style="1" customWidth="1"/>
    <col min="10254" max="10254" width="15.625" style="1" customWidth="1"/>
    <col min="10255" max="10496" width="9" style="1"/>
    <col min="10497" max="10497" width="3" style="1" customWidth="1"/>
    <col min="10498" max="10499" width="5.25" style="1" customWidth="1"/>
    <col min="10500" max="10500" width="25.625" style="1" customWidth="1"/>
    <col min="10501" max="10501" width="29.375" style="1" customWidth="1"/>
    <col min="10502" max="10502" width="30.625" style="1" customWidth="1"/>
    <col min="10503" max="10505" width="10.625" style="1" customWidth="1"/>
    <col min="10506" max="10506" width="30.625" style="1" customWidth="1"/>
    <col min="10507" max="10507" width="5.25" style="1" customWidth="1"/>
    <col min="10508" max="10508" width="8.625" style="1" bestFit="1" customWidth="1"/>
    <col min="10509" max="10509" width="30.625" style="1" customWidth="1"/>
    <col min="10510" max="10510" width="15.625" style="1" customWidth="1"/>
    <col min="10511" max="10752" width="9" style="1"/>
    <col min="10753" max="10753" width="3" style="1" customWidth="1"/>
    <col min="10754" max="10755" width="5.25" style="1" customWidth="1"/>
    <col min="10756" max="10756" width="25.625" style="1" customWidth="1"/>
    <col min="10757" max="10757" width="29.375" style="1" customWidth="1"/>
    <col min="10758" max="10758" width="30.625" style="1" customWidth="1"/>
    <col min="10759" max="10761" width="10.625" style="1" customWidth="1"/>
    <col min="10762" max="10762" width="30.625" style="1" customWidth="1"/>
    <col min="10763" max="10763" width="5.25" style="1" customWidth="1"/>
    <col min="10764" max="10764" width="8.625" style="1" bestFit="1" customWidth="1"/>
    <col min="10765" max="10765" width="30.625" style="1" customWidth="1"/>
    <col min="10766" max="10766" width="15.625" style="1" customWidth="1"/>
    <col min="10767" max="11008" width="9" style="1"/>
    <col min="11009" max="11009" width="3" style="1" customWidth="1"/>
    <col min="11010" max="11011" width="5.25" style="1" customWidth="1"/>
    <col min="11012" max="11012" width="25.625" style="1" customWidth="1"/>
    <col min="11013" max="11013" width="29.375" style="1" customWidth="1"/>
    <col min="11014" max="11014" width="30.625" style="1" customWidth="1"/>
    <col min="11015" max="11017" width="10.625" style="1" customWidth="1"/>
    <col min="11018" max="11018" width="30.625" style="1" customWidth="1"/>
    <col min="11019" max="11019" width="5.25" style="1" customWidth="1"/>
    <col min="11020" max="11020" width="8.625" style="1" bestFit="1" customWidth="1"/>
    <col min="11021" max="11021" width="30.625" style="1" customWidth="1"/>
    <col min="11022" max="11022" width="15.625" style="1" customWidth="1"/>
    <col min="11023" max="11264" width="9" style="1"/>
    <col min="11265" max="11265" width="3" style="1" customWidth="1"/>
    <col min="11266" max="11267" width="5.25" style="1" customWidth="1"/>
    <col min="11268" max="11268" width="25.625" style="1" customWidth="1"/>
    <col min="11269" max="11269" width="29.375" style="1" customWidth="1"/>
    <col min="11270" max="11270" width="30.625" style="1" customWidth="1"/>
    <col min="11271" max="11273" width="10.625" style="1" customWidth="1"/>
    <col min="11274" max="11274" width="30.625" style="1" customWidth="1"/>
    <col min="11275" max="11275" width="5.25" style="1" customWidth="1"/>
    <col min="11276" max="11276" width="8.625" style="1" bestFit="1" customWidth="1"/>
    <col min="11277" max="11277" width="30.625" style="1" customWidth="1"/>
    <col min="11278" max="11278" width="15.625" style="1" customWidth="1"/>
    <col min="11279" max="11520" width="9" style="1"/>
    <col min="11521" max="11521" width="3" style="1" customWidth="1"/>
    <col min="11522" max="11523" width="5.25" style="1" customWidth="1"/>
    <col min="11524" max="11524" width="25.625" style="1" customWidth="1"/>
    <col min="11525" max="11525" width="29.375" style="1" customWidth="1"/>
    <col min="11526" max="11526" width="30.625" style="1" customWidth="1"/>
    <col min="11527" max="11529" width="10.625" style="1" customWidth="1"/>
    <col min="11530" max="11530" width="30.625" style="1" customWidth="1"/>
    <col min="11531" max="11531" width="5.25" style="1" customWidth="1"/>
    <col min="11532" max="11532" width="8.625" style="1" bestFit="1" customWidth="1"/>
    <col min="11533" max="11533" width="30.625" style="1" customWidth="1"/>
    <col min="11534" max="11534" width="15.625" style="1" customWidth="1"/>
    <col min="11535" max="11776" width="9" style="1"/>
    <col min="11777" max="11777" width="3" style="1" customWidth="1"/>
    <col min="11778" max="11779" width="5.25" style="1" customWidth="1"/>
    <col min="11780" max="11780" width="25.625" style="1" customWidth="1"/>
    <col min="11781" max="11781" width="29.375" style="1" customWidth="1"/>
    <col min="11782" max="11782" width="30.625" style="1" customWidth="1"/>
    <col min="11783" max="11785" width="10.625" style="1" customWidth="1"/>
    <col min="11786" max="11786" width="30.625" style="1" customWidth="1"/>
    <col min="11787" max="11787" width="5.25" style="1" customWidth="1"/>
    <col min="11788" max="11788" width="8.625" style="1" bestFit="1" customWidth="1"/>
    <col min="11789" max="11789" width="30.625" style="1" customWidth="1"/>
    <col min="11790" max="11790" width="15.625" style="1" customWidth="1"/>
    <col min="11791" max="12032" width="9" style="1"/>
    <col min="12033" max="12033" width="3" style="1" customWidth="1"/>
    <col min="12034" max="12035" width="5.25" style="1" customWidth="1"/>
    <col min="12036" max="12036" width="25.625" style="1" customWidth="1"/>
    <col min="12037" max="12037" width="29.375" style="1" customWidth="1"/>
    <col min="12038" max="12038" width="30.625" style="1" customWidth="1"/>
    <col min="12039" max="12041" width="10.625" style="1" customWidth="1"/>
    <col min="12042" max="12042" width="30.625" style="1" customWidth="1"/>
    <col min="12043" max="12043" width="5.25" style="1" customWidth="1"/>
    <col min="12044" max="12044" width="8.625" style="1" bestFit="1" customWidth="1"/>
    <col min="12045" max="12045" width="30.625" style="1" customWidth="1"/>
    <col min="12046" max="12046" width="15.625" style="1" customWidth="1"/>
    <col min="12047" max="12288" width="9" style="1"/>
    <col min="12289" max="12289" width="3" style="1" customWidth="1"/>
    <col min="12290" max="12291" width="5.25" style="1" customWidth="1"/>
    <col min="12292" max="12292" width="25.625" style="1" customWidth="1"/>
    <col min="12293" max="12293" width="29.375" style="1" customWidth="1"/>
    <col min="12294" max="12294" width="30.625" style="1" customWidth="1"/>
    <col min="12295" max="12297" width="10.625" style="1" customWidth="1"/>
    <col min="12298" max="12298" width="30.625" style="1" customWidth="1"/>
    <col min="12299" max="12299" width="5.25" style="1" customWidth="1"/>
    <col min="12300" max="12300" width="8.625" style="1" bestFit="1" customWidth="1"/>
    <col min="12301" max="12301" width="30.625" style="1" customWidth="1"/>
    <col min="12302" max="12302" width="15.625" style="1" customWidth="1"/>
    <col min="12303" max="12544" width="9" style="1"/>
    <col min="12545" max="12545" width="3" style="1" customWidth="1"/>
    <col min="12546" max="12547" width="5.25" style="1" customWidth="1"/>
    <col min="12548" max="12548" width="25.625" style="1" customWidth="1"/>
    <col min="12549" max="12549" width="29.375" style="1" customWidth="1"/>
    <col min="12550" max="12550" width="30.625" style="1" customWidth="1"/>
    <col min="12551" max="12553" width="10.625" style="1" customWidth="1"/>
    <col min="12554" max="12554" width="30.625" style="1" customWidth="1"/>
    <col min="12555" max="12555" width="5.25" style="1" customWidth="1"/>
    <col min="12556" max="12556" width="8.625" style="1" bestFit="1" customWidth="1"/>
    <col min="12557" max="12557" width="30.625" style="1" customWidth="1"/>
    <col min="12558" max="12558" width="15.625" style="1" customWidth="1"/>
    <col min="12559" max="12800" width="9" style="1"/>
    <col min="12801" max="12801" width="3" style="1" customWidth="1"/>
    <col min="12802" max="12803" width="5.25" style="1" customWidth="1"/>
    <col min="12804" max="12804" width="25.625" style="1" customWidth="1"/>
    <col min="12805" max="12805" width="29.375" style="1" customWidth="1"/>
    <col min="12806" max="12806" width="30.625" style="1" customWidth="1"/>
    <col min="12807" max="12809" width="10.625" style="1" customWidth="1"/>
    <col min="12810" max="12810" width="30.625" style="1" customWidth="1"/>
    <col min="12811" max="12811" width="5.25" style="1" customWidth="1"/>
    <col min="12812" max="12812" width="8.625" style="1" bestFit="1" customWidth="1"/>
    <col min="12813" max="12813" width="30.625" style="1" customWidth="1"/>
    <col min="12814" max="12814" width="15.625" style="1" customWidth="1"/>
    <col min="12815" max="13056" width="9" style="1"/>
    <col min="13057" max="13057" width="3" style="1" customWidth="1"/>
    <col min="13058" max="13059" width="5.25" style="1" customWidth="1"/>
    <col min="13060" max="13060" width="25.625" style="1" customWidth="1"/>
    <col min="13061" max="13061" width="29.375" style="1" customWidth="1"/>
    <col min="13062" max="13062" width="30.625" style="1" customWidth="1"/>
    <col min="13063" max="13065" width="10.625" style="1" customWidth="1"/>
    <col min="13066" max="13066" width="30.625" style="1" customWidth="1"/>
    <col min="13067" max="13067" width="5.25" style="1" customWidth="1"/>
    <col min="13068" max="13068" width="8.625" style="1" bestFit="1" customWidth="1"/>
    <col min="13069" max="13069" width="30.625" style="1" customWidth="1"/>
    <col min="13070" max="13070" width="15.625" style="1" customWidth="1"/>
    <col min="13071" max="13312" width="9" style="1"/>
    <col min="13313" max="13313" width="3" style="1" customWidth="1"/>
    <col min="13314" max="13315" width="5.25" style="1" customWidth="1"/>
    <col min="13316" max="13316" width="25.625" style="1" customWidth="1"/>
    <col min="13317" max="13317" width="29.375" style="1" customWidth="1"/>
    <col min="13318" max="13318" width="30.625" style="1" customWidth="1"/>
    <col min="13319" max="13321" width="10.625" style="1" customWidth="1"/>
    <col min="13322" max="13322" width="30.625" style="1" customWidth="1"/>
    <col min="13323" max="13323" width="5.25" style="1" customWidth="1"/>
    <col min="13324" max="13324" width="8.625" style="1" bestFit="1" customWidth="1"/>
    <col min="13325" max="13325" width="30.625" style="1" customWidth="1"/>
    <col min="13326" max="13326" width="15.625" style="1" customWidth="1"/>
    <col min="13327" max="13568" width="9" style="1"/>
    <col min="13569" max="13569" width="3" style="1" customWidth="1"/>
    <col min="13570" max="13571" width="5.25" style="1" customWidth="1"/>
    <col min="13572" max="13572" width="25.625" style="1" customWidth="1"/>
    <col min="13573" max="13573" width="29.375" style="1" customWidth="1"/>
    <col min="13574" max="13574" width="30.625" style="1" customWidth="1"/>
    <col min="13575" max="13577" width="10.625" style="1" customWidth="1"/>
    <col min="13578" max="13578" width="30.625" style="1" customWidth="1"/>
    <col min="13579" max="13579" width="5.25" style="1" customWidth="1"/>
    <col min="13580" max="13580" width="8.625" style="1" bestFit="1" customWidth="1"/>
    <col min="13581" max="13581" width="30.625" style="1" customWidth="1"/>
    <col min="13582" max="13582" width="15.625" style="1" customWidth="1"/>
    <col min="13583" max="13824" width="9" style="1"/>
    <col min="13825" max="13825" width="3" style="1" customWidth="1"/>
    <col min="13826" max="13827" width="5.25" style="1" customWidth="1"/>
    <col min="13828" max="13828" width="25.625" style="1" customWidth="1"/>
    <col min="13829" max="13829" width="29.375" style="1" customWidth="1"/>
    <col min="13830" max="13830" width="30.625" style="1" customWidth="1"/>
    <col min="13831" max="13833" width="10.625" style="1" customWidth="1"/>
    <col min="13834" max="13834" width="30.625" style="1" customWidth="1"/>
    <col min="13835" max="13835" width="5.25" style="1" customWidth="1"/>
    <col min="13836" max="13836" width="8.625" style="1" bestFit="1" customWidth="1"/>
    <col min="13837" max="13837" width="30.625" style="1" customWidth="1"/>
    <col min="13838" max="13838" width="15.625" style="1" customWidth="1"/>
    <col min="13839" max="14080" width="9" style="1"/>
    <col min="14081" max="14081" width="3" style="1" customWidth="1"/>
    <col min="14082" max="14083" width="5.25" style="1" customWidth="1"/>
    <col min="14084" max="14084" width="25.625" style="1" customWidth="1"/>
    <col min="14085" max="14085" width="29.375" style="1" customWidth="1"/>
    <col min="14086" max="14086" width="30.625" style="1" customWidth="1"/>
    <col min="14087" max="14089" width="10.625" style="1" customWidth="1"/>
    <col min="14090" max="14090" width="30.625" style="1" customWidth="1"/>
    <col min="14091" max="14091" width="5.25" style="1" customWidth="1"/>
    <col min="14092" max="14092" width="8.625" style="1" bestFit="1" customWidth="1"/>
    <col min="14093" max="14093" width="30.625" style="1" customWidth="1"/>
    <col min="14094" max="14094" width="15.625" style="1" customWidth="1"/>
    <col min="14095" max="14336" width="9" style="1"/>
    <col min="14337" max="14337" width="3" style="1" customWidth="1"/>
    <col min="14338" max="14339" width="5.25" style="1" customWidth="1"/>
    <col min="14340" max="14340" width="25.625" style="1" customWidth="1"/>
    <col min="14341" max="14341" width="29.375" style="1" customWidth="1"/>
    <col min="14342" max="14342" width="30.625" style="1" customWidth="1"/>
    <col min="14343" max="14345" width="10.625" style="1" customWidth="1"/>
    <col min="14346" max="14346" width="30.625" style="1" customWidth="1"/>
    <col min="14347" max="14347" width="5.25" style="1" customWidth="1"/>
    <col min="14348" max="14348" width="8.625" style="1" bestFit="1" customWidth="1"/>
    <col min="14349" max="14349" width="30.625" style="1" customWidth="1"/>
    <col min="14350" max="14350" width="15.625" style="1" customWidth="1"/>
    <col min="14351" max="14592" width="9" style="1"/>
    <col min="14593" max="14593" width="3" style="1" customWidth="1"/>
    <col min="14594" max="14595" width="5.25" style="1" customWidth="1"/>
    <col min="14596" max="14596" width="25.625" style="1" customWidth="1"/>
    <col min="14597" max="14597" width="29.375" style="1" customWidth="1"/>
    <col min="14598" max="14598" width="30.625" style="1" customWidth="1"/>
    <col min="14599" max="14601" width="10.625" style="1" customWidth="1"/>
    <col min="14602" max="14602" width="30.625" style="1" customWidth="1"/>
    <col min="14603" max="14603" width="5.25" style="1" customWidth="1"/>
    <col min="14604" max="14604" width="8.625" style="1" bestFit="1" customWidth="1"/>
    <col min="14605" max="14605" width="30.625" style="1" customWidth="1"/>
    <col min="14606" max="14606" width="15.625" style="1" customWidth="1"/>
    <col min="14607" max="14848" width="9" style="1"/>
    <col min="14849" max="14849" width="3" style="1" customWidth="1"/>
    <col min="14850" max="14851" width="5.25" style="1" customWidth="1"/>
    <col min="14852" max="14852" width="25.625" style="1" customWidth="1"/>
    <col min="14853" max="14853" width="29.375" style="1" customWidth="1"/>
    <col min="14854" max="14854" width="30.625" style="1" customWidth="1"/>
    <col min="14855" max="14857" width="10.625" style="1" customWidth="1"/>
    <col min="14858" max="14858" width="30.625" style="1" customWidth="1"/>
    <col min="14859" max="14859" width="5.25" style="1" customWidth="1"/>
    <col min="14860" max="14860" width="8.625" style="1" bestFit="1" customWidth="1"/>
    <col min="14861" max="14861" width="30.625" style="1" customWidth="1"/>
    <col min="14862" max="14862" width="15.625" style="1" customWidth="1"/>
    <col min="14863" max="15104" width="9" style="1"/>
    <col min="15105" max="15105" width="3" style="1" customWidth="1"/>
    <col min="15106" max="15107" width="5.25" style="1" customWidth="1"/>
    <col min="15108" max="15108" width="25.625" style="1" customWidth="1"/>
    <col min="15109" max="15109" width="29.375" style="1" customWidth="1"/>
    <col min="15110" max="15110" width="30.625" style="1" customWidth="1"/>
    <col min="15111" max="15113" width="10.625" style="1" customWidth="1"/>
    <col min="15114" max="15114" width="30.625" style="1" customWidth="1"/>
    <col min="15115" max="15115" width="5.25" style="1" customWidth="1"/>
    <col min="15116" max="15116" width="8.625" style="1" bestFit="1" customWidth="1"/>
    <col min="15117" max="15117" width="30.625" style="1" customWidth="1"/>
    <col min="15118" max="15118" width="15.625" style="1" customWidth="1"/>
    <col min="15119" max="15360" width="9" style="1"/>
    <col min="15361" max="15361" width="3" style="1" customWidth="1"/>
    <col min="15362" max="15363" width="5.25" style="1" customWidth="1"/>
    <col min="15364" max="15364" width="25.625" style="1" customWidth="1"/>
    <col min="15365" max="15365" width="29.375" style="1" customWidth="1"/>
    <col min="15366" max="15366" width="30.625" style="1" customWidth="1"/>
    <col min="15367" max="15369" width="10.625" style="1" customWidth="1"/>
    <col min="15370" max="15370" width="30.625" style="1" customWidth="1"/>
    <col min="15371" max="15371" width="5.25" style="1" customWidth="1"/>
    <col min="15372" max="15372" width="8.625" style="1" bestFit="1" customWidth="1"/>
    <col min="15373" max="15373" width="30.625" style="1" customWidth="1"/>
    <col min="15374" max="15374" width="15.625" style="1" customWidth="1"/>
    <col min="15375" max="15616" width="9" style="1"/>
    <col min="15617" max="15617" width="3" style="1" customWidth="1"/>
    <col min="15618" max="15619" width="5.25" style="1" customWidth="1"/>
    <col min="15620" max="15620" width="25.625" style="1" customWidth="1"/>
    <col min="15621" max="15621" width="29.375" style="1" customWidth="1"/>
    <col min="15622" max="15622" width="30.625" style="1" customWidth="1"/>
    <col min="15623" max="15625" width="10.625" style="1" customWidth="1"/>
    <col min="15626" max="15626" width="30.625" style="1" customWidth="1"/>
    <col min="15627" max="15627" width="5.25" style="1" customWidth="1"/>
    <col min="15628" max="15628" width="8.625" style="1" bestFit="1" customWidth="1"/>
    <col min="15629" max="15629" width="30.625" style="1" customWidth="1"/>
    <col min="15630" max="15630" width="15.625" style="1" customWidth="1"/>
    <col min="15631" max="15872" width="9" style="1"/>
    <col min="15873" max="15873" width="3" style="1" customWidth="1"/>
    <col min="15874" max="15875" width="5.25" style="1" customWidth="1"/>
    <col min="15876" max="15876" width="25.625" style="1" customWidth="1"/>
    <col min="15877" max="15877" width="29.375" style="1" customWidth="1"/>
    <col min="15878" max="15878" width="30.625" style="1" customWidth="1"/>
    <col min="15879" max="15881" width="10.625" style="1" customWidth="1"/>
    <col min="15882" max="15882" width="30.625" style="1" customWidth="1"/>
    <col min="15883" max="15883" width="5.25" style="1" customWidth="1"/>
    <col min="15884" max="15884" width="8.625" style="1" bestFit="1" customWidth="1"/>
    <col min="15885" max="15885" width="30.625" style="1" customWidth="1"/>
    <col min="15886" max="15886" width="15.625" style="1" customWidth="1"/>
    <col min="15887" max="16128" width="9" style="1"/>
    <col min="16129" max="16129" width="3" style="1" customWidth="1"/>
    <col min="16130" max="16131" width="5.25" style="1" customWidth="1"/>
    <col min="16132" max="16132" width="25.625" style="1" customWidth="1"/>
    <col min="16133" max="16133" width="29.375" style="1" customWidth="1"/>
    <col min="16134" max="16134" width="30.625" style="1" customWidth="1"/>
    <col min="16135" max="16137" width="10.625" style="1" customWidth="1"/>
    <col min="16138" max="16138" width="30.625" style="1" customWidth="1"/>
    <col min="16139" max="16139" width="5.25" style="1" customWidth="1"/>
    <col min="16140" max="16140" width="8.625" style="1" bestFit="1" customWidth="1"/>
    <col min="16141" max="16141" width="30.625" style="1" customWidth="1"/>
    <col min="16142" max="16142" width="15.625" style="1" customWidth="1"/>
    <col min="16143" max="16384" width="9" style="1"/>
  </cols>
  <sheetData>
    <row r="1" spans="2:22" ht="57" customHeight="1" x14ac:dyDescent="0.15">
      <c r="B1" s="16" t="s">
        <v>52</v>
      </c>
      <c r="C1" s="2"/>
      <c r="D1" s="2"/>
      <c r="J1" s="21"/>
      <c r="M1" s="342" t="s">
        <v>591</v>
      </c>
      <c r="N1" s="342"/>
    </row>
    <row r="2" spans="2:22" ht="14.25" thickBot="1" x14ac:dyDescent="0.2"/>
    <row r="3" spans="2:22" ht="13.5" customHeight="1" x14ac:dyDescent="0.15">
      <c r="B3" s="343" t="s">
        <v>5</v>
      </c>
      <c r="C3" s="345" t="s">
        <v>6</v>
      </c>
      <c r="D3" s="308"/>
      <c r="E3" s="303" t="s">
        <v>7</v>
      </c>
      <c r="F3" s="316" t="s">
        <v>0</v>
      </c>
      <c r="G3" s="314" t="s">
        <v>4</v>
      </c>
      <c r="H3" s="314" t="s">
        <v>1</v>
      </c>
      <c r="I3" s="314" t="s">
        <v>2</v>
      </c>
      <c r="J3" s="305" t="s">
        <v>15</v>
      </c>
      <c r="K3" s="318" t="s">
        <v>20</v>
      </c>
      <c r="L3" s="326" t="s">
        <v>11</v>
      </c>
      <c r="M3" s="335" t="s">
        <v>14</v>
      </c>
      <c r="N3" s="336"/>
    </row>
    <row r="4" spans="2:22" s="4" customFormat="1" ht="14.25" thickBot="1" x14ac:dyDescent="0.2">
      <c r="B4" s="344"/>
      <c r="C4" s="346"/>
      <c r="D4" s="309"/>
      <c r="E4" s="304"/>
      <c r="F4" s="317"/>
      <c r="G4" s="315"/>
      <c r="H4" s="315"/>
      <c r="I4" s="315"/>
      <c r="J4" s="307"/>
      <c r="K4" s="315"/>
      <c r="L4" s="307"/>
      <c r="M4" s="44" t="s">
        <v>8</v>
      </c>
      <c r="N4" s="3" t="s">
        <v>3</v>
      </c>
    </row>
    <row r="5" spans="2:22" ht="60" customHeight="1" x14ac:dyDescent="0.15">
      <c r="B5" s="352" t="s">
        <v>1315</v>
      </c>
      <c r="C5" s="357" t="s">
        <v>126</v>
      </c>
      <c r="D5" s="341" t="s">
        <v>32</v>
      </c>
      <c r="E5" s="27" t="s">
        <v>1641</v>
      </c>
      <c r="F5" s="28" t="s">
        <v>25</v>
      </c>
      <c r="G5" s="354" t="s">
        <v>1592</v>
      </c>
      <c r="H5" s="355"/>
      <c r="I5" s="355"/>
      <c r="J5" s="355"/>
      <c r="K5" s="355"/>
      <c r="L5" s="355"/>
      <c r="M5" s="327" t="s">
        <v>1518</v>
      </c>
      <c r="N5" s="328" t="s">
        <v>1242</v>
      </c>
    </row>
    <row r="6" spans="2:22" ht="60" customHeight="1" x14ac:dyDescent="0.15">
      <c r="B6" s="352"/>
      <c r="C6" s="357"/>
      <c r="D6" s="341"/>
      <c r="E6" s="13" t="s">
        <v>1642</v>
      </c>
      <c r="F6" s="142" t="s">
        <v>845</v>
      </c>
      <c r="G6" s="118">
        <v>0.875</v>
      </c>
      <c r="H6" s="118">
        <v>0.75</v>
      </c>
      <c r="I6" s="41">
        <v>0.88700000000000001</v>
      </c>
      <c r="J6" s="71" t="s">
        <v>702</v>
      </c>
      <c r="K6" s="63" t="s">
        <v>139</v>
      </c>
      <c r="L6" s="144" t="s">
        <v>13</v>
      </c>
      <c r="M6" s="394"/>
      <c r="N6" s="361"/>
    </row>
    <row r="7" spans="2:22" ht="60" customHeight="1" x14ac:dyDescent="0.15">
      <c r="B7" s="352"/>
      <c r="C7" s="357"/>
      <c r="D7" s="337"/>
      <c r="E7" s="13" t="s">
        <v>1643</v>
      </c>
      <c r="F7" s="145" t="s">
        <v>703</v>
      </c>
      <c r="G7" s="209">
        <v>5.2299999999999999E-2</v>
      </c>
      <c r="H7" s="118">
        <v>0.2</v>
      </c>
      <c r="I7" s="41">
        <v>0.14099999999999999</v>
      </c>
      <c r="J7" s="71" t="s">
        <v>704</v>
      </c>
      <c r="K7" s="63" t="s">
        <v>140</v>
      </c>
      <c r="L7" s="144" t="s">
        <v>13</v>
      </c>
      <c r="M7" s="394"/>
      <c r="N7" s="361"/>
    </row>
    <row r="8" spans="2:22" s="4" customFormat="1" ht="65.099999999999994" customHeight="1" x14ac:dyDescent="0.15">
      <c r="B8" s="352"/>
      <c r="C8" s="357"/>
      <c r="D8" s="340" t="s">
        <v>33</v>
      </c>
      <c r="E8" s="13" t="s">
        <v>1644</v>
      </c>
      <c r="F8" s="145" t="s">
        <v>705</v>
      </c>
      <c r="G8" s="60">
        <v>0.8</v>
      </c>
      <c r="H8" s="118">
        <v>0.9</v>
      </c>
      <c r="I8" s="48">
        <v>0.83</v>
      </c>
      <c r="J8" s="71" t="s">
        <v>706</v>
      </c>
      <c r="K8" s="63" t="s">
        <v>139</v>
      </c>
      <c r="L8" s="144" t="s">
        <v>13</v>
      </c>
      <c r="M8" s="394" t="s">
        <v>1519</v>
      </c>
      <c r="N8" s="361" t="s">
        <v>1242</v>
      </c>
    </row>
    <row r="9" spans="2:22" s="4" customFormat="1" ht="65.099999999999994" customHeight="1" x14ac:dyDescent="0.15">
      <c r="B9" s="352"/>
      <c r="C9" s="357"/>
      <c r="D9" s="337"/>
      <c r="E9" s="13" t="s">
        <v>1645</v>
      </c>
      <c r="F9" s="145" t="s">
        <v>707</v>
      </c>
      <c r="G9" s="210" t="s">
        <v>708</v>
      </c>
      <c r="H9" s="166" t="s">
        <v>708</v>
      </c>
      <c r="I9" s="63" t="s">
        <v>709</v>
      </c>
      <c r="J9" s="71" t="s">
        <v>1634</v>
      </c>
      <c r="K9" s="63" t="s">
        <v>139</v>
      </c>
      <c r="L9" s="144" t="s">
        <v>13</v>
      </c>
      <c r="M9" s="394"/>
      <c r="N9" s="361"/>
    </row>
    <row r="10" spans="2:22" s="4" customFormat="1" ht="67.5" customHeight="1" x14ac:dyDescent="0.15">
      <c r="B10" s="352"/>
      <c r="C10" s="357"/>
      <c r="D10" s="171" t="s">
        <v>34</v>
      </c>
      <c r="E10" s="147" t="s">
        <v>1646</v>
      </c>
      <c r="F10" s="142" t="s">
        <v>710</v>
      </c>
      <c r="G10" s="195" t="s">
        <v>711</v>
      </c>
      <c r="H10" s="195" t="s">
        <v>712</v>
      </c>
      <c r="I10" s="63" t="s">
        <v>713</v>
      </c>
      <c r="J10" s="71" t="s">
        <v>1397</v>
      </c>
      <c r="K10" s="63" t="s">
        <v>139</v>
      </c>
      <c r="L10" s="144" t="s">
        <v>13</v>
      </c>
      <c r="M10" s="294" t="s">
        <v>1612</v>
      </c>
      <c r="N10" s="172" t="s">
        <v>1244</v>
      </c>
    </row>
    <row r="11" spans="2:22" ht="60" customHeight="1" x14ac:dyDescent="0.15">
      <c r="B11" s="352"/>
      <c r="C11" s="357"/>
      <c r="D11" s="340" t="s">
        <v>35</v>
      </c>
      <c r="E11" s="13" t="s">
        <v>1647</v>
      </c>
      <c r="F11" s="22" t="s">
        <v>30</v>
      </c>
      <c r="G11" s="168" t="s">
        <v>31</v>
      </c>
      <c r="H11" s="168" t="s">
        <v>31</v>
      </c>
      <c r="I11" s="64" t="s">
        <v>1507</v>
      </c>
      <c r="J11" s="72" t="s">
        <v>1508</v>
      </c>
      <c r="K11" s="64" t="s">
        <v>139</v>
      </c>
      <c r="L11" s="153" t="s">
        <v>13</v>
      </c>
      <c r="M11" s="323" t="s">
        <v>1670</v>
      </c>
      <c r="N11" s="325" t="s">
        <v>1242</v>
      </c>
    </row>
    <row r="12" spans="2:22" ht="60" customHeight="1" x14ac:dyDescent="0.15">
      <c r="B12" s="352"/>
      <c r="C12" s="357"/>
      <c r="D12" s="341"/>
      <c r="E12" s="13" t="s">
        <v>1648</v>
      </c>
      <c r="F12" s="22" t="s">
        <v>714</v>
      </c>
      <c r="G12" s="168" t="s">
        <v>715</v>
      </c>
      <c r="H12" s="168" t="s">
        <v>31</v>
      </c>
      <c r="I12" s="64" t="s">
        <v>716</v>
      </c>
      <c r="J12" s="72" t="s">
        <v>717</v>
      </c>
      <c r="K12" s="64" t="s">
        <v>139</v>
      </c>
      <c r="L12" s="153" t="s">
        <v>13</v>
      </c>
      <c r="M12" s="322"/>
      <c r="N12" s="320"/>
    </row>
    <row r="13" spans="2:22" ht="60" customHeight="1" x14ac:dyDescent="0.15">
      <c r="B13" s="352"/>
      <c r="C13" s="357"/>
      <c r="D13" s="341"/>
      <c r="E13" s="13" t="s">
        <v>1649</v>
      </c>
      <c r="F13" s="17" t="s">
        <v>17</v>
      </c>
      <c r="G13" s="168" t="s">
        <v>718</v>
      </c>
      <c r="H13" s="168" t="s">
        <v>719</v>
      </c>
      <c r="I13" s="64" t="s">
        <v>720</v>
      </c>
      <c r="J13" s="72" t="s">
        <v>721</v>
      </c>
      <c r="K13" s="64" t="s">
        <v>139</v>
      </c>
      <c r="L13" s="153" t="s">
        <v>13</v>
      </c>
      <c r="M13" s="322"/>
      <c r="N13" s="320"/>
    </row>
    <row r="14" spans="2:22" ht="60" customHeight="1" thickBot="1" x14ac:dyDescent="0.2">
      <c r="B14" s="353"/>
      <c r="C14" s="358"/>
      <c r="D14" s="356"/>
      <c r="E14" s="35" t="s">
        <v>1650</v>
      </c>
      <c r="F14" s="18" t="s">
        <v>29</v>
      </c>
      <c r="G14" s="169" t="s">
        <v>130</v>
      </c>
      <c r="H14" s="169" t="s">
        <v>18</v>
      </c>
      <c r="I14" s="65" t="s">
        <v>18</v>
      </c>
      <c r="J14" s="73" t="s">
        <v>722</v>
      </c>
      <c r="K14" s="65" t="s">
        <v>139</v>
      </c>
      <c r="L14" s="155" t="s">
        <v>13</v>
      </c>
      <c r="M14" s="324"/>
      <c r="N14" s="329"/>
    </row>
    <row r="15" spans="2:22" ht="14.25" thickBot="1" x14ac:dyDescent="0.2">
      <c r="F15" s="313"/>
      <c r="G15" s="313"/>
      <c r="H15" s="313"/>
      <c r="I15" s="313"/>
      <c r="J15" s="313"/>
      <c r="N15" s="4"/>
    </row>
    <row r="16" spans="2:22" ht="97.5" customHeight="1" thickBot="1" x14ac:dyDescent="0.2">
      <c r="B16" s="374" t="s">
        <v>16</v>
      </c>
      <c r="C16" s="375"/>
      <c r="D16" s="375"/>
      <c r="E16" s="375"/>
      <c r="F16" s="376" t="s">
        <v>1625</v>
      </c>
      <c r="G16" s="377"/>
      <c r="H16" s="377"/>
      <c r="I16" s="377"/>
      <c r="J16" s="377"/>
      <c r="K16" s="377"/>
      <c r="L16" s="377"/>
      <c r="M16" s="378"/>
      <c r="N16" s="103" t="s">
        <v>1246</v>
      </c>
      <c r="O16" s="25"/>
      <c r="P16" s="26"/>
      <c r="Q16" s="26"/>
      <c r="R16" s="26"/>
      <c r="S16" s="26"/>
      <c r="T16" s="26"/>
      <c r="U16" s="26"/>
      <c r="V16" s="26"/>
    </row>
    <row r="17" spans="6:12" x14ac:dyDescent="0.15">
      <c r="F17" s="19"/>
      <c r="G17" s="19"/>
      <c r="H17" s="8"/>
      <c r="I17" s="8"/>
      <c r="J17" s="19"/>
    </row>
    <row r="19" spans="6:12" x14ac:dyDescent="0.15">
      <c r="G19" s="4"/>
    </row>
    <row r="21" spans="6:12" x14ac:dyDescent="0.15">
      <c r="H21" s="1"/>
      <c r="I21" s="1"/>
      <c r="K21" s="4"/>
      <c r="L21" s="4"/>
    </row>
  </sheetData>
  <sheetProtection insertRows="0" deleteRows="0"/>
  <mergeCells count="27">
    <mergeCell ref="N11:N14"/>
    <mergeCell ref="M1:N1"/>
    <mergeCell ref="B3:B4"/>
    <mergeCell ref="C3:D4"/>
    <mergeCell ref="E3:E4"/>
    <mergeCell ref="F3:F4"/>
    <mergeCell ref="G3:G4"/>
    <mergeCell ref="H3:H4"/>
    <mergeCell ref="I3:I4"/>
    <mergeCell ref="J3:J4"/>
    <mergeCell ref="K3:K4"/>
    <mergeCell ref="F15:J15"/>
    <mergeCell ref="B16:E16"/>
    <mergeCell ref="F16:M16"/>
    <mergeCell ref="L3:L4"/>
    <mergeCell ref="M3:N3"/>
    <mergeCell ref="B5:B14"/>
    <mergeCell ref="C5:C14"/>
    <mergeCell ref="D5:D7"/>
    <mergeCell ref="G5:L5"/>
    <mergeCell ref="M5:M7"/>
    <mergeCell ref="N5:N7"/>
    <mergeCell ref="D8:D9"/>
    <mergeCell ref="M8:M9"/>
    <mergeCell ref="N8:N9"/>
    <mergeCell ref="D11:D14"/>
    <mergeCell ref="M11:M14"/>
  </mergeCells>
  <phoneticPr fontId="2"/>
  <printOptions horizontalCentered="1"/>
  <pageMargins left="0.39370078740157483" right="0.39370078740157483" top="0.39370078740157483" bottom="0.39370078740157483" header="0.31496062992125984" footer="0.47244094488188981"/>
  <pageSetup paperSize="8" scale="94"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4"/>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2.625" style="1" customWidth="1"/>
    <col min="6" max="6" width="9.25" style="1" customWidth="1"/>
    <col min="7" max="8" width="22.625" style="1" customWidth="1"/>
    <col min="9" max="11" width="10.625" style="1" customWidth="1"/>
    <col min="12" max="12" width="22.625" style="1" customWidth="1"/>
    <col min="13" max="13" width="5.25" style="4" customWidth="1"/>
    <col min="14" max="14" width="22.625" style="1" customWidth="1"/>
    <col min="15" max="15" width="10.625" style="1" customWidth="1"/>
    <col min="16" max="17" width="10.625" style="4" customWidth="1"/>
    <col min="18" max="18" width="22.625" style="1" customWidth="1"/>
    <col min="19" max="19" width="5.25" style="4" customWidth="1"/>
    <col min="20" max="20" width="8.625" style="1" bestFit="1" customWidth="1"/>
    <col min="21" max="21" width="20.625" style="1" customWidth="1"/>
    <col min="22" max="22" width="10.625" style="1" customWidth="1"/>
    <col min="23" max="256" width="9" style="1"/>
    <col min="257" max="257" width="3" style="1" customWidth="1"/>
    <col min="258" max="259" width="5.25" style="1" customWidth="1"/>
    <col min="260" max="260" width="25.625" style="1" customWidth="1"/>
    <col min="261" max="261" width="22.625" style="1" customWidth="1"/>
    <col min="262" max="262" width="9.25" style="1" customWidth="1"/>
    <col min="263" max="264" width="22.625" style="1" customWidth="1"/>
    <col min="265" max="267" width="10.625" style="1" customWidth="1"/>
    <col min="268" max="268" width="22.625" style="1" customWidth="1"/>
    <col min="269" max="269" width="5.25" style="1" customWidth="1"/>
    <col min="270" max="270" width="22.625" style="1" customWidth="1"/>
    <col min="271" max="273" width="10.625" style="1" customWidth="1"/>
    <col min="274" max="274" width="22.625" style="1" customWidth="1"/>
    <col min="275" max="275" width="5.25" style="1" customWidth="1"/>
    <col min="276" max="276" width="8.625" style="1" bestFit="1" customWidth="1"/>
    <col min="277" max="277" width="20.625" style="1" customWidth="1"/>
    <col min="278" max="278" width="10.625" style="1" customWidth="1"/>
    <col min="279" max="512" width="9" style="1"/>
    <col min="513" max="513" width="3" style="1" customWidth="1"/>
    <col min="514" max="515" width="5.25" style="1" customWidth="1"/>
    <col min="516" max="516" width="25.625" style="1" customWidth="1"/>
    <col min="517" max="517" width="22.625" style="1" customWidth="1"/>
    <col min="518" max="518" width="9.25" style="1" customWidth="1"/>
    <col min="519" max="520" width="22.625" style="1" customWidth="1"/>
    <col min="521" max="523" width="10.625" style="1" customWidth="1"/>
    <col min="524" max="524" width="22.625" style="1" customWidth="1"/>
    <col min="525" max="525" width="5.25" style="1" customWidth="1"/>
    <col min="526" max="526" width="22.625" style="1" customWidth="1"/>
    <col min="527" max="529" width="10.625" style="1" customWidth="1"/>
    <col min="530" max="530" width="22.625" style="1" customWidth="1"/>
    <col min="531" max="531" width="5.25" style="1" customWidth="1"/>
    <col min="532" max="532" width="8.625" style="1" bestFit="1" customWidth="1"/>
    <col min="533" max="533" width="20.625" style="1" customWidth="1"/>
    <col min="534" max="534" width="10.625" style="1" customWidth="1"/>
    <col min="535" max="768" width="9" style="1"/>
    <col min="769" max="769" width="3" style="1" customWidth="1"/>
    <col min="770" max="771" width="5.25" style="1" customWidth="1"/>
    <col min="772" max="772" width="25.625" style="1" customWidth="1"/>
    <col min="773" max="773" width="22.625" style="1" customWidth="1"/>
    <col min="774" max="774" width="9.25" style="1" customWidth="1"/>
    <col min="775" max="776" width="22.625" style="1" customWidth="1"/>
    <col min="777" max="779" width="10.625" style="1" customWidth="1"/>
    <col min="780" max="780" width="22.625" style="1" customWidth="1"/>
    <col min="781" max="781" width="5.25" style="1" customWidth="1"/>
    <col min="782" max="782" width="22.625" style="1" customWidth="1"/>
    <col min="783" max="785" width="10.625" style="1" customWidth="1"/>
    <col min="786" max="786" width="22.625" style="1" customWidth="1"/>
    <col min="787" max="787" width="5.25" style="1" customWidth="1"/>
    <col min="788" max="788" width="8.625" style="1" bestFit="1" customWidth="1"/>
    <col min="789" max="789" width="20.625" style="1" customWidth="1"/>
    <col min="790" max="790" width="10.625" style="1" customWidth="1"/>
    <col min="791" max="1024" width="9" style="1"/>
    <col min="1025" max="1025" width="3" style="1" customWidth="1"/>
    <col min="1026" max="1027" width="5.25" style="1" customWidth="1"/>
    <col min="1028" max="1028" width="25.625" style="1" customWidth="1"/>
    <col min="1029" max="1029" width="22.625" style="1" customWidth="1"/>
    <col min="1030" max="1030" width="9.25" style="1" customWidth="1"/>
    <col min="1031" max="1032" width="22.625" style="1" customWidth="1"/>
    <col min="1033" max="1035" width="10.625" style="1" customWidth="1"/>
    <col min="1036" max="1036" width="22.625" style="1" customWidth="1"/>
    <col min="1037" max="1037" width="5.25" style="1" customWidth="1"/>
    <col min="1038" max="1038" width="22.625" style="1" customWidth="1"/>
    <col min="1039" max="1041" width="10.625" style="1" customWidth="1"/>
    <col min="1042" max="1042" width="22.625" style="1" customWidth="1"/>
    <col min="1043" max="1043" width="5.25" style="1" customWidth="1"/>
    <col min="1044" max="1044" width="8.625" style="1" bestFit="1" customWidth="1"/>
    <col min="1045" max="1045" width="20.625" style="1" customWidth="1"/>
    <col min="1046" max="1046" width="10.625" style="1" customWidth="1"/>
    <col min="1047" max="1280" width="9" style="1"/>
    <col min="1281" max="1281" width="3" style="1" customWidth="1"/>
    <col min="1282" max="1283" width="5.25" style="1" customWidth="1"/>
    <col min="1284" max="1284" width="25.625" style="1" customWidth="1"/>
    <col min="1285" max="1285" width="22.625" style="1" customWidth="1"/>
    <col min="1286" max="1286" width="9.25" style="1" customWidth="1"/>
    <col min="1287" max="1288" width="22.625" style="1" customWidth="1"/>
    <col min="1289" max="1291" width="10.625" style="1" customWidth="1"/>
    <col min="1292" max="1292" width="22.625" style="1" customWidth="1"/>
    <col min="1293" max="1293" width="5.25" style="1" customWidth="1"/>
    <col min="1294" max="1294" width="22.625" style="1" customWidth="1"/>
    <col min="1295" max="1297" width="10.625" style="1" customWidth="1"/>
    <col min="1298" max="1298" width="22.625" style="1" customWidth="1"/>
    <col min="1299" max="1299" width="5.25" style="1" customWidth="1"/>
    <col min="1300" max="1300" width="8.625" style="1" bestFit="1" customWidth="1"/>
    <col min="1301" max="1301" width="20.625" style="1" customWidth="1"/>
    <col min="1302" max="1302" width="10.625" style="1" customWidth="1"/>
    <col min="1303" max="1536" width="9" style="1"/>
    <col min="1537" max="1537" width="3" style="1" customWidth="1"/>
    <col min="1538" max="1539" width="5.25" style="1" customWidth="1"/>
    <col min="1540" max="1540" width="25.625" style="1" customWidth="1"/>
    <col min="1541" max="1541" width="22.625" style="1" customWidth="1"/>
    <col min="1542" max="1542" width="9.25" style="1" customWidth="1"/>
    <col min="1543" max="1544" width="22.625" style="1" customWidth="1"/>
    <col min="1545" max="1547" width="10.625" style="1" customWidth="1"/>
    <col min="1548" max="1548" width="22.625" style="1" customWidth="1"/>
    <col min="1549" max="1549" width="5.25" style="1" customWidth="1"/>
    <col min="1550" max="1550" width="22.625" style="1" customWidth="1"/>
    <col min="1551" max="1553" width="10.625" style="1" customWidth="1"/>
    <col min="1554" max="1554" width="22.625" style="1" customWidth="1"/>
    <col min="1555" max="1555" width="5.25" style="1" customWidth="1"/>
    <col min="1556" max="1556" width="8.625" style="1" bestFit="1" customWidth="1"/>
    <col min="1557" max="1557" width="20.625" style="1" customWidth="1"/>
    <col min="1558" max="1558" width="10.625" style="1" customWidth="1"/>
    <col min="1559" max="1792" width="9" style="1"/>
    <col min="1793" max="1793" width="3" style="1" customWidth="1"/>
    <col min="1794" max="1795" width="5.25" style="1" customWidth="1"/>
    <col min="1796" max="1796" width="25.625" style="1" customWidth="1"/>
    <col min="1797" max="1797" width="22.625" style="1" customWidth="1"/>
    <col min="1798" max="1798" width="9.25" style="1" customWidth="1"/>
    <col min="1799" max="1800" width="22.625" style="1" customWidth="1"/>
    <col min="1801" max="1803" width="10.625" style="1" customWidth="1"/>
    <col min="1804" max="1804" width="22.625" style="1" customWidth="1"/>
    <col min="1805" max="1805" width="5.25" style="1" customWidth="1"/>
    <col min="1806" max="1806" width="22.625" style="1" customWidth="1"/>
    <col min="1807" max="1809" width="10.625" style="1" customWidth="1"/>
    <col min="1810" max="1810" width="22.625" style="1" customWidth="1"/>
    <col min="1811" max="1811" width="5.25" style="1" customWidth="1"/>
    <col min="1812" max="1812" width="8.625" style="1" bestFit="1" customWidth="1"/>
    <col min="1813" max="1813" width="20.625" style="1" customWidth="1"/>
    <col min="1814" max="1814" width="10.625" style="1" customWidth="1"/>
    <col min="1815" max="2048" width="9" style="1"/>
    <col min="2049" max="2049" width="3" style="1" customWidth="1"/>
    <col min="2050" max="2051" width="5.25" style="1" customWidth="1"/>
    <col min="2052" max="2052" width="25.625" style="1" customWidth="1"/>
    <col min="2053" max="2053" width="22.625" style="1" customWidth="1"/>
    <col min="2054" max="2054" width="9.25" style="1" customWidth="1"/>
    <col min="2055" max="2056" width="22.625" style="1" customWidth="1"/>
    <col min="2057" max="2059" width="10.625" style="1" customWidth="1"/>
    <col min="2060" max="2060" width="22.625" style="1" customWidth="1"/>
    <col min="2061" max="2061" width="5.25" style="1" customWidth="1"/>
    <col min="2062" max="2062" width="22.625" style="1" customWidth="1"/>
    <col min="2063" max="2065" width="10.625" style="1" customWidth="1"/>
    <col min="2066" max="2066" width="22.625" style="1" customWidth="1"/>
    <col min="2067" max="2067" width="5.25" style="1" customWidth="1"/>
    <col min="2068" max="2068" width="8.625" style="1" bestFit="1" customWidth="1"/>
    <col min="2069" max="2069" width="20.625" style="1" customWidth="1"/>
    <col min="2070" max="2070" width="10.625" style="1" customWidth="1"/>
    <col min="2071" max="2304" width="9" style="1"/>
    <col min="2305" max="2305" width="3" style="1" customWidth="1"/>
    <col min="2306" max="2307" width="5.25" style="1" customWidth="1"/>
    <col min="2308" max="2308" width="25.625" style="1" customWidth="1"/>
    <col min="2309" max="2309" width="22.625" style="1" customWidth="1"/>
    <col min="2310" max="2310" width="9.25" style="1" customWidth="1"/>
    <col min="2311" max="2312" width="22.625" style="1" customWidth="1"/>
    <col min="2313" max="2315" width="10.625" style="1" customWidth="1"/>
    <col min="2316" max="2316" width="22.625" style="1" customWidth="1"/>
    <col min="2317" max="2317" width="5.25" style="1" customWidth="1"/>
    <col min="2318" max="2318" width="22.625" style="1" customWidth="1"/>
    <col min="2319" max="2321" width="10.625" style="1" customWidth="1"/>
    <col min="2322" max="2322" width="22.625" style="1" customWidth="1"/>
    <col min="2323" max="2323" width="5.25" style="1" customWidth="1"/>
    <col min="2324" max="2324" width="8.625" style="1" bestFit="1" customWidth="1"/>
    <col min="2325" max="2325" width="20.625" style="1" customWidth="1"/>
    <col min="2326" max="2326" width="10.625" style="1" customWidth="1"/>
    <col min="2327" max="2560" width="9" style="1"/>
    <col min="2561" max="2561" width="3" style="1" customWidth="1"/>
    <col min="2562" max="2563" width="5.25" style="1" customWidth="1"/>
    <col min="2564" max="2564" width="25.625" style="1" customWidth="1"/>
    <col min="2565" max="2565" width="22.625" style="1" customWidth="1"/>
    <col min="2566" max="2566" width="9.25" style="1" customWidth="1"/>
    <col min="2567" max="2568" width="22.625" style="1" customWidth="1"/>
    <col min="2569" max="2571" width="10.625" style="1" customWidth="1"/>
    <col min="2572" max="2572" width="22.625" style="1" customWidth="1"/>
    <col min="2573" max="2573" width="5.25" style="1" customWidth="1"/>
    <col min="2574" max="2574" width="22.625" style="1" customWidth="1"/>
    <col min="2575" max="2577" width="10.625" style="1" customWidth="1"/>
    <col min="2578" max="2578" width="22.625" style="1" customWidth="1"/>
    <col min="2579" max="2579" width="5.25" style="1" customWidth="1"/>
    <col min="2580" max="2580" width="8.625" style="1" bestFit="1" customWidth="1"/>
    <col min="2581" max="2581" width="20.625" style="1" customWidth="1"/>
    <col min="2582" max="2582" width="10.625" style="1" customWidth="1"/>
    <col min="2583" max="2816" width="9" style="1"/>
    <col min="2817" max="2817" width="3" style="1" customWidth="1"/>
    <col min="2818" max="2819" width="5.25" style="1" customWidth="1"/>
    <col min="2820" max="2820" width="25.625" style="1" customWidth="1"/>
    <col min="2821" max="2821" width="22.625" style="1" customWidth="1"/>
    <col min="2822" max="2822" width="9.25" style="1" customWidth="1"/>
    <col min="2823" max="2824" width="22.625" style="1" customWidth="1"/>
    <col min="2825" max="2827" width="10.625" style="1" customWidth="1"/>
    <col min="2828" max="2828" width="22.625" style="1" customWidth="1"/>
    <col min="2829" max="2829" width="5.25" style="1" customWidth="1"/>
    <col min="2830" max="2830" width="22.625" style="1" customWidth="1"/>
    <col min="2831" max="2833" width="10.625" style="1" customWidth="1"/>
    <col min="2834" max="2834" width="22.625" style="1" customWidth="1"/>
    <col min="2835" max="2835" width="5.25" style="1" customWidth="1"/>
    <col min="2836" max="2836" width="8.625" style="1" bestFit="1" customWidth="1"/>
    <col min="2837" max="2837" width="20.625" style="1" customWidth="1"/>
    <col min="2838" max="2838" width="10.625" style="1" customWidth="1"/>
    <col min="2839" max="3072" width="9" style="1"/>
    <col min="3073" max="3073" width="3" style="1" customWidth="1"/>
    <col min="3074" max="3075" width="5.25" style="1" customWidth="1"/>
    <col min="3076" max="3076" width="25.625" style="1" customWidth="1"/>
    <col min="3077" max="3077" width="22.625" style="1" customWidth="1"/>
    <col min="3078" max="3078" width="9.25" style="1" customWidth="1"/>
    <col min="3079" max="3080" width="22.625" style="1" customWidth="1"/>
    <col min="3081" max="3083" width="10.625" style="1" customWidth="1"/>
    <col min="3084" max="3084" width="22.625" style="1" customWidth="1"/>
    <col min="3085" max="3085" width="5.25" style="1" customWidth="1"/>
    <col min="3086" max="3086" width="22.625" style="1" customWidth="1"/>
    <col min="3087" max="3089" width="10.625" style="1" customWidth="1"/>
    <col min="3090" max="3090" width="22.625" style="1" customWidth="1"/>
    <col min="3091" max="3091" width="5.25" style="1" customWidth="1"/>
    <col min="3092" max="3092" width="8.625" style="1" bestFit="1" customWidth="1"/>
    <col min="3093" max="3093" width="20.625" style="1" customWidth="1"/>
    <col min="3094" max="3094" width="10.625" style="1" customWidth="1"/>
    <col min="3095" max="3328" width="9" style="1"/>
    <col min="3329" max="3329" width="3" style="1" customWidth="1"/>
    <col min="3330" max="3331" width="5.25" style="1" customWidth="1"/>
    <col min="3332" max="3332" width="25.625" style="1" customWidth="1"/>
    <col min="3333" max="3333" width="22.625" style="1" customWidth="1"/>
    <col min="3334" max="3334" width="9.25" style="1" customWidth="1"/>
    <col min="3335" max="3336" width="22.625" style="1" customWidth="1"/>
    <col min="3337" max="3339" width="10.625" style="1" customWidth="1"/>
    <col min="3340" max="3340" width="22.625" style="1" customWidth="1"/>
    <col min="3341" max="3341" width="5.25" style="1" customWidth="1"/>
    <col min="3342" max="3342" width="22.625" style="1" customWidth="1"/>
    <col min="3343" max="3345" width="10.625" style="1" customWidth="1"/>
    <col min="3346" max="3346" width="22.625" style="1" customWidth="1"/>
    <col min="3347" max="3347" width="5.25" style="1" customWidth="1"/>
    <col min="3348" max="3348" width="8.625" style="1" bestFit="1" customWidth="1"/>
    <col min="3349" max="3349" width="20.625" style="1" customWidth="1"/>
    <col min="3350" max="3350" width="10.625" style="1" customWidth="1"/>
    <col min="3351" max="3584" width="9" style="1"/>
    <col min="3585" max="3585" width="3" style="1" customWidth="1"/>
    <col min="3586" max="3587" width="5.25" style="1" customWidth="1"/>
    <col min="3588" max="3588" width="25.625" style="1" customWidth="1"/>
    <col min="3589" max="3589" width="22.625" style="1" customWidth="1"/>
    <col min="3590" max="3590" width="9.25" style="1" customWidth="1"/>
    <col min="3591" max="3592" width="22.625" style="1" customWidth="1"/>
    <col min="3593" max="3595" width="10.625" style="1" customWidth="1"/>
    <col min="3596" max="3596" width="22.625" style="1" customWidth="1"/>
    <col min="3597" max="3597" width="5.25" style="1" customWidth="1"/>
    <col min="3598" max="3598" width="22.625" style="1" customWidth="1"/>
    <col min="3599" max="3601" width="10.625" style="1" customWidth="1"/>
    <col min="3602" max="3602" width="22.625" style="1" customWidth="1"/>
    <col min="3603" max="3603" width="5.25" style="1" customWidth="1"/>
    <col min="3604" max="3604" width="8.625" style="1" bestFit="1" customWidth="1"/>
    <col min="3605" max="3605" width="20.625" style="1" customWidth="1"/>
    <col min="3606" max="3606" width="10.625" style="1" customWidth="1"/>
    <col min="3607" max="3840" width="9" style="1"/>
    <col min="3841" max="3841" width="3" style="1" customWidth="1"/>
    <col min="3842" max="3843" width="5.25" style="1" customWidth="1"/>
    <col min="3844" max="3844" width="25.625" style="1" customWidth="1"/>
    <col min="3845" max="3845" width="22.625" style="1" customWidth="1"/>
    <col min="3846" max="3846" width="9.25" style="1" customWidth="1"/>
    <col min="3847" max="3848" width="22.625" style="1" customWidth="1"/>
    <col min="3849" max="3851" width="10.625" style="1" customWidth="1"/>
    <col min="3852" max="3852" width="22.625" style="1" customWidth="1"/>
    <col min="3853" max="3853" width="5.25" style="1" customWidth="1"/>
    <col min="3854" max="3854" width="22.625" style="1" customWidth="1"/>
    <col min="3855" max="3857" width="10.625" style="1" customWidth="1"/>
    <col min="3858" max="3858" width="22.625" style="1" customWidth="1"/>
    <col min="3859" max="3859" width="5.25" style="1" customWidth="1"/>
    <col min="3860" max="3860" width="8.625" style="1" bestFit="1" customWidth="1"/>
    <col min="3861" max="3861" width="20.625" style="1" customWidth="1"/>
    <col min="3862" max="3862" width="10.625" style="1" customWidth="1"/>
    <col min="3863" max="4096" width="9" style="1"/>
    <col min="4097" max="4097" width="3" style="1" customWidth="1"/>
    <col min="4098" max="4099" width="5.25" style="1" customWidth="1"/>
    <col min="4100" max="4100" width="25.625" style="1" customWidth="1"/>
    <col min="4101" max="4101" width="22.625" style="1" customWidth="1"/>
    <col min="4102" max="4102" width="9.25" style="1" customWidth="1"/>
    <col min="4103" max="4104" width="22.625" style="1" customWidth="1"/>
    <col min="4105" max="4107" width="10.625" style="1" customWidth="1"/>
    <col min="4108" max="4108" width="22.625" style="1" customWidth="1"/>
    <col min="4109" max="4109" width="5.25" style="1" customWidth="1"/>
    <col min="4110" max="4110" width="22.625" style="1" customWidth="1"/>
    <col min="4111" max="4113" width="10.625" style="1" customWidth="1"/>
    <col min="4114" max="4114" width="22.625" style="1" customWidth="1"/>
    <col min="4115" max="4115" width="5.25" style="1" customWidth="1"/>
    <col min="4116" max="4116" width="8.625" style="1" bestFit="1" customWidth="1"/>
    <col min="4117" max="4117" width="20.625" style="1" customWidth="1"/>
    <col min="4118" max="4118" width="10.625" style="1" customWidth="1"/>
    <col min="4119" max="4352" width="9" style="1"/>
    <col min="4353" max="4353" width="3" style="1" customWidth="1"/>
    <col min="4354" max="4355" width="5.25" style="1" customWidth="1"/>
    <col min="4356" max="4356" width="25.625" style="1" customWidth="1"/>
    <col min="4357" max="4357" width="22.625" style="1" customWidth="1"/>
    <col min="4358" max="4358" width="9.25" style="1" customWidth="1"/>
    <col min="4359" max="4360" width="22.625" style="1" customWidth="1"/>
    <col min="4361" max="4363" width="10.625" style="1" customWidth="1"/>
    <col min="4364" max="4364" width="22.625" style="1" customWidth="1"/>
    <col min="4365" max="4365" width="5.25" style="1" customWidth="1"/>
    <col min="4366" max="4366" width="22.625" style="1" customWidth="1"/>
    <col min="4367" max="4369" width="10.625" style="1" customWidth="1"/>
    <col min="4370" max="4370" width="22.625" style="1" customWidth="1"/>
    <col min="4371" max="4371" width="5.25" style="1" customWidth="1"/>
    <col min="4372" max="4372" width="8.625" style="1" bestFit="1" customWidth="1"/>
    <col min="4373" max="4373" width="20.625" style="1" customWidth="1"/>
    <col min="4374" max="4374" width="10.625" style="1" customWidth="1"/>
    <col min="4375" max="4608" width="9" style="1"/>
    <col min="4609" max="4609" width="3" style="1" customWidth="1"/>
    <col min="4610" max="4611" width="5.25" style="1" customWidth="1"/>
    <col min="4612" max="4612" width="25.625" style="1" customWidth="1"/>
    <col min="4613" max="4613" width="22.625" style="1" customWidth="1"/>
    <col min="4614" max="4614" width="9.25" style="1" customWidth="1"/>
    <col min="4615" max="4616" width="22.625" style="1" customWidth="1"/>
    <col min="4617" max="4619" width="10.625" style="1" customWidth="1"/>
    <col min="4620" max="4620" width="22.625" style="1" customWidth="1"/>
    <col min="4621" max="4621" width="5.25" style="1" customWidth="1"/>
    <col min="4622" max="4622" width="22.625" style="1" customWidth="1"/>
    <col min="4623" max="4625" width="10.625" style="1" customWidth="1"/>
    <col min="4626" max="4626" width="22.625" style="1" customWidth="1"/>
    <col min="4627" max="4627" width="5.25" style="1" customWidth="1"/>
    <col min="4628" max="4628" width="8.625" style="1" bestFit="1" customWidth="1"/>
    <col min="4629" max="4629" width="20.625" style="1" customWidth="1"/>
    <col min="4630" max="4630" width="10.625" style="1" customWidth="1"/>
    <col min="4631" max="4864" width="9" style="1"/>
    <col min="4865" max="4865" width="3" style="1" customWidth="1"/>
    <col min="4866" max="4867" width="5.25" style="1" customWidth="1"/>
    <col min="4868" max="4868" width="25.625" style="1" customWidth="1"/>
    <col min="4869" max="4869" width="22.625" style="1" customWidth="1"/>
    <col min="4870" max="4870" width="9.25" style="1" customWidth="1"/>
    <col min="4871" max="4872" width="22.625" style="1" customWidth="1"/>
    <col min="4873" max="4875" width="10.625" style="1" customWidth="1"/>
    <col min="4876" max="4876" width="22.625" style="1" customWidth="1"/>
    <col min="4877" max="4877" width="5.25" style="1" customWidth="1"/>
    <col min="4878" max="4878" width="22.625" style="1" customWidth="1"/>
    <col min="4879" max="4881" width="10.625" style="1" customWidth="1"/>
    <col min="4882" max="4882" width="22.625" style="1" customWidth="1"/>
    <col min="4883" max="4883" width="5.25" style="1" customWidth="1"/>
    <col min="4884" max="4884" width="8.625" style="1" bestFit="1" customWidth="1"/>
    <col min="4885" max="4885" width="20.625" style="1" customWidth="1"/>
    <col min="4886" max="4886" width="10.625" style="1" customWidth="1"/>
    <col min="4887" max="5120" width="9" style="1"/>
    <col min="5121" max="5121" width="3" style="1" customWidth="1"/>
    <col min="5122" max="5123" width="5.25" style="1" customWidth="1"/>
    <col min="5124" max="5124" width="25.625" style="1" customWidth="1"/>
    <col min="5125" max="5125" width="22.625" style="1" customWidth="1"/>
    <col min="5126" max="5126" width="9.25" style="1" customWidth="1"/>
    <col min="5127" max="5128" width="22.625" style="1" customWidth="1"/>
    <col min="5129" max="5131" width="10.625" style="1" customWidth="1"/>
    <col min="5132" max="5132" width="22.625" style="1" customWidth="1"/>
    <col min="5133" max="5133" width="5.25" style="1" customWidth="1"/>
    <col min="5134" max="5134" width="22.625" style="1" customWidth="1"/>
    <col min="5135" max="5137" width="10.625" style="1" customWidth="1"/>
    <col min="5138" max="5138" width="22.625" style="1" customWidth="1"/>
    <col min="5139" max="5139" width="5.25" style="1" customWidth="1"/>
    <col min="5140" max="5140" width="8.625" style="1" bestFit="1" customWidth="1"/>
    <col min="5141" max="5141" width="20.625" style="1" customWidth="1"/>
    <col min="5142" max="5142" width="10.625" style="1" customWidth="1"/>
    <col min="5143" max="5376" width="9" style="1"/>
    <col min="5377" max="5377" width="3" style="1" customWidth="1"/>
    <col min="5378" max="5379" width="5.25" style="1" customWidth="1"/>
    <col min="5380" max="5380" width="25.625" style="1" customWidth="1"/>
    <col min="5381" max="5381" width="22.625" style="1" customWidth="1"/>
    <col min="5382" max="5382" width="9.25" style="1" customWidth="1"/>
    <col min="5383" max="5384" width="22.625" style="1" customWidth="1"/>
    <col min="5385" max="5387" width="10.625" style="1" customWidth="1"/>
    <col min="5388" max="5388" width="22.625" style="1" customWidth="1"/>
    <col min="5389" max="5389" width="5.25" style="1" customWidth="1"/>
    <col min="5390" max="5390" width="22.625" style="1" customWidth="1"/>
    <col min="5391" max="5393" width="10.625" style="1" customWidth="1"/>
    <col min="5394" max="5394" width="22.625" style="1" customWidth="1"/>
    <col min="5395" max="5395" width="5.25" style="1" customWidth="1"/>
    <col min="5396" max="5396" width="8.625" style="1" bestFit="1" customWidth="1"/>
    <col min="5397" max="5397" width="20.625" style="1" customWidth="1"/>
    <col min="5398" max="5398" width="10.625" style="1" customWidth="1"/>
    <col min="5399" max="5632" width="9" style="1"/>
    <col min="5633" max="5633" width="3" style="1" customWidth="1"/>
    <col min="5634" max="5635" width="5.25" style="1" customWidth="1"/>
    <col min="5636" max="5636" width="25.625" style="1" customWidth="1"/>
    <col min="5637" max="5637" width="22.625" style="1" customWidth="1"/>
    <col min="5638" max="5638" width="9.25" style="1" customWidth="1"/>
    <col min="5639" max="5640" width="22.625" style="1" customWidth="1"/>
    <col min="5641" max="5643" width="10.625" style="1" customWidth="1"/>
    <col min="5644" max="5644" width="22.625" style="1" customWidth="1"/>
    <col min="5645" max="5645" width="5.25" style="1" customWidth="1"/>
    <col min="5646" max="5646" width="22.625" style="1" customWidth="1"/>
    <col min="5647" max="5649" width="10.625" style="1" customWidth="1"/>
    <col min="5650" max="5650" width="22.625" style="1" customWidth="1"/>
    <col min="5651" max="5651" width="5.25" style="1" customWidth="1"/>
    <col min="5652" max="5652" width="8.625" style="1" bestFit="1" customWidth="1"/>
    <col min="5653" max="5653" width="20.625" style="1" customWidth="1"/>
    <col min="5654" max="5654" width="10.625" style="1" customWidth="1"/>
    <col min="5655" max="5888" width="9" style="1"/>
    <col min="5889" max="5889" width="3" style="1" customWidth="1"/>
    <col min="5890" max="5891" width="5.25" style="1" customWidth="1"/>
    <col min="5892" max="5892" width="25.625" style="1" customWidth="1"/>
    <col min="5893" max="5893" width="22.625" style="1" customWidth="1"/>
    <col min="5894" max="5894" width="9.25" style="1" customWidth="1"/>
    <col min="5895" max="5896" width="22.625" style="1" customWidth="1"/>
    <col min="5897" max="5899" width="10.625" style="1" customWidth="1"/>
    <col min="5900" max="5900" width="22.625" style="1" customWidth="1"/>
    <col min="5901" max="5901" width="5.25" style="1" customWidth="1"/>
    <col min="5902" max="5902" width="22.625" style="1" customWidth="1"/>
    <col min="5903" max="5905" width="10.625" style="1" customWidth="1"/>
    <col min="5906" max="5906" width="22.625" style="1" customWidth="1"/>
    <col min="5907" max="5907" width="5.25" style="1" customWidth="1"/>
    <col min="5908" max="5908" width="8.625" style="1" bestFit="1" customWidth="1"/>
    <col min="5909" max="5909" width="20.625" style="1" customWidth="1"/>
    <col min="5910" max="5910" width="10.625" style="1" customWidth="1"/>
    <col min="5911" max="6144" width="9" style="1"/>
    <col min="6145" max="6145" width="3" style="1" customWidth="1"/>
    <col min="6146" max="6147" width="5.25" style="1" customWidth="1"/>
    <col min="6148" max="6148" width="25.625" style="1" customWidth="1"/>
    <col min="6149" max="6149" width="22.625" style="1" customWidth="1"/>
    <col min="6150" max="6150" width="9.25" style="1" customWidth="1"/>
    <col min="6151" max="6152" width="22.625" style="1" customWidth="1"/>
    <col min="6153" max="6155" width="10.625" style="1" customWidth="1"/>
    <col min="6156" max="6156" width="22.625" style="1" customWidth="1"/>
    <col min="6157" max="6157" width="5.25" style="1" customWidth="1"/>
    <col min="6158" max="6158" width="22.625" style="1" customWidth="1"/>
    <col min="6159" max="6161" width="10.625" style="1" customWidth="1"/>
    <col min="6162" max="6162" width="22.625" style="1" customWidth="1"/>
    <col min="6163" max="6163" width="5.25" style="1" customWidth="1"/>
    <col min="6164" max="6164" width="8.625" style="1" bestFit="1" customWidth="1"/>
    <col min="6165" max="6165" width="20.625" style="1" customWidth="1"/>
    <col min="6166" max="6166" width="10.625" style="1" customWidth="1"/>
    <col min="6167" max="6400" width="9" style="1"/>
    <col min="6401" max="6401" width="3" style="1" customWidth="1"/>
    <col min="6402" max="6403" width="5.25" style="1" customWidth="1"/>
    <col min="6404" max="6404" width="25.625" style="1" customWidth="1"/>
    <col min="6405" max="6405" width="22.625" style="1" customWidth="1"/>
    <col min="6406" max="6406" width="9.25" style="1" customWidth="1"/>
    <col min="6407" max="6408" width="22.625" style="1" customWidth="1"/>
    <col min="6409" max="6411" width="10.625" style="1" customWidth="1"/>
    <col min="6412" max="6412" width="22.625" style="1" customWidth="1"/>
    <col min="6413" max="6413" width="5.25" style="1" customWidth="1"/>
    <col min="6414" max="6414" width="22.625" style="1" customWidth="1"/>
    <col min="6415" max="6417" width="10.625" style="1" customWidth="1"/>
    <col min="6418" max="6418" width="22.625" style="1" customWidth="1"/>
    <col min="6419" max="6419" width="5.25" style="1" customWidth="1"/>
    <col min="6420" max="6420" width="8.625" style="1" bestFit="1" customWidth="1"/>
    <col min="6421" max="6421" width="20.625" style="1" customWidth="1"/>
    <col min="6422" max="6422" width="10.625" style="1" customWidth="1"/>
    <col min="6423" max="6656" width="9" style="1"/>
    <col min="6657" max="6657" width="3" style="1" customWidth="1"/>
    <col min="6658" max="6659" width="5.25" style="1" customWidth="1"/>
    <col min="6660" max="6660" width="25.625" style="1" customWidth="1"/>
    <col min="6661" max="6661" width="22.625" style="1" customWidth="1"/>
    <col min="6662" max="6662" width="9.25" style="1" customWidth="1"/>
    <col min="6663" max="6664" width="22.625" style="1" customWidth="1"/>
    <col min="6665" max="6667" width="10.625" style="1" customWidth="1"/>
    <col min="6668" max="6668" width="22.625" style="1" customWidth="1"/>
    <col min="6669" max="6669" width="5.25" style="1" customWidth="1"/>
    <col min="6670" max="6670" width="22.625" style="1" customWidth="1"/>
    <col min="6671" max="6673" width="10.625" style="1" customWidth="1"/>
    <col min="6674" max="6674" width="22.625" style="1" customWidth="1"/>
    <col min="6675" max="6675" width="5.25" style="1" customWidth="1"/>
    <col min="6676" max="6676" width="8.625" style="1" bestFit="1" customWidth="1"/>
    <col min="6677" max="6677" width="20.625" style="1" customWidth="1"/>
    <col min="6678" max="6678" width="10.625" style="1" customWidth="1"/>
    <col min="6679" max="6912" width="9" style="1"/>
    <col min="6913" max="6913" width="3" style="1" customWidth="1"/>
    <col min="6914" max="6915" width="5.25" style="1" customWidth="1"/>
    <col min="6916" max="6916" width="25.625" style="1" customWidth="1"/>
    <col min="6917" max="6917" width="22.625" style="1" customWidth="1"/>
    <col min="6918" max="6918" width="9.25" style="1" customWidth="1"/>
    <col min="6919" max="6920" width="22.625" style="1" customWidth="1"/>
    <col min="6921" max="6923" width="10.625" style="1" customWidth="1"/>
    <col min="6924" max="6924" width="22.625" style="1" customWidth="1"/>
    <col min="6925" max="6925" width="5.25" style="1" customWidth="1"/>
    <col min="6926" max="6926" width="22.625" style="1" customWidth="1"/>
    <col min="6927" max="6929" width="10.625" style="1" customWidth="1"/>
    <col min="6930" max="6930" width="22.625" style="1" customWidth="1"/>
    <col min="6931" max="6931" width="5.25" style="1" customWidth="1"/>
    <col min="6932" max="6932" width="8.625" style="1" bestFit="1" customWidth="1"/>
    <col min="6933" max="6933" width="20.625" style="1" customWidth="1"/>
    <col min="6934" max="6934" width="10.625" style="1" customWidth="1"/>
    <col min="6935" max="7168" width="9" style="1"/>
    <col min="7169" max="7169" width="3" style="1" customWidth="1"/>
    <col min="7170" max="7171" width="5.25" style="1" customWidth="1"/>
    <col min="7172" max="7172" width="25.625" style="1" customWidth="1"/>
    <col min="7173" max="7173" width="22.625" style="1" customWidth="1"/>
    <col min="7174" max="7174" width="9.25" style="1" customWidth="1"/>
    <col min="7175" max="7176" width="22.625" style="1" customWidth="1"/>
    <col min="7177" max="7179" width="10.625" style="1" customWidth="1"/>
    <col min="7180" max="7180" width="22.625" style="1" customWidth="1"/>
    <col min="7181" max="7181" width="5.25" style="1" customWidth="1"/>
    <col min="7182" max="7182" width="22.625" style="1" customWidth="1"/>
    <col min="7183" max="7185" width="10.625" style="1" customWidth="1"/>
    <col min="7186" max="7186" width="22.625" style="1" customWidth="1"/>
    <col min="7187" max="7187" width="5.25" style="1" customWidth="1"/>
    <col min="7188" max="7188" width="8.625" style="1" bestFit="1" customWidth="1"/>
    <col min="7189" max="7189" width="20.625" style="1" customWidth="1"/>
    <col min="7190" max="7190" width="10.625" style="1" customWidth="1"/>
    <col min="7191" max="7424" width="9" style="1"/>
    <col min="7425" max="7425" width="3" style="1" customWidth="1"/>
    <col min="7426" max="7427" width="5.25" style="1" customWidth="1"/>
    <col min="7428" max="7428" width="25.625" style="1" customWidth="1"/>
    <col min="7429" max="7429" width="22.625" style="1" customWidth="1"/>
    <col min="7430" max="7430" width="9.25" style="1" customWidth="1"/>
    <col min="7431" max="7432" width="22.625" style="1" customWidth="1"/>
    <col min="7433" max="7435" width="10.625" style="1" customWidth="1"/>
    <col min="7436" max="7436" width="22.625" style="1" customWidth="1"/>
    <col min="7437" max="7437" width="5.25" style="1" customWidth="1"/>
    <col min="7438" max="7438" width="22.625" style="1" customWidth="1"/>
    <col min="7439" max="7441" width="10.625" style="1" customWidth="1"/>
    <col min="7442" max="7442" width="22.625" style="1" customWidth="1"/>
    <col min="7443" max="7443" width="5.25" style="1" customWidth="1"/>
    <col min="7444" max="7444" width="8.625" style="1" bestFit="1" customWidth="1"/>
    <col min="7445" max="7445" width="20.625" style="1" customWidth="1"/>
    <col min="7446" max="7446" width="10.625" style="1" customWidth="1"/>
    <col min="7447" max="7680" width="9" style="1"/>
    <col min="7681" max="7681" width="3" style="1" customWidth="1"/>
    <col min="7682" max="7683" width="5.25" style="1" customWidth="1"/>
    <col min="7684" max="7684" width="25.625" style="1" customWidth="1"/>
    <col min="7685" max="7685" width="22.625" style="1" customWidth="1"/>
    <col min="7686" max="7686" width="9.25" style="1" customWidth="1"/>
    <col min="7687" max="7688" width="22.625" style="1" customWidth="1"/>
    <col min="7689" max="7691" width="10.625" style="1" customWidth="1"/>
    <col min="7692" max="7692" width="22.625" style="1" customWidth="1"/>
    <col min="7693" max="7693" width="5.25" style="1" customWidth="1"/>
    <col min="7694" max="7694" width="22.625" style="1" customWidth="1"/>
    <col min="7695" max="7697" width="10.625" style="1" customWidth="1"/>
    <col min="7698" max="7698" width="22.625" style="1" customWidth="1"/>
    <col min="7699" max="7699" width="5.25" style="1" customWidth="1"/>
    <col min="7700" max="7700" width="8.625" style="1" bestFit="1" customWidth="1"/>
    <col min="7701" max="7701" width="20.625" style="1" customWidth="1"/>
    <col min="7702" max="7702" width="10.625" style="1" customWidth="1"/>
    <col min="7703" max="7936" width="9" style="1"/>
    <col min="7937" max="7937" width="3" style="1" customWidth="1"/>
    <col min="7938" max="7939" width="5.25" style="1" customWidth="1"/>
    <col min="7940" max="7940" width="25.625" style="1" customWidth="1"/>
    <col min="7941" max="7941" width="22.625" style="1" customWidth="1"/>
    <col min="7942" max="7942" width="9.25" style="1" customWidth="1"/>
    <col min="7943" max="7944" width="22.625" style="1" customWidth="1"/>
    <col min="7945" max="7947" width="10.625" style="1" customWidth="1"/>
    <col min="7948" max="7948" width="22.625" style="1" customWidth="1"/>
    <col min="7949" max="7949" width="5.25" style="1" customWidth="1"/>
    <col min="7950" max="7950" width="22.625" style="1" customWidth="1"/>
    <col min="7951" max="7953" width="10.625" style="1" customWidth="1"/>
    <col min="7954" max="7954" width="22.625" style="1" customWidth="1"/>
    <col min="7955" max="7955" width="5.25" style="1" customWidth="1"/>
    <col min="7956" max="7956" width="8.625" style="1" bestFit="1" customWidth="1"/>
    <col min="7957" max="7957" width="20.625" style="1" customWidth="1"/>
    <col min="7958" max="7958" width="10.625" style="1" customWidth="1"/>
    <col min="7959" max="8192" width="9" style="1"/>
    <col min="8193" max="8193" width="3" style="1" customWidth="1"/>
    <col min="8194" max="8195" width="5.25" style="1" customWidth="1"/>
    <col min="8196" max="8196" width="25.625" style="1" customWidth="1"/>
    <col min="8197" max="8197" width="22.625" style="1" customWidth="1"/>
    <col min="8198" max="8198" width="9.25" style="1" customWidth="1"/>
    <col min="8199" max="8200" width="22.625" style="1" customWidth="1"/>
    <col min="8201" max="8203" width="10.625" style="1" customWidth="1"/>
    <col min="8204" max="8204" width="22.625" style="1" customWidth="1"/>
    <col min="8205" max="8205" width="5.25" style="1" customWidth="1"/>
    <col min="8206" max="8206" width="22.625" style="1" customWidth="1"/>
    <col min="8207" max="8209" width="10.625" style="1" customWidth="1"/>
    <col min="8210" max="8210" width="22.625" style="1" customWidth="1"/>
    <col min="8211" max="8211" width="5.25" style="1" customWidth="1"/>
    <col min="8212" max="8212" width="8.625" style="1" bestFit="1" customWidth="1"/>
    <col min="8213" max="8213" width="20.625" style="1" customWidth="1"/>
    <col min="8214" max="8214" width="10.625" style="1" customWidth="1"/>
    <col min="8215" max="8448" width="9" style="1"/>
    <col min="8449" max="8449" width="3" style="1" customWidth="1"/>
    <col min="8450" max="8451" width="5.25" style="1" customWidth="1"/>
    <col min="8452" max="8452" width="25.625" style="1" customWidth="1"/>
    <col min="8453" max="8453" width="22.625" style="1" customWidth="1"/>
    <col min="8454" max="8454" width="9.25" style="1" customWidth="1"/>
    <col min="8455" max="8456" width="22.625" style="1" customWidth="1"/>
    <col min="8457" max="8459" width="10.625" style="1" customWidth="1"/>
    <col min="8460" max="8460" width="22.625" style="1" customWidth="1"/>
    <col min="8461" max="8461" width="5.25" style="1" customWidth="1"/>
    <col min="8462" max="8462" width="22.625" style="1" customWidth="1"/>
    <col min="8463" max="8465" width="10.625" style="1" customWidth="1"/>
    <col min="8466" max="8466" width="22.625" style="1" customWidth="1"/>
    <col min="8467" max="8467" width="5.25" style="1" customWidth="1"/>
    <col min="8468" max="8468" width="8.625" style="1" bestFit="1" customWidth="1"/>
    <col min="8469" max="8469" width="20.625" style="1" customWidth="1"/>
    <col min="8470" max="8470" width="10.625" style="1" customWidth="1"/>
    <col min="8471" max="8704" width="9" style="1"/>
    <col min="8705" max="8705" width="3" style="1" customWidth="1"/>
    <col min="8706" max="8707" width="5.25" style="1" customWidth="1"/>
    <col min="8708" max="8708" width="25.625" style="1" customWidth="1"/>
    <col min="8709" max="8709" width="22.625" style="1" customWidth="1"/>
    <col min="8710" max="8710" width="9.25" style="1" customWidth="1"/>
    <col min="8711" max="8712" width="22.625" style="1" customWidth="1"/>
    <col min="8713" max="8715" width="10.625" style="1" customWidth="1"/>
    <col min="8716" max="8716" width="22.625" style="1" customWidth="1"/>
    <col min="8717" max="8717" width="5.25" style="1" customWidth="1"/>
    <col min="8718" max="8718" width="22.625" style="1" customWidth="1"/>
    <col min="8719" max="8721" width="10.625" style="1" customWidth="1"/>
    <col min="8722" max="8722" width="22.625" style="1" customWidth="1"/>
    <col min="8723" max="8723" width="5.25" style="1" customWidth="1"/>
    <col min="8724" max="8724" width="8.625" style="1" bestFit="1" customWidth="1"/>
    <col min="8725" max="8725" width="20.625" style="1" customWidth="1"/>
    <col min="8726" max="8726" width="10.625" style="1" customWidth="1"/>
    <col min="8727" max="8960" width="9" style="1"/>
    <col min="8961" max="8961" width="3" style="1" customWidth="1"/>
    <col min="8962" max="8963" width="5.25" style="1" customWidth="1"/>
    <col min="8964" max="8964" width="25.625" style="1" customWidth="1"/>
    <col min="8965" max="8965" width="22.625" style="1" customWidth="1"/>
    <col min="8966" max="8966" width="9.25" style="1" customWidth="1"/>
    <col min="8967" max="8968" width="22.625" style="1" customWidth="1"/>
    <col min="8969" max="8971" width="10.625" style="1" customWidth="1"/>
    <col min="8972" max="8972" width="22.625" style="1" customWidth="1"/>
    <col min="8973" max="8973" width="5.25" style="1" customWidth="1"/>
    <col min="8974" max="8974" width="22.625" style="1" customWidth="1"/>
    <col min="8975" max="8977" width="10.625" style="1" customWidth="1"/>
    <col min="8978" max="8978" width="22.625" style="1" customWidth="1"/>
    <col min="8979" max="8979" width="5.25" style="1" customWidth="1"/>
    <col min="8980" max="8980" width="8.625" style="1" bestFit="1" customWidth="1"/>
    <col min="8981" max="8981" width="20.625" style="1" customWidth="1"/>
    <col min="8982" max="8982" width="10.625" style="1" customWidth="1"/>
    <col min="8983" max="9216" width="9" style="1"/>
    <col min="9217" max="9217" width="3" style="1" customWidth="1"/>
    <col min="9218" max="9219" width="5.25" style="1" customWidth="1"/>
    <col min="9220" max="9220" width="25.625" style="1" customWidth="1"/>
    <col min="9221" max="9221" width="22.625" style="1" customWidth="1"/>
    <col min="9222" max="9222" width="9.25" style="1" customWidth="1"/>
    <col min="9223" max="9224" width="22.625" style="1" customWidth="1"/>
    <col min="9225" max="9227" width="10.625" style="1" customWidth="1"/>
    <col min="9228" max="9228" width="22.625" style="1" customWidth="1"/>
    <col min="9229" max="9229" width="5.25" style="1" customWidth="1"/>
    <col min="9230" max="9230" width="22.625" style="1" customWidth="1"/>
    <col min="9231" max="9233" width="10.625" style="1" customWidth="1"/>
    <col min="9234" max="9234" width="22.625" style="1" customWidth="1"/>
    <col min="9235" max="9235" width="5.25" style="1" customWidth="1"/>
    <col min="9236" max="9236" width="8.625" style="1" bestFit="1" customWidth="1"/>
    <col min="9237" max="9237" width="20.625" style="1" customWidth="1"/>
    <col min="9238" max="9238" width="10.625" style="1" customWidth="1"/>
    <col min="9239" max="9472" width="9" style="1"/>
    <col min="9473" max="9473" width="3" style="1" customWidth="1"/>
    <col min="9474" max="9475" width="5.25" style="1" customWidth="1"/>
    <col min="9476" max="9476" width="25.625" style="1" customWidth="1"/>
    <col min="9477" max="9477" width="22.625" style="1" customWidth="1"/>
    <col min="9478" max="9478" width="9.25" style="1" customWidth="1"/>
    <col min="9479" max="9480" width="22.625" style="1" customWidth="1"/>
    <col min="9481" max="9483" width="10.625" style="1" customWidth="1"/>
    <col min="9484" max="9484" width="22.625" style="1" customWidth="1"/>
    <col min="9485" max="9485" width="5.25" style="1" customWidth="1"/>
    <col min="9486" max="9486" width="22.625" style="1" customWidth="1"/>
    <col min="9487" max="9489" width="10.625" style="1" customWidth="1"/>
    <col min="9490" max="9490" width="22.625" style="1" customWidth="1"/>
    <col min="9491" max="9491" width="5.25" style="1" customWidth="1"/>
    <col min="9492" max="9492" width="8.625" style="1" bestFit="1" customWidth="1"/>
    <col min="9493" max="9493" width="20.625" style="1" customWidth="1"/>
    <col min="9494" max="9494" width="10.625" style="1" customWidth="1"/>
    <col min="9495" max="9728" width="9" style="1"/>
    <col min="9729" max="9729" width="3" style="1" customWidth="1"/>
    <col min="9730" max="9731" width="5.25" style="1" customWidth="1"/>
    <col min="9732" max="9732" width="25.625" style="1" customWidth="1"/>
    <col min="9733" max="9733" width="22.625" style="1" customWidth="1"/>
    <col min="9734" max="9734" width="9.25" style="1" customWidth="1"/>
    <col min="9735" max="9736" width="22.625" style="1" customWidth="1"/>
    <col min="9737" max="9739" width="10.625" style="1" customWidth="1"/>
    <col min="9740" max="9740" width="22.625" style="1" customWidth="1"/>
    <col min="9741" max="9741" width="5.25" style="1" customWidth="1"/>
    <col min="9742" max="9742" width="22.625" style="1" customWidth="1"/>
    <col min="9743" max="9745" width="10.625" style="1" customWidth="1"/>
    <col min="9746" max="9746" width="22.625" style="1" customWidth="1"/>
    <col min="9747" max="9747" width="5.25" style="1" customWidth="1"/>
    <col min="9748" max="9748" width="8.625" style="1" bestFit="1" customWidth="1"/>
    <col min="9749" max="9749" width="20.625" style="1" customWidth="1"/>
    <col min="9750" max="9750" width="10.625" style="1" customWidth="1"/>
    <col min="9751" max="9984" width="9" style="1"/>
    <col min="9985" max="9985" width="3" style="1" customWidth="1"/>
    <col min="9986" max="9987" width="5.25" style="1" customWidth="1"/>
    <col min="9988" max="9988" width="25.625" style="1" customWidth="1"/>
    <col min="9989" max="9989" width="22.625" style="1" customWidth="1"/>
    <col min="9990" max="9990" width="9.25" style="1" customWidth="1"/>
    <col min="9991" max="9992" width="22.625" style="1" customWidth="1"/>
    <col min="9993" max="9995" width="10.625" style="1" customWidth="1"/>
    <col min="9996" max="9996" width="22.625" style="1" customWidth="1"/>
    <col min="9997" max="9997" width="5.25" style="1" customWidth="1"/>
    <col min="9998" max="9998" width="22.625" style="1" customWidth="1"/>
    <col min="9999" max="10001" width="10.625" style="1" customWidth="1"/>
    <col min="10002" max="10002" width="22.625" style="1" customWidth="1"/>
    <col min="10003" max="10003" width="5.25" style="1" customWidth="1"/>
    <col min="10004" max="10004" width="8.625" style="1" bestFit="1" customWidth="1"/>
    <col min="10005" max="10005" width="20.625" style="1" customWidth="1"/>
    <col min="10006" max="10006" width="10.625" style="1" customWidth="1"/>
    <col min="10007" max="10240" width="9" style="1"/>
    <col min="10241" max="10241" width="3" style="1" customWidth="1"/>
    <col min="10242" max="10243" width="5.25" style="1" customWidth="1"/>
    <col min="10244" max="10244" width="25.625" style="1" customWidth="1"/>
    <col min="10245" max="10245" width="22.625" style="1" customWidth="1"/>
    <col min="10246" max="10246" width="9.25" style="1" customWidth="1"/>
    <col min="10247" max="10248" width="22.625" style="1" customWidth="1"/>
    <col min="10249" max="10251" width="10.625" style="1" customWidth="1"/>
    <col min="10252" max="10252" width="22.625" style="1" customWidth="1"/>
    <col min="10253" max="10253" width="5.25" style="1" customWidth="1"/>
    <col min="10254" max="10254" width="22.625" style="1" customWidth="1"/>
    <col min="10255" max="10257" width="10.625" style="1" customWidth="1"/>
    <col min="10258" max="10258" width="22.625" style="1" customWidth="1"/>
    <col min="10259" max="10259" width="5.25" style="1" customWidth="1"/>
    <col min="10260" max="10260" width="8.625" style="1" bestFit="1" customWidth="1"/>
    <col min="10261" max="10261" width="20.625" style="1" customWidth="1"/>
    <col min="10262" max="10262" width="10.625" style="1" customWidth="1"/>
    <col min="10263" max="10496" width="9" style="1"/>
    <col min="10497" max="10497" width="3" style="1" customWidth="1"/>
    <col min="10498" max="10499" width="5.25" style="1" customWidth="1"/>
    <col min="10500" max="10500" width="25.625" style="1" customWidth="1"/>
    <col min="10501" max="10501" width="22.625" style="1" customWidth="1"/>
    <col min="10502" max="10502" width="9.25" style="1" customWidth="1"/>
    <col min="10503" max="10504" width="22.625" style="1" customWidth="1"/>
    <col min="10505" max="10507" width="10.625" style="1" customWidth="1"/>
    <col min="10508" max="10508" width="22.625" style="1" customWidth="1"/>
    <col min="10509" max="10509" width="5.25" style="1" customWidth="1"/>
    <col min="10510" max="10510" width="22.625" style="1" customWidth="1"/>
    <col min="10511" max="10513" width="10.625" style="1" customWidth="1"/>
    <col min="10514" max="10514" width="22.625" style="1" customWidth="1"/>
    <col min="10515" max="10515" width="5.25" style="1" customWidth="1"/>
    <col min="10516" max="10516" width="8.625" style="1" bestFit="1" customWidth="1"/>
    <col min="10517" max="10517" width="20.625" style="1" customWidth="1"/>
    <col min="10518" max="10518" width="10.625" style="1" customWidth="1"/>
    <col min="10519" max="10752" width="9" style="1"/>
    <col min="10753" max="10753" width="3" style="1" customWidth="1"/>
    <col min="10754" max="10755" width="5.25" style="1" customWidth="1"/>
    <col min="10756" max="10756" width="25.625" style="1" customWidth="1"/>
    <col min="10757" max="10757" width="22.625" style="1" customWidth="1"/>
    <col min="10758" max="10758" width="9.25" style="1" customWidth="1"/>
    <col min="10759" max="10760" width="22.625" style="1" customWidth="1"/>
    <col min="10761" max="10763" width="10.625" style="1" customWidth="1"/>
    <col min="10764" max="10764" width="22.625" style="1" customWidth="1"/>
    <col min="10765" max="10765" width="5.25" style="1" customWidth="1"/>
    <col min="10766" max="10766" width="22.625" style="1" customWidth="1"/>
    <col min="10767" max="10769" width="10.625" style="1" customWidth="1"/>
    <col min="10770" max="10770" width="22.625" style="1" customWidth="1"/>
    <col min="10771" max="10771" width="5.25" style="1" customWidth="1"/>
    <col min="10772" max="10772" width="8.625" style="1" bestFit="1" customWidth="1"/>
    <col min="10773" max="10773" width="20.625" style="1" customWidth="1"/>
    <col min="10774" max="10774" width="10.625" style="1" customWidth="1"/>
    <col min="10775" max="11008" width="9" style="1"/>
    <col min="11009" max="11009" width="3" style="1" customWidth="1"/>
    <col min="11010" max="11011" width="5.25" style="1" customWidth="1"/>
    <col min="11012" max="11012" width="25.625" style="1" customWidth="1"/>
    <col min="11013" max="11013" width="22.625" style="1" customWidth="1"/>
    <col min="11014" max="11014" width="9.25" style="1" customWidth="1"/>
    <col min="11015" max="11016" width="22.625" style="1" customWidth="1"/>
    <col min="11017" max="11019" width="10.625" style="1" customWidth="1"/>
    <col min="11020" max="11020" width="22.625" style="1" customWidth="1"/>
    <col min="11021" max="11021" width="5.25" style="1" customWidth="1"/>
    <col min="11022" max="11022" width="22.625" style="1" customWidth="1"/>
    <col min="11023" max="11025" width="10.625" style="1" customWidth="1"/>
    <col min="11026" max="11026" width="22.625" style="1" customWidth="1"/>
    <col min="11027" max="11027" width="5.25" style="1" customWidth="1"/>
    <col min="11028" max="11028" width="8.625" style="1" bestFit="1" customWidth="1"/>
    <col min="11029" max="11029" width="20.625" style="1" customWidth="1"/>
    <col min="11030" max="11030" width="10.625" style="1" customWidth="1"/>
    <col min="11031" max="11264" width="9" style="1"/>
    <col min="11265" max="11265" width="3" style="1" customWidth="1"/>
    <col min="11266" max="11267" width="5.25" style="1" customWidth="1"/>
    <col min="11268" max="11268" width="25.625" style="1" customWidth="1"/>
    <col min="11269" max="11269" width="22.625" style="1" customWidth="1"/>
    <col min="11270" max="11270" width="9.25" style="1" customWidth="1"/>
    <col min="11271" max="11272" width="22.625" style="1" customWidth="1"/>
    <col min="11273" max="11275" width="10.625" style="1" customWidth="1"/>
    <col min="11276" max="11276" width="22.625" style="1" customWidth="1"/>
    <col min="11277" max="11277" width="5.25" style="1" customWidth="1"/>
    <col min="11278" max="11278" width="22.625" style="1" customWidth="1"/>
    <col min="11279" max="11281" width="10.625" style="1" customWidth="1"/>
    <col min="11282" max="11282" width="22.625" style="1" customWidth="1"/>
    <col min="11283" max="11283" width="5.25" style="1" customWidth="1"/>
    <col min="11284" max="11284" width="8.625" style="1" bestFit="1" customWidth="1"/>
    <col min="11285" max="11285" width="20.625" style="1" customWidth="1"/>
    <col min="11286" max="11286" width="10.625" style="1" customWidth="1"/>
    <col min="11287" max="11520" width="9" style="1"/>
    <col min="11521" max="11521" width="3" style="1" customWidth="1"/>
    <col min="11522" max="11523" width="5.25" style="1" customWidth="1"/>
    <col min="11524" max="11524" width="25.625" style="1" customWidth="1"/>
    <col min="11525" max="11525" width="22.625" style="1" customWidth="1"/>
    <col min="11526" max="11526" width="9.25" style="1" customWidth="1"/>
    <col min="11527" max="11528" width="22.625" style="1" customWidth="1"/>
    <col min="11529" max="11531" width="10.625" style="1" customWidth="1"/>
    <col min="11532" max="11532" width="22.625" style="1" customWidth="1"/>
    <col min="11533" max="11533" width="5.25" style="1" customWidth="1"/>
    <col min="11534" max="11534" width="22.625" style="1" customWidth="1"/>
    <col min="11535" max="11537" width="10.625" style="1" customWidth="1"/>
    <col min="11538" max="11538" width="22.625" style="1" customWidth="1"/>
    <col min="11539" max="11539" width="5.25" style="1" customWidth="1"/>
    <col min="11540" max="11540" width="8.625" style="1" bestFit="1" customWidth="1"/>
    <col min="11541" max="11541" width="20.625" style="1" customWidth="1"/>
    <col min="11542" max="11542" width="10.625" style="1" customWidth="1"/>
    <col min="11543" max="11776" width="9" style="1"/>
    <col min="11777" max="11777" width="3" style="1" customWidth="1"/>
    <col min="11778" max="11779" width="5.25" style="1" customWidth="1"/>
    <col min="11780" max="11780" width="25.625" style="1" customWidth="1"/>
    <col min="11781" max="11781" width="22.625" style="1" customWidth="1"/>
    <col min="11782" max="11782" width="9.25" style="1" customWidth="1"/>
    <col min="11783" max="11784" width="22.625" style="1" customWidth="1"/>
    <col min="11785" max="11787" width="10.625" style="1" customWidth="1"/>
    <col min="11788" max="11788" width="22.625" style="1" customWidth="1"/>
    <col min="11789" max="11789" width="5.25" style="1" customWidth="1"/>
    <col min="11790" max="11790" width="22.625" style="1" customWidth="1"/>
    <col min="11791" max="11793" width="10.625" style="1" customWidth="1"/>
    <col min="11794" max="11794" width="22.625" style="1" customWidth="1"/>
    <col min="11795" max="11795" width="5.25" style="1" customWidth="1"/>
    <col min="11796" max="11796" width="8.625" style="1" bestFit="1" customWidth="1"/>
    <col min="11797" max="11797" width="20.625" style="1" customWidth="1"/>
    <col min="11798" max="11798" width="10.625" style="1" customWidth="1"/>
    <col min="11799" max="12032" width="9" style="1"/>
    <col min="12033" max="12033" width="3" style="1" customWidth="1"/>
    <col min="12034" max="12035" width="5.25" style="1" customWidth="1"/>
    <col min="12036" max="12036" width="25.625" style="1" customWidth="1"/>
    <col min="12037" max="12037" width="22.625" style="1" customWidth="1"/>
    <col min="12038" max="12038" width="9.25" style="1" customWidth="1"/>
    <col min="12039" max="12040" width="22.625" style="1" customWidth="1"/>
    <col min="12041" max="12043" width="10.625" style="1" customWidth="1"/>
    <col min="12044" max="12044" width="22.625" style="1" customWidth="1"/>
    <col min="12045" max="12045" width="5.25" style="1" customWidth="1"/>
    <col min="12046" max="12046" width="22.625" style="1" customWidth="1"/>
    <col min="12047" max="12049" width="10.625" style="1" customWidth="1"/>
    <col min="12050" max="12050" width="22.625" style="1" customWidth="1"/>
    <col min="12051" max="12051" width="5.25" style="1" customWidth="1"/>
    <col min="12052" max="12052" width="8.625" style="1" bestFit="1" customWidth="1"/>
    <col min="12053" max="12053" width="20.625" style="1" customWidth="1"/>
    <col min="12054" max="12054" width="10.625" style="1" customWidth="1"/>
    <col min="12055" max="12288" width="9" style="1"/>
    <col min="12289" max="12289" width="3" style="1" customWidth="1"/>
    <col min="12290" max="12291" width="5.25" style="1" customWidth="1"/>
    <col min="12292" max="12292" width="25.625" style="1" customWidth="1"/>
    <col min="12293" max="12293" width="22.625" style="1" customWidth="1"/>
    <col min="12294" max="12294" width="9.25" style="1" customWidth="1"/>
    <col min="12295" max="12296" width="22.625" style="1" customWidth="1"/>
    <col min="12297" max="12299" width="10.625" style="1" customWidth="1"/>
    <col min="12300" max="12300" width="22.625" style="1" customWidth="1"/>
    <col min="12301" max="12301" width="5.25" style="1" customWidth="1"/>
    <col min="12302" max="12302" width="22.625" style="1" customWidth="1"/>
    <col min="12303" max="12305" width="10.625" style="1" customWidth="1"/>
    <col min="12306" max="12306" width="22.625" style="1" customWidth="1"/>
    <col min="12307" max="12307" width="5.25" style="1" customWidth="1"/>
    <col min="12308" max="12308" width="8.625" style="1" bestFit="1" customWidth="1"/>
    <col min="12309" max="12309" width="20.625" style="1" customWidth="1"/>
    <col min="12310" max="12310" width="10.625" style="1" customWidth="1"/>
    <col min="12311" max="12544" width="9" style="1"/>
    <col min="12545" max="12545" width="3" style="1" customWidth="1"/>
    <col min="12546" max="12547" width="5.25" style="1" customWidth="1"/>
    <col min="12548" max="12548" width="25.625" style="1" customWidth="1"/>
    <col min="12549" max="12549" width="22.625" style="1" customWidth="1"/>
    <col min="12550" max="12550" width="9.25" style="1" customWidth="1"/>
    <col min="12551" max="12552" width="22.625" style="1" customWidth="1"/>
    <col min="12553" max="12555" width="10.625" style="1" customWidth="1"/>
    <col min="12556" max="12556" width="22.625" style="1" customWidth="1"/>
    <col min="12557" max="12557" width="5.25" style="1" customWidth="1"/>
    <col min="12558" max="12558" width="22.625" style="1" customWidth="1"/>
    <col min="12559" max="12561" width="10.625" style="1" customWidth="1"/>
    <col min="12562" max="12562" width="22.625" style="1" customWidth="1"/>
    <col min="12563" max="12563" width="5.25" style="1" customWidth="1"/>
    <col min="12564" max="12564" width="8.625" style="1" bestFit="1" customWidth="1"/>
    <col min="12565" max="12565" width="20.625" style="1" customWidth="1"/>
    <col min="12566" max="12566" width="10.625" style="1" customWidth="1"/>
    <col min="12567" max="12800" width="9" style="1"/>
    <col min="12801" max="12801" width="3" style="1" customWidth="1"/>
    <col min="12802" max="12803" width="5.25" style="1" customWidth="1"/>
    <col min="12804" max="12804" width="25.625" style="1" customWidth="1"/>
    <col min="12805" max="12805" width="22.625" style="1" customWidth="1"/>
    <col min="12806" max="12806" width="9.25" style="1" customWidth="1"/>
    <col min="12807" max="12808" width="22.625" style="1" customWidth="1"/>
    <col min="12809" max="12811" width="10.625" style="1" customWidth="1"/>
    <col min="12812" max="12812" width="22.625" style="1" customWidth="1"/>
    <col min="12813" max="12813" width="5.25" style="1" customWidth="1"/>
    <col min="12814" max="12814" width="22.625" style="1" customWidth="1"/>
    <col min="12815" max="12817" width="10.625" style="1" customWidth="1"/>
    <col min="12818" max="12818" width="22.625" style="1" customWidth="1"/>
    <col min="12819" max="12819" width="5.25" style="1" customWidth="1"/>
    <col min="12820" max="12820" width="8.625" style="1" bestFit="1" customWidth="1"/>
    <col min="12821" max="12821" width="20.625" style="1" customWidth="1"/>
    <col min="12822" max="12822" width="10.625" style="1" customWidth="1"/>
    <col min="12823" max="13056" width="9" style="1"/>
    <col min="13057" max="13057" width="3" style="1" customWidth="1"/>
    <col min="13058" max="13059" width="5.25" style="1" customWidth="1"/>
    <col min="13060" max="13060" width="25.625" style="1" customWidth="1"/>
    <col min="13061" max="13061" width="22.625" style="1" customWidth="1"/>
    <col min="13062" max="13062" width="9.25" style="1" customWidth="1"/>
    <col min="13063" max="13064" width="22.625" style="1" customWidth="1"/>
    <col min="13065" max="13067" width="10.625" style="1" customWidth="1"/>
    <col min="13068" max="13068" width="22.625" style="1" customWidth="1"/>
    <col min="13069" max="13069" width="5.25" style="1" customWidth="1"/>
    <col min="13070" max="13070" width="22.625" style="1" customWidth="1"/>
    <col min="13071" max="13073" width="10.625" style="1" customWidth="1"/>
    <col min="13074" max="13074" width="22.625" style="1" customWidth="1"/>
    <col min="13075" max="13075" width="5.25" style="1" customWidth="1"/>
    <col min="13076" max="13076" width="8.625" style="1" bestFit="1" customWidth="1"/>
    <col min="13077" max="13077" width="20.625" style="1" customWidth="1"/>
    <col min="13078" max="13078" width="10.625" style="1" customWidth="1"/>
    <col min="13079" max="13312" width="9" style="1"/>
    <col min="13313" max="13313" width="3" style="1" customWidth="1"/>
    <col min="13314" max="13315" width="5.25" style="1" customWidth="1"/>
    <col min="13316" max="13316" width="25.625" style="1" customWidth="1"/>
    <col min="13317" max="13317" width="22.625" style="1" customWidth="1"/>
    <col min="13318" max="13318" width="9.25" style="1" customWidth="1"/>
    <col min="13319" max="13320" width="22.625" style="1" customWidth="1"/>
    <col min="13321" max="13323" width="10.625" style="1" customWidth="1"/>
    <col min="13324" max="13324" width="22.625" style="1" customWidth="1"/>
    <col min="13325" max="13325" width="5.25" style="1" customWidth="1"/>
    <col min="13326" max="13326" width="22.625" style="1" customWidth="1"/>
    <col min="13327" max="13329" width="10.625" style="1" customWidth="1"/>
    <col min="13330" max="13330" width="22.625" style="1" customWidth="1"/>
    <col min="13331" max="13331" width="5.25" style="1" customWidth="1"/>
    <col min="13332" max="13332" width="8.625" style="1" bestFit="1" customWidth="1"/>
    <col min="13333" max="13333" width="20.625" style="1" customWidth="1"/>
    <col min="13334" max="13334" width="10.625" style="1" customWidth="1"/>
    <col min="13335" max="13568" width="9" style="1"/>
    <col min="13569" max="13569" width="3" style="1" customWidth="1"/>
    <col min="13570" max="13571" width="5.25" style="1" customWidth="1"/>
    <col min="13572" max="13572" width="25.625" style="1" customWidth="1"/>
    <col min="13573" max="13573" width="22.625" style="1" customWidth="1"/>
    <col min="13574" max="13574" width="9.25" style="1" customWidth="1"/>
    <col min="13575" max="13576" width="22.625" style="1" customWidth="1"/>
    <col min="13577" max="13579" width="10.625" style="1" customWidth="1"/>
    <col min="13580" max="13580" width="22.625" style="1" customWidth="1"/>
    <col min="13581" max="13581" width="5.25" style="1" customWidth="1"/>
    <col min="13582" max="13582" width="22.625" style="1" customWidth="1"/>
    <col min="13583" max="13585" width="10.625" style="1" customWidth="1"/>
    <col min="13586" max="13586" width="22.625" style="1" customWidth="1"/>
    <col min="13587" max="13587" width="5.25" style="1" customWidth="1"/>
    <col min="13588" max="13588" width="8.625" style="1" bestFit="1" customWidth="1"/>
    <col min="13589" max="13589" width="20.625" style="1" customWidth="1"/>
    <col min="13590" max="13590" width="10.625" style="1" customWidth="1"/>
    <col min="13591" max="13824" width="9" style="1"/>
    <col min="13825" max="13825" width="3" style="1" customWidth="1"/>
    <col min="13826" max="13827" width="5.25" style="1" customWidth="1"/>
    <col min="13828" max="13828" width="25.625" style="1" customWidth="1"/>
    <col min="13829" max="13829" width="22.625" style="1" customWidth="1"/>
    <col min="13830" max="13830" width="9.25" style="1" customWidth="1"/>
    <col min="13831" max="13832" width="22.625" style="1" customWidth="1"/>
    <col min="13833" max="13835" width="10.625" style="1" customWidth="1"/>
    <col min="13836" max="13836" width="22.625" style="1" customWidth="1"/>
    <col min="13837" max="13837" width="5.25" style="1" customWidth="1"/>
    <col min="13838" max="13838" width="22.625" style="1" customWidth="1"/>
    <col min="13839" max="13841" width="10.625" style="1" customWidth="1"/>
    <col min="13842" max="13842" width="22.625" style="1" customWidth="1"/>
    <col min="13843" max="13843" width="5.25" style="1" customWidth="1"/>
    <col min="13844" max="13844" width="8.625" style="1" bestFit="1" customWidth="1"/>
    <col min="13845" max="13845" width="20.625" style="1" customWidth="1"/>
    <col min="13846" max="13846" width="10.625" style="1" customWidth="1"/>
    <col min="13847" max="14080" width="9" style="1"/>
    <col min="14081" max="14081" width="3" style="1" customWidth="1"/>
    <col min="14082" max="14083" width="5.25" style="1" customWidth="1"/>
    <col min="14084" max="14084" width="25.625" style="1" customWidth="1"/>
    <col min="14085" max="14085" width="22.625" style="1" customWidth="1"/>
    <col min="14086" max="14086" width="9.25" style="1" customWidth="1"/>
    <col min="14087" max="14088" width="22.625" style="1" customWidth="1"/>
    <col min="14089" max="14091" width="10.625" style="1" customWidth="1"/>
    <col min="14092" max="14092" width="22.625" style="1" customWidth="1"/>
    <col min="14093" max="14093" width="5.25" style="1" customWidth="1"/>
    <col min="14094" max="14094" width="22.625" style="1" customWidth="1"/>
    <col min="14095" max="14097" width="10.625" style="1" customWidth="1"/>
    <col min="14098" max="14098" width="22.625" style="1" customWidth="1"/>
    <col min="14099" max="14099" width="5.25" style="1" customWidth="1"/>
    <col min="14100" max="14100" width="8.625" style="1" bestFit="1" customWidth="1"/>
    <col min="14101" max="14101" width="20.625" style="1" customWidth="1"/>
    <col min="14102" max="14102" width="10.625" style="1" customWidth="1"/>
    <col min="14103" max="14336" width="9" style="1"/>
    <col min="14337" max="14337" width="3" style="1" customWidth="1"/>
    <col min="14338" max="14339" width="5.25" style="1" customWidth="1"/>
    <col min="14340" max="14340" width="25.625" style="1" customWidth="1"/>
    <col min="14341" max="14341" width="22.625" style="1" customWidth="1"/>
    <col min="14342" max="14342" width="9.25" style="1" customWidth="1"/>
    <col min="14343" max="14344" width="22.625" style="1" customWidth="1"/>
    <col min="14345" max="14347" width="10.625" style="1" customWidth="1"/>
    <col min="14348" max="14348" width="22.625" style="1" customWidth="1"/>
    <col min="14349" max="14349" width="5.25" style="1" customWidth="1"/>
    <col min="14350" max="14350" width="22.625" style="1" customWidth="1"/>
    <col min="14351" max="14353" width="10.625" style="1" customWidth="1"/>
    <col min="14354" max="14354" width="22.625" style="1" customWidth="1"/>
    <col min="14355" max="14355" width="5.25" style="1" customWidth="1"/>
    <col min="14356" max="14356" width="8.625" style="1" bestFit="1" customWidth="1"/>
    <col min="14357" max="14357" width="20.625" style="1" customWidth="1"/>
    <col min="14358" max="14358" width="10.625" style="1" customWidth="1"/>
    <col min="14359" max="14592" width="9" style="1"/>
    <col min="14593" max="14593" width="3" style="1" customWidth="1"/>
    <col min="14594" max="14595" width="5.25" style="1" customWidth="1"/>
    <col min="14596" max="14596" width="25.625" style="1" customWidth="1"/>
    <col min="14597" max="14597" width="22.625" style="1" customWidth="1"/>
    <col min="14598" max="14598" width="9.25" style="1" customWidth="1"/>
    <col min="14599" max="14600" width="22.625" style="1" customWidth="1"/>
    <col min="14601" max="14603" width="10.625" style="1" customWidth="1"/>
    <col min="14604" max="14604" width="22.625" style="1" customWidth="1"/>
    <col min="14605" max="14605" width="5.25" style="1" customWidth="1"/>
    <col min="14606" max="14606" width="22.625" style="1" customWidth="1"/>
    <col min="14607" max="14609" width="10.625" style="1" customWidth="1"/>
    <col min="14610" max="14610" width="22.625" style="1" customWidth="1"/>
    <col min="14611" max="14611" width="5.25" style="1" customWidth="1"/>
    <col min="14612" max="14612" width="8.625" style="1" bestFit="1" customWidth="1"/>
    <col min="14613" max="14613" width="20.625" style="1" customWidth="1"/>
    <col min="14614" max="14614" width="10.625" style="1" customWidth="1"/>
    <col min="14615" max="14848" width="9" style="1"/>
    <col min="14849" max="14849" width="3" style="1" customWidth="1"/>
    <col min="14850" max="14851" width="5.25" style="1" customWidth="1"/>
    <col min="14852" max="14852" width="25.625" style="1" customWidth="1"/>
    <col min="14853" max="14853" width="22.625" style="1" customWidth="1"/>
    <col min="14854" max="14854" width="9.25" style="1" customWidth="1"/>
    <col min="14855" max="14856" width="22.625" style="1" customWidth="1"/>
    <col min="14857" max="14859" width="10.625" style="1" customWidth="1"/>
    <col min="14860" max="14860" width="22.625" style="1" customWidth="1"/>
    <col min="14861" max="14861" width="5.25" style="1" customWidth="1"/>
    <col min="14862" max="14862" width="22.625" style="1" customWidth="1"/>
    <col min="14863" max="14865" width="10.625" style="1" customWidth="1"/>
    <col min="14866" max="14866" width="22.625" style="1" customWidth="1"/>
    <col min="14867" max="14867" width="5.25" style="1" customWidth="1"/>
    <col min="14868" max="14868" width="8.625" style="1" bestFit="1" customWidth="1"/>
    <col min="14869" max="14869" width="20.625" style="1" customWidth="1"/>
    <col min="14870" max="14870" width="10.625" style="1" customWidth="1"/>
    <col min="14871" max="15104" width="9" style="1"/>
    <col min="15105" max="15105" width="3" style="1" customWidth="1"/>
    <col min="15106" max="15107" width="5.25" style="1" customWidth="1"/>
    <col min="15108" max="15108" width="25.625" style="1" customWidth="1"/>
    <col min="15109" max="15109" width="22.625" style="1" customWidth="1"/>
    <col min="15110" max="15110" width="9.25" style="1" customWidth="1"/>
    <col min="15111" max="15112" width="22.625" style="1" customWidth="1"/>
    <col min="15113" max="15115" width="10.625" style="1" customWidth="1"/>
    <col min="15116" max="15116" width="22.625" style="1" customWidth="1"/>
    <col min="15117" max="15117" width="5.25" style="1" customWidth="1"/>
    <col min="15118" max="15118" width="22.625" style="1" customWidth="1"/>
    <col min="15119" max="15121" width="10.625" style="1" customWidth="1"/>
    <col min="15122" max="15122" width="22.625" style="1" customWidth="1"/>
    <col min="15123" max="15123" width="5.25" style="1" customWidth="1"/>
    <col min="15124" max="15124" width="8.625" style="1" bestFit="1" customWidth="1"/>
    <col min="15125" max="15125" width="20.625" style="1" customWidth="1"/>
    <col min="15126" max="15126" width="10.625" style="1" customWidth="1"/>
    <col min="15127" max="15360" width="9" style="1"/>
    <col min="15361" max="15361" width="3" style="1" customWidth="1"/>
    <col min="15362" max="15363" width="5.25" style="1" customWidth="1"/>
    <col min="15364" max="15364" width="25.625" style="1" customWidth="1"/>
    <col min="15365" max="15365" width="22.625" style="1" customWidth="1"/>
    <col min="15366" max="15366" width="9.25" style="1" customWidth="1"/>
    <col min="15367" max="15368" width="22.625" style="1" customWidth="1"/>
    <col min="15369" max="15371" width="10.625" style="1" customWidth="1"/>
    <col min="15372" max="15372" width="22.625" style="1" customWidth="1"/>
    <col min="15373" max="15373" width="5.25" style="1" customWidth="1"/>
    <col min="15374" max="15374" width="22.625" style="1" customWidth="1"/>
    <col min="15375" max="15377" width="10.625" style="1" customWidth="1"/>
    <col min="15378" max="15378" width="22.625" style="1" customWidth="1"/>
    <col min="15379" max="15379" width="5.25" style="1" customWidth="1"/>
    <col min="15380" max="15380" width="8.625" style="1" bestFit="1" customWidth="1"/>
    <col min="15381" max="15381" width="20.625" style="1" customWidth="1"/>
    <col min="15382" max="15382" width="10.625" style="1" customWidth="1"/>
    <col min="15383" max="15616" width="9" style="1"/>
    <col min="15617" max="15617" width="3" style="1" customWidth="1"/>
    <col min="15618" max="15619" width="5.25" style="1" customWidth="1"/>
    <col min="15620" max="15620" width="25.625" style="1" customWidth="1"/>
    <col min="15621" max="15621" width="22.625" style="1" customWidth="1"/>
    <col min="15622" max="15622" width="9.25" style="1" customWidth="1"/>
    <col min="15623" max="15624" width="22.625" style="1" customWidth="1"/>
    <col min="15625" max="15627" width="10.625" style="1" customWidth="1"/>
    <col min="15628" max="15628" width="22.625" style="1" customWidth="1"/>
    <col min="15629" max="15629" width="5.25" style="1" customWidth="1"/>
    <col min="15630" max="15630" width="22.625" style="1" customWidth="1"/>
    <col min="15631" max="15633" width="10.625" style="1" customWidth="1"/>
    <col min="15634" max="15634" width="22.625" style="1" customWidth="1"/>
    <col min="15635" max="15635" width="5.25" style="1" customWidth="1"/>
    <col min="15636" max="15636" width="8.625" style="1" bestFit="1" customWidth="1"/>
    <col min="15637" max="15637" width="20.625" style="1" customWidth="1"/>
    <col min="15638" max="15638" width="10.625" style="1" customWidth="1"/>
    <col min="15639" max="15872" width="9" style="1"/>
    <col min="15873" max="15873" width="3" style="1" customWidth="1"/>
    <col min="15874" max="15875" width="5.25" style="1" customWidth="1"/>
    <col min="15876" max="15876" width="25.625" style="1" customWidth="1"/>
    <col min="15877" max="15877" width="22.625" style="1" customWidth="1"/>
    <col min="15878" max="15878" width="9.25" style="1" customWidth="1"/>
    <col min="15879" max="15880" width="22.625" style="1" customWidth="1"/>
    <col min="15881" max="15883" width="10.625" style="1" customWidth="1"/>
    <col min="15884" max="15884" width="22.625" style="1" customWidth="1"/>
    <col min="15885" max="15885" width="5.25" style="1" customWidth="1"/>
    <col min="15886" max="15886" width="22.625" style="1" customWidth="1"/>
    <col min="15887" max="15889" width="10.625" style="1" customWidth="1"/>
    <col min="15890" max="15890" width="22.625" style="1" customWidth="1"/>
    <col min="15891" max="15891" width="5.25" style="1" customWidth="1"/>
    <col min="15892" max="15892" width="8.625" style="1" bestFit="1" customWidth="1"/>
    <col min="15893" max="15893" width="20.625" style="1" customWidth="1"/>
    <col min="15894" max="15894" width="10.625" style="1" customWidth="1"/>
    <col min="15895" max="16128" width="9" style="1"/>
    <col min="16129" max="16129" width="3" style="1" customWidth="1"/>
    <col min="16130" max="16131" width="5.25" style="1" customWidth="1"/>
    <col min="16132" max="16132" width="25.625" style="1" customWidth="1"/>
    <col min="16133" max="16133" width="22.625" style="1" customWidth="1"/>
    <col min="16134" max="16134" width="9.25" style="1" customWidth="1"/>
    <col min="16135" max="16136" width="22.625" style="1" customWidth="1"/>
    <col min="16137" max="16139" width="10.625" style="1" customWidth="1"/>
    <col min="16140" max="16140" width="22.625" style="1" customWidth="1"/>
    <col min="16141" max="16141" width="5.25" style="1" customWidth="1"/>
    <col min="16142" max="16142" width="22.625" style="1" customWidth="1"/>
    <col min="16143" max="16145" width="10.625" style="1" customWidth="1"/>
    <col min="16146" max="16146" width="22.625" style="1" customWidth="1"/>
    <col min="16147" max="16147" width="5.25" style="1" customWidth="1"/>
    <col min="16148" max="16148" width="8.625" style="1" bestFit="1" customWidth="1"/>
    <col min="16149" max="16149" width="20.625" style="1" customWidth="1"/>
    <col min="16150" max="16150" width="10.625" style="1" customWidth="1"/>
    <col min="16151" max="16384" width="9" style="1"/>
  </cols>
  <sheetData>
    <row r="1" spans="2:22" ht="57" customHeight="1" x14ac:dyDescent="0.15">
      <c r="B1" s="176" t="s">
        <v>51</v>
      </c>
      <c r="C1" s="2"/>
      <c r="D1" s="2"/>
      <c r="L1" s="176" t="s">
        <v>1398</v>
      </c>
      <c r="N1" s="74"/>
      <c r="O1" s="159"/>
      <c r="P1" s="211"/>
      <c r="Q1" s="160"/>
      <c r="R1" s="175"/>
      <c r="S1" s="175"/>
      <c r="T1" s="175"/>
      <c r="U1" s="175"/>
      <c r="V1" s="175"/>
    </row>
    <row r="2" spans="2:22" ht="14.25" thickBot="1" x14ac:dyDescent="0.2"/>
    <row r="3" spans="2:22" x14ac:dyDescent="0.15">
      <c r="B3" s="301" t="s">
        <v>5</v>
      </c>
      <c r="C3" s="308" t="s">
        <v>6</v>
      </c>
      <c r="D3" s="308"/>
      <c r="E3" s="303" t="s">
        <v>7</v>
      </c>
      <c r="F3" s="339" t="s">
        <v>12</v>
      </c>
      <c r="G3" s="305" t="s">
        <v>9</v>
      </c>
      <c r="H3" s="316" t="s">
        <v>10</v>
      </c>
      <c r="I3" s="314" t="s">
        <v>4</v>
      </c>
      <c r="J3" s="314" t="s">
        <v>1</v>
      </c>
      <c r="K3" s="314" t="s">
        <v>2</v>
      </c>
      <c r="L3" s="305" t="s">
        <v>15</v>
      </c>
      <c r="M3" s="326" t="s">
        <v>20</v>
      </c>
      <c r="N3" s="316" t="s">
        <v>0</v>
      </c>
      <c r="O3" s="314" t="s">
        <v>4</v>
      </c>
      <c r="P3" s="314" t="s">
        <v>1</v>
      </c>
      <c r="Q3" s="314" t="s">
        <v>2</v>
      </c>
      <c r="R3" s="305" t="s">
        <v>15</v>
      </c>
      <c r="S3" s="318" t="s">
        <v>20</v>
      </c>
      <c r="T3" s="326" t="s">
        <v>11</v>
      </c>
      <c r="U3" s="335" t="s">
        <v>14</v>
      </c>
      <c r="V3" s="336"/>
    </row>
    <row r="4" spans="2:22" s="4" customFormat="1" ht="14.25" thickBot="1" x14ac:dyDescent="0.2">
      <c r="B4" s="302"/>
      <c r="C4" s="309"/>
      <c r="D4" s="309"/>
      <c r="E4" s="304"/>
      <c r="F4" s="304"/>
      <c r="G4" s="306"/>
      <c r="H4" s="317"/>
      <c r="I4" s="315"/>
      <c r="J4" s="315"/>
      <c r="K4" s="315"/>
      <c r="L4" s="307"/>
      <c r="M4" s="307"/>
      <c r="N4" s="317"/>
      <c r="O4" s="315"/>
      <c r="P4" s="315"/>
      <c r="Q4" s="315"/>
      <c r="R4" s="307"/>
      <c r="S4" s="315"/>
      <c r="T4" s="307"/>
      <c r="U4" s="44" t="s">
        <v>8</v>
      </c>
      <c r="V4" s="3" t="s">
        <v>3</v>
      </c>
    </row>
    <row r="5" spans="2:22" s="4" customFormat="1" ht="99.95" customHeight="1" x14ac:dyDescent="0.15">
      <c r="B5" s="298" t="s">
        <v>1315</v>
      </c>
      <c r="C5" s="310" t="s">
        <v>21</v>
      </c>
      <c r="D5" s="334" t="s">
        <v>48</v>
      </c>
      <c r="E5" s="104" t="s">
        <v>724</v>
      </c>
      <c r="F5" s="105" t="s">
        <v>117</v>
      </c>
      <c r="G5" s="106" t="s">
        <v>725</v>
      </c>
      <c r="H5" s="107" t="s">
        <v>726</v>
      </c>
      <c r="I5" s="108" t="s">
        <v>727</v>
      </c>
      <c r="J5" s="108" t="s">
        <v>119</v>
      </c>
      <c r="K5" s="23" t="s">
        <v>728</v>
      </c>
      <c r="L5" s="29" t="s">
        <v>729</v>
      </c>
      <c r="M5" s="37" t="s">
        <v>140</v>
      </c>
      <c r="N5" s="107" t="s">
        <v>730</v>
      </c>
      <c r="O5" s="108" t="s">
        <v>731</v>
      </c>
      <c r="P5" s="108" t="s">
        <v>732</v>
      </c>
      <c r="Q5" s="23" t="s">
        <v>733</v>
      </c>
      <c r="R5" s="29" t="s">
        <v>734</v>
      </c>
      <c r="S5" s="37" t="s">
        <v>139</v>
      </c>
      <c r="T5" s="30" t="s">
        <v>13</v>
      </c>
      <c r="U5" s="321" t="s">
        <v>1672</v>
      </c>
      <c r="V5" s="319" t="s">
        <v>1246</v>
      </c>
    </row>
    <row r="6" spans="2:22" s="4" customFormat="1" ht="99.95" customHeight="1" x14ac:dyDescent="0.15">
      <c r="B6" s="299"/>
      <c r="C6" s="311"/>
      <c r="D6" s="332"/>
      <c r="E6" s="112" t="s">
        <v>735</v>
      </c>
      <c r="F6" s="113" t="s">
        <v>53</v>
      </c>
      <c r="G6" s="114" t="s">
        <v>736</v>
      </c>
      <c r="H6" s="115" t="s">
        <v>737</v>
      </c>
      <c r="I6" s="116" t="s">
        <v>738</v>
      </c>
      <c r="J6" s="116" t="s">
        <v>739</v>
      </c>
      <c r="K6" s="171" t="s">
        <v>740</v>
      </c>
      <c r="L6" s="171" t="s">
        <v>741</v>
      </c>
      <c r="M6" s="11" t="s">
        <v>140</v>
      </c>
      <c r="N6" s="115" t="s">
        <v>742</v>
      </c>
      <c r="O6" s="117">
        <v>0.89500000000000002</v>
      </c>
      <c r="P6" s="116" t="s">
        <v>743</v>
      </c>
      <c r="Q6" s="40">
        <v>0.90300000000000002</v>
      </c>
      <c r="R6" s="171" t="s">
        <v>744</v>
      </c>
      <c r="S6" s="11" t="s">
        <v>139</v>
      </c>
      <c r="T6" s="12" t="s">
        <v>688</v>
      </c>
      <c r="U6" s="322"/>
      <c r="V6" s="320"/>
    </row>
    <row r="7" spans="2:22" s="4" customFormat="1" ht="99.95" customHeight="1" x14ac:dyDescent="0.15">
      <c r="B7" s="299"/>
      <c r="C7" s="311"/>
      <c r="D7" s="332"/>
      <c r="E7" s="112" t="s">
        <v>745</v>
      </c>
      <c r="F7" s="113" t="s">
        <v>57</v>
      </c>
      <c r="G7" s="114" t="s">
        <v>746</v>
      </c>
      <c r="H7" s="115" t="s">
        <v>747</v>
      </c>
      <c r="I7" s="116" t="s">
        <v>262</v>
      </c>
      <c r="J7" s="116" t="s">
        <v>748</v>
      </c>
      <c r="K7" s="5" t="s">
        <v>749</v>
      </c>
      <c r="L7" s="171" t="s">
        <v>750</v>
      </c>
      <c r="M7" s="11" t="s">
        <v>140</v>
      </c>
      <c r="N7" s="115" t="s">
        <v>751</v>
      </c>
      <c r="O7" s="127">
        <v>0.96</v>
      </c>
      <c r="P7" s="116" t="s">
        <v>752</v>
      </c>
      <c r="Q7" s="34">
        <v>1</v>
      </c>
      <c r="R7" s="171" t="s">
        <v>753</v>
      </c>
      <c r="S7" s="11" t="s">
        <v>296</v>
      </c>
      <c r="T7" s="12" t="s">
        <v>13</v>
      </c>
      <c r="U7" s="322"/>
      <c r="V7" s="320"/>
    </row>
    <row r="8" spans="2:22" ht="99.95" customHeight="1" x14ac:dyDescent="0.15">
      <c r="B8" s="299"/>
      <c r="C8" s="311"/>
      <c r="D8" s="331" t="s">
        <v>22</v>
      </c>
      <c r="E8" s="112" t="s">
        <v>754</v>
      </c>
      <c r="F8" s="119" t="s">
        <v>53</v>
      </c>
      <c r="G8" s="126" t="s">
        <v>755</v>
      </c>
      <c r="H8" s="121" t="s">
        <v>756</v>
      </c>
      <c r="I8" s="122" t="s">
        <v>757</v>
      </c>
      <c r="J8" s="122" t="s">
        <v>758</v>
      </c>
      <c r="K8" s="6" t="s">
        <v>1399</v>
      </c>
      <c r="L8" s="183" t="s">
        <v>759</v>
      </c>
      <c r="M8" s="12" t="s">
        <v>140</v>
      </c>
      <c r="N8" s="121" t="s">
        <v>760</v>
      </c>
      <c r="O8" s="118">
        <v>0.95</v>
      </c>
      <c r="P8" s="122" t="s">
        <v>752</v>
      </c>
      <c r="Q8" s="48">
        <v>0.96</v>
      </c>
      <c r="R8" s="183" t="s">
        <v>761</v>
      </c>
      <c r="S8" s="12" t="s">
        <v>296</v>
      </c>
      <c r="T8" s="12" t="s">
        <v>13</v>
      </c>
      <c r="U8" s="323" t="s">
        <v>1573</v>
      </c>
      <c r="V8" s="325" t="s">
        <v>1246</v>
      </c>
    </row>
    <row r="9" spans="2:22" ht="99.95" customHeight="1" x14ac:dyDescent="0.15">
      <c r="B9" s="299"/>
      <c r="C9" s="311"/>
      <c r="D9" s="332"/>
      <c r="E9" s="112" t="s">
        <v>762</v>
      </c>
      <c r="F9" s="119" t="s">
        <v>53</v>
      </c>
      <c r="G9" s="126" t="s">
        <v>763</v>
      </c>
      <c r="H9" s="115" t="s">
        <v>764</v>
      </c>
      <c r="I9" s="116" t="s">
        <v>765</v>
      </c>
      <c r="J9" s="116" t="s">
        <v>758</v>
      </c>
      <c r="K9" s="5" t="s">
        <v>766</v>
      </c>
      <c r="L9" s="183" t="s">
        <v>1400</v>
      </c>
      <c r="M9" s="11" t="s">
        <v>140</v>
      </c>
      <c r="N9" s="115" t="s">
        <v>767</v>
      </c>
      <c r="O9" s="127">
        <v>0.95</v>
      </c>
      <c r="P9" s="116" t="s">
        <v>752</v>
      </c>
      <c r="Q9" s="34">
        <v>0.95</v>
      </c>
      <c r="R9" s="183" t="s">
        <v>768</v>
      </c>
      <c r="S9" s="11" t="s">
        <v>296</v>
      </c>
      <c r="T9" s="11" t="s">
        <v>13</v>
      </c>
      <c r="U9" s="322"/>
      <c r="V9" s="320"/>
    </row>
    <row r="10" spans="2:22" ht="99.95" customHeight="1" x14ac:dyDescent="0.15">
      <c r="B10" s="299"/>
      <c r="C10" s="311"/>
      <c r="D10" s="333"/>
      <c r="E10" s="112" t="s">
        <v>769</v>
      </c>
      <c r="F10" s="119" t="s">
        <v>53</v>
      </c>
      <c r="G10" s="126" t="s">
        <v>770</v>
      </c>
      <c r="H10" s="115" t="s">
        <v>771</v>
      </c>
      <c r="I10" s="116" t="s">
        <v>772</v>
      </c>
      <c r="J10" s="116" t="s">
        <v>758</v>
      </c>
      <c r="K10" s="5" t="s">
        <v>773</v>
      </c>
      <c r="L10" s="183" t="s">
        <v>774</v>
      </c>
      <c r="M10" s="11" t="s">
        <v>140</v>
      </c>
      <c r="N10" s="115" t="s">
        <v>767</v>
      </c>
      <c r="O10" s="127">
        <v>0.98</v>
      </c>
      <c r="P10" s="116" t="s">
        <v>752</v>
      </c>
      <c r="Q10" s="40">
        <v>0.95499999999999996</v>
      </c>
      <c r="R10" s="183" t="s">
        <v>775</v>
      </c>
      <c r="S10" s="11" t="s">
        <v>296</v>
      </c>
      <c r="T10" s="11" t="s">
        <v>13</v>
      </c>
      <c r="U10" s="327"/>
      <c r="V10" s="328"/>
    </row>
    <row r="11" spans="2:22" ht="87.75" customHeight="1" x14ac:dyDescent="0.15">
      <c r="B11" s="299"/>
      <c r="C11" s="311"/>
      <c r="D11" s="331" t="s">
        <v>23</v>
      </c>
      <c r="E11" s="112" t="s">
        <v>776</v>
      </c>
      <c r="F11" s="129" t="s">
        <v>53</v>
      </c>
      <c r="G11" s="126" t="s">
        <v>777</v>
      </c>
      <c r="H11" s="115" t="s">
        <v>778</v>
      </c>
      <c r="I11" s="116" t="s">
        <v>779</v>
      </c>
      <c r="J11" s="116" t="s">
        <v>780</v>
      </c>
      <c r="K11" s="5" t="s">
        <v>781</v>
      </c>
      <c r="L11" s="183" t="s">
        <v>782</v>
      </c>
      <c r="M11" s="11" t="s">
        <v>140</v>
      </c>
      <c r="N11" s="115" t="s">
        <v>783</v>
      </c>
      <c r="O11" s="127">
        <v>0.92</v>
      </c>
      <c r="P11" s="116" t="s">
        <v>752</v>
      </c>
      <c r="Q11" s="34">
        <v>0.92</v>
      </c>
      <c r="R11" s="183" t="s">
        <v>784</v>
      </c>
      <c r="S11" s="11" t="s">
        <v>282</v>
      </c>
      <c r="T11" s="12" t="s">
        <v>13</v>
      </c>
      <c r="U11" s="323" t="s">
        <v>1671</v>
      </c>
      <c r="V11" s="325" t="s">
        <v>1246</v>
      </c>
    </row>
    <row r="12" spans="2:22" ht="118.5" customHeight="1" x14ac:dyDescent="0.15">
      <c r="B12" s="299"/>
      <c r="C12" s="311"/>
      <c r="D12" s="332"/>
      <c r="E12" s="112" t="s">
        <v>785</v>
      </c>
      <c r="F12" s="130" t="s">
        <v>53</v>
      </c>
      <c r="G12" s="114" t="s">
        <v>786</v>
      </c>
      <c r="H12" s="115" t="s">
        <v>787</v>
      </c>
      <c r="I12" s="116" t="s">
        <v>788</v>
      </c>
      <c r="J12" s="116" t="s">
        <v>789</v>
      </c>
      <c r="K12" s="5" t="s">
        <v>790</v>
      </c>
      <c r="L12" s="61" t="s">
        <v>791</v>
      </c>
      <c r="M12" s="11" t="s">
        <v>296</v>
      </c>
      <c r="N12" s="115" t="s">
        <v>767</v>
      </c>
      <c r="O12" s="127">
        <v>0.99</v>
      </c>
      <c r="P12" s="116" t="s">
        <v>752</v>
      </c>
      <c r="Q12" s="34">
        <v>0.97</v>
      </c>
      <c r="R12" s="183" t="s">
        <v>761</v>
      </c>
      <c r="S12" s="11" t="s">
        <v>296</v>
      </c>
      <c r="T12" s="12" t="s">
        <v>13</v>
      </c>
      <c r="U12" s="322"/>
      <c r="V12" s="320"/>
    </row>
    <row r="13" spans="2:22" ht="111" customHeight="1" x14ac:dyDescent="0.15">
      <c r="B13" s="299"/>
      <c r="C13" s="311"/>
      <c r="D13" s="332"/>
      <c r="E13" s="112" t="s">
        <v>792</v>
      </c>
      <c r="F13" s="131" t="s">
        <v>793</v>
      </c>
      <c r="G13" s="114" t="s">
        <v>794</v>
      </c>
      <c r="H13" s="115" t="s">
        <v>795</v>
      </c>
      <c r="I13" s="116" t="s">
        <v>796</v>
      </c>
      <c r="J13" s="116" t="s">
        <v>758</v>
      </c>
      <c r="K13" s="171" t="s">
        <v>797</v>
      </c>
      <c r="L13" s="49" t="s">
        <v>798</v>
      </c>
      <c r="M13" s="11" t="s">
        <v>140</v>
      </c>
      <c r="N13" s="115" t="s">
        <v>767</v>
      </c>
      <c r="O13" s="127">
        <v>1</v>
      </c>
      <c r="P13" s="116" t="s">
        <v>752</v>
      </c>
      <c r="Q13" s="34">
        <v>1</v>
      </c>
      <c r="R13" s="183" t="s">
        <v>799</v>
      </c>
      <c r="S13" s="11" t="s">
        <v>296</v>
      </c>
      <c r="T13" s="12" t="s">
        <v>688</v>
      </c>
      <c r="U13" s="327"/>
      <c r="V13" s="328"/>
    </row>
    <row r="14" spans="2:22" ht="99.95" customHeight="1" x14ac:dyDescent="0.15">
      <c r="B14" s="299"/>
      <c r="C14" s="311"/>
      <c r="D14" s="340" t="s">
        <v>26</v>
      </c>
      <c r="E14" s="112" t="s">
        <v>800</v>
      </c>
      <c r="F14" s="133" t="s">
        <v>53</v>
      </c>
      <c r="G14" s="126" t="s">
        <v>801</v>
      </c>
      <c r="H14" s="115" t="s">
        <v>802</v>
      </c>
      <c r="I14" s="116" t="s">
        <v>803</v>
      </c>
      <c r="J14" s="116" t="s">
        <v>804</v>
      </c>
      <c r="K14" s="171" t="s">
        <v>805</v>
      </c>
      <c r="L14" s="183" t="s">
        <v>1401</v>
      </c>
      <c r="M14" s="11" t="s">
        <v>296</v>
      </c>
      <c r="N14" s="115" t="s">
        <v>806</v>
      </c>
      <c r="O14" s="116" t="s">
        <v>1402</v>
      </c>
      <c r="P14" s="116" t="s">
        <v>808</v>
      </c>
      <c r="Q14" s="5" t="s">
        <v>809</v>
      </c>
      <c r="R14" s="183" t="s">
        <v>810</v>
      </c>
      <c r="S14" s="11" t="s">
        <v>296</v>
      </c>
      <c r="T14" s="11" t="s">
        <v>13</v>
      </c>
      <c r="U14" s="323" t="s">
        <v>1673</v>
      </c>
      <c r="V14" s="325" t="s">
        <v>1246</v>
      </c>
    </row>
    <row r="15" spans="2:22" ht="99.95" customHeight="1" x14ac:dyDescent="0.15">
      <c r="B15" s="299"/>
      <c r="C15" s="311"/>
      <c r="D15" s="341"/>
      <c r="E15" s="90" t="s">
        <v>811</v>
      </c>
      <c r="F15" s="135" t="s">
        <v>53</v>
      </c>
      <c r="G15" s="114" t="s">
        <v>812</v>
      </c>
      <c r="H15" s="115" t="s">
        <v>813</v>
      </c>
      <c r="I15" s="116" t="s">
        <v>814</v>
      </c>
      <c r="J15" s="116" t="s">
        <v>815</v>
      </c>
      <c r="K15" s="171" t="s">
        <v>816</v>
      </c>
      <c r="L15" s="171" t="s">
        <v>817</v>
      </c>
      <c r="M15" s="11" t="s">
        <v>296</v>
      </c>
      <c r="N15" s="115" t="s">
        <v>818</v>
      </c>
      <c r="O15" s="127">
        <v>0.94</v>
      </c>
      <c r="P15" s="116" t="s">
        <v>808</v>
      </c>
      <c r="Q15" s="34">
        <v>0.95</v>
      </c>
      <c r="R15" s="171" t="s">
        <v>819</v>
      </c>
      <c r="S15" s="11" t="s">
        <v>296</v>
      </c>
      <c r="T15" s="11" t="s">
        <v>688</v>
      </c>
      <c r="U15" s="322"/>
      <c r="V15" s="320"/>
    </row>
    <row r="16" spans="2:22" ht="99.95" customHeight="1" x14ac:dyDescent="0.15">
      <c r="B16" s="299"/>
      <c r="C16" s="311"/>
      <c r="D16" s="337"/>
      <c r="E16" s="112" t="s">
        <v>820</v>
      </c>
      <c r="F16" s="201" t="s">
        <v>53</v>
      </c>
      <c r="G16" s="126" t="s">
        <v>821</v>
      </c>
      <c r="H16" s="121" t="s">
        <v>822</v>
      </c>
      <c r="I16" s="122" t="s">
        <v>823</v>
      </c>
      <c r="J16" s="122" t="s">
        <v>824</v>
      </c>
      <c r="K16" s="6" t="s">
        <v>825</v>
      </c>
      <c r="L16" s="296" t="s">
        <v>826</v>
      </c>
      <c r="M16" s="12" t="s">
        <v>140</v>
      </c>
      <c r="N16" s="121" t="s">
        <v>827</v>
      </c>
      <c r="O16" s="118">
        <v>1</v>
      </c>
      <c r="P16" s="122" t="s">
        <v>807</v>
      </c>
      <c r="Q16" s="48">
        <v>1</v>
      </c>
      <c r="R16" s="183" t="s">
        <v>828</v>
      </c>
      <c r="S16" s="12" t="s">
        <v>296</v>
      </c>
      <c r="T16" s="12" t="s">
        <v>13</v>
      </c>
      <c r="U16" s="327"/>
      <c r="V16" s="328"/>
    </row>
    <row r="17" spans="2:22" s="4" customFormat="1" ht="111" customHeight="1" x14ac:dyDescent="0.15">
      <c r="B17" s="299"/>
      <c r="C17" s="311"/>
      <c r="D17" s="337" t="s">
        <v>115</v>
      </c>
      <c r="E17" s="31" t="s">
        <v>49</v>
      </c>
      <c r="F17" s="75" t="s">
        <v>459</v>
      </c>
      <c r="G17" s="76" t="s">
        <v>829</v>
      </c>
      <c r="H17" s="137" t="s">
        <v>830</v>
      </c>
      <c r="I17" s="138" t="s">
        <v>459</v>
      </c>
      <c r="J17" s="75" t="s">
        <v>831</v>
      </c>
      <c r="K17" s="75" t="s">
        <v>832</v>
      </c>
      <c r="L17" s="76" t="s">
        <v>833</v>
      </c>
      <c r="M17" s="77" t="s">
        <v>140</v>
      </c>
      <c r="N17" s="137" t="s">
        <v>116</v>
      </c>
      <c r="O17" s="75" t="s">
        <v>279</v>
      </c>
      <c r="P17" s="75" t="s">
        <v>834</v>
      </c>
      <c r="Q17" s="78" t="s">
        <v>835</v>
      </c>
      <c r="R17" s="27" t="s">
        <v>836</v>
      </c>
      <c r="S17" s="75" t="s">
        <v>139</v>
      </c>
      <c r="T17" s="212" t="s">
        <v>13</v>
      </c>
      <c r="U17" s="322" t="s">
        <v>1674</v>
      </c>
      <c r="V17" s="320" t="s">
        <v>1245</v>
      </c>
    </row>
    <row r="18" spans="2:22" s="4" customFormat="1" ht="138" customHeight="1" thickBot="1" x14ac:dyDescent="0.2">
      <c r="B18" s="300"/>
      <c r="C18" s="312"/>
      <c r="D18" s="338"/>
      <c r="E18" s="32" t="s">
        <v>50</v>
      </c>
      <c r="F18" s="24" t="s">
        <v>459</v>
      </c>
      <c r="G18" s="70" t="s">
        <v>837</v>
      </c>
      <c r="H18" s="139" t="s">
        <v>838</v>
      </c>
      <c r="I18" s="140" t="s">
        <v>839</v>
      </c>
      <c r="J18" s="24" t="s">
        <v>840</v>
      </c>
      <c r="K18" s="24" t="s">
        <v>841</v>
      </c>
      <c r="L18" s="70" t="s">
        <v>842</v>
      </c>
      <c r="M18" s="79" t="s">
        <v>139</v>
      </c>
      <c r="N18" s="139" t="s">
        <v>116</v>
      </c>
      <c r="O18" s="24" t="s">
        <v>279</v>
      </c>
      <c r="P18" s="24" t="s">
        <v>834</v>
      </c>
      <c r="Q18" s="52" t="s">
        <v>843</v>
      </c>
      <c r="R18" s="35" t="s">
        <v>844</v>
      </c>
      <c r="S18" s="24" t="s">
        <v>139</v>
      </c>
      <c r="T18" s="141" t="s">
        <v>13</v>
      </c>
      <c r="U18" s="324"/>
      <c r="V18" s="329"/>
    </row>
    <row r="19" spans="2:22" x14ac:dyDescent="0.15">
      <c r="M19" s="313"/>
      <c r="N19" s="313"/>
      <c r="O19" s="313"/>
      <c r="P19" s="313"/>
      <c r="Q19" s="313"/>
      <c r="R19" s="313"/>
    </row>
    <row r="20" spans="2:22" x14ac:dyDescent="0.15">
      <c r="M20" s="8"/>
      <c r="N20" s="19"/>
      <c r="O20" s="19"/>
      <c r="P20" s="8"/>
      <c r="Q20" s="8"/>
      <c r="R20" s="19"/>
    </row>
    <row r="22" spans="2:22" x14ac:dyDescent="0.15">
      <c r="I22" s="20"/>
      <c r="J22" s="20"/>
      <c r="O22" s="4"/>
    </row>
    <row r="24" spans="2:22" x14ac:dyDescent="0.15">
      <c r="P24" s="1"/>
      <c r="Q24" s="1"/>
      <c r="T24" s="4"/>
    </row>
  </sheetData>
  <sheetProtection insertRows="0" deleteRows="0"/>
  <mergeCells count="37">
    <mergeCell ref="B3:B4"/>
    <mergeCell ref="C3:D4"/>
    <mergeCell ref="E3:E4"/>
    <mergeCell ref="F3:F4"/>
    <mergeCell ref="G3:G4"/>
    <mergeCell ref="H3:H4"/>
    <mergeCell ref="I3:I4"/>
    <mergeCell ref="J3:J4"/>
    <mergeCell ref="K3:K4"/>
    <mergeCell ref="R3:R4"/>
    <mergeCell ref="S3:S4"/>
    <mergeCell ref="T3:T4"/>
    <mergeCell ref="U3:V3"/>
    <mergeCell ref="L3:L4"/>
    <mergeCell ref="M3:M4"/>
    <mergeCell ref="N3:N4"/>
    <mergeCell ref="O3:O4"/>
    <mergeCell ref="P3:P4"/>
    <mergeCell ref="Q3:Q4"/>
    <mergeCell ref="B5:B18"/>
    <mergeCell ref="C5:C18"/>
    <mergeCell ref="D5:D7"/>
    <mergeCell ref="U5:U7"/>
    <mergeCell ref="V5:V7"/>
    <mergeCell ref="D8:D10"/>
    <mergeCell ref="U17:U18"/>
    <mergeCell ref="V17:V18"/>
    <mergeCell ref="D17:D18"/>
    <mergeCell ref="M19:R19"/>
    <mergeCell ref="U8:U10"/>
    <mergeCell ref="V8:V10"/>
    <mergeCell ref="D11:D13"/>
    <mergeCell ref="U11:U13"/>
    <mergeCell ref="V11:V13"/>
    <mergeCell ref="D14:D16"/>
    <mergeCell ref="U14:U16"/>
    <mergeCell ref="V14:V16"/>
  </mergeCells>
  <phoneticPr fontId="2"/>
  <dataValidations count="1">
    <dataValidation type="list" allowBlank="1" showInputMessage="1" showErrorMessage="1" sqref="F5:F16 JB5:JB16 SX5:SX16 ACT5:ACT16 AMP5:AMP16 AWL5:AWL16 BGH5:BGH16 BQD5:BQD16 BZZ5:BZZ16 CJV5:CJV16 CTR5:CTR16 DDN5:DDN16 DNJ5:DNJ16 DXF5:DXF16 EHB5:EHB16 EQX5:EQX16 FAT5:FAT16 FKP5:FKP16 FUL5:FUL16 GEH5:GEH16 GOD5:GOD16 GXZ5:GXZ16 HHV5:HHV16 HRR5:HRR16 IBN5:IBN16 ILJ5:ILJ16 IVF5:IVF16 JFB5:JFB16 JOX5:JOX16 JYT5:JYT16 KIP5:KIP16 KSL5:KSL16 LCH5:LCH16 LMD5:LMD16 LVZ5:LVZ16 MFV5:MFV16 MPR5:MPR16 MZN5:MZN16 NJJ5:NJJ16 NTF5:NTF16 ODB5:ODB16 OMX5:OMX16 OWT5:OWT16 PGP5:PGP16 PQL5:PQL16 QAH5:QAH16 QKD5:QKD16 QTZ5:QTZ16 RDV5:RDV16 RNR5:RNR16 RXN5:RXN16 SHJ5:SHJ16 SRF5:SRF16 TBB5:TBB16 TKX5:TKX16 TUT5:TUT16 UEP5:UEP16 UOL5:UOL16 UYH5:UYH16 VID5:VID16 VRZ5:VRZ16 WBV5:WBV16 WLR5:WLR16 WVN5:WVN16 F65541:F65552 JB65541:JB65552 SX65541:SX65552 ACT65541:ACT65552 AMP65541:AMP65552 AWL65541:AWL65552 BGH65541:BGH65552 BQD65541:BQD65552 BZZ65541:BZZ65552 CJV65541:CJV65552 CTR65541:CTR65552 DDN65541:DDN65552 DNJ65541:DNJ65552 DXF65541:DXF65552 EHB65541:EHB65552 EQX65541:EQX65552 FAT65541:FAT65552 FKP65541:FKP65552 FUL65541:FUL65552 GEH65541:GEH65552 GOD65541:GOD65552 GXZ65541:GXZ65552 HHV65541:HHV65552 HRR65541:HRR65552 IBN65541:IBN65552 ILJ65541:ILJ65552 IVF65541:IVF65552 JFB65541:JFB65552 JOX65541:JOX65552 JYT65541:JYT65552 KIP65541:KIP65552 KSL65541:KSL65552 LCH65541:LCH65552 LMD65541:LMD65552 LVZ65541:LVZ65552 MFV65541:MFV65552 MPR65541:MPR65552 MZN65541:MZN65552 NJJ65541:NJJ65552 NTF65541:NTF65552 ODB65541:ODB65552 OMX65541:OMX65552 OWT65541:OWT65552 PGP65541:PGP65552 PQL65541:PQL65552 QAH65541:QAH65552 QKD65541:QKD65552 QTZ65541:QTZ65552 RDV65541:RDV65552 RNR65541:RNR65552 RXN65541:RXN65552 SHJ65541:SHJ65552 SRF65541:SRF65552 TBB65541:TBB65552 TKX65541:TKX65552 TUT65541:TUT65552 UEP65541:UEP65552 UOL65541:UOL65552 UYH65541:UYH65552 VID65541:VID65552 VRZ65541:VRZ65552 WBV65541:WBV65552 WLR65541:WLR65552 WVN65541:WVN65552 F131077:F131088 JB131077:JB131088 SX131077:SX131088 ACT131077:ACT131088 AMP131077:AMP131088 AWL131077:AWL131088 BGH131077:BGH131088 BQD131077:BQD131088 BZZ131077:BZZ131088 CJV131077:CJV131088 CTR131077:CTR131088 DDN131077:DDN131088 DNJ131077:DNJ131088 DXF131077:DXF131088 EHB131077:EHB131088 EQX131077:EQX131088 FAT131077:FAT131088 FKP131077:FKP131088 FUL131077:FUL131088 GEH131077:GEH131088 GOD131077:GOD131088 GXZ131077:GXZ131088 HHV131077:HHV131088 HRR131077:HRR131088 IBN131077:IBN131088 ILJ131077:ILJ131088 IVF131077:IVF131088 JFB131077:JFB131088 JOX131077:JOX131088 JYT131077:JYT131088 KIP131077:KIP131088 KSL131077:KSL131088 LCH131077:LCH131088 LMD131077:LMD131088 LVZ131077:LVZ131088 MFV131077:MFV131088 MPR131077:MPR131088 MZN131077:MZN131088 NJJ131077:NJJ131088 NTF131077:NTF131088 ODB131077:ODB131088 OMX131077:OMX131088 OWT131077:OWT131088 PGP131077:PGP131088 PQL131077:PQL131088 QAH131077:QAH131088 QKD131077:QKD131088 QTZ131077:QTZ131088 RDV131077:RDV131088 RNR131077:RNR131088 RXN131077:RXN131088 SHJ131077:SHJ131088 SRF131077:SRF131088 TBB131077:TBB131088 TKX131077:TKX131088 TUT131077:TUT131088 UEP131077:UEP131088 UOL131077:UOL131088 UYH131077:UYH131088 VID131077:VID131088 VRZ131077:VRZ131088 WBV131077:WBV131088 WLR131077:WLR131088 WVN131077:WVN131088 F196613:F196624 JB196613:JB196624 SX196613:SX196624 ACT196613:ACT196624 AMP196613:AMP196624 AWL196613:AWL196624 BGH196613:BGH196624 BQD196613:BQD196624 BZZ196613:BZZ196624 CJV196613:CJV196624 CTR196613:CTR196624 DDN196613:DDN196624 DNJ196613:DNJ196624 DXF196613:DXF196624 EHB196613:EHB196624 EQX196613:EQX196624 FAT196613:FAT196624 FKP196613:FKP196624 FUL196613:FUL196624 GEH196613:GEH196624 GOD196613:GOD196624 GXZ196613:GXZ196624 HHV196613:HHV196624 HRR196613:HRR196624 IBN196613:IBN196624 ILJ196613:ILJ196624 IVF196613:IVF196624 JFB196613:JFB196624 JOX196613:JOX196624 JYT196613:JYT196624 KIP196613:KIP196624 KSL196613:KSL196624 LCH196613:LCH196624 LMD196613:LMD196624 LVZ196613:LVZ196624 MFV196613:MFV196624 MPR196613:MPR196624 MZN196613:MZN196624 NJJ196613:NJJ196624 NTF196613:NTF196624 ODB196613:ODB196624 OMX196613:OMX196624 OWT196613:OWT196624 PGP196613:PGP196624 PQL196613:PQL196624 QAH196613:QAH196624 QKD196613:QKD196624 QTZ196613:QTZ196624 RDV196613:RDV196624 RNR196613:RNR196624 RXN196613:RXN196624 SHJ196613:SHJ196624 SRF196613:SRF196624 TBB196613:TBB196624 TKX196613:TKX196624 TUT196613:TUT196624 UEP196613:UEP196624 UOL196613:UOL196624 UYH196613:UYH196624 VID196613:VID196624 VRZ196613:VRZ196624 WBV196613:WBV196624 WLR196613:WLR196624 WVN196613:WVN196624 F262149:F262160 JB262149:JB262160 SX262149:SX262160 ACT262149:ACT262160 AMP262149:AMP262160 AWL262149:AWL262160 BGH262149:BGH262160 BQD262149:BQD262160 BZZ262149:BZZ262160 CJV262149:CJV262160 CTR262149:CTR262160 DDN262149:DDN262160 DNJ262149:DNJ262160 DXF262149:DXF262160 EHB262149:EHB262160 EQX262149:EQX262160 FAT262149:FAT262160 FKP262149:FKP262160 FUL262149:FUL262160 GEH262149:GEH262160 GOD262149:GOD262160 GXZ262149:GXZ262160 HHV262149:HHV262160 HRR262149:HRR262160 IBN262149:IBN262160 ILJ262149:ILJ262160 IVF262149:IVF262160 JFB262149:JFB262160 JOX262149:JOX262160 JYT262149:JYT262160 KIP262149:KIP262160 KSL262149:KSL262160 LCH262149:LCH262160 LMD262149:LMD262160 LVZ262149:LVZ262160 MFV262149:MFV262160 MPR262149:MPR262160 MZN262149:MZN262160 NJJ262149:NJJ262160 NTF262149:NTF262160 ODB262149:ODB262160 OMX262149:OMX262160 OWT262149:OWT262160 PGP262149:PGP262160 PQL262149:PQL262160 QAH262149:QAH262160 QKD262149:QKD262160 QTZ262149:QTZ262160 RDV262149:RDV262160 RNR262149:RNR262160 RXN262149:RXN262160 SHJ262149:SHJ262160 SRF262149:SRF262160 TBB262149:TBB262160 TKX262149:TKX262160 TUT262149:TUT262160 UEP262149:UEP262160 UOL262149:UOL262160 UYH262149:UYH262160 VID262149:VID262160 VRZ262149:VRZ262160 WBV262149:WBV262160 WLR262149:WLR262160 WVN262149:WVN262160 F327685:F327696 JB327685:JB327696 SX327685:SX327696 ACT327685:ACT327696 AMP327685:AMP327696 AWL327685:AWL327696 BGH327685:BGH327696 BQD327685:BQD327696 BZZ327685:BZZ327696 CJV327685:CJV327696 CTR327685:CTR327696 DDN327685:DDN327696 DNJ327685:DNJ327696 DXF327685:DXF327696 EHB327685:EHB327696 EQX327685:EQX327696 FAT327685:FAT327696 FKP327685:FKP327696 FUL327685:FUL327696 GEH327685:GEH327696 GOD327685:GOD327696 GXZ327685:GXZ327696 HHV327685:HHV327696 HRR327685:HRR327696 IBN327685:IBN327696 ILJ327685:ILJ327696 IVF327685:IVF327696 JFB327685:JFB327696 JOX327685:JOX327696 JYT327685:JYT327696 KIP327685:KIP327696 KSL327685:KSL327696 LCH327685:LCH327696 LMD327685:LMD327696 LVZ327685:LVZ327696 MFV327685:MFV327696 MPR327685:MPR327696 MZN327685:MZN327696 NJJ327685:NJJ327696 NTF327685:NTF327696 ODB327685:ODB327696 OMX327685:OMX327696 OWT327685:OWT327696 PGP327685:PGP327696 PQL327685:PQL327696 QAH327685:QAH327696 QKD327685:QKD327696 QTZ327685:QTZ327696 RDV327685:RDV327696 RNR327685:RNR327696 RXN327685:RXN327696 SHJ327685:SHJ327696 SRF327685:SRF327696 TBB327685:TBB327696 TKX327685:TKX327696 TUT327685:TUT327696 UEP327685:UEP327696 UOL327685:UOL327696 UYH327685:UYH327696 VID327685:VID327696 VRZ327685:VRZ327696 WBV327685:WBV327696 WLR327685:WLR327696 WVN327685:WVN327696 F393221:F393232 JB393221:JB393232 SX393221:SX393232 ACT393221:ACT393232 AMP393221:AMP393232 AWL393221:AWL393232 BGH393221:BGH393232 BQD393221:BQD393232 BZZ393221:BZZ393232 CJV393221:CJV393232 CTR393221:CTR393232 DDN393221:DDN393232 DNJ393221:DNJ393232 DXF393221:DXF393232 EHB393221:EHB393232 EQX393221:EQX393232 FAT393221:FAT393232 FKP393221:FKP393232 FUL393221:FUL393232 GEH393221:GEH393232 GOD393221:GOD393232 GXZ393221:GXZ393232 HHV393221:HHV393232 HRR393221:HRR393232 IBN393221:IBN393232 ILJ393221:ILJ393232 IVF393221:IVF393232 JFB393221:JFB393232 JOX393221:JOX393232 JYT393221:JYT393232 KIP393221:KIP393232 KSL393221:KSL393232 LCH393221:LCH393232 LMD393221:LMD393232 LVZ393221:LVZ393232 MFV393221:MFV393232 MPR393221:MPR393232 MZN393221:MZN393232 NJJ393221:NJJ393232 NTF393221:NTF393232 ODB393221:ODB393232 OMX393221:OMX393232 OWT393221:OWT393232 PGP393221:PGP393232 PQL393221:PQL393232 QAH393221:QAH393232 QKD393221:QKD393232 QTZ393221:QTZ393232 RDV393221:RDV393232 RNR393221:RNR393232 RXN393221:RXN393232 SHJ393221:SHJ393232 SRF393221:SRF393232 TBB393221:TBB393232 TKX393221:TKX393232 TUT393221:TUT393232 UEP393221:UEP393232 UOL393221:UOL393232 UYH393221:UYH393232 VID393221:VID393232 VRZ393221:VRZ393232 WBV393221:WBV393232 WLR393221:WLR393232 WVN393221:WVN393232 F458757:F458768 JB458757:JB458768 SX458757:SX458768 ACT458757:ACT458768 AMP458757:AMP458768 AWL458757:AWL458768 BGH458757:BGH458768 BQD458757:BQD458768 BZZ458757:BZZ458768 CJV458757:CJV458768 CTR458757:CTR458768 DDN458757:DDN458768 DNJ458757:DNJ458768 DXF458757:DXF458768 EHB458757:EHB458768 EQX458757:EQX458768 FAT458757:FAT458768 FKP458757:FKP458768 FUL458757:FUL458768 GEH458757:GEH458768 GOD458757:GOD458768 GXZ458757:GXZ458768 HHV458757:HHV458768 HRR458757:HRR458768 IBN458757:IBN458768 ILJ458757:ILJ458768 IVF458757:IVF458768 JFB458757:JFB458768 JOX458757:JOX458768 JYT458757:JYT458768 KIP458757:KIP458768 KSL458757:KSL458768 LCH458757:LCH458768 LMD458757:LMD458768 LVZ458757:LVZ458768 MFV458757:MFV458768 MPR458757:MPR458768 MZN458757:MZN458768 NJJ458757:NJJ458768 NTF458757:NTF458768 ODB458757:ODB458768 OMX458757:OMX458768 OWT458757:OWT458768 PGP458757:PGP458768 PQL458757:PQL458768 QAH458757:QAH458768 QKD458757:QKD458768 QTZ458757:QTZ458768 RDV458757:RDV458768 RNR458757:RNR458768 RXN458757:RXN458768 SHJ458757:SHJ458768 SRF458757:SRF458768 TBB458757:TBB458768 TKX458757:TKX458768 TUT458757:TUT458768 UEP458757:UEP458768 UOL458757:UOL458768 UYH458757:UYH458768 VID458757:VID458768 VRZ458757:VRZ458768 WBV458757:WBV458768 WLR458757:WLR458768 WVN458757:WVN458768 F524293:F524304 JB524293:JB524304 SX524293:SX524304 ACT524293:ACT524304 AMP524293:AMP524304 AWL524293:AWL524304 BGH524293:BGH524304 BQD524293:BQD524304 BZZ524293:BZZ524304 CJV524293:CJV524304 CTR524293:CTR524304 DDN524293:DDN524304 DNJ524293:DNJ524304 DXF524293:DXF524304 EHB524293:EHB524304 EQX524293:EQX524304 FAT524293:FAT524304 FKP524293:FKP524304 FUL524293:FUL524304 GEH524293:GEH524304 GOD524293:GOD524304 GXZ524293:GXZ524304 HHV524293:HHV524304 HRR524293:HRR524304 IBN524293:IBN524304 ILJ524293:ILJ524304 IVF524293:IVF524304 JFB524293:JFB524304 JOX524293:JOX524304 JYT524293:JYT524304 KIP524293:KIP524304 KSL524293:KSL524304 LCH524293:LCH524304 LMD524293:LMD524304 LVZ524293:LVZ524304 MFV524293:MFV524304 MPR524293:MPR524304 MZN524293:MZN524304 NJJ524293:NJJ524304 NTF524293:NTF524304 ODB524293:ODB524304 OMX524293:OMX524304 OWT524293:OWT524304 PGP524293:PGP524304 PQL524293:PQL524304 QAH524293:QAH524304 QKD524293:QKD524304 QTZ524293:QTZ524304 RDV524293:RDV524304 RNR524293:RNR524304 RXN524293:RXN524304 SHJ524293:SHJ524304 SRF524293:SRF524304 TBB524293:TBB524304 TKX524293:TKX524304 TUT524293:TUT524304 UEP524293:UEP524304 UOL524293:UOL524304 UYH524293:UYH524304 VID524293:VID524304 VRZ524293:VRZ524304 WBV524293:WBV524304 WLR524293:WLR524304 WVN524293:WVN524304 F589829:F589840 JB589829:JB589840 SX589829:SX589840 ACT589829:ACT589840 AMP589829:AMP589840 AWL589829:AWL589840 BGH589829:BGH589840 BQD589829:BQD589840 BZZ589829:BZZ589840 CJV589829:CJV589840 CTR589829:CTR589840 DDN589829:DDN589840 DNJ589829:DNJ589840 DXF589829:DXF589840 EHB589829:EHB589840 EQX589829:EQX589840 FAT589829:FAT589840 FKP589829:FKP589840 FUL589829:FUL589840 GEH589829:GEH589840 GOD589829:GOD589840 GXZ589829:GXZ589840 HHV589829:HHV589840 HRR589829:HRR589840 IBN589829:IBN589840 ILJ589829:ILJ589840 IVF589829:IVF589840 JFB589829:JFB589840 JOX589829:JOX589840 JYT589829:JYT589840 KIP589829:KIP589840 KSL589829:KSL589840 LCH589829:LCH589840 LMD589829:LMD589840 LVZ589829:LVZ589840 MFV589829:MFV589840 MPR589829:MPR589840 MZN589829:MZN589840 NJJ589829:NJJ589840 NTF589829:NTF589840 ODB589829:ODB589840 OMX589829:OMX589840 OWT589829:OWT589840 PGP589829:PGP589840 PQL589829:PQL589840 QAH589829:QAH589840 QKD589829:QKD589840 QTZ589829:QTZ589840 RDV589829:RDV589840 RNR589829:RNR589840 RXN589829:RXN589840 SHJ589829:SHJ589840 SRF589829:SRF589840 TBB589829:TBB589840 TKX589829:TKX589840 TUT589829:TUT589840 UEP589829:UEP589840 UOL589829:UOL589840 UYH589829:UYH589840 VID589829:VID589840 VRZ589829:VRZ589840 WBV589829:WBV589840 WLR589829:WLR589840 WVN589829:WVN589840 F655365:F655376 JB655365:JB655376 SX655365:SX655376 ACT655365:ACT655376 AMP655365:AMP655376 AWL655365:AWL655376 BGH655365:BGH655376 BQD655365:BQD655376 BZZ655365:BZZ655376 CJV655365:CJV655376 CTR655365:CTR655376 DDN655365:DDN655376 DNJ655365:DNJ655376 DXF655365:DXF655376 EHB655365:EHB655376 EQX655365:EQX655376 FAT655365:FAT655376 FKP655365:FKP655376 FUL655365:FUL655376 GEH655365:GEH655376 GOD655365:GOD655376 GXZ655365:GXZ655376 HHV655365:HHV655376 HRR655365:HRR655376 IBN655365:IBN655376 ILJ655365:ILJ655376 IVF655365:IVF655376 JFB655365:JFB655376 JOX655365:JOX655376 JYT655365:JYT655376 KIP655365:KIP655376 KSL655365:KSL655376 LCH655365:LCH655376 LMD655365:LMD655376 LVZ655365:LVZ655376 MFV655365:MFV655376 MPR655365:MPR655376 MZN655365:MZN655376 NJJ655365:NJJ655376 NTF655365:NTF655376 ODB655365:ODB655376 OMX655365:OMX655376 OWT655365:OWT655376 PGP655365:PGP655376 PQL655365:PQL655376 QAH655365:QAH655376 QKD655365:QKD655376 QTZ655365:QTZ655376 RDV655365:RDV655376 RNR655365:RNR655376 RXN655365:RXN655376 SHJ655365:SHJ655376 SRF655365:SRF655376 TBB655365:TBB655376 TKX655365:TKX655376 TUT655365:TUT655376 UEP655365:UEP655376 UOL655365:UOL655376 UYH655365:UYH655376 VID655365:VID655376 VRZ655365:VRZ655376 WBV655365:WBV655376 WLR655365:WLR655376 WVN655365:WVN655376 F720901:F720912 JB720901:JB720912 SX720901:SX720912 ACT720901:ACT720912 AMP720901:AMP720912 AWL720901:AWL720912 BGH720901:BGH720912 BQD720901:BQD720912 BZZ720901:BZZ720912 CJV720901:CJV720912 CTR720901:CTR720912 DDN720901:DDN720912 DNJ720901:DNJ720912 DXF720901:DXF720912 EHB720901:EHB720912 EQX720901:EQX720912 FAT720901:FAT720912 FKP720901:FKP720912 FUL720901:FUL720912 GEH720901:GEH720912 GOD720901:GOD720912 GXZ720901:GXZ720912 HHV720901:HHV720912 HRR720901:HRR720912 IBN720901:IBN720912 ILJ720901:ILJ720912 IVF720901:IVF720912 JFB720901:JFB720912 JOX720901:JOX720912 JYT720901:JYT720912 KIP720901:KIP720912 KSL720901:KSL720912 LCH720901:LCH720912 LMD720901:LMD720912 LVZ720901:LVZ720912 MFV720901:MFV720912 MPR720901:MPR720912 MZN720901:MZN720912 NJJ720901:NJJ720912 NTF720901:NTF720912 ODB720901:ODB720912 OMX720901:OMX720912 OWT720901:OWT720912 PGP720901:PGP720912 PQL720901:PQL720912 QAH720901:QAH720912 QKD720901:QKD720912 QTZ720901:QTZ720912 RDV720901:RDV720912 RNR720901:RNR720912 RXN720901:RXN720912 SHJ720901:SHJ720912 SRF720901:SRF720912 TBB720901:TBB720912 TKX720901:TKX720912 TUT720901:TUT720912 UEP720901:UEP720912 UOL720901:UOL720912 UYH720901:UYH720912 VID720901:VID720912 VRZ720901:VRZ720912 WBV720901:WBV720912 WLR720901:WLR720912 WVN720901:WVN720912 F786437:F786448 JB786437:JB786448 SX786437:SX786448 ACT786437:ACT786448 AMP786437:AMP786448 AWL786437:AWL786448 BGH786437:BGH786448 BQD786437:BQD786448 BZZ786437:BZZ786448 CJV786437:CJV786448 CTR786437:CTR786448 DDN786437:DDN786448 DNJ786437:DNJ786448 DXF786437:DXF786448 EHB786437:EHB786448 EQX786437:EQX786448 FAT786437:FAT786448 FKP786437:FKP786448 FUL786437:FUL786448 GEH786437:GEH786448 GOD786437:GOD786448 GXZ786437:GXZ786448 HHV786437:HHV786448 HRR786437:HRR786448 IBN786437:IBN786448 ILJ786437:ILJ786448 IVF786437:IVF786448 JFB786437:JFB786448 JOX786437:JOX786448 JYT786437:JYT786448 KIP786437:KIP786448 KSL786437:KSL786448 LCH786437:LCH786448 LMD786437:LMD786448 LVZ786437:LVZ786448 MFV786437:MFV786448 MPR786437:MPR786448 MZN786437:MZN786448 NJJ786437:NJJ786448 NTF786437:NTF786448 ODB786437:ODB786448 OMX786437:OMX786448 OWT786437:OWT786448 PGP786437:PGP786448 PQL786437:PQL786448 QAH786437:QAH786448 QKD786437:QKD786448 QTZ786437:QTZ786448 RDV786437:RDV786448 RNR786437:RNR786448 RXN786437:RXN786448 SHJ786437:SHJ786448 SRF786437:SRF786448 TBB786437:TBB786448 TKX786437:TKX786448 TUT786437:TUT786448 UEP786437:UEP786448 UOL786437:UOL786448 UYH786437:UYH786448 VID786437:VID786448 VRZ786437:VRZ786448 WBV786437:WBV786448 WLR786437:WLR786448 WVN786437:WVN786448 F851973:F851984 JB851973:JB851984 SX851973:SX851984 ACT851973:ACT851984 AMP851973:AMP851984 AWL851973:AWL851984 BGH851973:BGH851984 BQD851973:BQD851984 BZZ851973:BZZ851984 CJV851973:CJV851984 CTR851973:CTR851984 DDN851973:DDN851984 DNJ851973:DNJ851984 DXF851973:DXF851984 EHB851973:EHB851984 EQX851973:EQX851984 FAT851973:FAT851984 FKP851973:FKP851984 FUL851973:FUL851984 GEH851973:GEH851984 GOD851973:GOD851984 GXZ851973:GXZ851984 HHV851973:HHV851984 HRR851973:HRR851984 IBN851973:IBN851984 ILJ851973:ILJ851984 IVF851973:IVF851984 JFB851973:JFB851984 JOX851973:JOX851984 JYT851973:JYT851984 KIP851973:KIP851984 KSL851973:KSL851984 LCH851973:LCH851984 LMD851973:LMD851984 LVZ851973:LVZ851984 MFV851973:MFV851984 MPR851973:MPR851984 MZN851973:MZN851984 NJJ851973:NJJ851984 NTF851973:NTF851984 ODB851973:ODB851984 OMX851973:OMX851984 OWT851973:OWT851984 PGP851973:PGP851984 PQL851973:PQL851984 QAH851973:QAH851984 QKD851973:QKD851984 QTZ851973:QTZ851984 RDV851973:RDV851984 RNR851973:RNR851984 RXN851973:RXN851984 SHJ851973:SHJ851984 SRF851973:SRF851984 TBB851973:TBB851984 TKX851973:TKX851984 TUT851973:TUT851984 UEP851973:UEP851984 UOL851973:UOL851984 UYH851973:UYH851984 VID851973:VID851984 VRZ851973:VRZ851984 WBV851973:WBV851984 WLR851973:WLR851984 WVN851973:WVN851984 F917509:F917520 JB917509:JB917520 SX917509:SX917520 ACT917509:ACT917520 AMP917509:AMP917520 AWL917509:AWL917520 BGH917509:BGH917520 BQD917509:BQD917520 BZZ917509:BZZ917520 CJV917509:CJV917520 CTR917509:CTR917520 DDN917509:DDN917520 DNJ917509:DNJ917520 DXF917509:DXF917520 EHB917509:EHB917520 EQX917509:EQX917520 FAT917509:FAT917520 FKP917509:FKP917520 FUL917509:FUL917520 GEH917509:GEH917520 GOD917509:GOD917520 GXZ917509:GXZ917520 HHV917509:HHV917520 HRR917509:HRR917520 IBN917509:IBN917520 ILJ917509:ILJ917520 IVF917509:IVF917520 JFB917509:JFB917520 JOX917509:JOX917520 JYT917509:JYT917520 KIP917509:KIP917520 KSL917509:KSL917520 LCH917509:LCH917520 LMD917509:LMD917520 LVZ917509:LVZ917520 MFV917509:MFV917520 MPR917509:MPR917520 MZN917509:MZN917520 NJJ917509:NJJ917520 NTF917509:NTF917520 ODB917509:ODB917520 OMX917509:OMX917520 OWT917509:OWT917520 PGP917509:PGP917520 PQL917509:PQL917520 QAH917509:QAH917520 QKD917509:QKD917520 QTZ917509:QTZ917520 RDV917509:RDV917520 RNR917509:RNR917520 RXN917509:RXN917520 SHJ917509:SHJ917520 SRF917509:SRF917520 TBB917509:TBB917520 TKX917509:TKX917520 TUT917509:TUT917520 UEP917509:UEP917520 UOL917509:UOL917520 UYH917509:UYH917520 VID917509:VID917520 VRZ917509:VRZ917520 WBV917509:WBV917520 WLR917509:WLR917520 WVN917509:WVN917520 F983045:F983056 JB983045:JB983056 SX983045:SX983056 ACT983045:ACT983056 AMP983045:AMP983056 AWL983045:AWL983056 BGH983045:BGH983056 BQD983045:BQD983056 BZZ983045:BZZ983056 CJV983045:CJV983056 CTR983045:CTR983056 DDN983045:DDN983056 DNJ983045:DNJ983056 DXF983045:DXF983056 EHB983045:EHB983056 EQX983045:EQX983056 FAT983045:FAT983056 FKP983045:FKP983056 FUL983045:FUL983056 GEH983045:GEH983056 GOD983045:GOD983056 GXZ983045:GXZ983056 HHV983045:HHV983056 HRR983045:HRR983056 IBN983045:IBN983056 ILJ983045:ILJ983056 IVF983045:IVF983056 JFB983045:JFB983056 JOX983045:JOX983056 JYT983045:JYT983056 KIP983045:KIP983056 KSL983045:KSL983056 LCH983045:LCH983056 LMD983045:LMD983056 LVZ983045:LVZ983056 MFV983045:MFV983056 MPR983045:MPR983056 MZN983045:MZN983056 NJJ983045:NJJ983056 NTF983045:NTF983056 ODB983045:ODB983056 OMX983045:OMX983056 OWT983045:OWT983056 PGP983045:PGP983056 PQL983045:PQL983056 QAH983045:QAH983056 QKD983045:QKD983056 QTZ983045:QTZ983056 RDV983045:RDV983056 RNR983045:RNR983056 RXN983045:RXN983056 SHJ983045:SHJ983056 SRF983045:SRF983056 TBB983045:TBB983056 TKX983045:TKX983056 TUT983045:TUT983056 UEP983045:UEP983056 UOL983045:UOL983056 UYH983045:UYH983056 VID983045:VID983056 VRZ983045:VRZ983056 WBV983045:WBV983056 WLR983045:WLR983056 WVN983045:WVN983056">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30.625" style="1" customWidth="1"/>
    <col min="7" max="7" width="10.625" style="1" customWidth="1"/>
    <col min="8" max="9" width="10.625" style="4" customWidth="1"/>
    <col min="10" max="10" width="30.625" style="1" customWidth="1"/>
    <col min="11" max="11" width="5.25" style="4" customWidth="1"/>
    <col min="12" max="12" width="8.625" style="4" bestFit="1" customWidth="1"/>
    <col min="13" max="13" width="30.625" style="1" customWidth="1"/>
    <col min="14" max="14" width="15.625" style="1" customWidth="1"/>
    <col min="15" max="256" width="9" style="1"/>
    <col min="257" max="257" width="3" style="1" customWidth="1"/>
    <col min="258" max="259" width="5.25" style="1" customWidth="1"/>
    <col min="260" max="260" width="25.625" style="1" customWidth="1"/>
    <col min="261" max="261" width="29.375" style="1" customWidth="1"/>
    <col min="262" max="262" width="30.625" style="1" customWidth="1"/>
    <col min="263" max="265" width="10.625" style="1" customWidth="1"/>
    <col min="266" max="266" width="30.625" style="1" customWidth="1"/>
    <col min="267" max="267" width="5.25" style="1" customWidth="1"/>
    <col min="268" max="268" width="8.625" style="1" bestFit="1" customWidth="1"/>
    <col min="269" max="269" width="30.625" style="1" customWidth="1"/>
    <col min="270" max="270" width="15.625" style="1" customWidth="1"/>
    <col min="271" max="512" width="9" style="1"/>
    <col min="513" max="513" width="3" style="1" customWidth="1"/>
    <col min="514" max="515" width="5.25" style="1" customWidth="1"/>
    <col min="516" max="516" width="25.625" style="1" customWidth="1"/>
    <col min="517" max="517" width="29.375" style="1" customWidth="1"/>
    <col min="518" max="518" width="30.625" style="1" customWidth="1"/>
    <col min="519" max="521" width="10.625" style="1" customWidth="1"/>
    <col min="522" max="522" width="30.625" style="1" customWidth="1"/>
    <col min="523" max="523" width="5.25" style="1" customWidth="1"/>
    <col min="524" max="524" width="8.625" style="1" bestFit="1" customWidth="1"/>
    <col min="525" max="525" width="30.625" style="1" customWidth="1"/>
    <col min="526" max="526" width="15.625" style="1" customWidth="1"/>
    <col min="527" max="768" width="9" style="1"/>
    <col min="769" max="769" width="3" style="1" customWidth="1"/>
    <col min="770" max="771" width="5.25" style="1" customWidth="1"/>
    <col min="772" max="772" width="25.625" style="1" customWidth="1"/>
    <col min="773" max="773" width="29.375" style="1" customWidth="1"/>
    <col min="774" max="774" width="30.625" style="1" customWidth="1"/>
    <col min="775" max="777" width="10.625" style="1" customWidth="1"/>
    <col min="778" max="778" width="30.625" style="1" customWidth="1"/>
    <col min="779" max="779" width="5.25" style="1" customWidth="1"/>
    <col min="780" max="780" width="8.625" style="1" bestFit="1" customWidth="1"/>
    <col min="781" max="781" width="30.625" style="1" customWidth="1"/>
    <col min="782" max="782" width="15.625" style="1" customWidth="1"/>
    <col min="783" max="1024" width="9" style="1"/>
    <col min="1025" max="1025" width="3" style="1" customWidth="1"/>
    <col min="1026" max="1027" width="5.25" style="1" customWidth="1"/>
    <col min="1028" max="1028" width="25.625" style="1" customWidth="1"/>
    <col min="1029" max="1029" width="29.375" style="1" customWidth="1"/>
    <col min="1030" max="1030" width="30.625" style="1" customWidth="1"/>
    <col min="1031" max="1033" width="10.625" style="1" customWidth="1"/>
    <col min="1034" max="1034" width="30.625" style="1" customWidth="1"/>
    <col min="1035" max="1035" width="5.25" style="1" customWidth="1"/>
    <col min="1036" max="1036" width="8.625" style="1" bestFit="1" customWidth="1"/>
    <col min="1037" max="1037" width="30.625" style="1" customWidth="1"/>
    <col min="1038" max="1038" width="15.625" style="1" customWidth="1"/>
    <col min="1039" max="1280" width="9" style="1"/>
    <col min="1281" max="1281" width="3" style="1" customWidth="1"/>
    <col min="1282" max="1283" width="5.25" style="1" customWidth="1"/>
    <col min="1284" max="1284" width="25.625" style="1" customWidth="1"/>
    <col min="1285" max="1285" width="29.375" style="1" customWidth="1"/>
    <col min="1286" max="1286" width="30.625" style="1" customWidth="1"/>
    <col min="1287" max="1289" width="10.625" style="1" customWidth="1"/>
    <col min="1290" max="1290" width="30.625" style="1" customWidth="1"/>
    <col min="1291" max="1291" width="5.25" style="1" customWidth="1"/>
    <col min="1292" max="1292" width="8.625" style="1" bestFit="1" customWidth="1"/>
    <col min="1293" max="1293" width="30.625" style="1" customWidth="1"/>
    <col min="1294" max="1294" width="15.625" style="1" customWidth="1"/>
    <col min="1295" max="1536" width="9" style="1"/>
    <col min="1537" max="1537" width="3" style="1" customWidth="1"/>
    <col min="1538" max="1539" width="5.25" style="1" customWidth="1"/>
    <col min="1540" max="1540" width="25.625" style="1" customWidth="1"/>
    <col min="1541" max="1541" width="29.375" style="1" customWidth="1"/>
    <col min="1542" max="1542" width="30.625" style="1" customWidth="1"/>
    <col min="1543" max="1545" width="10.625" style="1" customWidth="1"/>
    <col min="1546" max="1546" width="30.625" style="1" customWidth="1"/>
    <col min="1547" max="1547" width="5.25" style="1" customWidth="1"/>
    <col min="1548" max="1548" width="8.625" style="1" bestFit="1" customWidth="1"/>
    <col min="1549" max="1549" width="30.625" style="1" customWidth="1"/>
    <col min="1550" max="1550" width="15.625" style="1" customWidth="1"/>
    <col min="1551" max="1792" width="9" style="1"/>
    <col min="1793" max="1793" width="3" style="1" customWidth="1"/>
    <col min="1794" max="1795" width="5.25" style="1" customWidth="1"/>
    <col min="1796" max="1796" width="25.625" style="1" customWidth="1"/>
    <col min="1797" max="1797" width="29.375" style="1" customWidth="1"/>
    <col min="1798" max="1798" width="30.625" style="1" customWidth="1"/>
    <col min="1799" max="1801" width="10.625" style="1" customWidth="1"/>
    <col min="1802" max="1802" width="30.625" style="1" customWidth="1"/>
    <col min="1803" max="1803" width="5.25" style="1" customWidth="1"/>
    <col min="1804" max="1804" width="8.625" style="1" bestFit="1" customWidth="1"/>
    <col min="1805" max="1805" width="30.625" style="1" customWidth="1"/>
    <col min="1806" max="1806" width="15.625" style="1" customWidth="1"/>
    <col min="1807" max="2048" width="9" style="1"/>
    <col min="2049" max="2049" width="3" style="1" customWidth="1"/>
    <col min="2050" max="2051" width="5.25" style="1" customWidth="1"/>
    <col min="2052" max="2052" width="25.625" style="1" customWidth="1"/>
    <col min="2053" max="2053" width="29.375" style="1" customWidth="1"/>
    <col min="2054" max="2054" width="30.625" style="1" customWidth="1"/>
    <col min="2055" max="2057" width="10.625" style="1" customWidth="1"/>
    <col min="2058" max="2058" width="30.625" style="1" customWidth="1"/>
    <col min="2059" max="2059" width="5.25" style="1" customWidth="1"/>
    <col min="2060" max="2060" width="8.625" style="1" bestFit="1" customWidth="1"/>
    <col min="2061" max="2061" width="30.625" style="1" customWidth="1"/>
    <col min="2062" max="2062" width="15.625" style="1" customWidth="1"/>
    <col min="2063" max="2304" width="9" style="1"/>
    <col min="2305" max="2305" width="3" style="1" customWidth="1"/>
    <col min="2306" max="2307" width="5.25" style="1" customWidth="1"/>
    <col min="2308" max="2308" width="25.625" style="1" customWidth="1"/>
    <col min="2309" max="2309" width="29.375" style="1" customWidth="1"/>
    <col min="2310" max="2310" width="30.625" style="1" customWidth="1"/>
    <col min="2311" max="2313" width="10.625" style="1" customWidth="1"/>
    <col min="2314" max="2314" width="30.625" style="1" customWidth="1"/>
    <col min="2315" max="2315" width="5.25" style="1" customWidth="1"/>
    <col min="2316" max="2316" width="8.625" style="1" bestFit="1" customWidth="1"/>
    <col min="2317" max="2317" width="30.625" style="1" customWidth="1"/>
    <col min="2318" max="2318" width="15.625" style="1" customWidth="1"/>
    <col min="2319" max="2560" width="9" style="1"/>
    <col min="2561" max="2561" width="3" style="1" customWidth="1"/>
    <col min="2562" max="2563" width="5.25" style="1" customWidth="1"/>
    <col min="2564" max="2564" width="25.625" style="1" customWidth="1"/>
    <col min="2565" max="2565" width="29.375" style="1" customWidth="1"/>
    <col min="2566" max="2566" width="30.625" style="1" customWidth="1"/>
    <col min="2567" max="2569" width="10.625" style="1" customWidth="1"/>
    <col min="2570" max="2570" width="30.625" style="1" customWidth="1"/>
    <col min="2571" max="2571" width="5.25" style="1" customWidth="1"/>
    <col min="2572" max="2572" width="8.625" style="1" bestFit="1" customWidth="1"/>
    <col min="2573" max="2573" width="30.625" style="1" customWidth="1"/>
    <col min="2574" max="2574" width="15.625" style="1" customWidth="1"/>
    <col min="2575" max="2816" width="9" style="1"/>
    <col min="2817" max="2817" width="3" style="1" customWidth="1"/>
    <col min="2818" max="2819" width="5.25" style="1" customWidth="1"/>
    <col min="2820" max="2820" width="25.625" style="1" customWidth="1"/>
    <col min="2821" max="2821" width="29.375" style="1" customWidth="1"/>
    <col min="2822" max="2822" width="30.625" style="1" customWidth="1"/>
    <col min="2823" max="2825" width="10.625" style="1" customWidth="1"/>
    <col min="2826" max="2826" width="30.625" style="1" customWidth="1"/>
    <col min="2827" max="2827" width="5.25" style="1" customWidth="1"/>
    <col min="2828" max="2828" width="8.625" style="1" bestFit="1" customWidth="1"/>
    <col min="2829" max="2829" width="30.625" style="1" customWidth="1"/>
    <col min="2830" max="2830" width="15.625" style="1" customWidth="1"/>
    <col min="2831" max="3072" width="9" style="1"/>
    <col min="3073" max="3073" width="3" style="1" customWidth="1"/>
    <col min="3074" max="3075" width="5.25" style="1" customWidth="1"/>
    <col min="3076" max="3076" width="25.625" style="1" customWidth="1"/>
    <col min="3077" max="3077" width="29.375" style="1" customWidth="1"/>
    <col min="3078" max="3078" width="30.625" style="1" customWidth="1"/>
    <col min="3079" max="3081" width="10.625" style="1" customWidth="1"/>
    <col min="3082" max="3082" width="30.625" style="1" customWidth="1"/>
    <col min="3083" max="3083" width="5.25" style="1" customWidth="1"/>
    <col min="3084" max="3084" width="8.625" style="1" bestFit="1" customWidth="1"/>
    <col min="3085" max="3085" width="30.625" style="1" customWidth="1"/>
    <col min="3086" max="3086" width="15.625" style="1" customWidth="1"/>
    <col min="3087" max="3328" width="9" style="1"/>
    <col min="3329" max="3329" width="3" style="1" customWidth="1"/>
    <col min="3330" max="3331" width="5.25" style="1" customWidth="1"/>
    <col min="3332" max="3332" width="25.625" style="1" customWidth="1"/>
    <col min="3333" max="3333" width="29.375" style="1" customWidth="1"/>
    <col min="3334" max="3334" width="30.625" style="1" customWidth="1"/>
    <col min="3335" max="3337" width="10.625" style="1" customWidth="1"/>
    <col min="3338" max="3338" width="30.625" style="1" customWidth="1"/>
    <col min="3339" max="3339" width="5.25" style="1" customWidth="1"/>
    <col min="3340" max="3340" width="8.625" style="1" bestFit="1" customWidth="1"/>
    <col min="3341" max="3341" width="30.625" style="1" customWidth="1"/>
    <col min="3342" max="3342" width="15.625" style="1" customWidth="1"/>
    <col min="3343" max="3584" width="9" style="1"/>
    <col min="3585" max="3585" width="3" style="1" customWidth="1"/>
    <col min="3586" max="3587" width="5.25" style="1" customWidth="1"/>
    <col min="3588" max="3588" width="25.625" style="1" customWidth="1"/>
    <col min="3589" max="3589" width="29.375" style="1" customWidth="1"/>
    <col min="3590" max="3590" width="30.625" style="1" customWidth="1"/>
    <col min="3591" max="3593" width="10.625" style="1" customWidth="1"/>
    <col min="3594" max="3594" width="30.625" style="1" customWidth="1"/>
    <col min="3595" max="3595" width="5.25" style="1" customWidth="1"/>
    <col min="3596" max="3596" width="8.625" style="1" bestFit="1" customWidth="1"/>
    <col min="3597" max="3597" width="30.625" style="1" customWidth="1"/>
    <col min="3598" max="3598" width="15.625" style="1" customWidth="1"/>
    <col min="3599" max="3840" width="9" style="1"/>
    <col min="3841" max="3841" width="3" style="1" customWidth="1"/>
    <col min="3842" max="3843" width="5.25" style="1" customWidth="1"/>
    <col min="3844" max="3844" width="25.625" style="1" customWidth="1"/>
    <col min="3845" max="3845" width="29.375" style="1" customWidth="1"/>
    <col min="3846" max="3846" width="30.625" style="1" customWidth="1"/>
    <col min="3847" max="3849" width="10.625" style="1" customWidth="1"/>
    <col min="3850" max="3850" width="30.625" style="1" customWidth="1"/>
    <col min="3851" max="3851" width="5.25" style="1" customWidth="1"/>
    <col min="3852" max="3852" width="8.625" style="1" bestFit="1" customWidth="1"/>
    <col min="3853" max="3853" width="30.625" style="1" customWidth="1"/>
    <col min="3854" max="3854" width="15.625" style="1" customWidth="1"/>
    <col min="3855" max="4096" width="9" style="1"/>
    <col min="4097" max="4097" width="3" style="1" customWidth="1"/>
    <col min="4098" max="4099" width="5.25" style="1" customWidth="1"/>
    <col min="4100" max="4100" width="25.625" style="1" customWidth="1"/>
    <col min="4101" max="4101" width="29.375" style="1" customWidth="1"/>
    <col min="4102" max="4102" width="30.625" style="1" customWidth="1"/>
    <col min="4103" max="4105" width="10.625" style="1" customWidth="1"/>
    <col min="4106" max="4106" width="30.625" style="1" customWidth="1"/>
    <col min="4107" max="4107" width="5.25" style="1" customWidth="1"/>
    <col min="4108" max="4108" width="8.625" style="1" bestFit="1" customWidth="1"/>
    <col min="4109" max="4109" width="30.625" style="1" customWidth="1"/>
    <col min="4110" max="4110" width="15.625" style="1" customWidth="1"/>
    <col min="4111" max="4352" width="9" style="1"/>
    <col min="4353" max="4353" width="3" style="1" customWidth="1"/>
    <col min="4354" max="4355" width="5.25" style="1" customWidth="1"/>
    <col min="4356" max="4356" width="25.625" style="1" customWidth="1"/>
    <col min="4357" max="4357" width="29.375" style="1" customWidth="1"/>
    <col min="4358" max="4358" width="30.625" style="1" customWidth="1"/>
    <col min="4359" max="4361" width="10.625" style="1" customWidth="1"/>
    <col min="4362" max="4362" width="30.625" style="1" customWidth="1"/>
    <col min="4363" max="4363" width="5.25" style="1" customWidth="1"/>
    <col min="4364" max="4364" width="8.625" style="1" bestFit="1" customWidth="1"/>
    <col min="4365" max="4365" width="30.625" style="1" customWidth="1"/>
    <col min="4366" max="4366" width="15.625" style="1" customWidth="1"/>
    <col min="4367" max="4608" width="9" style="1"/>
    <col min="4609" max="4609" width="3" style="1" customWidth="1"/>
    <col min="4610" max="4611" width="5.25" style="1" customWidth="1"/>
    <col min="4612" max="4612" width="25.625" style="1" customWidth="1"/>
    <col min="4613" max="4613" width="29.375" style="1" customWidth="1"/>
    <col min="4614" max="4614" width="30.625" style="1" customWidth="1"/>
    <col min="4615" max="4617" width="10.625" style="1" customWidth="1"/>
    <col min="4618" max="4618" width="30.625" style="1" customWidth="1"/>
    <col min="4619" max="4619" width="5.25" style="1" customWidth="1"/>
    <col min="4620" max="4620" width="8.625" style="1" bestFit="1" customWidth="1"/>
    <col min="4621" max="4621" width="30.625" style="1" customWidth="1"/>
    <col min="4622" max="4622" width="15.625" style="1" customWidth="1"/>
    <col min="4623" max="4864" width="9" style="1"/>
    <col min="4865" max="4865" width="3" style="1" customWidth="1"/>
    <col min="4866" max="4867" width="5.25" style="1" customWidth="1"/>
    <col min="4868" max="4868" width="25.625" style="1" customWidth="1"/>
    <col min="4869" max="4869" width="29.375" style="1" customWidth="1"/>
    <col min="4870" max="4870" width="30.625" style="1" customWidth="1"/>
    <col min="4871" max="4873" width="10.625" style="1" customWidth="1"/>
    <col min="4874" max="4874" width="30.625" style="1" customWidth="1"/>
    <col min="4875" max="4875" width="5.25" style="1" customWidth="1"/>
    <col min="4876" max="4876" width="8.625" style="1" bestFit="1" customWidth="1"/>
    <col min="4877" max="4877" width="30.625" style="1" customWidth="1"/>
    <col min="4878" max="4878" width="15.625" style="1" customWidth="1"/>
    <col min="4879" max="5120" width="9" style="1"/>
    <col min="5121" max="5121" width="3" style="1" customWidth="1"/>
    <col min="5122" max="5123" width="5.25" style="1" customWidth="1"/>
    <col min="5124" max="5124" width="25.625" style="1" customWidth="1"/>
    <col min="5125" max="5125" width="29.375" style="1" customWidth="1"/>
    <col min="5126" max="5126" width="30.625" style="1" customWidth="1"/>
    <col min="5127" max="5129" width="10.625" style="1" customWidth="1"/>
    <col min="5130" max="5130" width="30.625" style="1" customWidth="1"/>
    <col min="5131" max="5131" width="5.25" style="1" customWidth="1"/>
    <col min="5132" max="5132" width="8.625" style="1" bestFit="1" customWidth="1"/>
    <col min="5133" max="5133" width="30.625" style="1" customWidth="1"/>
    <col min="5134" max="5134" width="15.625" style="1" customWidth="1"/>
    <col min="5135" max="5376" width="9" style="1"/>
    <col min="5377" max="5377" width="3" style="1" customWidth="1"/>
    <col min="5378" max="5379" width="5.25" style="1" customWidth="1"/>
    <col min="5380" max="5380" width="25.625" style="1" customWidth="1"/>
    <col min="5381" max="5381" width="29.375" style="1" customWidth="1"/>
    <col min="5382" max="5382" width="30.625" style="1" customWidth="1"/>
    <col min="5383" max="5385" width="10.625" style="1" customWidth="1"/>
    <col min="5386" max="5386" width="30.625" style="1" customWidth="1"/>
    <col min="5387" max="5387" width="5.25" style="1" customWidth="1"/>
    <col min="5388" max="5388" width="8.625" style="1" bestFit="1" customWidth="1"/>
    <col min="5389" max="5389" width="30.625" style="1" customWidth="1"/>
    <col min="5390" max="5390" width="15.625" style="1" customWidth="1"/>
    <col min="5391" max="5632" width="9" style="1"/>
    <col min="5633" max="5633" width="3" style="1" customWidth="1"/>
    <col min="5634" max="5635" width="5.25" style="1" customWidth="1"/>
    <col min="5636" max="5636" width="25.625" style="1" customWidth="1"/>
    <col min="5637" max="5637" width="29.375" style="1" customWidth="1"/>
    <col min="5638" max="5638" width="30.625" style="1" customWidth="1"/>
    <col min="5639" max="5641" width="10.625" style="1" customWidth="1"/>
    <col min="5642" max="5642" width="30.625" style="1" customWidth="1"/>
    <col min="5643" max="5643" width="5.25" style="1" customWidth="1"/>
    <col min="5644" max="5644" width="8.625" style="1" bestFit="1" customWidth="1"/>
    <col min="5645" max="5645" width="30.625" style="1" customWidth="1"/>
    <col min="5646" max="5646" width="15.625" style="1" customWidth="1"/>
    <col min="5647" max="5888" width="9" style="1"/>
    <col min="5889" max="5889" width="3" style="1" customWidth="1"/>
    <col min="5890" max="5891" width="5.25" style="1" customWidth="1"/>
    <col min="5892" max="5892" width="25.625" style="1" customWidth="1"/>
    <col min="5893" max="5893" width="29.375" style="1" customWidth="1"/>
    <col min="5894" max="5894" width="30.625" style="1" customWidth="1"/>
    <col min="5895" max="5897" width="10.625" style="1" customWidth="1"/>
    <col min="5898" max="5898" width="30.625" style="1" customWidth="1"/>
    <col min="5899" max="5899" width="5.25" style="1" customWidth="1"/>
    <col min="5900" max="5900" width="8.625" style="1" bestFit="1" customWidth="1"/>
    <col min="5901" max="5901" width="30.625" style="1" customWidth="1"/>
    <col min="5902" max="5902" width="15.625" style="1" customWidth="1"/>
    <col min="5903" max="6144" width="9" style="1"/>
    <col min="6145" max="6145" width="3" style="1" customWidth="1"/>
    <col min="6146" max="6147" width="5.25" style="1" customWidth="1"/>
    <col min="6148" max="6148" width="25.625" style="1" customWidth="1"/>
    <col min="6149" max="6149" width="29.375" style="1" customWidth="1"/>
    <col min="6150" max="6150" width="30.625" style="1" customWidth="1"/>
    <col min="6151" max="6153" width="10.625" style="1" customWidth="1"/>
    <col min="6154" max="6154" width="30.625" style="1" customWidth="1"/>
    <col min="6155" max="6155" width="5.25" style="1" customWidth="1"/>
    <col min="6156" max="6156" width="8.625" style="1" bestFit="1" customWidth="1"/>
    <col min="6157" max="6157" width="30.625" style="1" customWidth="1"/>
    <col min="6158" max="6158" width="15.625" style="1" customWidth="1"/>
    <col min="6159" max="6400" width="9" style="1"/>
    <col min="6401" max="6401" width="3" style="1" customWidth="1"/>
    <col min="6402" max="6403" width="5.25" style="1" customWidth="1"/>
    <col min="6404" max="6404" width="25.625" style="1" customWidth="1"/>
    <col min="6405" max="6405" width="29.375" style="1" customWidth="1"/>
    <col min="6406" max="6406" width="30.625" style="1" customWidth="1"/>
    <col min="6407" max="6409" width="10.625" style="1" customWidth="1"/>
    <col min="6410" max="6410" width="30.625" style="1" customWidth="1"/>
    <col min="6411" max="6411" width="5.25" style="1" customWidth="1"/>
    <col min="6412" max="6412" width="8.625" style="1" bestFit="1" customWidth="1"/>
    <col min="6413" max="6413" width="30.625" style="1" customWidth="1"/>
    <col min="6414" max="6414" width="15.625" style="1" customWidth="1"/>
    <col min="6415" max="6656" width="9" style="1"/>
    <col min="6657" max="6657" width="3" style="1" customWidth="1"/>
    <col min="6658" max="6659" width="5.25" style="1" customWidth="1"/>
    <col min="6660" max="6660" width="25.625" style="1" customWidth="1"/>
    <col min="6661" max="6661" width="29.375" style="1" customWidth="1"/>
    <col min="6662" max="6662" width="30.625" style="1" customWidth="1"/>
    <col min="6663" max="6665" width="10.625" style="1" customWidth="1"/>
    <col min="6666" max="6666" width="30.625" style="1" customWidth="1"/>
    <col min="6667" max="6667" width="5.25" style="1" customWidth="1"/>
    <col min="6668" max="6668" width="8.625" style="1" bestFit="1" customWidth="1"/>
    <col min="6669" max="6669" width="30.625" style="1" customWidth="1"/>
    <col min="6670" max="6670" width="15.625" style="1" customWidth="1"/>
    <col min="6671" max="6912" width="9" style="1"/>
    <col min="6913" max="6913" width="3" style="1" customWidth="1"/>
    <col min="6914" max="6915" width="5.25" style="1" customWidth="1"/>
    <col min="6916" max="6916" width="25.625" style="1" customWidth="1"/>
    <col min="6917" max="6917" width="29.375" style="1" customWidth="1"/>
    <col min="6918" max="6918" width="30.625" style="1" customWidth="1"/>
    <col min="6919" max="6921" width="10.625" style="1" customWidth="1"/>
    <col min="6922" max="6922" width="30.625" style="1" customWidth="1"/>
    <col min="6923" max="6923" width="5.25" style="1" customWidth="1"/>
    <col min="6924" max="6924" width="8.625" style="1" bestFit="1" customWidth="1"/>
    <col min="6925" max="6925" width="30.625" style="1" customWidth="1"/>
    <col min="6926" max="6926" width="15.625" style="1" customWidth="1"/>
    <col min="6927" max="7168" width="9" style="1"/>
    <col min="7169" max="7169" width="3" style="1" customWidth="1"/>
    <col min="7170" max="7171" width="5.25" style="1" customWidth="1"/>
    <col min="7172" max="7172" width="25.625" style="1" customWidth="1"/>
    <col min="7173" max="7173" width="29.375" style="1" customWidth="1"/>
    <col min="7174" max="7174" width="30.625" style="1" customWidth="1"/>
    <col min="7175" max="7177" width="10.625" style="1" customWidth="1"/>
    <col min="7178" max="7178" width="30.625" style="1" customWidth="1"/>
    <col min="7179" max="7179" width="5.25" style="1" customWidth="1"/>
    <col min="7180" max="7180" width="8.625" style="1" bestFit="1" customWidth="1"/>
    <col min="7181" max="7181" width="30.625" style="1" customWidth="1"/>
    <col min="7182" max="7182" width="15.625" style="1" customWidth="1"/>
    <col min="7183" max="7424" width="9" style="1"/>
    <col min="7425" max="7425" width="3" style="1" customWidth="1"/>
    <col min="7426" max="7427" width="5.25" style="1" customWidth="1"/>
    <col min="7428" max="7428" width="25.625" style="1" customWidth="1"/>
    <col min="7429" max="7429" width="29.375" style="1" customWidth="1"/>
    <col min="7430" max="7430" width="30.625" style="1" customWidth="1"/>
    <col min="7431" max="7433" width="10.625" style="1" customWidth="1"/>
    <col min="7434" max="7434" width="30.625" style="1" customWidth="1"/>
    <col min="7435" max="7435" width="5.25" style="1" customWidth="1"/>
    <col min="7436" max="7436" width="8.625" style="1" bestFit="1" customWidth="1"/>
    <col min="7437" max="7437" width="30.625" style="1" customWidth="1"/>
    <col min="7438" max="7438" width="15.625" style="1" customWidth="1"/>
    <col min="7439" max="7680" width="9" style="1"/>
    <col min="7681" max="7681" width="3" style="1" customWidth="1"/>
    <col min="7682" max="7683" width="5.25" style="1" customWidth="1"/>
    <col min="7684" max="7684" width="25.625" style="1" customWidth="1"/>
    <col min="7685" max="7685" width="29.375" style="1" customWidth="1"/>
    <col min="7686" max="7686" width="30.625" style="1" customWidth="1"/>
    <col min="7687" max="7689" width="10.625" style="1" customWidth="1"/>
    <col min="7690" max="7690" width="30.625" style="1" customWidth="1"/>
    <col min="7691" max="7691" width="5.25" style="1" customWidth="1"/>
    <col min="7692" max="7692" width="8.625" style="1" bestFit="1" customWidth="1"/>
    <col min="7693" max="7693" width="30.625" style="1" customWidth="1"/>
    <col min="7694" max="7694" width="15.625" style="1" customWidth="1"/>
    <col min="7695" max="7936" width="9" style="1"/>
    <col min="7937" max="7937" width="3" style="1" customWidth="1"/>
    <col min="7938" max="7939" width="5.25" style="1" customWidth="1"/>
    <col min="7940" max="7940" width="25.625" style="1" customWidth="1"/>
    <col min="7941" max="7941" width="29.375" style="1" customWidth="1"/>
    <col min="7942" max="7942" width="30.625" style="1" customWidth="1"/>
    <col min="7943" max="7945" width="10.625" style="1" customWidth="1"/>
    <col min="7946" max="7946" width="30.625" style="1" customWidth="1"/>
    <col min="7947" max="7947" width="5.25" style="1" customWidth="1"/>
    <col min="7948" max="7948" width="8.625" style="1" bestFit="1" customWidth="1"/>
    <col min="7949" max="7949" width="30.625" style="1" customWidth="1"/>
    <col min="7950" max="7950" width="15.625" style="1" customWidth="1"/>
    <col min="7951" max="8192" width="9" style="1"/>
    <col min="8193" max="8193" width="3" style="1" customWidth="1"/>
    <col min="8194" max="8195" width="5.25" style="1" customWidth="1"/>
    <col min="8196" max="8196" width="25.625" style="1" customWidth="1"/>
    <col min="8197" max="8197" width="29.375" style="1" customWidth="1"/>
    <col min="8198" max="8198" width="30.625" style="1" customWidth="1"/>
    <col min="8199" max="8201" width="10.625" style="1" customWidth="1"/>
    <col min="8202" max="8202" width="30.625" style="1" customWidth="1"/>
    <col min="8203" max="8203" width="5.25" style="1" customWidth="1"/>
    <col min="8204" max="8204" width="8.625" style="1" bestFit="1" customWidth="1"/>
    <col min="8205" max="8205" width="30.625" style="1" customWidth="1"/>
    <col min="8206" max="8206" width="15.625" style="1" customWidth="1"/>
    <col min="8207" max="8448" width="9" style="1"/>
    <col min="8449" max="8449" width="3" style="1" customWidth="1"/>
    <col min="8450" max="8451" width="5.25" style="1" customWidth="1"/>
    <col min="8452" max="8452" width="25.625" style="1" customWidth="1"/>
    <col min="8453" max="8453" width="29.375" style="1" customWidth="1"/>
    <col min="8454" max="8454" width="30.625" style="1" customWidth="1"/>
    <col min="8455" max="8457" width="10.625" style="1" customWidth="1"/>
    <col min="8458" max="8458" width="30.625" style="1" customWidth="1"/>
    <col min="8459" max="8459" width="5.25" style="1" customWidth="1"/>
    <col min="8460" max="8460" width="8.625" style="1" bestFit="1" customWidth="1"/>
    <col min="8461" max="8461" width="30.625" style="1" customWidth="1"/>
    <col min="8462" max="8462" width="15.625" style="1" customWidth="1"/>
    <col min="8463" max="8704" width="9" style="1"/>
    <col min="8705" max="8705" width="3" style="1" customWidth="1"/>
    <col min="8706" max="8707" width="5.25" style="1" customWidth="1"/>
    <col min="8708" max="8708" width="25.625" style="1" customWidth="1"/>
    <col min="8709" max="8709" width="29.375" style="1" customWidth="1"/>
    <col min="8710" max="8710" width="30.625" style="1" customWidth="1"/>
    <col min="8711" max="8713" width="10.625" style="1" customWidth="1"/>
    <col min="8714" max="8714" width="30.625" style="1" customWidth="1"/>
    <col min="8715" max="8715" width="5.25" style="1" customWidth="1"/>
    <col min="8716" max="8716" width="8.625" style="1" bestFit="1" customWidth="1"/>
    <col min="8717" max="8717" width="30.625" style="1" customWidth="1"/>
    <col min="8718" max="8718" width="15.625" style="1" customWidth="1"/>
    <col min="8719" max="8960" width="9" style="1"/>
    <col min="8961" max="8961" width="3" style="1" customWidth="1"/>
    <col min="8962" max="8963" width="5.25" style="1" customWidth="1"/>
    <col min="8964" max="8964" width="25.625" style="1" customWidth="1"/>
    <col min="8965" max="8965" width="29.375" style="1" customWidth="1"/>
    <col min="8966" max="8966" width="30.625" style="1" customWidth="1"/>
    <col min="8967" max="8969" width="10.625" style="1" customWidth="1"/>
    <col min="8970" max="8970" width="30.625" style="1" customWidth="1"/>
    <col min="8971" max="8971" width="5.25" style="1" customWidth="1"/>
    <col min="8972" max="8972" width="8.625" style="1" bestFit="1" customWidth="1"/>
    <col min="8973" max="8973" width="30.625" style="1" customWidth="1"/>
    <col min="8974" max="8974" width="15.625" style="1" customWidth="1"/>
    <col min="8975" max="9216" width="9" style="1"/>
    <col min="9217" max="9217" width="3" style="1" customWidth="1"/>
    <col min="9218" max="9219" width="5.25" style="1" customWidth="1"/>
    <col min="9220" max="9220" width="25.625" style="1" customWidth="1"/>
    <col min="9221" max="9221" width="29.375" style="1" customWidth="1"/>
    <col min="9222" max="9222" width="30.625" style="1" customWidth="1"/>
    <col min="9223" max="9225" width="10.625" style="1" customWidth="1"/>
    <col min="9226" max="9226" width="30.625" style="1" customWidth="1"/>
    <col min="9227" max="9227" width="5.25" style="1" customWidth="1"/>
    <col min="9228" max="9228" width="8.625" style="1" bestFit="1" customWidth="1"/>
    <col min="9229" max="9229" width="30.625" style="1" customWidth="1"/>
    <col min="9230" max="9230" width="15.625" style="1" customWidth="1"/>
    <col min="9231" max="9472" width="9" style="1"/>
    <col min="9473" max="9473" width="3" style="1" customWidth="1"/>
    <col min="9474" max="9475" width="5.25" style="1" customWidth="1"/>
    <col min="9476" max="9476" width="25.625" style="1" customWidth="1"/>
    <col min="9477" max="9477" width="29.375" style="1" customWidth="1"/>
    <col min="9478" max="9478" width="30.625" style="1" customWidth="1"/>
    <col min="9479" max="9481" width="10.625" style="1" customWidth="1"/>
    <col min="9482" max="9482" width="30.625" style="1" customWidth="1"/>
    <col min="9483" max="9483" width="5.25" style="1" customWidth="1"/>
    <col min="9484" max="9484" width="8.625" style="1" bestFit="1" customWidth="1"/>
    <col min="9485" max="9485" width="30.625" style="1" customWidth="1"/>
    <col min="9486" max="9486" width="15.625" style="1" customWidth="1"/>
    <col min="9487" max="9728" width="9" style="1"/>
    <col min="9729" max="9729" width="3" style="1" customWidth="1"/>
    <col min="9730" max="9731" width="5.25" style="1" customWidth="1"/>
    <col min="9732" max="9732" width="25.625" style="1" customWidth="1"/>
    <col min="9733" max="9733" width="29.375" style="1" customWidth="1"/>
    <col min="9734" max="9734" width="30.625" style="1" customWidth="1"/>
    <col min="9735" max="9737" width="10.625" style="1" customWidth="1"/>
    <col min="9738" max="9738" width="30.625" style="1" customWidth="1"/>
    <col min="9739" max="9739" width="5.25" style="1" customWidth="1"/>
    <col min="9740" max="9740" width="8.625" style="1" bestFit="1" customWidth="1"/>
    <col min="9741" max="9741" width="30.625" style="1" customWidth="1"/>
    <col min="9742" max="9742" width="15.625" style="1" customWidth="1"/>
    <col min="9743" max="9984" width="9" style="1"/>
    <col min="9985" max="9985" width="3" style="1" customWidth="1"/>
    <col min="9986" max="9987" width="5.25" style="1" customWidth="1"/>
    <col min="9988" max="9988" width="25.625" style="1" customWidth="1"/>
    <col min="9989" max="9989" width="29.375" style="1" customWidth="1"/>
    <col min="9990" max="9990" width="30.625" style="1" customWidth="1"/>
    <col min="9991" max="9993" width="10.625" style="1" customWidth="1"/>
    <col min="9994" max="9994" width="30.625" style="1" customWidth="1"/>
    <col min="9995" max="9995" width="5.25" style="1" customWidth="1"/>
    <col min="9996" max="9996" width="8.625" style="1" bestFit="1" customWidth="1"/>
    <col min="9997" max="9997" width="30.625" style="1" customWidth="1"/>
    <col min="9998" max="9998" width="15.625" style="1" customWidth="1"/>
    <col min="9999" max="10240" width="9" style="1"/>
    <col min="10241" max="10241" width="3" style="1" customWidth="1"/>
    <col min="10242" max="10243" width="5.25" style="1" customWidth="1"/>
    <col min="10244" max="10244" width="25.625" style="1" customWidth="1"/>
    <col min="10245" max="10245" width="29.375" style="1" customWidth="1"/>
    <col min="10246" max="10246" width="30.625" style="1" customWidth="1"/>
    <col min="10247" max="10249" width="10.625" style="1" customWidth="1"/>
    <col min="10250" max="10250" width="30.625" style="1" customWidth="1"/>
    <col min="10251" max="10251" width="5.25" style="1" customWidth="1"/>
    <col min="10252" max="10252" width="8.625" style="1" bestFit="1" customWidth="1"/>
    <col min="10253" max="10253" width="30.625" style="1" customWidth="1"/>
    <col min="10254" max="10254" width="15.625" style="1" customWidth="1"/>
    <col min="10255" max="10496" width="9" style="1"/>
    <col min="10497" max="10497" width="3" style="1" customWidth="1"/>
    <col min="10498" max="10499" width="5.25" style="1" customWidth="1"/>
    <col min="10500" max="10500" width="25.625" style="1" customWidth="1"/>
    <col min="10501" max="10501" width="29.375" style="1" customWidth="1"/>
    <col min="10502" max="10502" width="30.625" style="1" customWidth="1"/>
    <col min="10503" max="10505" width="10.625" style="1" customWidth="1"/>
    <col min="10506" max="10506" width="30.625" style="1" customWidth="1"/>
    <col min="10507" max="10507" width="5.25" style="1" customWidth="1"/>
    <col min="10508" max="10508" width="8.625" style="1" bestFit="1" customWidth="1"/>
    <col min="10509" max="10509" width="30.625" style="1" customWidth="1"/>
    <col min="10510" max="10510" width="15.625" style="1" customWidth="1"/>
    <col min="10511" max="10752" width="9" style="1"/>
    <col min="10753" max="10753" width="3" style="1" customWidth="1"/>
    <col min="10754" max="10755" width="5.25" style="1" customWidth="1"/>
    <col min="10756" max="10756" width="25.625" style="1" customWidth="1"/>
    <col min="10757" max="10757" width="29.375" style="1" customWidth="1"/>
    <col min="10758" max="10758" width="30.625" style="1" customWidth="1"/>
    <col min="10759" max="10761" width="10.625" style="1" customWidth="1"/>
    <col min="10762" max="10762" width="30.625" style="1" customWidth="1"/>
    <col min="10763" max="10763" width="5.25" style="1" customWidth="1"/>
    <col min="10764" max="10764" width="8.625" style="1" bestFit="1" customWidth="1"/>
    <col min="10765" max="10765" width="30.625" style="1" customWidth="1"/>
    <col min="10766" max="10766" width="15.625" style="1" customWidth="1"/>
    <col min="10767" max="11008" width="9" style="1"/>
    <col min="11009" max="11009" width="3" style="1" customWidth="1"/>
    <col min="11010" max="11011" width="5.25" style="1" customWidth="1"/>
    <col min="11012" max="11012" width="25.625" style="1" customWidth="1"/>
    <col min="11013" max="11013" width="29.375" style="1" customWidth="1"/>
    <col min="11014" max="11014" width="30.625" style="1" customWidth="1"/>
    <col min="11015" max="11017" width="10.625" style="1" customWidth="1"/>
    <col min="11018" max="11018" width="30.625" style="1" customWidth="1"/>
    <col min="11019" max="11019" width="5.25" style="1" customWidth="1"/>
    <col min="11020" max="11020" width="8.625" style="1" bestFit="1" customWidth="1"/>
    <col min="11021" max="11021" width="30.625" style="1" customWidth="1"/>
    <col min="11022" max="11022" width="15.625" style="1" customWidth="1"/>
    <col min="11023" max="11264" width="9" style="1"/>
    <col min="11265" max="11265" width="3" style="1" customWidth="1"/>
    <col min="11266" max="11267" width="5.25" style="1" customWidth="1"/>
    <col min="11268" max="11268" width="25.625" style="1" customWidth="1"/>
    <col min="11269" max="11269" width="29.375" style="1" customWidth="1"/>
    <col min="11270" max="11270" width="30.625" style="1" customWidth="1"/>
    <col min="11271" max="11273" width="10.625" style="1" customWidth="1"/>
    <col min="11274" max="11274" width="30.625" style="1" customWidth="1"/>
    <col min="11275" max="11275" width="5.25" style="1" customWidth="1"/>
    <col min="11276" max="11276" width="8.625" style="1" bestFit="1" customWidth="1"/>
    <col min="11277" max="11277" width="30.625" style="1" customWidth="1"/>
    <col min="11278" max="11278" width="15.625" style="1" customWidth="1"/>
    <col min="11279" max="11520" width="9" style="1"/>
    <col min="11521" max="11521" width="3" style="1" customWidth="1"/>
    <col min="11522" max="11523" width="5.25" style="1" customWidth="1"/>
    <col min="11524" max="11524" width="25.625" style="1" customWidth="1"/>
    <col min="11525" max="11525" width="29.375" style="1" customWidth="1"/>
    <col min="11526" max="11526" width="30.625" style="1" customWidth="1"/>
    <col min="11527" max="11529" width="10.625" style="1" customWidth="1"/>
    <col min="11530" max="11530" width="30.625" style="1" customWidth="1"/>
    <col min="11531" max="11531" width="5.25" style="1" customWidth="1"/>
    <col min="11532" max="11532" width="8.625" style="1" bestFit="1" customWidth="1"/>
    <col min="11533" max="11533" width="30.625" style="1" customWidth="1"/>
    <col min="11534" max="11534" width="15.625" style="1" customWidth="1"/>
    <col min="11535" max="11776" width="9" style="1"/>
    <col min="11777" max="11777" width="3" style="1" customWidth="1"/>
    <col min="11778" max="11779" width="5.25" style="1" customWidth="1"/>
    <col min="11780" max="11780" width="25.625" style="1" customWidth="1"/>
    <col min="11781" max="11781" width="29.375" style="1" customWidth="1"/>
    <col min="11782" max="11782" width="30.625" style="1" customWidth="1"/>
    <col min="11783" max="11785" width="10.625" style="1" customWidth="1"/>
    <col min="11786" max="11786" width="30.625" style="1" customWidth="1"/>
    <col min="11787" max="11787" width="5.25" style="1" customWidth="1"/>
    <col min="11788" max="11788" width="8.625" style="1" bestFit="1" customWidth="1"/>
    <col min="11789" max="11789" width="30.625" style="1" customWidth="1"/>
    <col min="11790" max="11790" width="15.625" style="1" customWidth="1"/>
    <col min="11791" max="12032" width="9" style="1"/>
    <col min="12033" max="12033" width="3" style="1" customWidth="1"/>
    <col min="12034" max="12035" width="5.25" style="1" customWidth="1"/>
    <col min="12036" max="12036" width="25.625" style="1" customWidth="1"/>
    <col min="12037" max="12037" width="29.375" style="1" customWidth="1"/>
    <col min="12038" max="12038" width="30.625" style="1" customWidth="1"/>
    <col min="12039" max="12041" width="10.625" style="1" customWidth="1"/>
    <col min="12042" max="12042" width="30.625" style="1" customWidth="1"/>
    <col min="12043" max="12043" width="5.25" style="1" customWidth="1"/>
    <col min="12044" max="12044" width="8.625" style="1" bestFit="1" customWidth="1"/>
    <col min="12045" max="12045" width="30.625" style="1" customWidth="1"/>
    <col min="12046" max="12046" width="15.625" style="1" customWidth="1"/>
    <col min="12047" max="12288" width="9" style="1"/>
    <col min="12289" max="12289" width="3" style="1" customWidth="1"/>
    <col min="12290" max="12291" width="5.25" style="1" customWidth="1"/>
    <col min="12292" max="12292" width="25.625" style="1" customWidth="1"/>
    <col min="12293" max="12293" width="29.375" style="1" customWidth="1"/>
    <col min="12294" max="12294" width="30.625" style="1" customWidth="1"/>
    <col min="12295" max="12297" width="10.625" style="1" customWidth="1"/>
    <col min="12298" max="12298" width="30.625" style="1" customWidth="1"/>
    <col min="12299" max="12299" width="5.25" style="1" customWidth="1"/>
    <col min="12300" max="12300" width="8.625" style="1" bestFit="1" customWidth="1"/>
    <col min="12301" max="12301" width="30.625" style="1" customWidth="1"/>
    <col min="12302" max="12302" width="15.625" style="1" customWidth="1"/>
    <col min="12303" max="12544" width="9" style="1"/>
    <col min="12545" max="12545" width="3" style="1" customWidth="1"/>
    <col min="12546" max="12547" width="5.25" style="1" customWidth="1"/>
    <col min="12548" max="12548" width="25.625" style="1" customWidth="1"/>
    <col min="12549" max="12549" width="29.375" style="1" customWidth="1"/>
    <col min="12550" max="12550" width="30.625" style="1" customWidth="1"/>
    <col min="12551" max="12553" width="10.625" style="1" customWidth="1"/>
    <col min="12554" max="12554" width="30.625" style="1" customWidth="1"/>
    <col min="12555" max="12555" width="5.25" style="1" customWidth="1"/>
    <col min="12556" max="12556" width="8.625" style="1" bestFit="1" customWidth="1"/>
    <col min="12557" max="12557" width="30.625" style="1" customWidth="1"/>
    <col min="12558" max="12558" width="15.625" style="1" customWidth="1"/>
    <col min="12559" max="12800" width="9" style="1"/>
    <col min="12801" max="12801" width="3" style="1" customWidth="1"/>
    <col min="12802" max="12803" width="5.25" style="1" customWidth="1"/>
    <col min="12804" max="12804" width="25.625" style="1" customWidth="1"/>
    <col min="12805" max="12805" width="29.375" style="1" customWidth="1"/>
    <col min="12806" max="12806" width="30.625" style="1" customWidth="1"/>
    <col min="12807" max="12809" width="10.625" style="1" customWidth="1"/>
    <col min="12810" max="12810" width="30.625" style="1" customWidth="1"/>
    <col min="12811" max="12811" width="5.25" style="1" customWidth="1"/>
    <col min="12812" max="12812" width="8.625" style="1" bestFit="1" customWidth="1"/>
    <col min="12813" max="12813" width="30.625" style="1" customWidth="1"/>
    <col min="12814" max="12814" width="15.625" style="1" customWidth="1"/>
    <col min="12815" max="13056" width="9" style="1"/>
    <col min="13057" max="13057" width="3" style="1" customWidth="1"/>
    <col min="13058" max="13059" width="5.25" style="1" customWidth="1"/>
    <col min="13060" max="13060" width="25.625" style="1" customWidth="1"/>
    <col min="13061" max="13061" width="29.375" style="1" customWidth="1"/>
    <col min="13062" max="13062" width="30.625" style="1" customWidth="1"/>
    <col min="13063" max="13065" width="10.625" style="1" customWidth="1"/>
    <col min="13066" max="13066" width="30.625" style="1" customWidth="1"/>
    <col min="13067" max="13067" width="5.25" style="1" customWidth="1"/>
    <col min="13068" max="13068" width="8.625" style="1" bestFit="1" customWidth="1"/>
    <col min="13069" max="13069" width="30.625" style="1" customWidth="1"/>
    <col min="13070" max="13070" width="15.625" style="1" customWidth="1"/>
    <col min="13071" max="13312" width="9" style="1"/>
    <col min="13313" max="13313" width="3" style="1" customWidth="1"/>
    <col min="13314" max="13315" width="5.25" style="1" customWidth="1"/>
    <col min="13316" max="13316" width="25.625" style="1" customWidth="1"/>
    <col min="13317" max="13317" width="29.375" style="1" customWidth="1"/>
    <col min="13318" max="13318" width="30.625" style="1" customWidth="1"/>
    <col min="13319" max="13321" width="10.625" style="1" customWidth="1"/>
    <col min="13322" max="13322" width="30.625" style="1" customWidth="1"/>
    <col min="13323" max="13323" width="5.25" style="1" customWidth="1"/>
    <col min="13324" max="13324" width="8.625" style="1" bestFit="1" customWidth="1"/>
    <col min="13325" max="13325" width="30.625" style="1" customWidth="1"/>
    <col min="13326" max="13326" width="15.625" style="1" customWidth="1"/>
    <col min="13327" max="13568" width="9" style="1"/>
    <col min="13569" max="13569" width="3" style="1" customWidth="1"/>
    <col min="13570" max="13571" width="5.25" style="1" customWidth="1"/>
    <col min="13572" max="13572" width="25.625" style="1" customWidth="1"/>
    <col min="13573" max="13573" width="29.375" style="1" customWidth="1"/>
    <col min="13574" max="13574" width="30.625" style="1" customWidth="1"/>
    <col min="13575" max="13577" width="10.625" style="1" customWidth="1"/>
    <col min="13578" max="13578" width="30.625" style="1" customWidth="1"/>
    <col min="13579" max="13579" width="5.25" style="1" customWidth="1"/>
    <col min="13580" max="13580" width="8.625" style="1" bestFit="1" customWidth="1"/>
    <col min="13581" max="13581" width="30.625" style="1" customWidth="1"/>
    <col min="13582" max="13582" width="15.625" style="1" customWidth="1"/>
    <col min="13583" max="13824" width="9" style="1"/>
    <col min="13825" max="13825" width="3" style="1" customWidth="1"/>
    <col min="13826" max="13827" width="5.25" style="1" customWidth="1"/>
    <col min="13828" max="13828" width="25.625" style="1" customWidth="1"/>
    <col min="13829" max="13829" width="29.375" style="1" customWidth="1"/>
    <col min="13830" max="13830" width="30.625" style="1" customWidth="1"/>
    <col min="13831" max="13833" width="10.625" style="1" customWidth="1"/>
    <col min="13834" max="13834" width="30.625" style="1" customWidth="1"/>
    <col min="13835" max="13835" width="5.25" style="1" customWidth="1"/>
    <col min="13836" max="13836" width="8.625" style="1" bestFit="1" customWidth="1"/>
    <col min="13837" max="13837" width="30.625" style="1" customWidth="1"/>
    <col min="13838" max="13838" width="15.625" style="1" customWidth="1"/>
    <col min="13839" max="14080" width="9" style="1"/>
    <col min="14081" max="14081" width="3" style="1" customWidth="1"/>
    <col min="14082" max="14083" width="5.25" style="1" customWidth="1"/>
    <col min="14084" max="14084" width="25.625" style="1" customWidth="1"/>
    <col min="14085" max="14085" width="29.375" style="1" customWidth="1"/>
    <col min="14086" max="14086" width="30.625" style="1" customWidth="1"/>
    <col min="14087" max="14089" width="10.625" style="1" customWidth="1"/>
    <col min="14090" max="14090" width="30.625" style="1" customWidth="1"/>
    <col min="14091" max="14091" width="5.25" style="1" customWidth="1"/>
    <col min="14092" max="14092" width="8.625" style="1" bestFit="1" customWidth="1"/>
    <col min="14093" max="14093" width="30.625" style="1" customWidth="1"/>
    <col min="14094" max="14094" width="15.625" style="1" customWidth="1"/>
    <col min="14095" max="14336" width="9" style="1"/>
    <col min="14337" max="14337" width="3" style="1" customWidth="1"/>
    <col min="14338" max="14339" width="5.25" style="1" customWidth="1"/>
    <col min="14340" max="14340" width="25.625" style="1" customWidth="1"/>
    <col min="14341" max="14341" width="29.375" style="1" customWidth="1"/>
    <col min="14342" max="14342" width="30.625" style="1" customWidth="1"/>
    <col min="14343" max="14345" width="10.625" style="1" customWidth="1"/>
    <col min="14346" max="14346" width="30.625" style="1" customWidth="1"/>
    <col min="14347" max="14347" width="5.25" style="1" customWidth="1"/>
    <col min="14348" max="14348" width="8.625" style="1" bestFit="1" customWidth="1"/>
    <col min="14349" max="14349" width="30.625" style="1" customWidth="1"/>
    <col min="14350" max="14350" width="15.625" style="1" customWidth="1"/>
    <col min="14351" max="14592" width="9" style="1"/>
    <col min="14593" max="14593" width="3" style="1" customWidth="1"/>
    <col min="14594" max="14595" width="5.25" style="1" customWidth="1"/>
    <col min="14596" max="14596" width="25.625" style="1" customWidth="1"/>
    <col min="14597" max="14597" width="29.375" style="1" customWidth="1"/>
    <col min="14598" max="14598" width="30.625" style="1" customWidth="1"/>
    <col min="14599" max="14601" width="10.625" style="1" customWidth="1"/>
    <col min="14602" max="14602" width="30.625" style="1" customWidth="1"/>
    <col min="14603" max="14603" width="5.25" style="1" customWidth="1"/>
    <col min="14604" max="14604" width="8.625" style="1" bestFit="1" customWidth="1"/>
    <col min="14605" max="14605" width="30.625" style="1" customWidth="1"/>
    <col min="14606" max="14606" width="15.625" style="1" customWidth="1"/>
    <col min="14607" max="14848" width="9" style="1"/>
    <col min="14849" max="14849" width="3" style="1" customWidth="1"/>
    <col min="14850" max="14851" width="5.25" style="1" customWidth="1"/>
    <col min="14852" max="14852" width="25.625" style="1" customWidth="1"/>
    <col min="14853" max="14853" width="29.375" style="1" customWidth="1"/>
    <col min="14854" max="14854" width="30.625" style="1" customWidth="1"/>
    <col min="14855" max="14857" width="10.625" style="1" customWidth="1"/>
    <col min="14858" max="14858" width="30.625" style="1" customWidth="1"/>
    <col min="14859" max="14859" width="5.25" style="1" customWidth="1"/>
    <col min="14860" max="14860" width="8.625" style="1" bestFit="1" customWidth="1"/>
    <col min="14861" max="14861" width="30.625" style="1" customWidth="1"/>
    <col min="14862" max="14862" width="15.625" style="1" customWidth="1"/>
    <col min="14863" max="15104" width="9" style="1"/>
    <col min="15105" max="15105" width="3" style="1" customWidth="1"/>
    <col min="15106" max="15107" width="5.25" style="1" customWidth="1"/>
    <col min="15108" max="15108" width="25.625" style="1" customWidth="1"/>
    <col min="15109" max="15109" width="29.375" style="1" customWidth="1"/>
    <col min="15110" max="15110" width="30.625" style="1" customWidth="1"/>
    <col min="15111" max="15113" width="10.625" style="1" customWidth="1"/>
    <col min="15114" max="15114" width="30.625" style="1" customWidth="1"/>
    <col min="15115" max="15115" width="5.25" style="1" customWidth="1"/>
    <col min="15116" max="15116" width="8.625" style="1" bestFit="1" customWidth="1"/>
    <col min="15117" max="15117" width="30.625" style="1" customWidth="1"/>
    <col min="15118" max="15118" width="15.625" style="1" customWidth="1"/>
    <col min="15119" max="15360" width="9" style="1"/>
    <col min="15361" max="15361" width="3" style="1" customWidth="1"/>
    <col min="15362" max="15363" width="5.25" style="1" customWidth="1"/>
    <col min="15364" max="15364" width="25.625" style="1" customWidth="1"/>
    <col min="15365" max="15365" width="29.375" style="1" customWidth="1"/>
    <col min="15366" max="15366" width="30.625" style="1" customWidth="1"/>
    <col min="15367" max="15369" width="10.625" style="1" customWidth="1"/>
    <col min="15370" max="15370" width="30.625" style="1" customWidth="1"/>
    <col min="15371" max="15371" width="5.25" style="1" customWidth="1"/>
    <col min="15372" max="15372" width="8.625" style="1" bestFit="1" customWidth="1"/>
    <col min="15373" max="15373" width="30.625" style="1" customWidth="1"/>
    <col min="15374" max="15374" width="15.625" style="1" customWidth="1"/>
    <col min="15375" max="15616" width="9" style="1"/>
    <col min="15617" max="15617" width="3" style="1" customWidth="1"/>
    <col min="15618" max="15619" width="5.25" style="1" customWidth="1"/>
    <col min="15620" max="15620" width="25.625" style="1" customWidth="1"/>
    <col min="15621" max="15621" width="29.375" style="1" customWidth="1"/>
    <col min="15622" max="15622" width="30.625" style="1" customWidth="1"/>
    <col min="15623" max="15625" width="10.625" style="1" customWidth="1"/>
    <col min="15626" max="15626" width="30.625" style="1" customWidth="1"/>
    <col min="15627" max="15627" width="5.25" style="1" customWidth="1"/>
    <col min="15628" max="15628" width="8.625" style="1" bestFit="1" customWidth="1"/>
    <col min="15629" max="15629" width="30.625" style="1" customWidth="1"/>
    <col min="15630" max="15630" width="15.625" style="1" customWidth="1"/>
    <col min="15631" max="15872" width="9" style="1"/>
    <col min="15873" max="15873" width="3" style="1" customWidth="1"/>
    <col min="15874" max="15875" width="5.25" style="1" customWidth="1"/>
    <col min="15876" max="15876" width="25.625" style="1" customWidth="1"/>
    <col min="15877" max="15877" width="29.375" style="1" customWidth="1"/>
    <col min="15878" max="15878" width="30.625" style="1" customWidth="1"/>
    <col min="15879" max="15881" width="10.625" style="1" customWidth="1"/>
    <col min="15882" max="15882" width="30.625" style="1" customWidth="1"/>
    <col min="15883" max="15883" width="5.25" style="1" customWidth="1"/>
    <col min="15884" max="15884" width="8.625" style="1" bestFit="1" customWidth="1"/>
    <col min="15885" max="15885" width="30.625" style="1" customWidth="1"/>
    <col min="15886" max="15886" width="15.625" style="1" customWidth="1"/>
    <col min="15887" max="16128" width="9" style="1"/>
    <col min="16129" max="16129" width="3" style="1" customWidth="1"/>
    <col min="16130" max="16131" width="5.25" style="1" customWidth="1"/>
    <col min="16132" max="16132" width="25.625" style="1" customWidth="1"/>
    <col min="16133" max="16133" width="29.375" style="1" customWidth="1"/>
    <col min="16134" max="16134" width="30.625" style="1" customWidth="1"/>
    <col min="16135" max="16137" width="10.625" style="1" customWidth="1"/>
    <col min="16138" max="16138" width="30.625" style="1" customWidth="1"/>
    <col min="16139" max="16139" width="5.25" style="1" customWidth="1"/>
    <col min="16140" max="16140" width="8.625" style="1" bestFit="1" customWidth="1"/>
    <col min="16141" max="16141" width="30.625" style="1" customWidth="1"/>
    <col min="16142" max="16142" width="15.625" style="1" customWidth="1"/>
    <col min="16143" max="16384" width="9" style="1"/>
  </cols>
  <sheetData>
    <row r="1" spans="2:22" ht="57" customHeight="1" x14ac:dyDescent="0.15">
      <c r="B1" s="16" t="s">
        <v>52</v>
      </c>
      <c r="C1" s="2"/>
      <c r="D1" s="2"/>
      <c r="J1" s="21"/>
      <c r="K1" s="80"/>
      <c r="M1" s="342" t="s">
        <v>723</v>
      </c>
      <c r="N1" s="342"/>
    </row>
    <row r="2" spans="2:22" ht="14.25" thickBot="1" x14ac:dyDescent="0.2"/>
    <row r="3" spans="2:22" ht="13.5" customHeight="1" x14ac:dyDescent="0.15">
      <c r="B3" s="343" t="s">
        <v>5</v>
      </c>
      <c r="C3" s="345" t="s">
        <v>6</v>
      </c>
      <c r="D3" s="308"/>
      <c r="E3" s="303" t="s">
        <v>7</v>
      </c>
      <c r="F3" s="316" t="s">
        <v>0</v>
      </c>
      <c r="G3" s="314" t="s">
        <v>4</v>
      </c>
      <c r="H3" s="314" t="s">
        <v>1</v>
      </c>
      <c r="I3" s="314" t="s">
        <v>2</v>
      </c>
      <c r="J3" s="305" t="s">
        <v>15</v>
      </c>
      <c r="K3" s="318" t="s">
        <v>20</v>
      </c>
      <c r="L3" s="326" t="s">
        <v>11</v>
      </c>
      <c r="M3" s="335" t="s">
        <v>14</v>
      </c>
      <c r="N3" s="336"/>
    </row>
    <row r="4" spans="2:22" s="4" customFormat="1" ht="14.25" thickBot="1" x14ac:dyDescent="0.2">
      <c r="B4" s="344"/>
      <c r="C4" s="346"/>
      <c r="D4" s="309"/>
      <c r="E4" s="304"/>
      <c r="F4" s="317"/>
      <c r="G4" s="315"/>
      <c r="H4" s="315"/>
      <c r="I4" s="315"/>
      <c r="J4" s="307"/>
      <c r="K4" s="315"/>
      <c r="L4" s="307"/>
      <c r="M4" s="44" t="s">
        <v>8</v>
      </c>
      <c r="N4" s="3" t="s">
        <v>3</v>
      </c>
    </row>
    <row r="5" spans="2:22" ht="60" customHeight="1" x14ac:dyDescent="0.15">
      <c r="B5" s="352" t="s">
        <v>1315</v>
      </c>
      <c r="C5" s="357" t="s">
        <v>126</v>
      </c>
      <c r="D5" s="341" t="s">
        <v>32</v>
      </c>
      <c r="E5" s="27" t="s">
        <v>36</v>
      </c>
      <c r="F5" s="28" t="s">
        <v>25</v>
      </c>
      <c r="G5" s="354" t="s">
        <v>1592</v>
      </c>
      <c r="H5" s="355"/>
      <c r="I5" s="355"/>
      <c r="J5" s="355"/>
      <c r="K5" s="355"/>
      <c r="L5" s="355"/>
      <c r="M5" s="327" t="s">
        <v>1570</v>
      </c>
      <c r="N5" s="328" t="s">
        <v>1242</v>
      </c>
    </row>
    <row r="6" spans="2:22" ht="60" customHeight="1" x14ac:dyDescent="0.15">
      <c r="B6" s="352"/>
      <c r="C6" s="357"/>
      <c r="D6" s="341"/>
      <c r="E6" s="13" t="s">
        <v>45</v>
      </c>
      <c r="F6" s="142" t="s">
        <v>845</v>
      </c>
      <c r="G6" s="166" t="s">
        <v>846</v>
      </c>
      <c r="H6" s="166" t="s">
        <v>847</v>
      </c>
      <c r="I6" s="48">
        <v>0.95</v>
      </c>
      <c r="J6" s="71" t="s">
        <v>1510</v>
      </c>
      <c r="K6" s="63" t="s">
        <v>282</v>
      </c>
      <c r="L6" s="144" t="s">
        <v>13</v>
      </c>
      <c r="M6" s="394"/>
      <c r="N6" s="361"/>
    </row>
    <row r="7" spans="2:22" ht="60" customHeight="1" x14ac:dyDescent="0.15">
      <c r="B7" s="352"/>
      <c r="C7" s="357"/>
      <c r="D7" s="337"/>
      <c r="E7" s="13" t="s">
        <v>46</v>
      </c>
      <c r="F7" s="145" t="s">
        <v>848</v>
      </c>
      <c r="G7" s="118">
        <v>1.37</v>
      </c>
      <c r="H7" s="118" t="s">
        <v>849</v>
      </c>
      <c r="I7" s="48">
        <v>1.35</v>
      </c>
      <c r="J7" s="99" t="s">
        <v>850</v>
      </c>
      <c r="K7" s="63" t="s">
        <v>296</v>
      </c>
      <c r="L7" s="144" t="s">
        <v>13</v>
      </c>
      <c r="M7" s="394"/>
      <c r="N7" s="361"/>
    </row>
    <row r="8" spans="2:22" s="4" customFormat="1" ht="66" customHeight="1" x14ac:dyDescent="0.15">
      <c r="B8" s="352"/>
      <c r="C8" s="357"/>
      <c r="D8" s="340" t="s">
        <v>33</v>
      </c>
      <c r="E8" s="13" t="s">
        <v>37</v>
      </c>
      <c r="F8" s="145" t="s">
        <v>851</v>
      </c>
      <c r="G8" s="213" t="s">
        <v>852</v>
      </c>
      <c r="H8" s="166" t="s">
        <v>853</v>
      </c>
      <c r="I8" s="81" t="s">
        <v>854</v>
      </c>
      <c r="J8" s="71" t="s">
        <v>855</v>
      </c>
      <c r="K8" s="63" t="s">
        <v>282</v>
      </c>
      <c r="L8" s="144" t="s">
        <v>13</v>
      </c>
      <c r="M8" s="394" t="s">
        <v>1571</v>
      </c>
      <c r="N8" s="361" t="s">
        <v>1242</v>
      </c>
    </row>
    <row r="9" spans="2:22" s="4" customFormat="1" ht="88.5" customHeight="1" x14ac:dyDescent="0.15">
      <c r="B9" s="352"/>
      <c r="C9" s="357"/>
      <c r="D9" s="337"/>
      <c r="E9" s="13" t="s">
        <v>38</v>
      </c>
      <c r="F9" s="145" t="s">
        <v>856</v>
      </c>
      <c r="G9" s="166" t="s">
        <v>857</v>
      </c>
      <c r="H9" s="166" t="s">
        <v>858</v>
      </c>
      <c r="I9" s="63" t="s">
        <v>859</v>
      </c>
      <c r="J9" s="82" t="s">
        <v>1403</v>
      </c>
      <c r="K9" s="63" t="s">
        <v>296</v>
      </c>
      <c r="L9" s="144" t="s">
        <v>13</v>
      </c>
      <c r="M9" s="394"/>
      <c r="N9" s="361"/>
    </row>
    <row r="10" spans="2:22" s="4" customFormat="1" ht="75" customHeight="1" x14ac:dyDescent="0.15">
      <c r="B10" s="352"/>
      <c r="C10" s="357"/>
      <c r="D10" s="171" t="s">
        <v>34</v>
      </c>
      <c r="E10" s="147" t="s">
        <v>39</v>
      </c>
      <c r="F10" s="142" t="s">
        <v>860</v>
      </c>
      <c r="G10" s="167" t="s">
        <v>861</v>
      </c>
      <c r="H10" s="195" t="s">
        <v>862</v>
      </c>
      <c r="I10" s="63" t="s">
        <v>863</v>
      </c>
      <c r="J10" s="71" t="s">
        <v>864</v>
      </c>
      <c r="K10" s="63" t="s">
        <v>296</v>
      </c>
      <c r="L10" s="144" t="s">
        <v>13</v>
      </c>
      <c r="M10" s="281" t="s">
        <v>1635</v>
      </c>
      <c r="N10" s="172" t="s">
        <v>1244</v>
      </c>
    </row>
    <row r="11" spans="2:22" ht="60" customHeight="1" x14ac:dyDescent="0.15">
      <c r="B11" s="352"/>
      <c r="C11" s="357"/>
      <c r="D11" s="340" t="s">
        <v>35</v>
      </c>
      <c r="E11" s="13" t="s">
        <v>40</v>
      </c>
      <c r="F11" s="83" t="s">
        <v>30</v>
      </c>
      <c r="G11" s="168" t="s">
        <v>865</v>
      </c>
      <c r="H11" s="168" t="s">
        <v>866</v>
      </c>
      <c r="I11" s="64" t="s">
        <v>376</v>
      </c>
      <c r="J11" s="72" t="s">
        <v>1404</v>
      </c>
      <c r="K11" s="64" t="s">
        <v>282</v>
      </c>
      <c r="L11" s="144" t="s">
        <v>13</v>
      </c>
      <c r="M11" s="323" t="s">
        <v>1572</v>
      </c>
      <c r="N11" s="325" t="s">
        <v>1246</v>
      </c>
    </row>
    <row r="12" spans="2:22" ht="60" customHeight="1" x14ac:dyDescent="0.15">
      <c r="B12" s="352"/>
      <c r="C12" s="357"/>
      <c r="D12" s="341"/>
      <c r="E12" s="13" t="s">
        <v>41</v>
      </c>
      <c r="F12" s="22" t="s">
        <v>867</v>
      </c>
      <c r="G12" s="168" t="s">
        <v>868</v>
      </c>
      <c r="H12" s="168" t="s">
        <v>869</v>
      </c>
      <c r="I12" s="64" t="s">
        <v>870</v>
      </c>
      <c r="J12" s="72" t="s">
        <v>871</v>
      </c>
      <c r="K12" s="64" t="s">
        <v>296</v>
      </c>
      <c r="L12" s="144" t="s">
        <v>13</v>
      </c>
      <c r="M12" s="322"/>
      <c r="N12" s="320"/>
    </row>
    <row r="13" spans="2:22" ht="60" customHeight="1" x14ac:dyDescent="0.15">
      <c r="B13" s="352"/>
      <c r="C13" s="357"/>
      <c r="D13" s="341"/>
      <c r="E13" s="13" t="s">
        <v>42</v>
      </c>
      <c r="F13" s="17" t="s">
        <v>17</v>
      </c>
      <c r="G13" s="168" t="s">
        <v>872</v>
      </c>
      <c r="H13" s="168" t="s">
        <v>873</v>
      </c>
      <c r="I13" s="40">
        <v>0.46899999999999997</v>
      </c>
      <c r="J13" s="72" t="s">
        <v>874</v>
      </c>
      <c r="K13" s="64" t="s">
        <v>282</v>
      </c>
      <c r="L13" s="144" t="s">
        <v>13</v>
      </c>
      <c r="M13" s="322"/>
      <c r="N13" s="320"/>
    </row>
    <row r="14" spans="2:22" ht="60" customHeight="1" thickBot="1" x14ac:dyDescent="0.2">
      <c r="B14" s="353"/>
      <c r="C14" s="358"/>
      <c r="D14" s="356"/>
      <c r="E14" s="35" t="s">
        <v>43</v>
      </c>
      <c r="F14" s="18" t="s">
        <v>29</v>
      </c>
      <c r="G14" s="169" t="s">
        <v>271</v>
      </c>
      <c r="H14" s="169" t="s">
        <v>875</v>
      </c>
      <c r="I14" s="65" t="s">
        <v>876</v>
      </c>
      <c r="J14" s="73" t="s">
        <v>877</v>
      </c>
      <c r="K14" s="65" t="s">
        <v>296</v>
      </c>
      <c r="L14" s="155" t="s">
        <v>13</v>
      </c>
      <c r="M14" s="324"/>
      <c r="N14" s="329"/>
    </row>
    <row r="15" spans="2:22" ht="14.25" thickBot="1" x14ac:dyDescent="0.2">
      <c r="F15" s="313"/>
      <c r="G15" s="313"/>
      <c r="H15" s="313"/>
      <c r="I15" s="313"/>
      <c r="J15" s="313"/>
      <c r="N15" s="4"/>
    </row>
    <row r="16" spans="2:22" ht="90" customHeight="1" thickBot="1" x14ac:dyDescent="0.2">
      <c r="B16" s="374" t="s">
        <v>16</v>
      </c>
      <c r="C16" s="375"/>
      <c r="D16" s="375"/>
      <c r="E16" s="375"/>
      <c r="F16" s="376" t="s">
        <v>1626</v>
      </c>
      <c r="G16" s="377"/>
      <c r="H16" s="377"/>
      <c r="I16" s="377"/>
      <c r="J16" s="377"/>
      <c r="K16" s="377"/>
      <c r="L16" s="377"/>
      <c r="M16" s="378"/>
      <c r="N16" s="103" t="s">
        <v>1246</v>
      </c>
      <c r="O16" s="25"/>
      <c r="P16" s="26"/>
      <c r="Q16" s="26"/>
      <c r="R16" s="26"/>
      <c r="S16" s="26"/>
      <c r="T16" s="26"/>
      <c r="U16" s="26"/>
      <c r="V16" s="26"/>
    </row>
    <row r="17" spans="6:10" x14ac:dyDescent="0.15">
      <c r="F17" s="19"/>
      <c r="G17" s="19"/>
      <c r="H17" s="8"/>
      <c r="I17" s="8"/>
      <c r="J17" s="19"/>
    </row>
    <row r="19" spans="6:10" x14ac:dyDescent="0.15">
      <c r="G19" s="4"/>
    </row>
    <row r="21" spans="6:10" x14ac:dyDescent="0.15">
      <c r="H21" s="1"/>
      <c r="I21" s="1"/>
    </row>
  </sheetData>
  <sheetProtection insertRows="0" deleteRows="0"/>
  <mergeCells count="27">
    <mergeCell ref="N11:N14"/>
    <mergeCell ref="M1:N1"/>
    <mergeCell ref="B3:B4"/>
    <mergeCell ref="C3:D4"/>
    <mergeCell ref="E3:E4"/>
    <mergeCell ref="F3:F4"/>
    <mergeCell ref="G3:G4"/>
    <mergeCell ref="H3:H4"/>
    <mergeCell ref="I3:I4"/>
    <mergeCell ref="J3:J4"/>
    <mergeCell ref="K3:K4"/>
    <mergeCell ref="F15:J15"/>
    <mergeCell ref="B16:E16"/>
    <mergeCell ref="F16:M16"/>
    <mergeCell ref="L3:L4"/>
    <mergeCell ref="M3:N3"/>
    <mergeCell ref="B5:B14"/>
    <mergeCell ref="C5:C14"/>
    <mergeCell ref="D5:D7"/>
    <mergeCell ref="G5:L5"/>
    <mergeCell ref="M5:M7"/>
    <mergeCell ref="N5:N7"/>
    <mergeCell ref="D8:D9"/>
    <mergeCell ref="M8:M9"/>
    <mergeCell ref="N8:N9"/>
    <mergeCell ref="D11:D14"/>
    <mergeCell ref="M11:M14"/>
  </mergeCells>
  <phoneticPr fontId="2"/>
  <printOptions horizontalCentered="1"/>
  <pageMargins left="0.39370078740157483" right="0.39370078740157483" top="0.39370078740157483" bottom="0.39370078740157483" header="0.31496062992125984" footer="0.47244094488188981"/>
  <pageSetup paperSize="8" scale="94"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2.625" style="1" customWidth="1"/>
    <col min="6" max="6" width="9.25" style="1" customWidth="1"/>
    <col min="7" max="8" width="22.625" style="1" customWidth="1"/>
    <col min="9" max="9" width="26.75" style="1" customWidth="1"/>
    <col min="10" max="10" width="20" style="1" customWidth="1"/>
    <col min="11" max="11" width="14.875" style="1" customWidth="1"/>
    <col min="12" max="12" width="24.75" style="1" customWidth="1"/>
    <col min="13" max="13" width="5.25" style="4" customWidth="1"/>
    <col min="14" max="14" width="22.625" style="1" customWidth="1"/>
    <col min="15" max="15" width="22.5" style="1" customWidth="1"/>
    <col min="16" max="16" width="21.125" style="4" customWidth="1"/>
    <col min="17" max="17" width="10.625" style="4" customWidth="1"/>
    <col min="18" max="18" width="26.375" style="1" customWidth="1"/>
    <col min="19" max="19" width="5.25" style="4" customWidth="1"/>
    <col min="20" max="20" width="8.625" style="1" bestFit="1" customWidth="1"/>
    <col min="21" max="21" width="20.625" style="1" customWidth="1"/>
    <col min="22" max="22" width="10.625" style="1" customWidth="1"/>
    <col min="23" max="256" width="9" style="1"/>
    <col min="257" max="257" width="3" style="1" customWidth="1"/>
    <col min="258" max="259" width="5.25" style="1" customWidth="1"/>
    <col min="260" max="260" width="25.625" style="1" customWidth="1"/>
    <col min="261" max="261" width="22.625" style="1" customWidth="1"/>
    <col min="262" max="262" width="9.25" style="1" customWidth="1"/>
    <col min="263" max="264" width="22.625" style="1" customWidth="1"/>
    <col min="265" max="265" width="26.75" style="1" customWidth="1"/>
    <col min="266" max="266" width="20" style="1" customWidth="1"/>
    <col min="267" max="267" width="14.875" style="1" customWidth="1"/>
    <col min="268" max="268" width="24.75" style="1" customWidth="1"/>
    <col min="269" max="269" width="5.25" style="1" customWidth="1"/>
    <col min="270" max="270" width="22.625" style="1" customWidth="1"/>
    <col min="271" max="271" width="22.5" style="1" customWidth="1"/>
    <col min="272" max="272" width="21.125" style="1" customWidth="1"/>
    <col min="273" max="273" width="10.625" style="1" customWidth="1"/>
    <col min="274" max="274" width="26.375" style="1" customWidth="1"/>
    <col min="275" max="275" width="5.25" style="1" customWidth="1"/>
    <col min="276" max="276" width="8.625" style="1" bestFit="1" customWidth="1"/>
    <col min="277" max="277" width="20.625" style="1" customWidth="1"/>
    <col min="278" max="278" width="10.625" style="1" customWidth="1"/>
    <col min="279" max="512" width="9" style="1"/>
    <col min="513" max="513" width="3" style="1" customWidth="1"/>
    <col min="514" max="515" width="5.25" style="1" customWidth="1"/>
    <col min="516" max="516" width="25.625" style="1" customWidth="1"/>
    <col min="517" max="517" width="22.625" style="1" customWidth="1"/>
    <col min="518" max="518" width="9.25" style="1" customWidth="1"/>
    <col min="519" max="520" width="22.625" style="1" customWidth="1"/>
    <col min="521" max="521" width="26.75" style="1" customWidth="1"/>
    <col min="522" max="522" width="20" style="1" customWidth="1"/>
    <col min="523" max="523" width="14.875" style="1" customWidth="1"/>
    <col min="524" max="524" width="24.75" style="1" customWidth="1"/>
    <col min="525" max="525" width="5.25" style="1" customWidth="1"/>
    <col min="526" max="526" width="22.625" style="1" customWidth="1"/>
    <col min="527" max="527" width="22.5" style="1" customWidth="1"/>
    <col min="528" max="528" width="21.125" style="1" customWidth="1"/>
    <col min="529" max="529" width="10.625" style="1" customWidth="1"/>
    <col min="530" max="530" width="26.375" style="1" customWidth="1"/>
    <col min="531" max="531" width="5.25" style="1" customWidth="1"/>
    <col min="532" max="532" width="8.625" style="1" bestFit="1" customWidth="1"/>
    <col min="533" max="533" width="20.625" style="1" customWidth="1"/>
    <col min="534" max="534" width="10.625" style="1" customWidth="1"/>
    <col min="535" max="768" width="9" style="1"/>
    <col min="769" max="769" width="3" style="1" customWidth="1"/>
    <col min="770" max="771" width="5.25" style="1" customWidth="1"/>
    <col min="772" max="772" width="25.625" style="1" customWidth="1"/>
    <col min="773" max="773" width="22.625" style="1" customWidth="1"/>
    <col min="774" max="774" width="9.25" style="1" customWidth="1"/>
    <col min="775" max="776" width="22.625" style="1" customWidth="1"/>
    <col min="777" max="777" width="26.75" style="1" customWidth="1"/>
    <col min="778" max="778" width="20" style="1" customWidth="1"/>
    <col min="779" max="779" width="14.875" style="1" customWidth="1"/>
    <col min="780" max="780" width="24.75" style="1" customWidth="1"/>
    <col min="781" max="781" width="5.25" style="1" customWidth="1"/>
    <col min="782" max="782" width="22.625" style="1" customWidth="1"/>
    <col min="783" max="783" width="22.5" style="1" customWidth="1"/>
    <col min="784" max="784" width="21.125" style="1" customWidth="1"/>
    <col min="785" max="785" width="10.625" style="1" customWidth="1"/>
    <col min="786" max="786" width="26.375" style="1" customWidth="1"/>
    <col min="787" max="787" width="5.25" style="1" customWidth="1"/>
    <col min="788" max="788" width="8.625" style="1" bestFit="1" customWidth="1"/>
    <col min="789" max="789" width="20.625" style="1" customWidth="1"/>
    <col min="790" max="790" width="10.625" style="1" customWidth="1"/>
    <col min="791" max="1024" width="9" style="1"/>
    <col min="1025" max="1025" width="3" style="1" customWidth="1"/>
    <col min="1026" max="1027" width="5.25" style="1" customWidth="1"/>
    <col min="1028" max="1028" width="25.625" style="1" customWidth="1"/>
    <col min="1029" max="1029" width="22.625" style="1" customWidth="1"/>
    <col min="1030" max="1030" width="9.25" style="1" customWidth="1"/>
    <col min="1031" max="1032" width="22.625" style="1" customWidth="1"/>
    <col min="1033" max="1033" width="26.75" style="1" customWidth="1"/>
    <col min="1034" max="1034" width="20" style="1" customWidth="1"/>
    <col min="1035" max="1035" width="14.875" style="1" customWidth="1"/>
    <col min="1036" max="1036" width="24.75" style="1" customWidth="1"/>
    <col min="1037" max="1037" width="5.25" style="1" customWidth="1"/>
    <col min="1038" max="1038" width="22.625" style="1" customWidth="1"/>
    <col min="1039" max="1039" width="22.5" style="1" customWidth="1"/>
    <col min="1040" max="1040" width="21.125" style="1" customWidth="1"/>
    <col min="1041" max="1041" width="10.625" style="1" customWidth="1"/>
    <col min="1042" max="1042" width="26.375" style="1" customWidth="1"/>
    <col min="1043" max="1043" width="5.25" style="1" customWidth="1"/>
    <col min="1044" max="1044" width="8.625" style="1" bestFit="1" customWidth="1"/>
    <col min="1045" max="1045" width="20.625" style="1" customWidth="1"/>
    <col min="1046" max="1046" width="10.625" style="1" customWidth="1"/>
    <col min="1047" max="1280" width="9" style="1"/>
    <col min="1281" max="1281" width="3" style="1" customWidth="1"/>
    <col min="1282" max="1283" width="5.25" style="1" customWidth="1"/>
    <col min="1284" max="1284" width="25.625" style="1" customWidth="1"/>
    <col min="1285" max="1285" width="22.625" style="1" customWidth="1"/>
    <col min="1286" max="1286" width="9.25" style="1" customWidth="1"/>
    <col min="1287" max="1288" width="22.625" style="1" customWidth="1"/>
    <col min="1289" max="1289" width="26.75" style="1" customWidth="1"/>
    <col min="1290" max="1290" width="20" style="1" customWidth="1"/>
    <col min="1291" max="1291" width="14.875" style="1" customWidth="1"/>
    <col min="1292" max="1292" width="24.75" style="1" customWidth="1"/>
    <col min="1293" max="1293" width="5.25" style="1" customWidth="1"/>
    <col min="1294" max="1294" width="22.625" style="1" customWidth="1"/>
    <col min="1295" max="1295" width="22.5" style="1" customWidth="1"/>
    <col min="1296" max="1296" width="21.125" style="1" customWidth="1"/>
    <col min="1297" max="1297" width="10.625" style="1" customWidth="1"/>
    <col min="1298" max="1298" width="26.375" style="1" customWidth="1"/>
    <col min="1299" max="1299" width="5.25" style="1" customWidth="1"/>
    <col min="1300" max="1300" width="8.625" style="1" bestFit="1" customWidth="1"/>
    <col min="1301" max="1301" width="20.625" style="1" customWidth="1"/>
    <col min="1302" max="1302" width="10.625" style="1" customWidth="1"/>
    <col min="1303" max="1536" width="9" style="1"/>
    <col min="1537" max="1537" width="3" style="1" customWidth="1"/>
    <col min="1538" max="1539" width="5.25" style="1" customWidth="1"/>
    <col min="1540" max="1540" width="25.625" style="1" customWidth="1"/>
    <col min="1541" max="1541" width="22.625" style="1" customWidth="1"/>
    <col min="1542" max="1542" width="9.25" style="1" customWidth="1"/>
    <col min="1543" max="1544" width="22.625" style="1" customWidth="1"/>
    <col min="1545" max="1545" width="26.75" style="1" customWidth="1"/>
    <col min="1546" max="1546" width="20" style="1" customWidth="1"/>
    <col min="1547" max="1547" width="14.875" style="1" customWidth="1"/>
    <col min="1548" max="1548" width="24.75" style="1" customWidth="1"/>
    <col min="1549" max="1549" width="5.25" style="1" customWidth="1"/>
    <col min="1550" max="1550" width="22.625" style="1" customWidth="1"/>
    <col min="1551" max="1551" width="22.5" style="1" customWidth="1"/>
    <col min="1552" max="1552" width="21.125" style="1" customWidth="1"/>
    <col min="1553" max="1553" width="10.625" style="1" customWidth="1"/>
    <col min="1554" max="1554" width="26.375" style="1" customWidth="1"/>
    <col min="1555" max="1555" width="5.25" style="1" customWidth="1"/>
    <col min="1556" max="1556" width="8.625" style="1" bestFit="1" customWidth="1"/>
    <col min="1557" max="1557" width="20.625" style="1" customWidth="1"/>
    <col min="1558" max="1558" width="10.625" style="1" customWidth="1"/>
    <col min="1559" max="1792" width="9" style="1"/>
    <col min="1793" max="1793" width="3" style="1" customWidth="1"/>
    <col min="1794" max="1795" width="5.25" style="1" customWidth="1"/>
    <col min="1796" max="1796" width="25.625" style="1" customWidth="1"/>
    <col min="1797" max="1797" width="22.625" style="1" customWidth="1"/>
    <col min="1798" max="1798" width="9.25" style="1" customWidth="1"/>
    <col min="1799" max="1800" width="22.625" style="1" customWidth="1"/>
    <col min="1801" max="1801" width="26.75" style="1" customWidth="1"/>
    <col min="1802" max="1802" width="20" style="1" customWidth="1"/>
    <col min="1803" max="1803" width="14.875" style="1" customWidth="1"/>
    <col min="1804" max="1804" width="24.75" style="1" customWidth="1"/>
    <col min="1805" max="1805" width="5.25" style="1" customWidth="1"/>
    <col min="1806" max="1806" width="22.625" style="1" customWidth="1"/>
    <col min="1807" max="1807" width="22.5" style="1" customWidth="1"/>
    <col min="1808" max="1808" width="21.125" style="1" customWidth="1"/>
    <col min="1809" max="1809" width="10.625" style="1" customWidth="1"/>
    <col min="1810" max="1810" width="26.375" style="1" customWidth="1"/>
    <col min="1811" max="1811" width="5.25" style="1" customWidth="1"/>
    <col min="1812" max="1812" width="8.625" style="1" bestFit="1" customWidth="1"/>
    <col min="1813" max="1813" width="20.625" style="1" customWidth="1"/>
    <col min="1814" max="1814" width="10.625" style="1" customWidth="1"/>
    <col min="1815" max="2048" width="9" style="1"/>
    <col min="2049" max="2049" width="3" style="1" customWidth="1"/>
    <col min="2050" max="2051" width="5.25" style="1" customWidth="1"/>
    <col min="2052" max="2052" width="25.625" style="1" customWidth="1"/>
    <col min="2053" max="2053" width="22.625" style="1" customWidth="1"/>
    <col min="2054" max="2054" width="9.25" style="1" customWidth="1"/>
    <col min="2055" max="2056" width="22.625" style="1" customWidth="1"/>
    <col min="2057" max="2057" width="26.75" style="1" customWidth="1"/>
    <col min="2058" max="2058" width="20" style="1" customWidth="1"/>
    <col min="2059" max="2059" width="14.875" style="1" customWidth="1"/>
    <col min="2060" max="2060" width="24.75" style="1" customWidth="1"/>
    <col min="2061" max="2061" width="5.25" style="1" customWidth="1"/>
    <col min="2062" max="2062" width="22.625" style="1" customWidth="1"/>
    <col min="2063" max="2063" width="22.5" style="1" customWidth="1"/>
    <col min="2064" max="2064" width="21.125" style="1" customWidth="1"/>
    <col min="2065" max="2065" width="10.625" style="1" customWidth="1"/>
    <col min="2066" max="2066" width="26.375" style="1" customWidth="1"/>
    <col min="2067" max="2067" width="5.25" style="1" customWidth="1"/>
    <col min="2068" max="2068" width="8.625" style="1" bestFit="1" customWidth="1"/>
    <col min="2069" max="2069" width="20.625" style="1" customWidth="1"/>
    <col min="2070" max="2070" width="10.625" style="1" customWidth="1"/>
    <col min="2071" max="2304" width="9" style="1"/>
    <col min="2305" max="2305" width="3" style="1" customWidth="1"/>
    <col min="2306" max="2307" width="5.25" style="1" customWidth="1"/>
    <col min="2308" max="2308" width="25.625" style="1" customWidth="1"/>
    <col min="2309" max="2309" width="22.625" style="1" customWidth="1"/>
    <col min="2310" max="2310" width="9.25" style="1" customWidth="1"/>
    <col min="2311" max="2312" width="22.625" style="1" customWidth="1"/>
    <col min="2313" max="2313" width="26.75" style="1" customWidth="1"/>
    <col min="2314" max="2314" width="20" style="1" customWidth="1"/>
    <col min="2315" max="2315" width="14.875" style="1" customWidth="1"/>
    <col min="2316" max="2316" width="24.75" style="1" customWidth="1"/>
    <col min="2317" max="2317" width="5.25" style="1" customWidth="1"/>
    <col min="2318" max="2318" width="22.625" style="1" customWidth="1"/>
    <col min="2319" max="2319" width="22.5" style="1" customWidth="1"/>
    <col min="2320" max="2320" width="21.125" style="1" customWidth="1"/>
    <col min="2321" max="2321" width="10.625" style="1" customWidth="1"/>
    <col min="2322" max="2322" width="26.375" style="1" customWidth="1"/>
    <col min="2323" max="2323" width="5.25" style="1" customWidth="1"/>
    <col min="2324" max="2324" width="8.625" style="1" bestFit="1" customWidth="1"/>
    <col min="2325" max="2325" width="20.625" style="1" customWidth="1"/>
    <col min="2326" max="2326" width="10.625" style="1" customWidth="1"/>
    <col min="2327" max="2560" width="9" style="1"/>
    <col min="2561" max="2561" width="3" style="1" customWidth="1"/>
    <col min="2562" max="2563" width="5.25" style="1" customWidth="1"/>
    <col min="2564" max="2564" width="25.625" style="1" customWidth="1"/>
    <col min="2565" max="2565" width="22.625" style="1" customWidth="1"/>
    <col min="2566" max="2566" width="9.25" style="1" customWidth="1"/>
    <col min="2567" max="2568" width="22.625" style="1" customWidth="1"/>
    <col min="2569" max="2569" width="26.75" style="1" customWidth="1"/>
    <col min="2570" max="2570" width="20" style="1" customWidth="1"/>
    <col min="2571" max="2571" width="14.875" style="1" customWidth="1"/>
    <col min="2572" max="2572" width="24.75" style="1" customWidth="1"/>
    <col min="2573" max="2573" width="5.25" style="1" customWidth="1"/>
    <col min="2574" max="2574" width="22.625" style="1" customWidth="1"/>
    <col min="2575" max="2575" width="22.5" style="1" customWidth="1"/>
    <col min="2576" max="2576" width="21.125" style="1" customWidth="1"/>
    <col min="2577" max="2577" width="10.625" style="1" customWidth="1"/>
    <col min="2578" max="2578" width="26.375" style="1" customWidth="1"/>
    <col min="2579" max="2579" width="5.25" style="1" customWidth="1"/>
    <col min="2580" max="2580" width="8.625" style="1" bestFit="1" customWidth="1"/>
    <col min="2581" max="2581" width="20.625" style="1" customWidth="1"/>
    <col min="2582" max="2582" width="10.625" style="1" customWidth="1"/>
    <col min="2583" max="2816" width="9" style="1"/>
    <col min="2817" max="2817" width="3" style="1" customWidth="1"/>
    <col min="2818" max="2819" width="5.25" style="1" customWidth="1"/>
    <col min="2820" max="2820" width="25.625" style="1" customWidth="1"/>
    <col min="2821" max="2821" width="22.625" style="1" customWidth="1"/>
    <col min="2822" max="2822" width="9.25" style="1" customWidth="1"/>
    <col min="2823" max="2824" width="22.625" style="1" customWidth="1"/>
    <col min="2825" max="2825" width="26.75" style="1" customWidth="1"/>
    <col min="2826" max="2826" width="20" style="1" customWidth="1"/>
    <col min="2827" max="2827" width="14.875" style="1" customWidth="1"/>
    <col min="2828" max="2828" width="24.75" style="1" customWidth="1"/>
    <col min="2829" max="2829" width="5.25" style="1" customWidth="1"/>
    <col min="2830" max="2830" width="22.625" style="1" customWidth="1"/>
    <col min="2831" max="2831" width="22.5" style="1" customWidth="1"/>
    <col min="2832" max="2832" width="21.125" style="1" customWidth="1"/>
    <col min="2833" max="2833" width="10.625" style="1" customWidth="1"/>
    <col min="2834" max="2834" width="26.375" style="1" customWidth="1"/>
    <col min="2835" max="2835" width="5.25" style="1" customWidth="1"/>
    <col min="2836" max="2836" width="8.625" style="1" bestFit="1" customWidth="1"/>
    <col min="2837" max="2837" width="20.625" style="1" customWidth="1"/>
    <col min="2838" max="2838" width="10.625" style="1" customWidth="1"/>
    <col min="2839" max="3072" width="9" style="1"/>
    <col min="3073" max="3073" width="3" style="1" customWidth="1"/>
    <col min="3074" max="3075" width="5.25" style="1" customWidth="1"/>
    <col min="3076" max="3076" width="25.625" style="1" customWidth="1"/>
    <col min="3077" max="3077" width="22.625" style="1" customWidth="1"/>
    <col min="3078" max="3078" width="9.25" style="1" customWidth="1"/>
    <col min="3079" max="3080" width="22.625" style="1" customWidth="1"/>
    <col min="3081" max="3081" width="26.75" style="1" customWidth="1"/>
    <col min="3082" max="3082" width="20" style="1" customWidth="1"/>
    <col min="3083" max="3083" width="14.875" style="1" customWidth="1"/>
    <col min="3084" max="3084" width="24.75" style="1" customWidth="1"/>
    <col min="3085" max="3085" width="5.25" style="1" customWidth="1"/>
    <col min="3086" max="3086" width="22.625" style="1" customWidth="1"/>
    <col min="3087" max="3087" width="22.5" style="1" customWidth="1"/>
    <col min="3088" max="3088" width="21.125" style="1" customWidth="1"/>
    <col min="3089" max="3089" width="10.625" style="1" customWidth="1"/>
    <col min="3090" max="3090" width="26.375" style="1" customWidth="1"/>
    <col min="3091" max="3091" width="5.25" style="1" customWidth="1"/>
    <col min="3092" max="3092" width="8.625" style="1" bestFit="1" customWidth="1"/>
    <col min="3093" max="3093" width="20.625" style="1" customWidth="1"/>
    <col min="3094" max="3094" width="10.625" style="1" customWidth="1"/>
    <col min="3095" max="3328" width="9" style="1"/>
    <col min="3329" max="3329" width="3" style="1" customWidth="1"/>
    <col min="3330" max="3331" width="5.25" style="1" customWidth="1"/>
    <col min="3332" max="3332" width="25.625" style="1" customWidth="1"/>
    <col min="3333" max="3333" width="22.625" style="1" customWidth="1"/>
    <col min="3334" max="3334" width="9.25" style="1" customWidth="1"/>
    <col min="3335" max="3336" width="22.625" style="1" customWidth="1"/>
    <col min="3337" max="3337" width="26.75" style="1" customWidth="1"/>
    <col min="3338" max="3338" width="20" style="1" customWidth="1"/>
    <col min="3339" max="3339" width="14.875" style="1" customWidth="1"/>
    <col min="3340" max="3340" width="24.75" style="1" customWidth="1"/>
    <col min="3341" max="3341" width="5.25" style="1" customWidth="1"/>
    <col min="3342" max="3342" width="22.625" style="1" customWidth="1"/>
    <col min="3343" max="3343" width="22.5" style="1" customWidth="1"/>
    <col min="3344" max="3344" width="21.125" style="1" customWidth="1"/>
    <col min="3345" max="3345" width="10.625" style="1" customWidth="1"/>
    <col min="3346" max="3346" width="26.375" style="1" customWidth="1"/>
    <col min="3347" max="3347" width="5.25" style="1" customWidth="1"/>
    <col min="3348" max="3348" width="8.625" style="1" bestFit="1" customWidth="1"/>
    <col min="3349" max="3349" width="20.625" style="1" customWidth="1"/>
    <col min="3350" max="3350" width="10.625" style="1" customWidth="1"/>
    <col min="3351" max="3584" width="9" style="1"/>
    <col min="3585" max="3585" width="3" style="1" customWidth="1"/>
    <col min="3586" max="3587" width="5.25" style="1" customWidth="1"/>
    <col min="3588" max="3588" width="25.625" style="1" customWidth="1"/>
    <col min="3589" max="3589" width="22.625" style="1" customWidth="1"/>
    <col min="3590" max="3590" width="9.25" style="1" customWidth="1"/>
    <col min="3591" max="3592" width="22.625" style="1" customWidth="1"/>
    <col min="3593" max="3593" width="26.75" style="1" customWidth="1"/>
    <col min="3594" max="3594" width="20" style="1" customWidth="1"/>
    <col min="3595" max="3595" width="14.875" style="1" customWidth="1"/>
    <col min="3596" max="3596" width="24.75" style="1" customWidth="1"/>
    <col min="3597" max="3597" width="5.25" style="1" customWidth="1"/>
    <col min="3598" max="3598" width="22.625" style="1" customWidth="1"/>
    <col min="3599" max="3599" width="22.5" style="1" customWidth="1"/>
    <col min="3600" max="3600" width="21.125" style="1" customWidth="1"/>
    <col min="3601" max="3601" width="10.625" style="1" customWidth="1"/>
    <col min="3602" max="3602" width="26.375" style="1" customWidth="1"/>
    <col min="3603" max="3603" width="5.25" style="1" customWidth="1"/>
    <col min="3604" max="3604" width="8.625" style="1" bestFit="1" customWidth="1"/>
    <col min="3605" max="3605" width="20.625" style="1" customWidth="1"/>
    <col min="3606" max="3606" width="10.625" style="1" customWidth="1"/>
    <col min="3607" max="3840" width="9" style="1"/>
    <col min="3841" max="3841" width="3" style="1" customWidth="1"/>
    <col min="3842" max="3843" width="5.25" style="1" customWidth="1"/>
    <col min="3844" max="3844" width="25.625" style="1" customWidth="1"/>
    <col min="3845" max="3845" width="22.625" style="1" customWidth="1"/>
    <col min="3846" max="3846" width="9.25" style="1" customWidth="1"/>
    <col min="3847" max="3848" width="22.625" style="1" customWidth="1"/>
    <col min="3849" max="3849" width="26.75" style="1" customWidth="1"/>
    <col min="3850" max="3850" width="20" style="1" customWidth="1"/>
    <col min="3851" max="3851" width="14.875" style="1" customWidth="1"/>
    <col min="3852" max="3852" width="24.75" style="1" customWidth="1"/>
    <col min="3853" max="3853" width="5.25" style="1" customWidth="1"/>
    <col min="3854" max="3854" width="22.625" style="1" customWidth="1"/>
    <col min="3855" max="3855" width="22.5" style="1" customWidth="1"/>
    <col min="3856" max="3856" width="21.125" style="1" customWidth="1"/>
    <col min="3857" max="3857" width="10.625" style="1" customWidth="1"/>
    <col min="3858" max="3858" width="26.375" style="1" customWidth="1"/>
    <col min="3859" max="3859" width="5.25" style="1" customWidth="1"/>
    <col min="3860" max="3860" width="8.625" style="1" bestFit="1" customWidth="1"/>
    <col min="3861" max="3861" width="20.625" style="1" customWidth="1"/>
    <col min="3862" max="3862" width="10.625" style="1" customWidth="1"/>
    <col min="3863" max="4096" width="9" style="1"/>
    <col min="4097" max="4097" width="3" style="1" customWidth="1"/>
    <col min="4098" max="4099" width="5.25" style="1" customWidth="1"/>
    <col min="4100" max="4100" width="25.625" style="1" customWidth="1"/>
    <col min="4101" max="4101" width="22.625" style="1" customWidth="1"/>
    <col min="4102" max="4102" width="9.25" style="1" customWidth="1"/>
    <col min="4103" max="4104" width="22.625" style="1" customWidth="1"/>
    <col min="4105" max="4105" width="26.75" style="1" customWidth="1"/>
    <col min="4106" max="4106" width="20" style="1" customWidth="1"/>
    <col min="4107" max="4107" width="14.875" style="1" customWidth="1"/>
    <col min="4108" max="4108" width="24.75" style="1" customWidth="1"/>
    <col min="4109" max="4109" width="5.25" style="1" customWidth="1"/>
    <col min="4110" max="4110" width="22.625" style="1" customWidth="1"/>
    <col min="4111" max="4111" width="22.5" style="1" customWidth="1"/>
    <col min="4112" max="4112" width="21.125" style="1" customWidth="1"/>
    <col min="4113" max="4113" width="10.625" style="1" customWidth="1"/>
    <col min="4114" max="4114" width="26.375" style="1" customWidth="1"/>
    <col min="4115" max="4115" width="5.25" style="1" customWidth="1"/>
    <col min="4116" max="4116" width="8.625" style="1" bestFit="1" customWidth="1"/>
    <col min="4117" max="4117" width="20.625" style="1" customWidth="1"/>
    <col min="4118" max="4118" width="10.625" style="1" customWidth="1"/>
    <col min="4119" max="4352" width="9" style="1"/>
    <col min="4353" max="4353" width="3" style="1" customWidth="1"/>
    <col min="4354" max="4355" width="5.25" style="1" customWidth="1"/>
    <col min="4356" max="4356" width="25.625" style="1" customWidth="1"/>
    <col min="4357" max="4357" width="22.625" style="1" customWidth="1"/>
    <col min="4358" max="4358" width="9.25" style="1" customWidth="1"/>
    <col min="4359" max="4360" width="22.625" style="1" customWidth="1"/>
    <col min="4361" max="4361" width="26.75" style="1" customWidth="1"/>
    <col min="4362" max="4362" width="20" style="1" customWidth="1"/>
    <col min="4363" max="4363" width="14.875" style="1" customWidth="1"/>
    <col min="4364" max="4364" width="24.75" style="1" customWidth="1"/>
    <col min="4365" max="4365" width="5.25" style="1" customWidth="1"/>
    <col min="4366" max="4366" width="22.625" style="1" customWidth="1"/>
    <col min="4367" max="4367" width="22.5" style="1" customWidth="1"/>
    <col min="4368" max="4368" width="21.125" style="1" customWidth="1"/>
    <col min="4369" max="4369" width="10.625" style="1" customWidth="1"/>
    <col min="4370" max="4370" width="26.375" style="1" customWidth="1"/>
    <col min="4371" max="4371" width="5.25" style="1" customWidth="1"/>
    <col min="4372" max="4372" width="8.625" style="1" bestFit="1" customWidth="1"/>
    <col min="4373" max="4373" width="20.625" style="1" customWidth="1"/>
    <col min="4374" max="4374" width="10.625" style="1" customWidth="1"/>
    <col min="4375" max="4608" width="9" style="1"/>
    <col min="4609" max="4609" width="3" style="1" customWidth="1"/>
    <col min="4610" max="4611" width="5.25" style="1" customWidth="1"/>
    <col min="4612" max="4612" width="25.625" style="1" customWidth="1"/>
    <col min="4613" max="4613" width="22.625" style="1" customWidth="1"/>
    <col min="4614" max="4614" width="9.25" style="1" customWidth="1"/>
    <col min="4615" max="4616" width="22.625" style="1" customWidth="1"/>
    <col min="4617" max="4617" width="26.75" style="1" customWidth="1"/>
    <col min="4618" max="4618" width="20" style="1" customWidth="1"/>
    <col min="4619" max="4619" width="14.875" style="1" customWidth="1"/>
    <col min="4620" max="4620" width="24.75" style="1" customWidth="1"/>
    <col min="4621" max="4621" width="5.25" style="1" customWidth="1"/>
    <col min="4622" max="4622" width="22.625" style="1" customWidth="1"/>
    <col min="4623" max="4623" width="22.5" style="1" customWidth="1"/>
    <col min="4624" max="4624" width="21.125" style="1" customWidth="1"/>
    <col min="4625" max="4625" width="10.625" style="1" customWidth="1"/>
    <col min="4626" max="4626" width="26.375" style="1" customWidth="1"/>
    <col min="4627" max="4627" width="5.25" style="1" customWidth="1"/>
    <col min="4628" max="4628" width="8.625" style="1" bestFit="1" customWidth="1"/>
    <col min="4629" max="4629" width="20.625" style="1" customWidth="1"/>
    <col min="4630" max="4630" width="10.625" style="1" customWidth="1"/>
    <col min="4631" max="4864" width="9" style="1"/>
    <col min="4865" max="4865" width="3" style="1" customWidth="1"/>
    <col min="4866" max="4867" width="5.25" style="1" customWidth="1"/>
    <col min="4868" max="4868" width="25.625" style="1" customWidth="1"/>
    <col min="4869" max="4869" width="22.625" style="1" customWidth="1"/>
    <col min="4870" max="4870" width="9.25" style="1" customWidth="1"/>
    <col min="4871" max="4872" width="22.625" style="1" customWidth="1"/>
    <col min="4873" max="4873" width="26.75" style="1" customWidth="1"/>
    <col min="4874" max="4874" width="20" style="1" customWidth="1"/>
    <col min="4875" max="4875" width="14.875" style="1" customWidth="1"/>
    <col min="4876" max="4876" width="24.75" style="1" customWidth="1"/>
    <col min="4877" max="4877" width="5.25" style="1" customWidth="1"/>
    <col min="4878" max="4878" width="22.625" style="1" customWidth="1"/>
    <col min="4879" max="4879" width="22.5" style="1" customWidth="1"/>
    <col min="4880" max="4880" width="21.125" style="1" customWidth="1"/>
    <col min="4881" max="4881" width="10.625" style="1" customWidth="1"/>
    <col min="4882" max="4882" width="26.375" style="1" customWidth="1"/>
    <col min="4883" max="4883" width="5.25" style="1" customWidth="1"/>
    <col min="4884" max="4884" width="8.625" style="1" bestFit="1" customWidth="1"/>
    <col min="4885" max="4885" width="20.625" style="1" customWidth="1"/>
    <col min="4886" max="4886" width="10.625" style="1" customWidth="1"/>
    <col min="4887" max="5120" width="9" style="1"/>
    <col min="5121" max="5121" width="3" style="1" customWidth="1"/>
    <col min="5122" max="5123" width="5.25" style="1" customWidth="1"/>
    <col min="5124" max="5124" width="25.625" style="1" customWidth="1"/>
    <col min="5125" max="5125" width="22.625" style="1" customWidth="1"/>
    <col min="5126" max="5126" width="9.25" style="1" customWidth="1"/>
    <col min="5127" max="5128" width="22.625" style="1" customWidth="1"/>
    <col min="5129" max="5129" width="26.75" style="1" customWidth="1"/>
    <col min="5130" max="5130" width="20" style="1" customWidth="1"/>
    <col min="5131" max="5131" width="14.875" style="1" customWidth="1"/>
    <col min="5132" max="5132" width="24.75" style="1" customWidth="1"/>
    <col min="5133" max="5133" width="5.25" style="1" customWidth="1"/>
    <col min="5134" max="5134" width="22.625" style="1" customWidth="1"/>
    <col min="5135" max="5135" width="22.5" style="1" customWidth="1"/>
    <col min="5136" max="5136" width="21.125" style="1" customWidth="1"/>
    <col min="5137" max="5137" width="10.625" style="1" customWidth="1"/>
    <col min="5138" max="5138" width="26.375" style="1" customWidth="1"/>
    <col min="5139" max="5139" width="5.25" style="1" customWidth="1"/>
    <col min="5140" max="5140" width="8.625" style="1" bestFit="1" customWidth="1"/>
    <col min="5141" max="5141" width="20.625" style="1" customWidth="1"/>
    <col min="5142" max="5142" width="10.625" style="1" customWidth="1"/>
    <col min="5143" max="5376" width="9" style="1"/>
    <col min="5377" max="5377" width="3" style="1" customWidth="1"/>
    <col min="5378" max="5379" width="5.25" style="1" customWidth="1"/>
    <col min="5380" max="5380" width="25.625" style="1" customWidth="1"/>
    <col min="5381" max="5381" width="22.625" style="1" customWidth="1"/>
    <col min="5382" max="5382" width="9.25" style="1" customWidth="1"/>
    <col min="5383" max="5384" width="22.625" style="1" customWidth="1"/>
    <col min="5385" max="5385" width="26.75" style="1" customWidth="1"/>
    <col min="5386" max="5386" width="20" style="1" customWidth="1"/>
    <col min="5387" max="5387" width="14.875" style="1" customWidth="1"/>
    <col min="5388" max="5388" width="24.75" style="1" customWidth="1"/>
    <col min="5389" max="5389" width="5.25" style="1" customWidth="1"/>
    <col min="5390" max="5390" width="22.625" style="1" customWidth="1"/>
    <col min="5391" max="5391" width="22.5" style="1" customWidth="1"/>
    <col min="5392" max="5392" width="21.125" style="1" customWidth="1"/>
    <col min="5393" max="5393" width="10.625" style="1" customWidth="1"/>
    <col min="5394" max="5394" width="26.375" style="1" customWidth="1"/>
    <col min="5395" max="5395" width="5.25" style="1" customWidth="1"/>
    <col min="5396" max="5396" width="8.625" style="1" bestFit="1" customWidth="1"/>
    <col min="5397" max="5397" width="20.625" style="1" customWidth="1"/>
    <col min="5398" max="5398" width="10.625" style="1" customWidth="1"/>
    <col min="5399" max="5632" width="9" style="1"/>
    <col min="5633" max="5633" width="3" style="1" customWidth="1"/>
    <col min="5634" max="5635" width="5.25" style="1" customWidth="1"/>
    <col min="5636" max="5636" width="25.625" style="1" customWidth="1"/>
    <col min="5637" max="5637" width="22.625" style="1" customWidth="1"/>
    <col min="5638" max="5638" width="9.25" style="1" customWidth="1"/>
    <col min="5639" max="5640" width="22.625" style="1" customWidth="1"/>
    <col min="5641" max="5641" width="26.75" style="1" customWidth="1"/>
    <col min="5642" max="5642" width="20" style="1" customWidth="1"/>
    <col min="5643" max="5643" width="14.875" style="1" customWidth="1"/>
    <col min="5644" max="5644" width="24.75" style="1" customWidth="1"/>
    <col min="5645" max="5645" width="5.25" style="1" customWidth="1"/>
    <col min="5646" max="5646" width="22.625" style="1" customWidth="1"/>
    <col min="5647" max="5647" width="22.5" style="1" customWidth="1"/>
    <col min="5648" max="5648" width="21.125" style="1" customWidth="1"/>
    <col min="5649" max="5649" width="10.625" style="1" customWidth="1"/>
    <col min="5650" max="5650" width="26.375" style="1" customWidth="1"/>
    <col min="5651" max="5651" width="5.25" style="1" customWidth="1"/>
    <col min="5652" max="5652" width="8.625" style="1" bestFit="1" customWidth="1"/>
    <col min="5653" max="5653" width="20.625" style="1" customWidth="1"/>
    <col min="5654" max="5654" width="10.625" style="1" customWidth="1"/>
    <col min="5655" max="5888" width="9" style="1"/>
    <col min="5889" max="5889" width="3" style="1" customWidth="1"/>
    <col min="5890" max="5891" width="5.25" style="1" customWidth="1"/>
    <col min="5892" max="5892" width="25.625" style="1" customWidth="1"/>
    <col min="5893" max="5893" width="22.625" style="1" customWidth="1"/>
    <col min="5894" max="5894" width="9.25" style="1" customWidth="1"/>
    <col min="5895" max="5896" width="22.625" style="1" customWidth="1"/>
    <col min="5897" max="5897" width="26.75" style="1" customWidth="1"/>
    <col min="5898" max="5898" width="20" style="1" customWidth="1"/>
    <col min="5899" max="5899" width="14.875" style="1" customWidth="1"/>
    <col min="5900" max="5900" width="24.75" style="1" customWidth="1"/>
    <col min="5901" max="5901" width="5.25" style="1" customWidth="1"/>
    <col min="5902" max="5902" width="22.625" style="1" customWidth="1"/>
    <col min="5903" max="5903" width="22.5" style="1" customWidth="1"/>
    <col min="5904" max="5904" width="21.125" style="1" customWidth="1"/>
    <col min="5905" max="5905" width="10.625" style="1" customWidth="1"/>
    <col min="5906" max="5906" width="26.375" style="1" customWidth="1"/>
    <col min="5907" max="5907" width="5.25" style="1" customWidth="1"/>
    <col min="5908" max="5908" width="8.625" style="1" bestFit="1" customWidth="1"/>
    <col min="5909" max="5909" width="20.625" style="1" customWidth="1"/>
    <col min="5910" max="5910" width="10.625" style="1" customWidth="1"/>
    <col min="5911" max="6144" width="9" style="1"/>
    <col min="6145" max="6145" width="3" style="1" customWidth="1"/>
    <col min="6146" max="6147" width="5.25" style="1" customWidth="1"/>
    <col min="6148" max="6148" width="25.625" style="1" customWidth="1"/>
    <col min="6149" max="6149" width="22.625" style="1" customWidth="1"/>
    <col min="6150" max="6150" width="9.25" style="1" customWidth="1"/>
    <col min="6151" max="6152" width="22.625" style="1" customWidth="1"/>
    <col min="6153" max="6153" width="26.75" style="1" customWidth="1"/>
    <col min="6154" max="6154" width="20" style="1" customWidth="1"/>
    <col min="6155" max="6155" width="14.875" style="1" customWidth="1"/>
    <col min="6156" max="6156" width="24.75" style="1" customWidth="1"/>
    <col min="6157" max="6157" width="5.25" style="1" customWidth="1"/>
    <col min="6158" max="6158" width="22.625" style="1" customWidth="1"/>
    <col min="6159" max="6159" width="22.5" style="1" customWidth="1"/>
    <col min="6160" max="6160" width="21.125" style="1" customWidth="1"/>
    <col min="6161" max="6161" width="10.625" style="1" customWidth="1"/>
    <col min="6162" max="6162" width="26.375" style="1" customWidth="1"/>
    <col min="6163" max="6163" width="5.25" style="1" customWidth="1"/>
    <col min="6164" max="6164" width="8.625" style="1" bestFit="1" customWidth="1"/>
    <col min="6165" max="6165" width="20.625" style="1" customWidth="1"/>
    <col min="6166" max="6166" width="10.625" style="1" customWidth="1"/>
    <col min="6167" max="6400" width="9" style="1"/>
    <col min="6401" max="6401" width="3" style="1" customWidth="1"/>
    <col min="6402" max="6403" width="5.25" style="1" customWidth="1"/>
    <col min="6404" max="6404" width="25.625" style="1" customWidth="1"/>
    <col min="6405" max="6405" width="22.625" style="1" customWidth="1"/>
    <col min="6406" max="6406" width="9.25" style="1" customWidth="1"/>
    <col min="6407" max="6408" width="22.625" style="1" customWidth="1"/>
    <col min="6409" max="6409" width="26.75" style="1" customWidth="1"/>
    <col min="6410" max="6410" width="20" style="1" customWidth="1"/>
    <col min="6411" max="6411" width="14.875" style="1" customWidth="1"/>
    <col min="6412" max="6412" width="24.75" style="1" customWidth="1"/>
    <col min="6413" max="6413" width="5.25" style="1" customWidth="1"/>
    <col min="6414" max="6414" width="22.625" style="1" customWidth="1"/>
    <col min="6415" max="6415" width="22.5" style="1" customWidth="1"/>
    <col min="6416" max="6416" width="21.125" style="1" customWidth="1"/>
    <col min="6417" max="6417" width="10.625" style="1" customWidth="1"/>
    <col min="6418" max="6418" width="26.375" style="1" customWidth="1"/>
    <col min="6419" max="6419" width="5.25" style="1" customWidth="1"/>
    <col min="6420" max="6420" width="8.625" style="1" bestFit="1" customWidth="1"/>
    <col min="6421" max="6421" width="20.625" style="1" customWidth="1"/>
    <col min="6422" max="6422" width="10.625" style="1" customWidth="1"/>
    <col min="6423" max="6656" width="9" style="1"/>
    <col min="6657" max="6657" width="3" style="1" customWidth="1"/>
    <col min="6658" max="6659" width="5.25" style="1" customWidth="1"/>
    <col min="6660" max="6660" width="25.625" style="1" customWidth="1"/>
    <col min="6661" max="6661" width="22.625" style="1" customWidth="1"/>
    <col min="6662" max="6662" width="9.25" style="1" customWidth="1"/>
    <col min="6663" max="6664" width="22.625" style="1" customWidth="1"/>
    <col min="6665" max="6665" width="26.75" style="1" customWidth="1"/>
    <col min="6666" max="6666" width="20" style="1" customWidth="1"/>
    <col min="6667" max="6667" width="14.875" style="1" customWidth="1"/>
    <col min="6668" max="6668" width="24.75" style="1" customWidth="1"/>
    <col min="6669" max="6669" width="5.25" style="1" customWidth="1"/>
    <col min="6670" max="6670" width="22.625" style="1" customWidth="1"/>
    <col min="6671" max="6671" width="22.5" style="1" customWidth="1"/>
    <col min="6672" max="6672" width="21.125" style="1" customWidth="1"/>
    <col min="6673" max="6673" width="10.625" style="1" customWidth="1"/>
    <col min="6674" max="6674" width="26.375" style="1" customWidth="1"/>
    <col min="6675" max="6675" width="5.25" style="1" customWidth="1"/>
    <col min="6676" max="6676" width="8.625" style="1" bestFit="1" customWidth="1"/>
    <col min="6677" max="6677" width="20.625" style="1" customWidth="1"/>
    <col min="6678" max="6678" width="10.625" style="1" customWidth="1"/>
    <col min="6679" max="6912" width="9" style="1"/>
    <col min="6913" max="6913" width="3" style="1" customWidth="1"/>
    <col min="6914" max="6915" width="5.25" style="1" customWidth="1"/>
    <col min="6916" max="6916" width="25.625" style="1" customWidth="1"/>
    <col min="6917" max="6917" width="22.625" style="1" customWidth="1"/>
    <col min="6918" max="6918" width="9.25" style="1" customWidth="1"/>
    <col min="6919" max="6920" width="22.625" style="1" customWidth="1"/>
    <col min="6921" max="6921" width="26.75" style="1" customWidth="1"/>
    <col min="6922" max="6922" width="20" style="1" customWidth="1"/>
    <col min="6923" max="6923" width="14.875" style="1" customWidth="1"/>
    <col min="6924" max="6924" width="24.75" style="1" customWidth="1"/>
    <col min="6925" max="6925" width="5.25" style="1" customWidth="1"/>
    <col min="6926" max="6926" width="22.625" style="1" customWidth="1"/>
    <col min="6927" max="6927" width="22.5" style="1" customWidth="1"/>
    <col min="6928" max="6928" width="21.125" style="1" customWidth="1"/>
    <col min="6929" max="6929" width="10.625" style="1" customWidth="1"/>
    <col min="6930" max="6930" width="26.375" style="1" customWidth="1"/>
    <col min="6931" max="6931" width="5.25" style="1" customWidth="1"/>
    <col min="6932" max="6932" width="8.625" style="1" bestFit="1" customWidth="1"/>
    <col min="6933" max="6933" width="20.625" style="1" customWidth="1"/>
    <col min="6934" max="6934" width="10.625" style="1" customWidth="1"/>
    <col min="6935" max="7168" width="9" style="1"/>
    <col min="7169" max="7169" width="3" style="1" customWidth="1"/>
    <col min="7170" max="7171" width="5.25" style="1" customWidth="1"/>
    <col min="7172" max="7172" width="25.625" style="1" customWidth="1"/>
    <col min="7173" max="7173" width="22.625" style="1" customWidth="1"/>
    <col min="7174" max="7174" width="9.25" style="1" customWidth="1"/>
    <col min="7175" max="7176" width="22.625" style="1" customWidth="1"/>
    <col min="7177" max="7177" width="26.75" style="1" customWidth="1"/>
    <col min="7178" max="7178" width="20" style="1" customWidth="1"/>
    <col min="7179" max="7179" width="14.875" style="1" customWidth="1"/>
    <col min="7180" max="7180" width="24.75" style="1" customWidth="1"/>
    <col min="7181" max="7181" width="5.25" style="1" customWidth="1"/>
    <col min="7182" max="7182" width="22.625" style="1" customWidth="1"/>
    <col min="7183" max="7183" width="22.5" style="1" customWidth="1"/>
    <col min="7184" max="7184" width="21.125" style="1" customWidth="1"/>
    <col min="7185" max="7185" width="10.625" style="1" customWidth="1"/>
    <col min="7186" max="7186" width="26.375" style="1" customWidth="1"/>
    <col min="7187" max="7187" width="5.25" style="1" customWidth="1"/>
    <col min="7188" max="7188" width="8.625" style="1" bestFit="1" customWidth="1"/>
    <col min="7189" max="7189" width="20.625" style="1" customWidth="1"/>
    <col min="7190" max="7190" width="10.625" style="1" customWidth="1"/>
    <col min="7191" max="7424" width="9" style="1"/>
    <col min="7425" max="7425" width="3" style="1" customWidth="1"/>
    <col min="7426" max="7427" width="5.25" style="1" customWidth="1"/>
    <col min="7428" max="7428" width="25.625" style="1" customWidth="1"/>
    <col min="7429" max="7429" width="22.625" style="1" customWidth="1"/>
    <col min="7430" max="7430" width="9.25" style="1" customWidth="1"/>
    <col min="7431" max="7432" width="22.625" style="1" customWidth="1"/>
    <col min="7433" max="7433" width="26.75" style="1" customWidth="1"/>
    <col min="7434" max="7434" width="20" style="1" customWidth="1"/>
    <col min="7435" max="7435" width="14.875" style="1" customWidth="1"/>
    <col min="7436" max="7436" width="24.75" style="1" customWidth="1"/>
    <col min="7437" max="7437" width="5.25" style="1" customWidth="1"/>
    <col min="7438" max="7438" width="22.625" style="1" customWidth="1"/>
    <col min="7439" max="7439" width="22.5" style="1" customWidth="1"/>
    <col min="7440" max="7440" width="21.125" style="1" customWidth="1"/>
    <col min="7441" max="7441" width="10.625" style="1" customWidth="1"/>
    <col min="7442" max="7442" width="26.375" style="1" customWidth="1"/>
    <col min="7443" max="7443" width="5.25" style="1" customWidth="1"/>
    <col min="7444" max="7444" width="8.625" style="1" bestFit="1" customWidth="1"/>
    <col min="7445" max="7445" width="20.625" style="1" customWidth="1"/>
    <col min="7446" max="7446" width="10.625" style="1" customWidth="1"/>
    <col min="7447" max="7680" width="9" style="1"/>
    <col min="7681" max="7681" width="3" style="1" customWidth="1"/>
    <col min="7682" max="7683" width="5.25" style="1" customWidth="1"/>
    <col min="7684" max="7684" width="25.625" style="1" customWidth="1"/>
    <col min="7685" max="7685" width="22.625" style="1" customWidth="1"/>
    <col min="7686" max="7686" width="9.25" style="1" customWidth="1"/>
    <col min="7687" max="7688" width="22.625" style="1" customWidth="1"/>
    <col min="7689" max="7689" width="26.75" style="1" customWidth="1"/>
    <col min="7690" max="7690" width="20" style="1" customWidth="1"/>
    <col min="7691" max="7691" width="14.875" style="1" customWidth="1"/>
    <col min="7692" max="7692" width="24.75" style="1" customWidth="1"/>
    <col min="7693" max="7693" width="5.25" style="1" customWidth="1"/>
    <col min="7694" max="7694" width="22.625" style="1" customWidth="1"/>
    <col min="7695" max="7695" width="22.5" style="1" customWidth="1"/>
    <col min="7696" max="7696" width="21.125" style="1" customWidth="1"/>
    <col min="7697" max="7697" width="10.625" style="1" customWidth="1"/>
    <col min="7698" max="7698" width="26.375" style="1" customWidth="1"/>
    <col min="7699" max="7699" width="5.25" style="1" customWidth="1"/>
    <col min="7700" max="7700" width="8.625" style="1" bestFit="1" customWidth="1"/>
    <col min="7701" max="7701" width="20.625" style="1" customWidth="1"/>
    <col min="7702" max="7702" width="10.625" style="1" customWidth="1"/>
    <col min="7703" max="7936" width="9" style="1"/>
    <col min="7937" max="7937" width="3" style="1" customWidth="1"/>
    <col min="7938" max="7939" width="5.25" style="1" customWidth="1"/>
    <col min="7940" max="7940" width="25.625" style="1" customWidth="1"/>
    <col min="7941" max="7941" width="22.625" style="1" customWidth="1"/>
    <col min="7942" max="7942" width="9.25" style="1" customWidth="1"/>
    <col min="7943" max="7944" width="22.625" style="1" customWidth="1"/>
    <col min="7945" max="7945" width="26.75" style="1" customWidth="1"/>
    <col min="7946" max="7946" width="20" style="1" customWidth="1"/>
    <col min="7947" max="7947" width="14.875" style="1" customWidth="1"/>
    <col min="7948" max="7948" width="24.75" style="1" customWidth="1"/>
    <col min="7949" max="7949" width="5.25" style="1" customWidth="1"/>
    <col min="7950" max="7950" width="22.625" style="1" customWidth="1"/>
    <col min="7951" max="7951" width="22.5" style="1" customWidth="1"/>
    <col min="7952" max="7952" width="21.125" style="1" customWidth="1"/>
    <col min="7953" max="7953" width="10.625" style="1" customWidth="1"/>
    <col min="7954" max="7954" width="26.375" style="1" customWidth="1"/>
    <col min="7955" max="7955" width="5.25" style="1" customWidth="1"/>
    <col min="7956" max="7956" width="8.625" style="1" bestFit="1" customWidth="1"/>
    <col min="7957" max="7957" width="20.625" style="1" customWidth="1"/>
    <col min="7958" max="7958" width="10.625" style="1" customWidth="1"/>
    <col min="7959" max="8192" width="9" style="1"/>
    <col min="8193" max="8193" width="3" style="1" customWidth="1"/>
    <col min="8194" max="8195" width="5.25" style="1" customWidth="1"/>
    <col min="8196" max="8196" width="25.625" style="1" customWidth="1"/>
    <col min="8197" max="8197" width="22.625" style="1" customWidth="1"/>
    <col min="8198" max="8198" width="9.25" style="1" customWidth="1"/>
    <col min="8199" max="8200" width="22.625" style="1" customWidth="1"/>
    <col min="8201" max="8201" width="26.75" style="1" customWidth="1"/>
    <col min="8202" max="8202" width="20" style="1" customWidth="1"/>
    <col min="8203" max="8203" width="14.875" style="1" customWidth="1"/>
    <col min="8204" max="8204" width="24.75" style="1" customWidth="1"/>
    <col min="8205" max="8205" width="5.25" style="1" customWidth="1"/>
    <col min="8206" max="8206" width="22.625" style="1" customWidth="1"/>
    <col min="8207" max="8207" width="22.5" style="1" customWidth="1"/>
    <col min="8208" max="8208" width="21.125" style="1" customWidth="1"/>
    <col min="8209" max="8209" width="10.625" style="1" customWidth="1"/>
    <col min="8210" max="8210" width="26.375" style="1" customWidth="1"/>
    <col min="8211" max="8211" width="5.25" style="1" customWidth="1"/>
    <col min="8212" max="8212" width="8.625" style="1" bestFit="1" customWidth="1"/>
    <col min="8213" max="8213" width="20.625" style="1" customWidth="1"/>
    <col min="8214" max="8214" width="10.625" style="1" customWidth="1"/>
    <col min="8215" max="8448" width="9" style="1"/>
    <col min="8449" max="8449" width="3" style="1" customWidth="1"/>
    <col min="8450" max="8451" width="5.25" style="1" customWidth="1"/>
    <col min="8452" max="8452" width="25.625" style="1" customWidth="1"/>
    <col min="8453" max="8453" width="22.625" style="1" customWidth="1"/>
    <col min="8454" max="8454" width="9.25" style="1" customWidth="1"/>
    <col min="8455" max="8456" width="22.625" style="1" customWidth="1"/>
    <col min="8457" max="8457" width="26.75" style="1" customWidth="1"/>
    <col min="8458" max="8458" width="20" style="1" customWidth="1"/>
    <col min="8459" max="8459" width="14.875" style="1" customWidth="1"/>
    <col min="8460" max="8460" width="24.75" style="1" customWidth="1"/>
    <col min="8461" max="8461" width="5.25" style="1" customWidth="1"/>
    <col min="8462" max="8462" width="22.625" style="1" customWidth="1"/>
    <col min="8463" max="8463" width="22.5" style="1" customWidth="1"/>
    <col min="8464" max="8464" width="21.125" style="1" customWidth="1"/>
    <col min="8465" max="8465" width="10.625" style="1" customWidth="1"/>
    <col min="8466" max="8466" width="26.375" style="1" customWidth="1"/>
    <col min="8467" max="8467" width="5.25" style="1" customWidth="1"/>
    <col min="8468" max="8468" width="8.625" style="1" bestFit="1" customWidth="1"/>
    <col min="8469" max="8469" width="20.625" style="1" customWidth="1"/>
    <col min="8470" max="8470" width="10.625" style="1" customWidth="1"/>
    <col min="8471" max="8704" width="9" style="1"/>
    <col min="8705" max="8705" width="3" style="1" customWidth="1"/>
    <col min="8706" max="8707" width="5.25" style="1" customWidth="1"/>
    <col min="8708" max="8708" width="25.625" style="1" customWidth="1"/>
    <col min="8709" max="8709" width="22.625" style="1" customWidth="1"/>
    <col min="8710" max="8710" width="9.25" style="1" customWidth="1"/>
    <col min="8711" max="8712" width="22.625" style="1" customWidth="1"/>
    <col min="8713" max="8713" width="26.75" style="1" customWidth="1"/>
    <col min="8714" max="8714" width="20" style="1" customWidth="1"/>
    <col min="8715" max="8715" width="14.875" style="1" customWidth="1"/>
    <col min="8716" max="8716" width="24.75" style="1" customWidth="1"/>
    <col min="8717" max="8717" width="5.25" style="1" customWidth="1"/>
    <col min="8718" max="8718" width="22.625" style="1" customWidth="1"/>
    <col min="8719" max="8719" width="22.5" style="1" customWidth="1"/>
    <col min="8720" max="8720" width="21.125" style="1" customWidth="1"/>
    <col min="8721" max="8721" width="10.625" style="1" customWidth="1"/>
    <col min="8722" max="8722" width="26.375" style="1" customWidth="1"/>
    <col min="8723" max="8723" width="5.25" style="1" customWidth="1"/>
    <col min="8724" max="8724" width="8.625" style="1" bestFit="1" customWidth="1"/>
    <col min="8725" max="8725" width="20.625" style="1" customWidth="1"/>
    <col min="8726" max="8726" width="10.625" style="1" customWidth="1"/>
    <col min="8727" max="8960" width="9" style="1"/>
    <col min="8961" max="8961" width="3" style="1" customWidth="1"/>
    <col min="8962" max="8963" width="5.25" style="1" customWidth="1"/>
    <col min="8964" max="8964" width="25.625" style="1" customWidth="1"/>
    <col min="8965" max="8965" width="22.625" style="1" customWidth="1"/>
    <col min="8966" max="8966" width="9.25" style="1" customWidth="1"/>
    <col min="8967" max="8968" width="22.625" style="1" customWidth="1"/>
    <col min="8969" max="8969" width="26.75" style="1" customWidth="1"/>
    <col min="8970" max="8970" width="20" style="1" customWidth="1"/>
    <col min="8971" max="8971" width="14.875" style="1" customWidth="1"/>
    <col min="8972" max="8972" width="24.75" style="1" customWidth="1"/>
    <col min="8973" max="8973" width="5.25" style="1" customWidth="1"/>
    <col min="8974" max="8974" width="22.625" style="1" customWidth="1"/>
    <col min="8975" max="8975" width="22.5" style="1" customWidth="1"/>
    <col min="8976" max="8976" width="21.125" style="1" customWidth="1"/>
    <col min="8977" max="8977" width="10.625" style="1" customWidth="1"/>
    <col min="8978" max="8978" width="26.375" style="1" customWidth="1"/>
    <col min="8979" max="8979" width="5.25" style="1" customWidth="1"/>
    <col min="8980" max="8980" width="8.625" style="1" bestFit="1" customWidth="1"/>
    <col min="8981" max="8981" width="20.625" style="1" customWidth="1"/>
    <col min="8982" max="8982" width="10.625" style="1" customWidth="1"/>
    <col min="8983" max="9216" width="9" style="1"/>
    <col min="9217" max="9217" width="3" style="1" customWidth="1"/>
    <col min="9218" max="9219" width="5.25" style="1" customWidth="1"/>
    <col min="9220" max="9220" width="25.625" style="1" customWidth="1"/>
    <col min="9221" max="9221" width="22.625" style="1" customWidth="1"/>
    <col min="9222" max="9222" width="9.25" style="1" customWidth="1"/>
    <col min="9223" max="9224" width="22.625" style="1" customWidth="1"/>
    <col min="9225" max="9225" width="26.75" style="1" customWidth="1"/>
    <col min="9226" max="9226" width="20" style="1" customWidth="1"/>
    <col min="9227" max="9227" width="14.875" style="1" customWidth="1"/>
    <col min="9228" max="9228" width="24.75" style="1" customWidth="1"/>
    <col min="9229" max="9229" width="5.25" style="1" customWidth="1"/>
    <col min="9230" max="9230" width="22.625" style="1" customWidth="1"/>
    <col min="9231" max="9231" width="22.5" style="1" customWidth="1"/>
    <col min="9232" max="9232" width="21.125" style="1" customWidth="1"/>
    <col min="9233" max="9233" width="10.625" style="1" customWidth="1"/>
    <col min="9234" max="9234" width="26.375" style="1" customWidth="1"/>
    <col min="9235" max="9235" width="5.25" style="1" customWidth="1"/>
    <col min="9236" max="9236" width="8.625" style="1" bestFit="1" customWidth="1"/>
    <col min="9237" max="9237" width="20.625" style="1" customWidth="1"/>
    <col min="9238" max="9238" width="10.625" style="1" customWidth="1"/>
    <col min="9239" max="9472" width="9" style="1"/>
    <col min="9473" max="9473" width="3" style="1" customWidth="1"/>
    <col min="9474" max="9475" width="5.25" style="1" customWidth="1"/>
    <col min="9476" max="9476" width="25.625" style="1" customWidth="1"/>
    <col min="9477" max="9477" width="22.625" style="1" customWidth="1"/>
    <col min="9478" max="9478" width="9.25" style="1" customWidth="1"/>
    <col min="9479" max="9480" width="22.625" style="1" customWidth="1"/>
    <col min="9481" max="9481" width="26.75" style="1" customWidth="1"/>
    <col min="9482" max="9482" width="20" style="1" customWidth="1"/>
    <col min="9483" max="9483" width="14.875" style="1" customWidth="1"/>
    <col min="9484" max="9484" width="24.75" style="1" customWidth="1"/>
    <col min="9485" max="9485" width="5.25" style="1" customWidth="1"/>
    <col min="9486" max="9486" width="22.625" style="1" customWidth="1"/>
    <col min="9487" max="9487" width="22.5" style="1" customWidth="1"/>
    <col min="9488" max="9488" width="21.125" style="1" customWidth="1"/>
    <col min="9489" max="9489" width="10.625" style="1" customWidth="1"/>
    <col min="9490" max="9490" width="26.375" style="1" customWidth="1"/>
    <col min="9491" max="9491" width="5.25" style="1" customWidth="1"/>
    <col min="9492" max="9492" width="8.625" style="1" bestFit="1" customWidth="1"/>
    <col min="9493" max="9493" width="20.625" style="1" customWidth="1"/>
    <col min="9494" max="9494" width="10.625" style="1" customWidth="1"/>
    <col min="9495" max="9728" width="9" style="1"/>
    <col min="9729" max="9729" width="3" style="1" customWidth="1"/>
    <col min="9730" max="9731" width="5.25" style="1" customWidth="1"/>
    <col min="9732" max="9732" width="25.625" style="1" customWidth="1"/>
    <col min="9733" max="9733" width="22.625" style="1" customWidth="1"/>
    <col min="9734" max="9734" width="9.25" style="1" customWidth="1"/>
    <col min="9735" max="9736" width="22.625" style="1" customWidth="1"/>
    <col min="9737" max="9737" width="26.75" style="1" customWidth="1"/>
    <col min="9738" max="9738" width="20" style="1" customWidth="1"/>
    <col min="9739" max="9739" width="14.875" style="1" customWidth="1"/>
    <col min="9740" max="9740" width="24.75" style="1" customWidth="1"/>
    <col min="9741" max="9741" width="5.25" style="1" customWidth="1"/>
    <col min="9742" max="9742" width="22.625" style="1" customWidth="1"/>
    <col min="9743" max="9743" width="22.5" style="1" customWidth="1"/>
    <col min="9744" max="9744" width="21.125" style="1" customWidth="1"/>
    <col min="9745" max="9745" width="10.625" style="1" customWidth="1"/>
    <col min="9746" max="9746" width="26.375" style="1" customWidth="1"/>
    <col min="9747" max="9747" width="5.25" style="1" customWidth="1"/>
    <col min="9748" max="9748" width="8.625" style="1" bestFit="1" customWidth="1"/>
    <col min="9749" max="9749" width="20.625" style="1" customWidth="1"/>
    <col min="9750" max="9750" width="10.625" style="1" customWidth="1"/>
    <col min="9751" max="9984" width="9" style="1"/>
    <col min="9985" max="9985" width="3" style="1" customWidth="1"/>
    <col min="9986" max="9987" width="5.25" style="1" customWidth="1"/>
    <col min="9988" max="9988" width="25.625" style="1" customWidth="1"/>
    <col min="9989" max="9989" width="22.625" style="1" customWidth="1"/>
    <col min="9990" max="9990" width="9.25" style="1" customWidth="1"/>
    <col min="9991" max="9992" width="22.625" style="1" customWidth="1"/>
    <col min="9993" max="9993" width="26.75" style="1" customWidth="1"/>
    <col min="9994" max="9994" width="20" style="1" customWidth="1"/>
    <col min="9995" max="9995" width="14.875" style="1" customWidth="1"/>
    <col min="9996" max="9996" width="24.75" style="1" customWidth="1"/>
    <col min="9997" max="9997" width="5.25" style="1" customWidth="1"/>
    <col min="9998" max="9998" width="22.625" style="1" customWidth="1"/>
    <col min="9999" max="9999" width="22.5" style="1" customWidth="1"/>
    <col min="10000" max="10000" width="21.125" style="1" customWidth="1"/>
    <col min="10001" max="10001" width="10.625" style="1" customWidth="1"/>
    <col min="10002" max="10002" width="26.375" style="1" customWidth="1"/>
    <col min="10003" max="10003" width="5.25" style="1" customWidth="1"/>
    <col min="10004" max="10004" width="8.625" style="1" bestFit="1" customWidth="1"/>
    <col min="10005" max="10005" width="20.625" style="1" customWidth="1"/>
    <col min="10006" max="10006" width="10.625" style="1" customWidth="1"/>
    <col min="10007" max="10240" width="9" style="1"/>
    <col min="10241" max="10241" width="3" style="1" customWidth="1"/>
    <col min="10242" max="10243" width="5.25" style="1" customWidth="1"/>
    <col min="10244" max="10244" width="25.625" style="1" customWidth="1"/>
    <col min="10245" max="10245" width="22.625" style="1" customWidth="1"/>
    <col min="10246" max="10246" width="9.25" style="1" customWidth="1"/>
    <col min="10247" max="10248" width="22.625" style="1" customWidth="1"/>
    <col min="10249" max="10249" width="26.75" style="1" customWidth="1"/>
    <col min="10250" max="10250" width="20" style="1" customWidth="1"/>
    <col min="10251" max="10251" width="14.875" style="1" customWidth="1"/>
    <col min="10252" max="10252" width="24.75" style="1" customWidth="1"/>
    <col min="10253" max="10253" width="5.25" style="1" customWidth="1"/>
    <col min="10254" max="10254" width="22.625" style="1" customWidth="1"/>
    <col min="10255" max="10255" width="22.5" style="1" customWidth="1"/>
    <col min="10256" max="10256" width="21.125" style="1" customWidth="1"/>
    <col min="10257" max="10257" width="10.625" style="1" customWidth="1"/>
    <col min="10258" max="10258" width="26.375" style="1" customWidth="1"/>
    <col min="10259" max="10259" width="5.25" style="1" customWidth="1"/>
    <col min="10260" max="10260" width="8.625" style="1" bestFit="1" customWidth="1"/>
    <col min="10261" max="10261" width="20.625" style="1" customWidth="1"/>
    <col min="10262" max="10262" width="10.625" style="1" customWidth="1"/>
    <col min="10263" max="10496" width="9" style="1"/>
    <col min="10497" max="10497" width="3" style="1" customWidth="1"/>
    <col min="10498" max="10499" width="5.25" style="1" customWidth="1"/>
    <col min="10500" max="10500" width="25.625" style="1" customWidth="1"/>
    <col min="10501" max="10501" width="22.625" style="1" customWidth="1"/>
    <col min="10502" max="10502" width="9.25" style="1" customWidth="1"/>
    <col min="10503" max="10504" width="22.625" style="1" customWidth="1"/>
    <col min="10505" max="10505" width="26.75" style="1" customWidth="1"/>
    <col min="10506" max="10506" width="20" style="1" customWidth="1"/>
    <col min="10507" max="10507" width="14.875" style="1" customWidth="1"/>
    <col min="10508" max="10508" width="24.75" style="1" customWidth="1"/>
    <col min="10509" max="10509" width="5.25" style="1" customWidth="1"/>
    <col min="10510" max="10510" width="22.625" style="1" customWidth="1"/>
    <col min="10511" max="10511" width="22.5" style="1" customWidth="1"/>
    <col min="10512" max="10512" width="21.125" style="1" customWidth="1"/>
    <col min="10513" max="10513" width="10.625" style="1" customWidth="1"/>
    <col min="10514" max="10514" width="26.375" style="1" customWidth="1"/>
    <col min="10515" max="10515" width="5.25" style="1" customWidth="1"/>
    <col min="10516" max="10516" width="8.625" style="1" bestFit="1" customWidth="1"/>
    <col min="10517" max="10517" width="20.625" style="1" customWidth="1"/>
    <col min="10518" max="10518" width="10.625" style="1" customWidth="1"/>
    <col min="10519" max="10752" width="9" style="1"/>
    <col min="10753" max="10753" width="3" style="1" customWidth="1"/>
    <col min="10754" max="10755" width="5.25" style="1" customWidth="1"/>
    <col min="10756" max="10756" width="25.625" style="1" customWidth="1"/>
    <col min="10757" max="10757" width="22.625" style="1" customWidth="1"/>
    <col min="10758" max="10758" width="9.25" style="1" customWidth="1"/>
    <col min="10759" max="10760" width="22.625" style="1" customWidth="1"/>
    <col min="10761" max="10761" width="26.75" style="1" customWidth="1"/>
    <col min="10762" max="10762" width="20" style="1" customWidth="1"/>
    <col min="10763" max="10763" width="14.875" style="1" customWidth="1"/>
    <col min="10764" max="10764" width="24.75" style="1" customWidth="1"/>
    <col min="10765" max="10765" width="5.25" style="1" customWidth="1"/>
    <col min="10766" max="10766" width="22.625" style="1" customWidth="1"/>
    <col min="10767" max="10767" width="22.5" style="1" customWidth="1"/>
    <col min="10768" max="10768" width="21.125" style="1" customWidth="1"/>
    <col min="10769" max="10769" width="10.625" style="1" customWidth="1"/>
    <col min="10770" max="10770" width="26.375" style="1" customWidth="1"/>
    <col min="10771" max="10771" width="5.25" style="1" customWidth="1"/>
    <col min="10772" max="10772" width="8.625" style="1" bestFit="1" customWidth="1"/>
    <col min="10773" max="10773" width="20.625" style="1" customWidth="1"/>
    <col min="10774" max="10774" width="10.625" style="1" customWidth="1"/>
    <col min="10775" max="11008" width="9" style="1"/>
    <col min="11009" max="11009" width="3" style="1" customWidth="1"/>
    <col min="11010" max="11011" width="5.25" style="1" customWidth="1"/>
    <col min="11012" max="11012" width="25.625" style="1" customWidth="1"/>
    <col min="11013" max="11013" width="22.625" style="1" customWidth="1"/>
    <col min="11014" max="11014" width="9.25" style="1" customWidth="1"/>
    <col min="11015" max="11016" width="22.625" style="1" customWidth="1"/>
    <col min="11017" max="11017" width="26.75" style="1" customWidth="1"/>
    <col min="11018" max="11018" width="20" style="1" customWidth="1"/>
    <col min="11019" max="11019" width="14.875" style="1" customWidth="1"/>
    <col min="11020" max="11020" width="24.75" style="1" customWidth="1"/>
    <col min="11021" max="11021" width="5.25" style="1" customWidth="1"/>
    <col min="11022" max="11022" width="22.625" style="1" customWidth="1"/>
    <col min="11023" max="11023" width="22.5" style="1" customWidth="1"/>
    <col min="11024" max="11024" width="21.125" style="1" customWidth="1"/>
    <col min="11025" max="11025" width="10.625" style="1" customWidth="1"/>
    <col min="11026" max="11026" width="26.375" style="1" customWidth="1"/>
    <col min="11027" max="11027" width="5.25" style="1" customWidth="1"/>
    <col min="11028" max="11028" width="8.625" style="1" bestFit="1" customWidth="1"/>
    <col min="11029" max="11029" width="20.625" style="1" customWidth="1"/>
    <col min="11030" max="11030" width="10.625" style="1" customWidth="1"/>
    <col min="11031" max="11264" width="9" style="1"/>
    <col min="11265" max="11265" width="3" style="1" customWidth="1"/>
    <col min="11266" max="11267" width="5.25" style="1" customWidth="1"/>
    <col min="11268" max="11268" width="25.625" style="1" customWidth="1"/>
    <col min="11269" max="11269" width="22.625" style="1" customWidth="1"/>
    <col min="11270" max="11270" width="9.25" style="1" customWidth="1"/>
    <col min="11271" max="11272" width="22.625" style="1" customWidth="1"/>
    <col min="11273" max="11273" width="26.75" style="1" customWidth="1"/>
    <col min="11274" max="11274" width="20" style="1" customWidth="1"/>
    <col min="11275" max="11275" width="14.875" style="1" customWidth="1"/>
    <col min="11276" max="11276" width="24.75" style="1" customWidth="1"/>
    <col min="11277" max="11277" width="5.25" style="1" customWidth="1"/>
    <col min="11278" max="11278" width="22.625" style="1" customWidth="1"/>
    <col min="11279" max="11279" width="22.5" style="1" customWidth="1"/>
    <col min="11280" max="11280" width="21.125" style="1" customWidth="1"/>
    <col min="11281" max="11281" width="10.625" style="1" customWidth="1"/>
    <col min="11282" max="11282" width="26.375" style="1" customWidth="1"/>
    <col min="11283" max="11283" width="5.25" style="1" customWidth="1"/>
    <col min="11284" max="11284" width="8.625" style="1" bestFit="1" customWidth="1"/>
    <col min="11285" max="11285" width="20.625" style="1" customWidth="1"/>
    <col min="11286" max="11286" width="10.625" style="1" customWidth="1"/>
    <col min="11287" max="11520" width="9" style="1"/>
    <col min="11521" max="11521" width="3" style="1" customWidth="1"/>
    <col min="11522" max="11523" width="5.25" style="1" customWidth="1"/>
    <col min="11524" max="11524" width="25.625" style="1" customWidth="1"/>
    <col min="11525" max="11525" width="22.625" style="1" customWidth="1"/>
    <col min="11526" max="11526" width="9.25" style="1" customWidth="1"/>
    <col min="11527" max="11528" width="22.625" style="1" customWidth="1"/>
    <col min="11529" max="11529" width="26.75" style="1" customWidth="1"/>
    <col min="11530" max="11530" width="20" style="1" customWidth="1"/>
    <col min="11531" max="11531" width="14.875" style="1" customWidth="1"/>
    <col min="11532" max="11532" width="24.75" style="1" customWidth="1"/>
    <col min="11533" max="11533" width="5.25" style="1" customWidth="1"/>
    <col min="11534" max="11534" width="22.625" style="1" customWidth="1"/>
    <col min="11535" max="11535" width="22.5" style="1" customWidth="1"/>
    <col min="11536" max="11536" width="21.125" style="1" customWidth="1"/>
    <col min="11537" max="11537" width="10.625" style="1" customWidth="1"/>
    <col min="11538" max="11538" width="26.375" style="1" customWidth="1"/>
    <col min="11539" max="11539" width="5.25" style="1" customWidth="1"/>
    <col min="11540" max="11540" width="8.625" style="1" bestFit="1" customWidth="1"/>
    <col min="11541" max="11541" width="20.625" style="1" customWidth="1"/>
    <col min="11542" max="11542" width="10.625" style="1" customWidth="1"/>
    <col min="11543" max="11776" width="9" style="1"/>
    <col min="11777" max="11777" width="3" style="1" customWidth="1"/>
    <col min="11778" max="11779" width="5.25" style="1" customWidth="1"/>
    <col min="11780" max="11780" width="25.625" style="1" customWidth="1"/>
    <col min="11781" max="11781" width="22.625" style="1" customWidth="1"/>
    <col min="11782" max="11782" width="9.25" style="1" customWidth="1"/>
    <col min="11783" max="11784" width="22.625" style="1" customWidth="1"/>
    <col min="11785" max="11785" width="26.75" style="1" customWidth="1"/>
    <col min="11786" max="11786" width="20" style="1" customWidth="1"/>
    <col min="11787" max="11787" width="14.875" style="1" customWidth="1"/>
    <col min="11788" max="11788" width="24.75" style="1" customWidth="1"/>
    <col min="11789" max="11789" width="5.25" style="1" customWidth="1"/>
    <col min="11790" max="11790" width="22.625" style="1" customWidth="1"/>
    <col min="11791" max="11791" width="22.5" style="1" customWidth="1"/>
    <col min="11792" max="11792" width="21.125" style="1" customWidth="1"/>
    <col min="11793" max="11793" width="10.625" style="1" customWidth="1"/>
    <col min="11794" max="11794" width="26.375" style="1" customWidth="1"/>
    <col min="11795" max="11795" width="5.25" style="1" customWidth="1"/>
    <col min="11796" max="11796" width="8.625" style="1" bestFit="1" customWidth="1"/>
    <col min="11797" max="11797" width="20.625" style="1" customWidth="1"/>
    <col min="11798" max="11798" width="10.625" style="1" customWidth="1"/>
    <col min="11799" max="12032" width="9" style="1"/>
    <col min="12033" max="12033" width="3" style="1" customWidth="1"/>
    <col min="12034" max="12035" width="5.25" style="1" customWidth="1"/>
    <col min="12036" max="12036" width="25.625" style="1" customWidth="1"/>
    <col min="12037" max="12037" width="22.625" style="1" customWidth="1"/>
    <col min="12038" max="12038" width="9.25" style="1" customWidth="1"/>
    <col min="12039" max="12040" width="22.625" style="1" customWidth="1"/>
    <col min="12041" max="12041" width="26.75" style="1" customWidth="1"/>
    <col min="12042" max="12042" width="20" style="1" customWidth="1"/>
    <col min="12043" max="12043" width="14.875" style="1" customWidth="1"/>
    <col min="12044" max="12044" width="24.75" style="1" customWidth="1"/>
    <col min="12045" max="12045" width="5.25" style="1" customWidth="1"/>
    <col min="12046" max="12046" width="22.625" style="1" customWidth="1"/>
    <col min="12047" max="12047" width="22.5" style="1" customWidth="1"/>
    <col min="12048" max="12048" width="21.125" style="1" customWidth="1"/>
    <col min="12049" max="12049" width="10.625" style="1" customWidth="1"/>
    <col min="12050" max="12050" width="26.375" style="1" customWidth="1"/>
    <col min="12051" max="12051" width="5.25" style="1" customWidth="1"/>
    <col min="12052" max="12052" width="8.625" style="1" bestFit="1" customWidth="1"/>
    <col min="12053" max="12053" width="20.625" style="1" customWidth="1"/>
    <col min="12054" max="12054" width="10.625" style="1" customWidth="1"/>
    <col min="12055" max="12288" width="9" style="1"/>
    <col min="12289" max="12289" width="3" style="1" customWidth="1"/>
    <col min="12290" max="12291" width="5.25" style="1" customWidth="1"/>
    <col min="12292" max="12292" width="25.625" style="1" customWidth="1"/>
    <col min="12293" max="12293" width="22.625" style="1" customWidth="1"/>
    <col min="12294" max="12294" width="9.25" style="1" customWidth="1"/>
    <col min="12295" max="12296" width="22.625" style="1" customWidth="1"/>
    <col min="12297" max="12297" width="26.75" style="1" customWidth="1"/>
    <col min="12298" max="12298" width="20" style="1" customWidth="1"/>
    <col min="12299" max="12299" width="14.875" style="1" customWidth="1"/>
    <col min="12300" max="12300" width="24.75" style="1" customWidth="1"/>
    <col min="12301" max="12301" width="5.25" style="1" customWidth="1"/>
    <col min="12302" max="12302" width="22.625" style="1" customWidth="1"/>
    <col min="12303" max="12303" width="22.5" style="1" customWidth="1"/>
    <col min="12304" max="12304" width="21.125" style="1" customWidth="1"/>
    <col min="12305" max="12305" width="10.625" style="1" customWidth="1"/>
    <col min="12306" max="12306" width="26.375" style="1" customWidth="1"/>
    <col min="12307" max="12307" width="5.25" style="1" customWidth="1"/>
    <col min="12308" max="12308" width="8.625" style="1" bestFit="1" customWidth="1"/>
    <col min="12309" max="12309" width="20.625" style="1" customWidth="1"/>
    <col min="12310" max="12310" width="10.625" style="1" customWidth="1"/>
    <col min="12311" max="12544" width="9" style="1"/>
    <col min="12545" max="12545" width="3" style="1" customWidth="1"/>
    <col min="12546" max="12547" width="5.25" style="1" customWidth="1"/>
    <col min="12548" max="12548" width="25.625" style="1" customWidth="1"/>
    <col min="12549" max="12549" width="22.625" style="1" customWidth="1"/>
    <col min="12550" max="12550" width="9.25" style="1" customWidth="1"/>
    <col min="12551" max="12552" width="22.625" style="1" customWidth="1"/>
    <col min="12553" max="12553" width="26.75" style="1" customWidth="1"/>
    <col min="12554" max="12554" width="20" style="1" customWidth="1"/>
    <col min="12555" max="12555" width="14.875" style="1" customWidth="1"/>
    <col min="12556" max="12556" width="24.75" style="1" customWidth="1"/>
    <col min="12557" max="12557" width="5.25" style="1" customWidth="1"/>
    <col min="12558" max="12558" width="22.625" style="1" customWidth="1"/>
    <col min="12559" max="12559" width="22.5" style="1" customWidth="1"/>
    <col min="12560" max="12560" width="21.125" style="1" customWidth="1"/>
    <col min="12561" max="12561" width="10.625" style="1" customWidth="1"/>
    <col min="12562" max="12562" width="26.375" style="1" customWidth="1"/>
    <col min="12563" max="12563" width="5.25" style="1" customWidth="1"/>
    <col min="12564" max="12564" width="8.625" style="1" bestFit="1" customWidth="1"/>
    <col min="12565" max="12565" width="20.625" style="1" customWidth="1"/>
    <col min="12566" max="12566" width="10.625" style="1" customWidth="1"/>
    <col min="12567" max="12800" width="9" style="1"/>
    <col min="12801" max="12801" width="3" style="1" customWidth="1"/>
    <col min="12802" max="12803" width="5.25" style="1" customWidth="1"/>
    <col min="12804" max="12804" width="25.625" style="1" customWidth="1"/>
    <col min="12805" max="12805" width="22.625" style="1" customWidth="1"/>
    <col min="12806" max="12806" width="9.25" style="1" customWidth="1"/>
    <col min="12807" max="12808" width="22.625" style="1" customWidth="1"/>
    <col min="12809" max="12809" width="26.75" style="1" customWidth="1"/>
    <col min="12810" max="12810" width="20" style="1" customWidth="1"/>
    <col min="12811" max="12811" width="14.875" style="1" customWidth="1"/>
    <col min="12812" max="12812" width="24.75" style="1" customWidth="1"/>
    <col min="12813" max="12813" width="5.25" style="1" customWidth="1"/>
    <col min="12814" max="12814" width="22.625" style="1" customWidth="1"/>
    <col min="12815" max="12815" width="22.5" style="1" customWidth="1"/>
    <col min="12816" max="12816" width="21.125" style="1" customWidth="1"/>
    <col min="12817" max="12817" width="10.625" style="1" customWidth="1"/>
    <col min="12818" max="12818" width="26.375" style="1" customWidth="1"/>
    <col min="12819" max="12819" width="5.25" style="1" customWidth="1"/>
    <col min="12820" max="12820" width="8.625" style="1" bestFit="1" customWidth="1"/>
    <col min="12821" max="12821" width="20.625" style="1" customWidth="1"/>
    <col min="12822" max="12822" width="10.625" style="1" customWidth="1"/>
    <col min="12823" max="13056" width="9" style="1"/>
    <col min="13057" max="13057" width="3" style="1" customWidth="1"/>
    <col min="13058" max="13059" width="5.25" style="1" customWidth="1"/>
    <col min="13060" max="13060" width="25.625" style="1" customWidth="1"/>
    <col min="13061" max="13061" width="22.625" style="1" customWidth="1"/>
    <col min="13062" max="13062" width="9.25" style="1" customWidth="1"/>
    <col min="13063" max="13064" width="22.625" style="1" customWidth="1"/>
    <col min="13065" max="13065" width="26.75" style="1" customWidth="1"/>
    <col min="13066" max="13066" width="20" style="1" customWidth="1"/>
    <col min="13067" max="13067" width="14.875" style="1" customWidth="1"/>
    <col min="13068" max="13068" width="24.75" style="1" customWidth="1"/>
    <col min="13069" max="13069" width="5.25" style="1" customWidth="1"/>
    <col min="13070" max="13070" width="22.625" style="1" customWidth="1"/>
    <col min="13071" max="13071" width="22.5" style="1" customWidth="1"/>
    <col min="13072" max="13072" width="21.125" style="1" customWidth="1"/>
    <col min="13073" max="13073" width="10.625" style="1" customWidth="1"/>
    <col min="13074" max="13074" width="26.375" style="1" customWidth="1"/>
    <col min="13075" max="13075" width="5.25" style="1" customWidth="1"/>
    <col min="13076" max="13076" width="8.625" style="1" bestFit="1" customWidth="1"/>
    <col min="13077" max="13077" width="20.625" style="1" customWidth="1"/>
    <col min="13078" max="13078" width="10.625" style="1" customWidth="1"/>
    <col min="13079" max="13312" width="9" style="1"/>
    <col min="13313" max="13313" width="3" style="1" customWidth="1"/>
    <col min="13314" max="13315" width="5.25" style="1" customWidth="1"/>
    <col min="13316" max="13316" width="25.625" style="1" customWidth="1"/>
    <col min="13317" max="13317" width="22.625" style="1" customWidth="1"/>
    <col min="13318" max="13318" width="9.25" style="1" customWidth="1"/>
    <col min="13319" max="13320" width="22.625" style="1" customWidth="1"/>
    <col min="13321" max="13321" width="26.75" style="1" customWidth="1"/>
    <col min="13322" max="13322" width="20" style="1" customWidth="1"/>
    <col min="13323" max="13323" width="14.875" style="1" customWidth="1"/>
    <col min="13324" max="13324" width="24.75" style="1" customWidth="1"/>
    <col min="13325" max="13325" width="5.25" style="1" customWidth="1"/>
    <col min="13326" max="13326" width="22.625" style="1" customWidth="1"/>
    <col min="13327" max="13327" width="22.5" style="1" customWidth="1"/>
    <col min="13328" max="13328" width="21.125" style="1" customWidth="1"/>
    <col min="13329" max="13329" width="10.625" style="1" customWidth="1"/>
    <col min="13330" max="13330" width="26.375" style="1" customWidth="1"/>
    <col min="13331" max="13331" width="5.25" style="1" customWidth="1"/>
    <col min="13332" max="13332" width="8.625" style="1" bestFit="1" customWidth="1"/>
    <col min="13333" max="13333" width="20.625" style="1" customWidth="1"/>
    <col min="13334" max="13334" width="10.625" style="1" customWidth="1"/>
    <col min="13335" max="13568" width="9" style="1"/>
    <col min="13569" max="13569" width="3" style="1" customWidth="1"/>
    <col min="13570" max="13571" width="5.25" style="1" customWidth="1"/>
    <col min="13572" max="13572" width="25.625" style="1" customWidth="1"/>
    <col min="13573" max="13573" width="22.625" style="1" customWidth="1"/>
    <col min="13574" max="13574" width="9.25" style="1" customWidth="1"/>
    <col min="13575" max="13576" width="22.625" style="1" customWidth="1"/>
    <col min="13577" max="13577" width="26.75" style="1" customWidth="1"/>
    <col min="13578" max="13578" width="20" style="1" customWidth="1"/>
    <col min="13579" max="13579" width="14.875" style="1" customWidth="1"/>
    <col min="13580" max="13580" width="24.75" style="1" customWidth="1"/>
    <col min="13581" max="13581" width="5.25" style="1" customWidth="1"/>
    <col min="13582" max="13582" width="22.625" style="1" customWidth="1"/>
    <col min="13583" max="13583" width="22.5" style="1" customWidth="1"/>
    <col min="13584" max="13584" width="21.125" style="1" customWidth="1"/>
    <col min="13585" max="13585" width="10.625" style="1" customWidth="1"/>
    <col min="13586" max="13586" width="26.375" style="1" customWidth="1"/>
    <col min="13587" max="13587" width="5.25" style="1" customWidth="1"/>
    <col min="13588" max="13588" width="8.625" style="1" bestFit="1" customWidth="1"/>
    <col min="13589" max="13589" width="20.625" style="1" customWidth="1"/>
    <col min="13590" max="13590" width="10.625" style="1" customWidth="1"/>
    <col min="13591" max="13824" width="9" style="1"/>
    <col min="13825" max="13825" width="3" style="1" customWidth="1"/>
    <col min="13826" max="13827" width="5.25" style="1" customWidth="1"/>
    <col min="13828" max="13828" width="25.625" style="1" customWidth="1"/>
    <col min="13829" max="13829" width="22.625" style="1" customWidth="1"/>
    <col min="13830" max="13830" width="9.25" style="1" customWidth="1"/>
    <col min="13831" max="13832" width="22.625" style="1" customWidth="1"/>
    <col min="13833" max="13833" width="26.75" style="1" customWidth="1"/>
    <col min="13834" max="13834" width="20" style="1" customWidth="1"/>
    <col min="13835" max="13835" width="14.875" style="1" customWidth="1"/>
    <col min="13836" max="13836" width="24.75" style="1" customWidth="1"/>
    <col min="13837" max="13837" width="5.25" style="1" customWidth="1"/>
    <col min="13838" max="13838" width="22.625" style="1" customWidth="1"/>
    <col min="13839" max="13839" width="22.5" style="1" customWidth="1"/>
    <col min="13840" max="13840" width="21.125" style="1" customWidth="1"/>
    <col min="13841" max="13841" width="10.625" style="1" customWidth="1"/>
    <col min="13842" max="13842" width="26.375" style="1" customWidth="1"/>
    <col min="13843" max="13843" width="5.25" style="1" customWidth="1"/>
    <col min="13844" max="13844" width="8.625" style="1" bestFit="1" customWidth="1"/>
    <col min="13845" max="13845" width="20.625" style="1" customWidth="1"/>
    <col min="13846" max="13846" width="10.625" style="1" customWidth="1"/>
    <col min="13847" max="14080" width="9" style="1"/>
    <col min="14081" max="14081" width="3" style="1" customWidth="1"/>
    <col min="14082" max="14083" width="5.25" style="1" customWidth="1"/>
    <col min="14084" max="14084" width="25.625" style="1" customWidth="1"/>
    <col min="14085" max="14085" width="22.625" style="1" customWidth="1"/>
    <col min="14086" max="14086" width="9.25" style="1" customWidth="1"/>
    <col min="14087" max="14088" width="22.625" style="1" customWidth="1"/>
    <col min="14089" max="14089" width="26.75" style="1" customWidth="1"/>
    <col min="14090" max="14090" width="20" style="1" customWidth="1"/>
    <col min="14091" max="14091" width="14.875" style="1" customWidth="1"/>
    <col min="14092" max="14092" width="24.75" style="1" customWidth="1"/>
    <col min="14093" max="14093" width="5.25" style="1" customWidth="1"/>
    <col min="14094" max="14094" width="22.625" style="1" customWidth="1"/>
    <col min="14095" max="14095" width="22.5" style="1" customWidth="1"/>
    <col min="14096" max="14096" width="21.125" style="1" customWidth="1"/>
    <col min="14097" max="14097" width="10.625" style="1" customWidth="1"/>
    <col min="14098" max="14098" width="26.375" style="1" customWidth="1"/>
    <col min="14099" max="14099" width="5.25" style="1" customWidth="1"/>
    <col min="14100" max="14100" width="8.625" style="1" bestFit="1" customWidth="1"/>
    <col min="14101" max="14101" width="20.625" style="1" customWidth="1"/>
    <col min="14102" max="14102" width="10.625" style="1" customWidth="1"/>
    <col min="14103" max="14336" width="9" style="1"/>
    <col min="14337" max="14337" width="3" style="1" customWidth="1"/>
    <col min="14338" max="14339" width="5.25" style="1" customWidth="1"/>
    <col min="14340" max="14340" width="25.625" style="1" customWidth="1"/>
    <col min="14341" max="14341" width="22.625" style="1" customWidth="1"/>
    <col min="14342" max="14342" width="9.25" style="1" customWidth="1"/>
    <col min="14343" max="14344" width="22.625" style="1" customWidth="1"/>
    <col min="14345" max="14345" width="26.75" style="1" customWidth="1"/>
    <col min="14346" max="14346" width="20" style="1" customWidth="1"/>
    <col min="14347" max="14347" width="14.875" style="1" customWidth="1"/>
    <col min="14348" max="14348" width="24.75" style="1" customWidth="1"/>
    <col min="14349" max="14349" width="5.25" style="1" customWidth="1"/>
    <col min="14350" max="14350" width="22.625" style="1" customWidth="1"/>
    <col min="14351" max="14351" width="22.5" style="1" customWidth="1"/>
    <col min="14352" max="14352" width="21.125" style="1" customWidth="1"/>
    <col min="14353" max="14353" width="10.625" style="1" customWidth="1"/>
    <col min="14354" max="14354" width="26.375" style="1" customWidth="1"/>
    <col min="14355" max="14355" width="5.25" style="1" customWidth="1"/>
    <col min="14356" max="14356" width="8.625" style="1" bestFit="1" customWidth="1"/>
    <col min="14357" max="14357" width="20.625" style="1" customWidth="1"/>
    <col min="14358" max="14358" width="10.625" style="1" customWidth="1"/>
    <col min="14359" max="14592" width="9" style="1"/>
    <col min="14593" max="14593" width="3" style="1" customWidth="1"/>
    <col min="14594" max="14595" width="5.25" style="1" customWidth="1"/>
    <col min="14596" max="14596" width="25.625" style="1" customWidth="1"/>
    <col min="14597" max="14597" width="22.625" style="1" customWidth="1"/>
    <col min="14598" max="14598" width="9.25" style="1" customWidth="1"/>
    <col min="14599" max="14600" width="22.625" style="1" customWidth="1"/>
    <col min="14601" max="14601" width="26.75" style="1" customWidth="1"/>
    <col min="14602" max="14602" width="20" style="1" customWidth="1"/>
    <col min="14603" max="14603" width="14.875" style="1" customWidth="1"/>
    <col min="14604" max="14604" width="24.75" style="1" customWidth="1"/>
    <col min="14605" max="14605" width="5.25" style="1" customWidth="1"/>
    <col min="14606" max="14606" width="22.625" style="1" customWidth="1"/>
    <col min="14607" max="14607" width="22.5" style="1" customWidth="1"/>
    <col min="14608" max="14608" width="21.125" style="1" customWidth="1"/>
    <col min="14609" max="14609" width="10.625" style="1" customWidth="1"/>
    <col min="14610" max="14610" width="26.375" style="1" customWidth="1"/>
    <col min="14611" max="14611" width="5.25" style="1" customWidth="1"/>
    <col min="14612" max="14612" width="8.625" style="1" bestFit="1" customWidth="1"/>
    <col min="14613" max="14613" width="20.625" style="1" customWidth="1"/>
    <col min="14614" max="14614" width="10.625" style="1" customWidth="1"/>
    <col min="14615" max="14848" width="9" style="1"/>
    <col min="14849" max="14849" width="3" style="1" customWidth="1"/>
    <col min="14850" max="14851" width="5.25" style="1" customWidth="1"/>
    <col min="14852" max="14852" width="25.625" style="1" customWidth="1"/>
    <col min="14853" max="14853" width="22.625" style="1" customWidth="1"/>
    <col min="14854" max="14854" width="9.25" style="1" customWidth="1"/>
    <col min="14855" max="14856" width="22.625" style="1" customWidth="1"/>
    <col min="14857" max="14857" width="26.75" style="1" customWidth="1"/>
    <col min="14858" max="14858" width="20" style="1" customWidth="1"/>
    <col min="14859" max="14859" width="14.875" style="1" customWidth="1"/>
    <col min="14860" max="14860" width="24.75" style="1" customWidth="1"/>
    <col min="14861" max="14861" width="5.25" style="1" customWidth="1"/>
    <col min="14862" max="14862" width="22.625" style="1" customWidth="1"/>
    <col min="14863" max="14863" width="22.5" style="1" customWidth="1"/>
    <col min="14864" max="14864" width="21.125" style="1" customWidth="1"/>
    <col min="14865" max="14865" width="10.625" style="1" customWidth="1"/>
    <col min="14866" max="14866" width="26.375" style="1" customWidth="1"/>
    <col min="14867" max="14867" width="5.25" style="1" customWidth="1"/>
    <col min="14868" max="14868" width="8.625" style="1" bestFit="1" customWidth="1"/>
    <col min="14869" max="14869" width="20.625" style="1" customWidth="1"/>
    <col min="14870" max="14870" width="10.625" style="1" customWidth="1"/>
    <col min="14871" max="15104" width="9" style="1"/>
    <col min="15105" max="15105" width="3" style="1" customWidth="1"/>
    <col min="15106" max="15107" width="5.25" style="1" customWidth="1"/>
    <col min="15108" max="15108" width="25.625" style="1" customWidth="1"/>
    <col min="15109" max="15109" width="22.625" style="1" customWidth="1"/>
    <col min="15110" max="15110" width="9.25" style="1" customWidth="1"/>
    <col min="15111" max="15112" width="22.625" style="1" customWidth="1"/>
    <col min="15113" max="15113" width="26.75" style="1" customWidth="1"/>
    <col min="15114" max="15114" width="20" style="1" customWidth="1"/>
    <col min="15115" max="15115" width="14.875" style="1" customWidth="1"/>
    <col min="15116" max="15116" width="24.75" style="1" customWidth="1"/>
    <col min="15117" max="15117" width="5.25" style="1" customWidth="1"/>
    <col min="15118" max="15118" width="22.625" style="1" customWidth="1"/>
    <col min="15119" max="15119" width="22.5" style="1" customWidth="1"/>
    <col min="15120" max="15120" width="21.125" style="1" customWidth="1"/>
    <col min="15121" max="15121" width="10.625" style="1" customWidth="1"/>
    <col min="15122" max="15122" width="26.375" style="1" customWidth="1"/>
    <col min="15123" max="15123" width="5.25" style="1" customWidth="1"/>
    <col min="15124" max="15124" width="8.625" style="1" bestFit="1" customWidth="1"/>
    <col min="15125" max="15125" width="20.625" style="1" customWidth="1"/>
    <col min="15126" max="15126" width="10.625" style="1" customWidth="1"/>
    <col min="15127" max="15360" width="9" style="1"/>
    <col min="15361" max="15361" width="3" style="1" customWidth="1"/>
    <col min="15362" max="15363" width="5.25" style="1" customWidth="1"/>
    <col min="15364" max="15364" width="25.625" style="1" customWidth="1"/>
    <col min="15365" max="15365" width="22.625" style="1" customWidth="1"/>
    <col min="15366" max="15366" width="9.25" style="1" customWidth="1"/>
    <col min="15367" max="15368" width="22.625" style="1" customWidth="1"/>
    <col min="15369" max="15369" width="26.75" style="1" customWidth="1"/>
    <col min="15370" max="15370" width="20" style="1" customWidth="1"/>
    <col min="15371" max="15371" width="14.875" style="1" customWidth="1"/>
    <col min="15372" max="15372" width="24.75" style="1" customWidth="1"/>
    <col min="15373" max="15373" width="5.25" style="1" customWidth="1"/>
    <col min="15374" max="15374" width="22.625" style="1" customWidth="1"/>
    <col min="15375" max="15375" width="22.5" style="1" customWidth="1"/>
    <col min="15376" max="15376" width="21.125" style="1" customWidth="1"/>
    <col min="15377" max="15377" width="10.625" style="1" customWidth="1"/>
    <col min="15378" max="15378" width="26.375" style="1" customWidth="1"/>
    <col min="15379" max="15379" width="5.25" style="1" customWidth="1"/>
    <col min="15380" max="15380" width="8.625" style="1" bestFit="1" customWidth="1"/>
    <col min="15381" max="15381" width="20.625" style="1" customWidth="1"/>
    <col min="15382" max="15382" width="10.625" style="1" customWidth="1"/>
    <col min="15383" max="15616" width="9" style="1"/>
    <col min="15617" max="15617" width="3" style="1" customWidth="1"/>
    <col min="15618" max="15619" width="5.25" style="1" customWidth="1"/>
    <col min="15620" max="15620" width="25.625" style="1" customWidth="1"/>
    <col min="15621" max="15621" width="22.625" style="1" customWidth="1"/>
    <col min="15622" max="15622" width="9.25" style="1" customWidth="1"/>
    <col min="15623" max="15624" width="22.625" style="1" customWidth="1"/>
    <col min="15625" max="15625" width="26.75" style="1" customWidth="1"/>
    <col min="15626" max="15626" width="20" style="1" customWidth="1"/>
    <col min="15627" max="15627" width="14.875" style="1" customWidth="1"/>
    <col min="15628" max="15628" width="24.75" style="1" customWidth="1"/>
    <col min="15629" max="15629" width="5.25" style="1" customWidth="1"/>
    <col min="15630" max="15630" width="22.625" style="1" customWidth="1"/>
    <col min="15631" max="15631" width="22.5" style="1" customWidth="1"/>
    <col min="15632" max="15632" width="21.125" style="1" customWidth="1"/>
    <col min="15633" max="15633" width="10.625" style="1" customWidth="1"/>
    <col min="15634" max="15634" width="26.375" style="1" customWidth="1"/>
    <col min="15635" max="15635" width="5.25" style="1" customWidth="1"/>
    <col min="15636" max="15636" width="8.625" style="1" bestFit="1" customWidth="1"/>
    <col min="15637" max="15637" width="20.625" style="1" customWidth="1"/>
    <col min="15638" max="15638" width="10.625" style="1" customWidth="1"/>
    <col min="15639" max="15872" width="9" style="1"/>
    <col min="15873" max="15873" width="3" style="1" customWidth="1"/>
    <col min="15874" max="15875" width="5.25" style="1" customWidth="1"/>
    <col min="15876" max="15876" width="25.625" style="1" customWidth="1"/>
    <col min="15877" max="15877" width="22.625" style="1" customWidth="1"/>
    <col min="15878" max="15878" width="9.25" style="1" customWidth="1"/>
    <col min="15879" max="15880" width="22.625" style="1" customWidth="1"/>
    <col min="15881" max="15881" width="26.75" style="1" customWidth="1"/>
    <col min="15882" max="15882" width="20" style="1" customWidth="1"/>
    <col min="15883" max="15883" width="14.875" style="1" customWidth="1"/>
    <col min="15884" max="15884" width="24.75" style="1" customWidth="1"/>
    <col min="15885" max="15885" width="5.25" style="1" customWidth="1"/>
    <col min="15886" max="15886" width="22.625" style="1" customWidth="1"/>
    <col min="15887" max="15887" width="22.5" style="1" customWidth="1"/>
    <col min="15888" max="15888" width="21.125" style="1" customWidth="1"/>
    <col min="15889" max="15889" width="10.625" style="1" customWidth="1"/>
    <col min="15890" max="15890" width="26.375" style="1" customWidth="1"/>
    <col min="15891" max="15891" width="5.25" style="1" customWidth="1"/>
    <col min="15892" max="15892" width="8.625" style="1" bestFit="1" customWidth="1"/>
    <col min="15893" max="15893" width="20.625" style="1" customWidth="1"/>
    <col min="15894" max="15894" width="10.625" style="1" customWidth="1"/>
    <col min="15895" max="16128" width="9" style="1"/>
    <col min="16129" max="16129" width="3" style="1" customWidth="1"/>
    <col min="16130" max="16131" width="5.25" style="1" customWidth="1"/>
    <col min="16132" max="16132" width="25.625" style="1" customWidth="1"/>
    <col min="16133" max="16133" width="22.625" style="1" customWidth="1"/>
    <col min="16134" max="16134" width="9.25" style="1" customWidth="1"/>
    <col min="16135" max="16136" width="22.625" style="1" customWidth="1"/>
    <col min="16137" max="16137" width="26.75" style="1" customWidth="1"/>
    <col min="16138" max="16138" width="20" style="1" customWidth="1"/>
    <col min="16139" max="16139" width="14.875" style="1" customWidth="1"/>
    <col min="16140" max="16140" width="24.75" style="1" customWidth="1"/>
    <col min="16141" max="16141" width="5.25" style="1" customWidth="1"/>
    <col min="16142" max="16142" width="22.625" style="1" customWidth="1"/>
    <col min="16143" max="16143" width="22.5" style="1" customWidth="1"/>
    <col min="16144" max="16144" width="21.125" style="1" customWidth="1"/>
    <col min="16145" max="16145" width="10.625" style="1" customWidth="1"/>
    <col min="16146" max="16146" width="26.375" style="1" customWidth="1"/>
    <col min="16147" max="16147" width="5.25" style="1" customWidth="1"/>
    <col min="16148" max="16148" width="8.625" style="1" bestFit="1" customWidth="1"/>
    <col min="16149" max="16149" width="20.625" style="1" customWidth="1"/>
    <col min="16150" max="16150" width="10.625" style="1" customWidth="1"/>
    <col min="16151" max="16384" width="9" style="1"/>
  </cols>
  <sheetData>
    <row r="1" spans="2:22" ht="57" customHeight="1" x14ac:dyDescent="0.15">
      <c r="B1" s="16" t="s">
        <v>51</v>
      </c>
      <c r="C1" s="2"/>
      <c r="D1" s="2"/>
      <c r="L1" s="16" t="s">
        <v>1405</v>
      </c>
      <c r="P1" s="21"/>
      <c r="R1" s="330"/>
      <c r="S1" s="330"/>
      <c r="T1" s="330"/>
      <c r="U1" s="330"/>
      <c r="V1" s="330"/>
    </row>
    <row r="2" spans="2:22" ht="14.25" thickBot="1" x14ac:dyDescent="0.2"/>
    <row r="3" spans="2:22" x14ac:dyDescent="0.15">
      <c r="B3" s="343" t="s">
        <v>5</v>
      </c>
      <c r="C3" s="345" t="s">
        <v>6</v>
      </c>
      <c r="D3" s="308"/>
      <c r="E3" s="303" t="s">
        <v>7</v>
      </c>
      <c r="F3" s="339" t="s">
        <v>12</v>
      </c>
      <c r="G3" s="305" t="s">
        <v>9</v>
      </c>
      <c r="H3" s="316" t="s">
        <v>10</v>
      </c>
      <c r="I3" s="314" t="s">
        <v>4</v>
      </c>
      <c r="J3" s="314" t="s">
        <v>1</v>
      </c>
      <c r="K3" s="314" t="s">
        <v>2</v>
      </c>
      <c r="L3" s="305" t="s">
        <v>15</v>
      </c>
      <c r="M3" s="326" t="s">
        <v>20</v>
      </c>
      <c r="N3" s="316" t="s">
        <v>0</v>
      </c>
      <c r="O3" s="314" t="s">
        <v>4</v>
      </c>
      <c r="P3" s="314" t="s">
        <v>1</v>
      </c>
      <c r="Q3" s="314" t="s">
        <v>2</v>
      </c>
      <c r="R3" s="305" t="s">
        <v>15</v>
      </c>
      <c r="S3" s="318" t="s">
        <v>20</v>
      </c>
      <c r="T3" s="326" t="s">
        <v>11</v>
      </c>
      <c r="U3" s="335" t="s">
        <v>14</v>
      </c>
      <c r="V3" s="336"/>
    </row>
    <row r="4" spans="2:22" s="4" customFormat="1" ht="14.25" thickBot="1" x14ac:dyDescent="0.2">
      <c r="B4" s="344"/>
      <c r="C4" s="346"/>
      <c r="D4" s="309"/>
      <c r="E4" s="304"/>
      <c r="F4" s="304"/>
      <c r="G4" s="306"/>
      <c r="H4" s="317"/>
      <c r="I4" s="315"/>
      <c r="J4" s="315"/>
      <c r="K4" s="315"/>
      <c r="L4" s="307"/>
      <c r="M4" s="307"/>
      <c r="N4" s="317"/>
      <c r="O4" s="315"/>
      <c r="P4" s="315"/>
      <c r="Q4" s="315"/>
      <c r="R4" s="307"/>
      <c r="S4" s="315"/>
      <c r="T4" s="307"/>
      <c r="U4" s="44" t="s">
        <v>8</v>
      </c>
      <c r="V4" s="3" t="s">
        <v>3</v>
      </c>
    </row>
    <row r="5" spans="2:22" s="4" customFormat="1" ht="258.75" customHeight="1" x14ac:dyDescent="0.15">
      <c r="B5" s="298" t="s">
        <v>1315</v>
      </c>
      <c r="C5" s="390" t="s">
        <v>21</v>
      </c>
      <c r="D5" s="334" t="s">
        <v>48</v>
      </c>
      <c r="E5" s="288" t="s">
        <v>879</v>
      </c>
      <c r="F5" s="289" t="s">
        <v>53</v>
      </c>
      <c r="G5" s="290" t="s">
        <v>880</v>
      </c>
      <c r="H5" s="291" t="s">
        <v>881</v>
      </c>
      <c r="I5" s="235" t="s">
        <v>1406</v>
      </c>
      <c r="J5" s="108" t="s">
        <v>1568</v>
      </c>
      <c r="K5" s="23" t="s">
        <v>1567</v>
      </c>
      <c r="L5" s="29" t="s">
        <v>882</v>
      </c>
      <c r="M5" s="37" t="s">
        <v>139</v>
      </c>
      <c r="N5" s="291" t="s">
        <v>1614</v>
      </c>
      <c r="O5" s="235" t="s">
        <v>1565</v>
      </c>
      <c r="P5" s="108" t="s">
        <v>1564</v>
      </c>
      <c r="Q5" s="23" t="s">
        <v>1563</v>
      </c>
      <c r="R5" s="29" t="s">
        <v>1615</v>
      </c>
      <c r="S5" s="37" t="s">
        <v>140</v>
      </c>
      <c r="T5" s="30" t="s">
        <v>13</v>
      </c>
      <c r="U5" s="321" t="s">
        <v>1616</v>
      </c>
      <c r="V5" s="319" t="s">
        <v>1245</v>
      </c>
    </row>
    <row r="6" spans="2:22" s="4" customFormat="1" ht="99.95" customHeight="1" x14ac:dyDescent="0.15">
      <c r="B6" s="299"/>
      <c r="C6" s="357"/>
      <c r="D6" s="332"/>
      <c r="E6" s="214" t="s">
        <v>883</v>
      </c>
      <c r="F6" s="215" t="s">
        <v>53</v>
      </c>
      <c r="G6" s="216" t="s">
        <v>884</v>
      </c>
      <c r="H6" s="217" t="s">
        <v>885</v>
      </c>
      <c r="I6" s="116" t="s">
        <v>886</v>
      </c>
      <c r="J6" s="116" t="s">
        <v>887</v>
      </c>
      <c r="K6" s="5" t="s">
        <v>888</v>
      </c>
      <c r="L6" s="84" t="s">
        <v>1566</v>
      </c>
      <c r="M6" s="11" t="s">
        <v>139</v>
      </c>
      <c r="N6" s="217" t="s">
        <v>889</v>
      </c>
      <c r="O6" s="116" t="s">
        <v>890</v>
      </c>
      <c r="P6" s="116" t="s">
        <v>1420</v>
      </c>
      <c r="Q6" s="5" t="s">
        <v>891</v>
      </c>
      <c r="R6" s="280" t="s">
        <v>1593</v>
      </c>
      <c r="S6" s="11" t="s">
        <v>139</v>
      </c>
      <c r="T6" s="12" t="s">
        <v>13</v>
      </c>
      <c r="U6" s="322"/>
      <c r="V6" s="320"/>
    </row>
    <row r="7" spans="2:22" s="4" customFormat="1" ht="129.75" customHeight="1" x14ac:dyDescent="0.15">
      <c r="B7" s="299"/>
      <c r="C7" s="357"/>
      <c r="D7" s="332"/>
      <c r="E7" s="214" t="s">
        <v>610</v>
      </c>
      <c r="F7" s="215" t="s">
        <v>53</v>
      </c>
      <c r="G7" s="216" t="s">
        <v>892</v>
      </c>
      <c r="H7" s="217" t="s">
        <v>893</v>
      </c>
      <c r="I7" s="116" t="s">
        <v>894</v>
      </c>
      <c r="J7" s="116" t="s">
        <v>1569</v>
      </c>
      <c r="K7" s="5" t="s">
        <v>891</v>
      </c>
      <c r="L7" s="280" t="s">
        <v>1595</v>
      </c>
      <c r="M7" s="11" t="s">
        <v>139</v>
      </c>
      <c r="N7" s="217" t="s">
        <v>1421</v>
      </c>
      <c r="O7" s="116" t="s">
        <v>1422</v>
      </c>
      <c r="P7" s="116" t="s">
        <v>1613</v>
      </c>
      <c r="Q7" s="5" t="s">
        <v>1594</v>
      </c>
      <c r="R7" s="280" t="s">
        <v>1423</v>
      </c>
      <c r="S7" s="11" t="s">
        <v>139</v>
      </c>
      <c r="T7" s="12" t="s">
        <v>13</v>
      </c>
      <c r="U7" s="322"/>
      <c r="V7" s="320"/>
    </row>
    <row r="8" spans="2:22" ht="117.75" customHeight="1" x14ac:dyDescent="0.15">
      <c r="B8" s="299"/>
      <c r="C8" s="357"/>
      <c r="D8" s="331" t="s">
        <v>22</v>
      </c>
      <c r="E8" s="214" t="s">
        <v>895</v>
      </c>
      <c r="F8" s="218" t="s">
        <v>53</v>
      </c>
      <c r="G8" s="219" t="s">
        <v>896</v>
      </c>
      <c r="H8" s="220" t="s">
        <v>897</v>
      </c>
      <c r="I8" s="122" t="s">
        <v>1407</v>
      </c>
      <c r="J8" s="122" t="s">
        <v>898</v>
      </c>
      <c r="K8" s="85" t="s">
        <v>1596</v>
      </c>
      <c r="L8" s="86" t="s">
        <v>1408</v>
      </c>
      <c r="M8" s="12" t="s">
        <v>139</v>
      </c>
      <c r="N8" s="220" t="s">
        <v>899</v>
      </c>
      <c r="O8" s="122" t="s">
        <v>900</v>
      </c>
      <c r="P8" s="122" t="s">
        <v>901</v>
      </c>
      <c r="Q8" s="6" t="s">
        <v>891</v>
      </c>
      <c r="R8" s="282" t="s">
        <v>902</v>
      </c>
      <c r="S8" s="12" t="s">
        <v>139</v>
      </c>
      <c r="T8" s="12" t="s">
        <v>13</v>
      </c>
      <c r="U8" s="323" t="s">
        <v>1574</v>
      </c>
      <c r="V8" s="325" t="s">
        <v>1246</v>
      </c>
    </row>
    <row r="9" spans="2:22" ht="120" customHeight="1" x14ac:dyDescent="0.15">
      <c r="B9" s="299"/>
      <c r="C9" s="357"/>
      <c r="D9" s="332"/>
      <c r="E9" s="214" t="s">
        <v>903</v>
      </c>
      <c r="F9" s="218" t="s">
        <v>53</v>
      </c>
      <c r="G9" s="219" t="s">
        <v>904</v>
      </c>
      <c r="H9" s="217" t="s">
        <v>905</v>
      </c>
      <c r="I9" s="116" t="s">
        <v>1409</v>
      </c>
      <c r="J9" s="116" t="s">
        <v>1410</v>
      </c>
      <c r="K9" s="87" t="s">
        <v>891</v>
      </c>
      <c r="L9" s="88" t="s">
        <v>906</v>
      </c>
      <c r="M9" s="11" t="s">
        <v>139</v>
      </c>
      <c r="N9" s="217" t="s">
        <v>907</v>
      </c>
      <c r="O9" s="116" t="s">
        <v>908</v>
      </c>
      <c r="P9" s="116" t="s">
        <v>909</v>
      </c>
      <c r="Q9" s="5" t="s">
        <v>891</v>
      </c>
      <c r="R9" s="282" t="s">
        <v>910</v>
      </c>
      <c r="S9" s="11" t="s">
        <v>139</v>
      </c>
      <c r="T9" s="11" t="s">
        <v>13</v>
      </c>
      <c r="U9" s="322"/>
      <c r="V9" s="320"/>
    </row>
    <row r="10" spans="2:22" ht="124.5" customHeight="1" x14ac:dyDescent="0.15">
      <c r="B10" s="299"/>
      <c r="C10" s="357"/>
      <c r="D10" s="333"/>
      <c r="E10" s="214" t="s">
        <v>911</v>
      </c>
      <c r="F10" s="218" t="s">
        <v>53</v>
      </c>
      <c r="G10" s="221" t="s">
        <v>912</v>
      </c>
      <c r="H10" s="217" t="s">
        <v>913</v>
      </c>
      <c r="I10" s="116" t="s">
        <v>1411</v>
      </c>
      <c r="J10" s="116" t="s">
        <v>1412</v>
      </c>
      <c r="K10" s="87" t="s">
        <v>1413</v>
      </c>
      <c r="L10" s="88" t="s">
        <v>914</v>
      </c>
      <c r="M10" s="11" t="s">
        <v>139</v>
      </c>
      <c r="N10" s="217" t="s">
        <v>915</v>
      </c>
      <c r="O10" s="116" t="s">
        <v>916</v>
      </c>
      <c r="P10" s="116" t="s">
        <v>917</v>
      </c>
      <c r="Q10" s="5" t="s">
        <v>918</v>
      </c>
      <c r="R10" s="282"/>
      <c r="S10" s="11" t="s">
        <v>139</v>
      </c>
      <c r="T10" s="11" t="s">
        <v>13</v>
      </c>
      <c r="U10" s="327"/>
      <c r="V10" s="328"/>
    </row>
    <row r="11" spans="2:22" ht="215.25" customHeight="1" x14ac:dyDescent="0.15">
      <c r="B11" s="299"/>
      <c r="C11" s="357"/>
      <c r="D11" s="279" t="s">
        <v>23</v>
      </c>
      <c r="E11" s="222" t="s">
        <v>919</v>
      </c>
      <c r="F11" s="223" t="s">
        <v>57</v>
      </c>
      <c r="G11" s="221" t="s">
        <v>920</v>
      </c>
      <c r="H11" s="217" t="s">
        <v>921</v>
      </c>
      <c r="I11" s="116" t="s">
        <v>1414</v>
      </c>
      <c r="J11" s="116" t="s">
        <v>1415</v>
      </c>
      <c r="K11" s="5" t="s">
        <v>891</v>
      </c>
      <c r="L11" s="89" t="s">
        <v>1416</v>
      </c>
      <c r="M11" s="11" t="s">
        <v>139</v>
      </c>
      <c r="N11" s="217" t="s">
        <v>899</v>
      </c>
      <c r="O11" s="116" t="s">
        <v>922</v>
      </c>
      <c r="P11" s="116" t="s">
        <v>923</v>
      </c>
      <c r="Q11" s="5" t="s">
        <v>891</v>
      </c>
      <c r="R11" s="282" t="s">
        <v>924</v>
      </c>
      <c r="S11" s="11" t="s">
        <v>139</v>
      </c>
      <c r="T11" s="12" t="s">
        <v>13</v>
      </c>
      <c r="U11" s="277" t="s">
        <v>1575</v>
      </c>
      <c r="V11" s="278" t="s">
        <v>1246</v>
      </c>
    </row>
    <row r="12" spans="2:22" ht="126" customHeight="1" x14ac:dyDescent="0.15">
      <c r="B12" s="299"/>
      <c r="C12" s="357"/>
      <c r="D12" s="340" t="s">
        <v>26</v>
      </c>
      <c r="E12" s="222" t="s">
        <v>925</v>
      </c>
      <c r="F12" s="224" t="s">
        <v>53</v>
      </c>
      <c r="G12" s="216" t="s">
        <v>926</v>
      </c>
      <c r="H12" s="217" t="s">
        <v>927</v>
      </c>
      <c r="I12" s="116" t="s">
        <v>928</v>
      </c>
      <c r="J12" s="116" t="s">
        <v>1417</v>
      </c>
      <c r="K12" s="67" t="s">
        <v>929</v>
      </c>
      <c r="L12" s="89" t="s">
        <v>930</v>
      </c>
      <c r="M12" s="11" t="s">
        <v>140</v>
      </c>
      <c r="N12" s="217" t="s">
        <v>931</v>
      </c>
      <c r="O12" s="116" t="s">
        <v>932</v>
      </c>
      <c r="P12" s="116" t="s">
        <v>933</v>
      </c>
      <c r="Q12" s="5" t="s">
        <v>934</v>
      </c>
      <c r="R12" s="282" t="s">
        <v>935</v>
      </c>
      <c r="S12" s="11" t="s">
        <v>139</v>
      </c>
      <c r="T12" s="11" t="s">
        <v>13</v>
      </c>
      <c r="U12" s="323" t="s">
        <v>1576</v>
      </c>
      <c r="V12" s="325" t="s">
        <v>1245</v>
      </c>
    </row>
    <row r="13" spans="2:22" ht="79.5" customHeight="1" x14ac:dyDescent="0.15">
      <c r="B13" s="299"/>
      <c r="C13" s="357"/>
      <c r="D13" s="341"/>
      <c r="E13" s="225" t="s">
        <v>936</v>
      </c>
      <c r="F13" s="226" t="s">
        <v>53</v>
      </c>
      <c r="G13" s="216" t="s">
        <v>937</v>
      </c>
      <c r="H13" s="217" t="s">
        <v>938</v>
      </c>
      <c r="I13" s="116" t="s">
        <v>1418</v>
      </c>
      <c r="J13" s="116" t="s">
        <v>939</v>
      </c>
      <c r="K13" s="5" t="s">
        <v>891</v>
      </c>
      <c r="L13" s="280" t="s">
        <v>1419</v>
      </c>
      <c r="M13" s="11" t="s">
        <v>140</v>
      </c>
      <c r="N13" s="217" t="s">
        <v>940</v>
      </c>
      <c r="O13" s="116" t="s">
        <v>932</v>
      </c>
      <c r="P13" s="116" t="s">
        <v>933</v>
      </c>
      <c r="Q13" s="5" t="s">
        <v>934</v>
      </c>
      <c r="R13" s="280" t="s">
        <v>932</v>
      </c>
      <c r="S13" s="11" t="s">
        <v>139</v>
      </c>
      <c r="T13" s="11" t="s">
        <v>13</v>
      </c>
      <c r="U13" s="322"/>
      <c r="V13" s="320"/>
    </row>
    <row r="14" spans="2:22" s="4" customFormat="1" ht="87.75" customHeight="1" x14ac:dyDescent="0.15">
      <c r="B14" s="299"/>
      <c r="C14" s="357"/>
      <c r="D14" s="391" t="s">
        <v>115</v>
      </c>
      <c r="E14" s="50" t="s">
        <v>1651</v>
      </c>
      <c r="F14" s="6" t="s">
        <v>117</v>
      </c>
      <c r="G14" s="54" t="s">
        <v>941</v>
      </c>
      <c r="H14" s="170" t="s">
        <v>942</v>
      </c>
      <c r="I14" s="48" t="s">
        <v>943</v>
      </c>
      <c r="J14" s="6" t="s">
        <v>944</v>
      </c>
      <c r="K14" s="6" t="s">
        <v>1597</v>
      </c>
      <c r="L14" s="54" t="s">
        <v>1598</v>
      </c>
      <c r="M14" s="38" t="s">
        <v>139</v>
      </c>
      <c r="N14" s="170" t="s">
        <v>116</v>
      </c>
      <c r="O14" s="6" t="s">
        <v>700</v>
      </c>
      <c r="P14" s="6"/>
      <c r="Q14" s="51" t="s">
        <v>891</v>
      </c>
      <c r="R14" s="6">
        <v>3.8</v>
      </c>
      <c r="S14" s="6" t="s">
        <v>139</v>
      </c>
      <c r="T14" s="91" t="s">
        <v>13</v>
      </c>
      <c r="U14" s="323" t="s">
        <v>1577</v>
      </c>
      <c r="V14" s="325" t="s">
        <v>1245</v>
      </c>
    </row>
    <row r="15" spans="2:22" s="4" customFormat="1" ht="113.25" customHeight="1" thickBot="1" x14ac:dyDescent="0.2">
      <c r="B15" s="300"/>
      <c r="C15" s="358"/>
      <c r="D15" s="338"/>
      <c r="E15" s="32" t="s">
        <v>1652</v>
      </c>
      <c r="F15" s="24" t="s">
        <v>117</v>
      </c>
      <c r="G15" s="70" t="s">
        <v>945</v>
      </c>
      <c r="H15" s="139" t="s">
        <v>946</v>
      </c>
      <c r="I15" s="140" t="s">
        <v>947</v>
      </c>
      <c r="J15" s="24" t="s">
        <v>944</v>
      </c>
      <c r="K15" s="24" t="s">
        <v>1599</v>
      </c>
      <c r="L15" s="70" t="s">
        <v>1600</v>
      </c>
      <c r="M15" s="79" t="s">
        <v>139</v>
      </c>
      <c r="N15" s="139" t="s">
        <v>116</v>
      </c>
      <c r="O15" s="24">
        <v>3.6</v>
      </c>
      <c r="P15" s="24"/>
      <c r="Q15" s="52" t="s">
        <v>891</v>
      </c>
      <c r="R15" s="24">
        <v>3.9</v>
      </c>
      <c r="S15" s="24" t="s">
        <v>139</v>
      </c>
      <c r="T15" s="141" t="s">
        <v>13</v>
      </c>
      <c r="U15" s="324"/>
      <c r="V15" s="329"/>
    </row>
    <row r="16" spans="2:22" x14ac:dyDescent="0.15">
      <c r="B16" s="292"/>
      <c r="F16" s="165"/>
      <c r="G16" s="165"/>
      <c r="H16" s="165"/>
      <c r="I16" s="165"/>
      <c r="J16" s="165"/>
      <c r="K16" s="165"/>
      <c r="L16" s="165"/>
      <c r="M16" s="313"/>
      <c r="N16" s="313"/>
      <c r="O16" s="313"/>
      <c r="P16" s="313"/>
      <c r="Q16" s="313"/>
      <c r="R16" s="313"/>
    </row>
    <row r="17" spans="2:20" x14ac:dyDescent="0.15">
      <c r="B17" s="293"/>
      <c r="M17" s="8"/>
      <c r="N17" s="19"/>
      <c r="O17" s="19"/>
      <c r="P17" s="8"/>
      <c r="Q17" s="8"/>
      <c r="R17" s="19"/>
    </row>
    <row r="18" spans="2:20" x14ac:dyDescent="0.15">
      <c r="B18" s="293"/>
    </row>
    <row r="19" spans="2:20" x14ac:dyDescent="0.15">
      <c r="I19" s="20"/>
      <c r="J19" s="20"/>
      <c r="O19" s="4"/>
    </row>
    <row r="21" spans="2:20" x14ac:dyDescent="0.15">
      <c r="P21" s="1"/>
      <c r="Q21" s="1"/>
      <c r="T21" s="4"/>
    </row>
  </sheetData>
  <sheetProtection insertRows="0" deleteRows="0"/>
  <mergeCells count="35">
    <mergeCell ref="B5:B15"/>
    <mergeCell ref="R1:V1"/>
    <mergeCell ref="B3:B4"/>
    <mergeCell ref="C3:D4"/>
    <mergeCell ref="E3:E4"/>
    <mergeCell ref="F3:F4"/>
    <mergeCell ref="G3:G4"/>
    <mergeCell ref="H3:H4"/>
    <mergeCell ref="I3:I4"/>
    <mergeCell ref="J3:J4"/>
    <mergeCell ref="K3:K4"/>
    <mergeCell ref="R3:R4"/>
    <mergeCell ref="S3:S4"/>
    <mergeCell ref="T3:T4"/>
    <mergeCell ref="U3:V3"/>
    <mergeCell ref="L3:L4"/>
    <mergeCell ref="C5:C15"/>
    <mergeCell ref="D5:D7"/>
    <mergeCell ref="U5:U7"/>
    <mergeCell ref="V5:V7"/>
    <mergeCell ref="D8:D10"/>
    <mergeCell ref="U8:U10"/>
    <mergeCell ref="V8:V10"/>
    <mergeCell ref="D12:D13"/>
    <mergeCell ref="U12:U13"/>
    <mergeCell ref="V12:V13"/>
    <mergeCell ref="D14:D15"/>
    <mergeCell ref="U14:U15"/>
    <mergeCell ref="V14:V15"/>
    <mergeCell ref="N3:N4"/>
    <mergeCell ref="O3:O4"/>
    <mergeCell ref="P3:P4"/>
    <mergeCell ref="Q3:Q4"/>
    <mergeCell ref="M16:R16"/>
    <mergeCell ref="M3:M4"/>
  </mergeCells>
  <phoneticPr fontId="2"/>
  <dataValidations count="1">
    <dataValidation type="list" allowBlank="1" showInputMessage="1" showErrorMessage="1" prompt=" - " sqref="F5:F13 JB5:JB13 SX5:SX13 ACT5:ACT13 AMP5:AMP13 AWL5:AWL13 BGH5:BGH13 BQD5:BQD13 BZZ5:BZZ13 CJV5:CJV13 CTR5:CTR13 DDN5:DDN13 DNJ5:DNJ13 DXF5:DXF13 EHB5:EHB13 EQX5:EQX13 FAT5:FAT13 FKP5:FKP13 FUL5:FUL13 GEH5:GEH13 GOD5:GOD13 GXZ5:GXZ13 HHV5:HHV13 HRR5:HRR13 IBN5:IBN13 ILJ5:ILJ13 IVF5:IVF13 JFB5:JFB13 JOX5:JOX13 JYT5:JYT13 KIP5:KIP13 KSL5:KSL13 LCH5:LCH13 LMD5:LMD13 LVZ5:LVZ13 MFV5:MFV13 MPR5:MPR13 MZN5:MZN13 NJJ5:NJJ13 NTF5:NTF13 ODB5:ODB13 OMX5:OMX13 OWT5:OWT13 PGP5:PGP13 PQL5:PQL13 QAH5:QAH13 QKD5:QKD13 QTZ5:QTZ13 RDV5:RDV13 RNR5:RNR13 RXN5:RXN13 SHJ5:SHJ13 SRF5:SRF13 TBB5:TBB13 TKX5:TKX13 TUT5:TUT13 UEP5:UEP13 UOL5:UOL13 UYH5:UYH13 VID5:VID13 VRZ5:VRZ13 WBV5:WBV13 WLR5:WLR13 WVN5:WVN13 F65541:F65549 JB65541:JB65549 SX65541:SX65549 ACT65541:ACT65549 AMP65541:AMP65549 AWL65541:AWL65549 BGH65541:BGH65549 BQD65541:BQD65549 BZZ65541:BZZ65549 CJV65541:CJV65549 CTR65541:CTR65549 DDN65541:DDN65549 DNJ65541:DNJ65549 DXF65541:DXF65549 EHB65541:EHB65549 EQX65541:EQX65549 FAT65541:FAT65549 FKP65541:FKP65549 FUL65541:FUL65549 GEH65541:GEH65549 GOD65541:GOD65549 GXZ65541:GXZ65549 HHV65541:HHV65549 HRR65541:HRR65549 IBN65541:IBN65549 ILJ65541:ILJ65549 IVF65541:IVF65549 JFB65541:JFB65549 JOX65541:JOX65549 JYT65541:JYT65549 KIP65541:KIP65549 KSL65541:KSL65549 LCH65541:LCH65549 LMD65541:LMD65549 LVZ65541:LVZ65549 MFV65541:MFV65549 MPR65541:MPR65549 MZN65541:MZN65549 NJJ65541:NJJ65549 NTF65541:NTF65549 ODB65541:ODB65549 OMX65541:OMX65549 OWT65541:OWT65549 PGP65541:PGP65549 PQL65541:PQL65549 QAH65541:QAH65549 QKD65541:QKD65549 QTZ65541:QTZ65549 RDV65541:RDV65549 RNR65541:RNR65549 RXN65541:RXN65549 SHJ65541:SHJ65549 SRF65541:SRF65549 TBB65541:TBB65549 TKX65541:TKX65549 TUT65541:TUT65549 UEP65541:UEP65549 UOL65541:UOL65549 UYH65541:UYH65549 VID65541:VID65549 VRZ65541:VRZ65549 WBV65541:WBV65549 WLR65541:WLR65549 WVN65541:WVN65549 F131077:F131085 JB131077:JB131085 SX131077:SX131085 ACT131077:ACT131085 AMP131077:AMP131085 AWL131077:AWL131085 BGH131077:BGH131085 BQD131077:BQD131085 BZZ131077:BZZ131085 CJV131077:CJV131085 CTR131077:CTR131085 DDN131077:DDN131085 DNJ131077:DNJ131085 DXF131077:DXF131085 EHB131077:EHB131085 EQX131077:EQX131085 FAT131077:FAT131085 FKP131077:FKP131085 FUL131077:FUL131085 GEH131077:GEH131085 GOD131077:GOD131085 GXZ131077:GXZ131085 HHV131077:HHV131085 HRR131077:HRR131085 IBN131077:IBN131085 ILJ131077:ILJ131085 IVF131077:IVF131085 JFB131077:JFB131085 JOX131077:JOX131085 JYT131077:JYT131085 KIP131077:KIP131085 KSL131077:KSL131085 LCH131077:LCH131085 LMD131077:LMD131085 LVZ131077:LVZ131085 MFV131077:MFV131085 MPR131077:MPR131085 MZN131077:MZN131085 NJJ131077:NJJ131085 NTF131077:NTF131085 ODB131077:ODB131085 OMX131077:OMX131085 OWT131077:OWT131085 PGP131077:PGP131085 PQL131077:PQL131085 QAH131077:QAH131085 QKD131077:QKD131085 QTZ131077:QTZ131085 RDV131077:RDV131085 RNR131077:RNR131085 RXN131077:RXN131085 SHJ131077:SHJ131085 SRF131077:SRF131085 TBB131077:TBB131085 TKX131077:TKX131085 TUT131077:TUT131085 UEP131077:UEP131085 UOL131077:UOL131085 UYH131077:UYH131085 VID131077:VID131085 VRZ131077:VRZ131085 WBV131077:WBV131085 WLR131077:WLR131085 WVN131077:WVN131085 F196613:F196621 JB196613:JB196621 SX196613:SX196621 ACT196613:ACT196621 AMP196613:AMP196621 AWL196613:AWL196621 BGH196613:BGH196621 BQD196613:BQD196621 BZZ196613:BZZ196621 CJV196613:CJV196621 CTR196613:CTR196621 DDN196613:DDN196621 DNJ196613:DNJ196621 DXF196613:DXF196621 EHB196613:EHB196621 EQX196613:EQX196621 FAT196613:FAT196621 FKP196613:FKP196621 FUL196613:FUL196621 GEH196613:GEH196621 GOD196613:GOD196621 GXZ196613:GXZ196621 HHV196613:HHV196621 HRR196613:HRR196621 IBN196613:IBN196621 ILJ196613:ILJ196621 IVF196613:IVF196621 JFB196613:JFB196621 JOX196613:JOX196621 JYT196613:JYT196621 KIP196613:KIP196621 KSL196613:KSL196621 LCH196613:LCH196621 LMD196613:LMD196621 LVZ196613:LVZ196621 MFV196613:MFV196621 MPR196613:MPR196621 MZN196613:MZN196621 NJJ196613:NJJ196621 NTF196613:NTF196621 ODB196613:ODB196621 OMX196613:OMX196621 OWT196613:OWT196621 PGP196613:PGP196621 PQL196613:PQL196621 QAH196613:QAH196621 QKD196613:QKD196621 QTZ196613:QTZ196621 RDV196613:RDV196621 RNR196613:RNR196621 RXN196613:RXN196621 SHJ196613:SHJ196621 SRF196613:SRF196621 TBB196613:TBB196621 TKX196613:TKX196621 TUT196613:TUT196621 UEP196613:UEP196621 UOL196613:UOL196621 UYH196613:UYH196621 VID196613:VID196621 VRZ196613:VRZ196621 WBV196613:WBV196621 WLR196613:WLR196621 WVN196613:WVN196621 F262149:F262157 JB262149:JB262157 SX262149:SX262157 ACT262149:ACT262157 AMP262149:AMP262157 AWL262149:AWL262157 BGH262149:BGH262157 BQD262149:BQD262157 BZZ262149:BZZ262157 CJV262149:CJV262157 CTR262149:CTR262157 DDN262149:DDN262157 DNJ262149:DNJ262157 DXF262149:DXF262157 EHB262149:EHB262157 EQX262149:EQX262157 FAT262149:FAT262157 FKP262149:FKP262157 FUL262149:FUL262157 GEH262149:GEH262157 GOD262149:GOD262157 GXZ262149:GXZ262157 HHV262149:HHV262157 HRR262149:HRR262157 IBN262149:IBN262157 ILJ262149:ILJ262157 IVF262149:IVF262157 JFB262149:JFB262157 JOX262149:JOX262157 JYT262149:JYT262157 KIP262149:KIP262157 KSL262149:KSL262157 LCH262149:LCH262157 LMD262149:LMD262157 LVZ262149:LVZ262157 MFV262149:MFV262157 MPR262149:MPR262157 MZN262149:MZN262157 NJJ262149:NJJ262157 NTF262149:NTF262157 ODB262149:ODB262157 OMX262149:OMX262157 OWT262149:OWT262157 PGP262149:PGP262157 PQL262149:PQL262157 QAH262149:QAH262157 QKD262149:QKD262157 QTZ262149:QTZ262157 RDV262149:RDV262157 RNR262149:RNR262157 RXN262149:RXN262157 SHJ262149:SHJ262157 SRF262149:SRF262157 TBB262149:TBB262157 TKX262149:TKX262157 TUT262149:TUT262157 UEP262149:UEP262157 UOL262149:UOL262157 UYH262149:UYH262157 VID262149:VID262157 VRZ262149:VRZ262157 WBV262149:WBV262157 WLR262149:WLR262157 WVN262149:WVN262157 F327685:F327693 JB327685:JB327693 SX327685:SX327693 ACT327685:ACT327693 AMP327685:AMP327693 AWL327685:AWL327693 BGH327685:BGH327693 BQD327685:BQD327693 BZZ327685:BZZ327693 CJV327685:CJV327693 CTR327685:CTR327693 DDN327685:DDN327693 DNJ327685:DNJ327693 DXF327685:DXF327693 EHB327685:EHB327693 EQX327685:EQX327693 FAT327685:FAT327693 FKP327685:FKP327693 FUL327685:FUL327693 GEH327685:GEH327693 GOD327685:GOD327693 GXZ327685:GXZ327693 HHV327685:HHV327693 HRR327685:HRR327693 IBN327685:IBN327693 ILJ327685:ILJ327693 IVF327685:IVF327693 JFB327685:JFB327693 JOX327685:JOX327693 JYT327685:JYT327693 KIP327685:KIP327693 KSL327685:KSL327693 LCH327685:LCH327693 LMD327685:LMD327693 LVZ327685:LVZ327693 MFV327685:MFV327693 MPR327685:MPR327693 MZN327685:MZN327693 NJJ327685:NJJ327693 NTF327685:NTF327693 ODB327685:ODB327693 OMX327685:OMX327693 OWT327685:OWT327693 PGP327685:PGP327693 PQL327685:PQL327693 QAH327685:QAH327693 QKD327685:QKD327693 QTZ327685:QTZ327693 RDV327685:RDV327693 RNR327685:RNR327693 RXN327685:RXN327693 SHJ327685:SHJ327693 SRF327685:SRF327693 TBB327685:TBB327693 TKX327685:TKX327693 TUT327685:TUT327693 UEP327685:UEP327693 UOL327685:UOL327693 UYH327685:UYH327693 VID327685:VID327693 VRZ327685:VRZ327693 WBV327685:WBV327693 WLR327685:WLR327693 WVN327685:WVN327693 F393221:F393229 JB393221:JB393229 SX393221:SX393229 ACT393221:ACT393229 AMP393221:AMP393229 AWL393221:AWL393229 BGH393221:BGH393229 BQD393221:BQD393229 BZZ393221:BZZ393229 CJV393221:CJV393229 CTR393221:CTR393229 DDN393221:DDN393229 DNJ393221:DNJ393229 DXF393221:DXF393229 EHB393221:EHB393229 EQX393221:EQX393229 FAT393221:FAT393229 FKP393221:FKP393229 FUL393221:FUL393229 GEH393221:GEH393229 GOD393221:GOD393229 GXZ393221:GXZ393229 HHV393221:HHV393229 HRR393221:HRR393229 IBN393221:IBN393229 ILJ393221:ILJ393229 IVF393221:IVF393229 JFB393221:JFB393229 JOX393221:JOX393229 JYT393221:JYT393229 KIP393221:KIP393229 KSL393221:KSL393229 LCH393221:LCH393229 LMD393221:LMD393229 LVZ393221:LVZ393229 MFV393221:MFV393229 MPR393221:MPR393229 MZN393221:MZN393229 NJJ393221:NJJ393229 NTF393221:NTF393229 ODB393221:ODB393229 OMX393221:OMX393229 OWT393221:OWT393229 PGP393221:PGP393229 PQL393221:PQL393229 QAH393221:QAH393229 QKD393221:QKD393229 QTZ393221:QTZ393229 RDV393221:RDV393229 RNR393221:RNR393229 RXN393221:RXN393229 SHJ393221:SHJ393229 SRF393221:SRF393229 TBB393221:TBB393229 TKX393221:TKX393229 TUT393221:TUT393229 UEP393221:UEP393229 UOL393221:UOL393229 UYH393221:UYH393229 VID393221:VID393229 VRZ393221:VRZ393229 WBV393221:WBV393229 WLR393221:WLR393229 WVN393221:WVN393229 F458757:F458765 JB458757:JB458765 SX458757:SX458765 ACT458757:ACT458765 AMP458757:AMP458765 AWL458757:AWL458765 BGH458757:BGH458765 BQD458757:BQD458765 BZZ458757:BZZ458765 CJV458757:CJV458765 CTR458757:CTR458765 DDN458757:DDN458765 DNJ458757:DNJ458765 DXF458757:DXF458765 EHB458757:EHB458765 EQX458757:EQX458765 FAT458757:FAT458765 FKP458757:FKP458765 FUL458757:FUL458765 GEH458757:GEH458765 GOD458757:GOD458765 GXZ458757:GXZ458765 HHV458757:HHV458765 HRR458757:HRR458765 IBN458757:IBN458765 ILJ458757:ILJ458765 IVF458757:IVF458765 JFB458757:JFB458765 JOX458757:JOX458765 JYT458757:JYT458765 KIP458757:KIP458765 KSL458757:KSL458765 LCH458757:LCH458765 LMD458757:LMD458765 LVZ458757:LVZ458765 MFV458757:MFV458765 MPR458757:MPR458765 MZN458757:MZN458765 NJJ458757:NJJ458765 NTF458757:NTF458765 ODB458757:ODB458765 OMX458757:OMX458765 OWT458757:OWT458765 PGP458757:PGP458765 PQL458757:PQL458765 QAH458757:QAH458765 QKD458757:QKD458765 QTZ458757:QTZ458765 RDV458757:RDV458765 RNR458757:RNR458765 RXN458757:RXN458765 SHJ458757:SHJ458765 SRF458757:SRF458765 TBB458757:TBB458765 TKX458757:TKX458765 TUT458757:TUT458765 UEP458757:UEP458765 UOL458757:UOL458765 UYH458757:UYH458765 VID458757:VID458765 VRZ458757:VRZ458765 WBV458757:WBV458765 WLR458757:WLR458765 WVN458757:WVN458765 F524293:F524301 JB524293:JB524301 SX524293:SX524301 ACT524293:ACT524301 AMP524293:AMP524301 AWL524293:AWL524301 BGH524293:BGH524301 BQD524293:BQD524301 BZZ524293:BZZ524301 CJV524293:CJV524301 CTR524293:CTR524301 DDN524293:DDN524301 DNJ524293:DNJ524301 DXF524293:DXF524301 EHB524293:EHB524301 EQX524293:EQX524301 FAT524293:FAT524301 FKP524293:FKP524301 FUL524293:FUL524301 GEH524293:GEH524301 GOD524293:GOD524301 GXZ524293:GXZ524301 HHV524293:HHV524301 HRR524293:HRR524301 IBN524293:IBN524301 ILJ524293:ILJ524301 IVF524293:IVF524301 JFB524293:JFB524301 JOX524293:JOX524301 JYT524293:JYT524301 KIP524293:KIP524301 KSL524293:KSL524301 LCH524293:LCH524301 LMD524293:LMD524301 LVZ524293:LVZ524301 MFV524293:MFV524301 MPR524293:MPR524301 MZN524293:MZN524301 NJJ524293:NJJ524301 NTF524293:NTF524301 ODB524293:ODB524301 OMX524293:OMX524301 OWT524293:OWT524301 PGP524293:PGP524301 PQL524293:PQL524301 QAH524293:QAH524301 QKD524293:QKD524301 QTZ524293:QTZ524301 RDV524293:RDV524301 RNR524293:RNR524301 RXN524293:RXN524301 SHJ524293:SHJ524301 SRF524293:SRF524301 TBB524293:TBB524301 TKX524293:TKX524301 TUT524293:TUT524301 UEP524293:UEP524301 UOL524293:UOL524301 UYH524293:UYH524301 VID524293:VID524301 VRZ524293:VRZ524301 WBV524293:WBV524301 WLR524293:WLR524301 WVN524293:WVN524301 F589829:F589837 JB589829:JB589837 SX589829:SX589837 ACT589829:ACT589837 AMP589829:AMP589837 AWL589829:AWL589837 BGH589829:BGH589837 BQD589829:BQD589837 BZZ589829:BZZ589837 CJV589829:CJV589837 CTR589829:CTR589837 DDN589829:DDN589837 DNJ589829:DNJ589837 DXF589829:DXF589837 EHB589829:EHB589837 EQX589829:EQX589837 FAT589829:FAT589837 FKP589829:FKP589837 FUL589829:FUL589837 GEH589829:GEH589837 GOD589829:GOD589837 GXZ589829:GXZ589837 HHV589829:HHV589837 HRR589829:HRR589837 IBN589829:IBN589837 ILJ589829:ILJ589837 IVF589829:IVF589837 JFB589829:JFB589837 JOX589829:JOX589837 JYT589829:JYT589837 KIP589829:KIP589837 KSL589829:KSL589837 LCH589829:LCH589837 LMD589829:LMD589837 LVZ589829:LVZ589837 MFV589829:MFV589837 MPR589829:MPR589837 MZN589829:MZN589837 NJJ589829:NJJ589837 NTF589829:NTF589837 ODB589829:ODB589837 OMX589829:OMX589837 OWT589829:OWT589837 PGP589829:PGP589837 PQL589829:PQL589837 QAH589829:QAH589837 QKD589829:QKD589837 QTZ589829:QTZ589837 RDV589829:RDV589837 RNR589829:RNR589837 RXN589829:RXN589837 SHJ589829:SHJ589837 SRF589829:SRF589837 TBB589829:TBB589837 TKX589829:TKX589837 TUT589829:TUT589837 UEP589829:UEP589837 UOL589829:UOL589837 UYH589829:UYH589837 VID589829:VID589837 VRZ589829:VRZ589837 WBV589829:WBV589837 WLR589829:WLR589837 WVN589829:WVN589837 F655365:F655373 JB655365:JB655373 SX655365:SX655373 ACT655365:ACT655373 AMP655365:AMP655373 AWL655365:AWL655373 BGH655365:BGH655373 BQD655365:BQD655373 BZZ655365:BZZ655373 CJV655365:CJV655373 CTR655365:CTR655373 DDN655365:DDN655373 DNJ655365:DNJ655373 DXF655365:DXF655373 EHB655365:EHB655373 EQX655365:EQX655373 FAT655365:FAT655373 FKP655365:FKP655373 FUL655365:FUL655373 GEH655365:GEH655373 GOD655365:GOD655373 GXZ655365:GXZ655373 HHV655365:HHV655373 HRR655365:HRR655373 IBN655365:IBN655373 ILJ655365:ILJ655373 IVF655365:IVF655373 JFB655365:JFB655373 JOX655365:JOX655373 JYT655365:JYT655373 KIP655365:KIP655373 KSL655365:KSL655373 LCH655365:LCH655373 LMD655365:LMD655373 LVZ655365:LVZ655373 MFV655365:MFV655373 MPR655365:MPR655373 MZN655365:MZN655373 NJJ655365:NJJ655373 NTF655365:NTF655373 ODB655365:ODB655373 OMX655365:OMX655373 OWT655365:OWT655373 PGP655365:PGP655373 PQL655365:PQL655373 QAH655365:QAH655373 QKD655365:QKD655373 QTZ655365:QTZ655373 RDV655365:RDV655373 RNR655365:RNR655373 RXN655365:RXN655373 SHJ655365:SHJ655373 SRF655365:SRF655373 TBB655365:TBB655373 TKX655365:TKX655373 TUT655365:TUT655373 UEP655365:UEP655373 UOL655365:UOL655373 UYH655365:UYH655373 VID655365:VID655373 VRZ655365:VRZ655373 WBV655365:WBV655373 WLR655365:WLR655373 WVN655365:WVN655373 F720901:F720909 JB720901:JB720909 SX720901:SX720909 ACT720901:ACT720909 AMP720901:AMP720909 AWL720901:AWL720909 BGH720901:BGH720909 BQD720901:BQD720909 BZZ720901:BZZ720909 CJV720901:CJV720909 CTR720901:CTR720909 DDN720901:DDN720909 DNJ720901:DNJ720909 DXF720901:DXF720909 EHB720901:EHB720909 EQX720901:EQX720909 FAT720901:FAT720909 FKP720901:FKP720909 FUL720901:FUL720909 GEH720901:GEH720909 GOD720901:GOD720909 GXZ720901:GXZ720909 HHV720901:HHV720909 HRR720901:HRR720909 IBN720901:IBN720909 ILJ720901:ILJ720909 IVF720901:IVF720909 JFB720901:JFB720909 JOX720901:JOX720909 JYT720901:JYT720909 KIP720901:KIP720909 KSL720901:KSL720909 LCH720901:LCH720909 LMD720901:LMD720909 LVZ720901:LVZ720909 MFV720901:MFV720909 MPR720901:MPR720909 MZN720901:MZN720909 NJJ720901:NJJ720909 NTF720901:NTF720909 ODB720901:ODB720909 OMX720901:OMX720909 OWT720901:OWT720909 PGP720901:PGP720909 PQL720901:PQL720909 QAH720901:QAH720909 QKD720901:QKD720909 QTZ720901:QTZ720909 RDV720901:RDV720909 RNR720901:RNR720909 RXN720901:RXN720909 SHJ720901:SHJ720909 SRF720901:SRF720909 TBB720901:TBB720909 TKX720901:TKX720909 TUT720901:TUT720909 UEP720901:UEP720909 UOL720901:UOL720909 UYH720901:UYH720909 VID720901:VID720909 VRZ720901:VRZ720909 WBV720901:WBV720909 WLR720901:WLR720909 WVN720901:WVN720909 F786437:F786445 JB786437:JB786445 SX786437:SX786445 ACT786437:ACT786445 AMP786437:AMP786445 AWL786437:AWL786445 BGH786437:BGH786445 BQD786437:BQD786445 BZZ786437:BZZ786445 CJV786437:CJV786445 CTR786437:CTR786445 DDN786437:DDN786445 DNJ786437:DNJ786445 DXF786437:DXF786445 EHB786437:EHB786445 EQX786437:EQX786445 FAT786437:FAT786445 FKP786437:FKP786445 FUL786437:FUL786445 GEH786437:GEH786445 GOD786437:GOD786445 GXZ786437:GXZ786445 HHV786437:HHV786445 HRR786437:HRR786445 IBN786437:IBN786445 ILJ786437:ILJ786445 IVF786437:IVF786445 JFB786437:JFB786445 JOX786437:JOX786445 JYT786437:JYT786445 KIP786437:KIP786445 KSL786437:KSL786445 LCH786437:LCH786445 LMD786437:LMD786445 LVZ786437:LVZ786445 MFV786437:MFV786445 MPR786437:MPR786445 MZN786437:MZN786445 NJJ786437:NJJ786445 NTF786437:NTF786445 ODB786437:ODB786445 OMX786437:OMX786445 OWT786437:OWT786445 PGP786437:PGP786445 PQL786437:PQL786445 QAH786437:QAH786445 QKD786437:QKD786445 QTZ786437:QTZ786445 RDV786437:RDV786445 RNR786437:RNR786445 RXN786437:RXN786445 SHJ786437:SHJ786445 SRF786437:SRF786445 TBB786437:TBB786445 TKX786437:TKX786445 TUT786437:TUT786445 UEP786437:UEP786445 UOL786437:UOL786445 UYH786437:UYH786445 VID786437:VID786445 VRZ786437:VRZ786445 WBV786437:WBV786445 WLR786437:WLR786445 WVN786437:WVN786445 F851973:F851981 JB851973:JB851981 SX851973:SX851981 ACT851973:ACT851981 AMP851973:AMP851981 AWL851973:AWL851981 BGH851973:BGH851981 BQD851973:BQD851981 BZZ851973:BZZ851981 CJV851973:CJV851981 CTR851973:CTR851981 DDN851973:DDN851981 DNJ851973:DNJ851981 DXF851973:DXF851981 EHB851973:EHB851981 EQX851973:EQX851981 FAT851973:FAT851981 FKP851973:FKP851981 FUL851973:FUL851981 GEH851973:GEH851981 GOD851973:GOD851981 GXZ851973:GXZ851981 HHV851973:HHV851981 HRR851973:HRR851981 IBN851973:IBN851981 ILJ851973:ILJ851981 IVF851973:IVF851981 JFB851973:JFB851981 JOX851973:JOX851981 JYT851973:JYT851981 KIP851973:KIP851981 KSL851973:KSL851981 LCH851973:LCH851981 LMD851973:LMD851981 LVZ851973:LVZ851981 MFV851973:MFV851981 MPR851973:MPR851981 MZN851973:MZN851981 NJJ851973:NJJ851981 NTF851973:NTF851981 ODB851973:ODB851981 OMX851973:OMX851981 OWT851973:OWT851981 PGP851973:PGP851981 PQL851973:PQL851981 QAH851973:QAH851981 QKD851973:QKD851981 QTZ851973:QTZ851981 RDV851973:RDV851981 RNR851973:RNR851981 RXN851973:RXN851981 SHJ851973:SHJ851981 SRF851973:SRF851981 TBB851973:TBB851981 TKX851973:TKX851981 TUT851973:TUT851981 UEP851973:UEP851981 UOL851973:UOL851981 UYH851973:UYH851981 VID851973:VID851981 VRZ851973:VRZ851981 WBV851973:WBV851981 WLR851973:WLR851981 WVN851973:WVN851981 F917509:F917517 JB917509:JB917517 SX917509:SX917517 ACT917509:ACT917517 AMP917509:AMP917517 AWL917509:AWL917517 BGH917509:BGH917517 BQD917509:BQD917517 BZZ917509:BZZ917517 CJV917509:CJV917517 CTR917509:CTR917517 DDN917509:DDN917517 DNJ917509:DNJ917517 DXF917509:DXF917517 EHB917509:EHB917517 EQX917509:EQX917517 FAT917509:FAT917517 FKP917509:FKP917517 FUL917509:FUL917517 GEH917509:GEH917517 GOD917509:GOD917517 GXZ917509:GXZ917517 HHV917509:HHV917517 HRR917509:HRR917517 IBN917509:IBN917517 ILJ917509:ILJ917517 IVF917509:IVF917517 JFB917509:JFB917517 JOX917509:JOX917517 JYT917509:JYT917517 KIP917509:KIP917517 KSL917509:KSL917517 LCH917509:LCH917517 LMD917509:LMD917517 LVZ917509:LVZ917517 MFV917509:MFV917517 MPR917509:MPR917517 MZN917509:MZN917517 NJJ917509:NJJ917517 NTF917509:NTF917517 ODB917509:ODB917517 OMX917509:OMX917517 OWT917509:OWT917517 PGP917509:PGP917517 PQL917509:PQL917517 QAH917509:QAH917517 QKD917509:QKD917517 QTZ917509:QTZ917517 RDV917509:RDV917517 RNR917509:RNR917517 RXN917509:RXN917517 SHJ917509:SHJ917517 SRF917509:SRF917517 TBB917509:TBB917517 TKX917509:TKX917517 TUT917509:TUT917517 UEP917509:UEP917517 UOL917509:UOL917517 UYH917509:UYH917517 VID917509:VID917517 VRZ917509:VRZ917517 WBV917509:WBV917517 WLR917509:WLR917517 WVN917509:WVN917517 F983045:F983053 JB983045:JB983053 SX983045:SX983053 ACT983045:ACT983053 AMP983045:AMP983053 AWL983045:AWL983053 BGH983045:BGH983053 BQD983045:BQD983053 BZZ983045:BZZ983053 CJV983045:CJV983053 CTR983045:CTR983053 DDN983045:DDN983053 DNJ983045:DNJ983053 DXF983045:DXF983053 EHB983045:EHB983053 EQX983045:EQX983053 FAT983045:FAT983053 FKP983045:FKP983053 FUL983045:FUL983053 GEH983045:GEH983053 GOD983045:GOD983053 GXZ983045:GXZ983053 HHV983045:HHV983053 HRR983045:HRR983053 IBN983045:IBN983053 ILJ983045:ILJ983053 IVF983045:IVF983053 JFB983045:JFB983053 JOX983045:JOX983053 JYT983045:JYT983053 KIP983045:KIP983053 KSL983045:KSL983053 LCH983045:LCH983053 LMD983045:LMD983053 LVZ983045:LVZ983053 MFV983045:MFV983053 MPR983045:MPR983053 MZN983045:MZN983053 NJJ983045:NJJ983053 NTF983045:NTF983053 ODB983045:ODB983053 OMX983045:OMX983053 OWT983045:OWT983053 PGP983045:PGP983053 PQL983045:PQL983053 QAH983045:QAH983053 QKD983045:QKD983053 QTZ983045:QTZ983053 RDV983045:RDV983053 RNR983045:RNR983053 RXN983045:RXN983053 SHJ983045:SHJ983053 SRF983045:SRF983053 TBB983045:TBB983053 TKX983045:TKX983053 TUT983045:TUT983053 UEP983045:UEP983053 UOL983045:UOL983053 UYH983045:UYH983053 VID983045:VID983053 VRZ983045:VRZ983053 WBV983045:WBV983053 WLR983045:WLR983053 WVN983045:WVN983053">
      <formula1>"新規,継続,充実,再編"</formula1>
    </dataValidation>
  </dataValidations>
  <printOptions horizontalCentered="1"/>
  <pageMargins left="0.19" right="0.16" top="0.39370078740157483" bottom="0.39370078740157483" header="0.31496062992125984" footer="0.47244094488188981"/>
  <pageSetup paperSize="8" scale="5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30.625" style="1" customWidth="1"/>
    <col min="7" max="7" width="20.5" style="1" customWidth="1"/>
    <col min="8" max="8" width="20.5" style="4" customWidth="1"/>
    <col min="9" max="9" width="14" style="4" customWidth="1"/>
    <col min="10" max="10" width="30.625" style="1" customWidth="1"/>
    <col min="11" max="11" width="5.25" style="4" customWidth="1"/>
    <col min="12" max="12" width="8.625" style="1" bestFit="1" customWidth="1"/>
    <col min="13" max="13" width="30.625" style="1" customWidth="1"/>
    <col min="14" max="14" width="15.625" style="1" customWidth="1"/>
    <col min="15" max="256" width="9" style="1"/>
    <col min="257" max="257" width="3" style="1" customWidth="1"/>
    <col min="258" max="259" width="5.25" style="1" customWidth="1"/>
    <col min="260" max="260" width="25.625" style="1" customWidth="1"/>
    <col min="261" max="261" width="29.375" style="1" customWidth="1"/>
    <col min="262" max="262" width="30.625" style="1" customWidth="1"/>
    <col min="263" max="264" width="20.5" style="1" customWidth="1"/>
    <col min="265" max="265" width="14" style="1" customWidth="1"/>
    <col min="266" max="266" width="30.625" style="1" customWidth="1"/>
    <col min="267" max="267" width="5.25" style="1" customWidth="1"/>
    <col min="268" max="268" width="8.625" style="1" bestFit="1" customWidth="1"/>
    <col min="269" max="269" width="30.625" style="1" customWidth="1"/>
    <col min="270" max="270" width="15.625" style="1" customWidth="1"/>
    <col min="271" max="512" width="9" style="1"/>
    <col min="513" max="513" width="3" style="1" customWidth="1"/>
    <col min="514" max="515" width="5.25" style="1" customWidth="1"/>
    <col min="516" max="516" width="25.625" style="1" customWidth="1"/>
    <col min="517" max="517" width="29.375" style="1" customWidth="1"/>
    <col min="518" max="518" width="30.625" style="1" customWidth="1"/>
    <col min="519" max="520" width="20.5" style="1" customWidth="1"/>
    <col min="521" max="521" width="14" style="1" customWidth="1"/>
    <col min="522" max="522" width="30.625" style="1" customWidth="1"/>
    <col min="523" max="523" width="5.25" style="1" customWidth="1"/>
    <col min="524" max="524" width="8.625" style="1" bestFit="1" customWidth="1"/>
    <col min="525" max="525" width="30.625" style="1" customWidth="1"/>
    <col min="526" max="526" width="15.625" style="1" customWidth="1"/>
    <col min="527" max="768" width="9" style="1"/>
    <col min="769" max="769" width="3" style="1" customWidth="1"/>
    <col min="770" max="771" width="5.25" style="1" customWidth="1"/>
    <col min="772" max="772" width="25.625" style="1" customWidth="1"/>
    <col min="773" max="773" width="29.375" style="1" customWidth="1"/>
    <col min="774" max="774" width="30.625" style="1" customWidth="1"/>
    <col min="775" max="776" width="20.5" style="1" customWidth="1"/>
    <col min="777" max="777" width="14" style="1" customWidth="1"/>
    <col min="778" max="778" width="30.625" style="1" customWidth="1"/>
    <col min="779" max="779" width="5.25" style="1" customWidth="1"/>
    <col min="780" max="780" width="8.625" style="1" bestFit="1" customWidth="1"/>
    <col min="781" max="781" width="30.625" style="1" customWidth="1"/>
    <col min="782" max="782" width="15.625" style="1" customWidth="1"/>
    <col min="783" max="1024" width="9" style="1"/>
    <col min="1025" max="1025" width="3" style="1" customWidth="1"/>
    <col min="1026" max="1027" width="5.25" style="1" customWidth="1"/>
    <col min="1028" max="1028" width="25.625" style="1" customWidth="1"/>
    <col min="1029" max="1029" width="29.375" style="1" customWidth="1"/>
    <col min="1030" max="1030" width="30.625" style="1" customWidth="1"/>
    <col min="1031" max="1032" width="20.5" style="1" customWidth="1"/>
    <col min="1033" max="1033" width="14" style="1" customWidth="1"/>
    <col min="1034" max="1034" width="30.625" style="1" customWidth="1"/>
    <col min="1035" max="1035" width="5.25" style="1" customWidth="1"/>
    <col min="1036" max="1036" width="8.625" style="1" bestFit="1" customWidth="1"/>
    <col min="1037" max="1037" width="30.625" style="1" customWidth="1"/>
    <col min="1038" max="1038" width="15.625" style="1" customWidth="1"/>
    <col min="1039" max="1280" width="9" style="1"/>
    <col min="1281" max="1281" width="3" style="1" customWidth="1"/>
    <col min="1282" max="1283" width="5.25" style="1" customWidth="1"/>
    <col min="1284" max="1284" width="25.625" style="1" customWidth="1"/>
    <col min="1285" max="1285" width="29.375" style="1" customWidth="1"/>
    <col min="1286" max="1286" width="30.625" style="1" customWidth="1"/>
    <col min="1287" max="1288" width="20.5" style="1" customWidth="1"/>
    <col min="1289" max="1289" width="14" style="1" customWidth="1"/>
    <col min="1290" max="1290" width="30.625" style="1" customWidth="1"/>
    <col min="1291" max="1291" width="5.25" style="1" customWidth="1"/>
    <col min="1292" max="1292" width="8.625" style="1" bestFit="1" customWidth="1"/>
    <col min="1293" max="1293" width="30.625" style="1" customWidth="1"/>
    <col min="1294" max="1294" width="15.625" style="1" customWidth="1"/>
    <col min="1295" max="1536" width="9" style="1"/>
    <col min="1537" max="1537" width="3" style="1" customWidth="1"/>
    <col min="1538" max="1539" width="5.25" style="1" customWidth="1"/>
    <col min="1540" max="1540" width="25.625" style="1" customWidth="1"/>
    <col min="1541" max="1541" width="29.375" style="1" customWidth="1"/>
    <col min="1542" max="1542" width="30.625" style="1" customWidth="1"/>
    <col min="1543" max="1544" width="20.5" style="1" customWidth="1"/>
    <col min="1545" max="1545" width="14" style="1" customWidth="1"/>
    <col min="1546" max="1546" width="30.625" style="1" customWidth="1"/>
    <col min="1547" max="1547" width="5.25" style="1" customWidth="1"/>
    <col min="1548" max="1548" width="8.625" style="1" bestFit="1" customWidth="1"/>
    <col min="1549" max="1549" width="30.625" style="1" customWidth="1"/>
    <col min="1550" max="1550" width="15.625" style="1" customWidth="1"/>
    <col min="1551" max="1792" width="9" style="1"/>
    <col min="1793" max="1793" width="3" style="1" customWidth="1"/>
    <col min="1794" max="1795" width="5.25" style="1" customWidth="1"/>
    <col min="1796" max="1796" width="25.625" style="1" customWidth="1"/>
    <col min="1797" max="1797" width="29.375" style="1" customWidth="1"/>
    <col min="1798" max="1798" width="30.625" style="1" customWidth="1"/>
    <col min="1799" max="1800" width="20.5" style="1" customWidth="1"/>
    <col min="1801" max="1801" width="14" style="1" customWidth="1"/>
    <col min="1802" max="1802" width="30.625" style="1" customWidth="1"/>
    <col min="1803" max="1803" width="5.25" style="1" customWidth="1"/>
    <col min="1804" max="1804" width="8.625" style="1" bestFit="1" customWidth="1"/>
    <col min="1805" max="1805" width="30.625" style="1" customWidth="1"/>
    <col min="1806" max="1806" width="15.625" style="1" customWidth="1"/>
    <col min="1807" max="2048" width="9" style="1"/>
    <col min="2049" max="2049" width="3" style="1" customWidth="1"/>
    <col min="2050" max="2051" width="5.25" style="1" customWidth="1"/>
    <col min="2052" max="2052" width="25.625" style="1" customWidth="1"/>
    <col min="2053" max="2053" width="29.375" style="1" customWidth="1"/>
    <col min="2054" max="2054" width="30.625" style="1" customWidth="1"/>
    <col min="2055" max="2056" width="20.5" style="1" customWidth="1"/>
    <col min="2057" max="2057" width="14" style="1" customWidth="1"/>
    <col min="2058" max="2058" width="30.625" style="1" customWidth="1"/>
    <col min="2059" max="2059" width="5.25" style="1" customWidth="1"/>
    <col min="2060" max="2060" width="8.625" style="1" bestFit="1" customWidth="1"/>
    <col min="2061" max="2061" width="30.625" style="1" customWidth="1"/>
    <col min="2062" max="2062" width="15.625" style="1" customWidth="1"/>
    <col min="2063" max="2304" width="9" style="1"/>
    <col min="2305" max="2305" width="3" style="1" customWidth="1"/>
    <col min="2306" max="2307" width="5.25" style="1" customWidth="1"/>
    <col min="2308" max="2308" width="25.625" style="1" customWidth="1"/>
    <col min="2309" max="2309" width="29.375" style="1" customWidth="1"/>
    <col min="2310" max="2310" width="30.625" style="1" customWidth="1"/>
    <col min="2311" max="2312" width="20.5" style="1" customWidth="1"/>
    <col min="2313" max="2313" width="14" style="1" customWidth="1"/>
    <col min="2314" max="2314" width="30.625" style="1" customWidth="1"/>
    <col min="2315" max="2315" width="5.25" style="1" customWidth="1"/>
    <col min="2316" max="2316" width="8.625" style="1" bestFit="1" customWidth="1"/>
    <col min="2317" max="2317" width="30.625" style="1" customWidth="1"/>
    <col min="2318" max="2318" width="15.625" style="1" customWidth="1"/>
    <col min="2319" max="2560" width="9" style="1"/>
    <col min="2561" max="2561" width="3" style="1" customWidth="1"/>
    <col min="2562" max="2563" width="5.25" style="1" customWidth="1"/>
    <col min="2564" max="2564" width="25.625" style="1" customWidth="1"/>
    <col min="2565" max="2565" width="29.375" style="1" customWidth="1"/>
    <col min="2566" max="2566" width="30.625" style="1" customWidth="1"/>
    <col min="2567" max="2568" width="20.5" style="1" customWidth="1"/>
    <col min="2569" max="2569" width="14" style="1" customWidth="1"/>
    <col min="2570" max="2570" width="30.625" style="1" customWidth="1"/>
    <col min="2571" max="2571" width="5.25" style="1" customWidth="1"/>
    <col min="2572" max="2572" width="8.625" style="1" bestFit="1" customWidth="1"/>
    <col min="2573" max="2573" width="30.625" style="1" customWidth="1"/>
    <col min="2574" max="2574" width="15.625" style="1" customWidth="1"/>
    <col min="2575" max="2816" width="9" style="1"/>
    <col min="2817" max="2817" width="3" style="1" customWidth="1"/>
    <col min="2818" max="2819" width="5.25" style="1" customWidth="1"/>
    <col min="2820" max="2820" width="25.625" style="1" customWidth="1"/>
    <col min="2821" max="2821" width="29.375" style="1" customWidth="1"/>
    <col min="2822" max="2822" width="30.625" style="1" customWidth="1"/>
    <col min="2823" max="2824" width="20.5" style="1" customWidth="1"/>
    <col min="2825" max="2825" width="14" style="1" customWidth="1"/>
    <col min="2826" max="2826" width="30.625" style="1" customWidth="1"/>
    <col min="2827" max="2827" width="5.25" style="1" customWidth="1"/>
    <col min="2828" max="2828" width="8.625" style="1" bestFit="1" customWidth="1"/>
    <col min="2829" max="2829" width="30.625" style="1" customWidth="1"/>
    <col min="2830" max="2830" width="15.625" style="1" customWidth="1"/>
    <col min="2831" max="3072" width="9" style="1"/>
    <col min="3073" max="3073" width="3" style="1" customWidth="1"/>
    <col min="3074" max="3075" width="5.25" style="1" customWidth="1"/>
    <col min="3076" max="3076" width="25.625" style="1" customWidth="1"/>
    <col min="3077" max="3077" width="29.375" style="1" customWidth="1"/>
    <col min="3078" max="3078" width="30.625" style="1" customWidth="1"/>
    <col min="3079" max="3080" width="20.5" style="1" customWidth="1"/>
    <col min="3081" max="3081" width="14" style="1" customWidth="1"/>
    <col min="3082" max="3082" width="30.625" style="1" customWidth="1"/>
    <col min="3083" max="3083" width="5.25" style="1" customWidth="1"/>
    <col min="3084" max="3084" width="8.625" style="1" bestFit="1" customWidth="1"/>
    <col min="3085" max="3085" width="30.625" style="1" customWidth="1"/>
    <col min="3086" max="3086" width="15.625" style="1" customWidth="1"/>
    <col min="3087" max="3328" width="9" style="1"/>
    <col min="3329" max="3329" width="3" style="1" customWidth="1"/>
    <col min="3330" max="3331" width="5.25" style="1" customWidth="1"/>
    <col min="3332" max="3332" width="25.625" style="1" customWidth="1"/>
    <col min="3333" max="3333" width="29.375" style="1" customWidth="1"/>
    <col min="3334" max="3334" width="30.625" style="1" customWidth="1"/>
    <col min="3335" max="3336" width="20.5" style="1" customWidth="1"/>
    <col min="3337" max="3337" width="14" style="1" customWidth="1"/>
    <col min="3338" max="3338" width="30.625" style="1" customWidth="1"/>
    <col min="3339" max="3339" width="5.25" style="1" customWidth="1"/>
    <col min="3340" max="3340" width="8.625" style="1" bestFit="1" customWidth="1"/>
    <col min="3341" max="3341" width="30.625" style="1" customWidth="1"/>
    <col min="3342" max="3342" width="15.625" style="1" customWidth="1"/>
    <col min="3343" max="3584" width="9" style="1"/>
    <col min="3585" max="3585" width="3" style="1" customWidth="1"/>
    <col min="3586" max="3587" width="5.25" style="1" customWidth="1"/>
    <col min="3588" max="3588" width="25.625" style="1" customWidth="1"/>
    <col min="3589" max="3589" width="29.375" style="1" customWidth="1"/>
    <col min="3590" max="3590" width="30.625" style="1" customWidth="1"/>
    <col min="3591" max="3592" width="20.5" style="1" customWidth="1"/>
    <col min="3593" max="3593" width="14" style="1" customWidth="1"/>
    <col min="3594" max="3594" width="30.625" style="1" customWidth="1"/>
    <col min="3595" max="3595" width="5.25" style="1" customWidth="1"/>
    <col min="3596" max="3596" width="8.625" style="1" bestFit="1" customWidth="1"/>
    <col min="3597" max="3597" width="30.625" style="1" customWidth="1"/>
    <col min="3598" max="3598" width="15.625" style="1" customWidth="1"/>
    <col min="3599" max="3840" width="9" style="1"/>
    <col min="3841" max="3841" width="3" style="1" customWidth="1"/>
    <col min="3842" max="3843" width="5.25" style="1" customWidth="1"/>
    <col min="3844" max="3844" width="25.625" style="1" customWidth="1"/>
    <col min="3845" max="3845" width="29.375" style="1" customWidth="1"/>
    <col min="3846" max="3846" width="30.625" style="1" customWidth="1"/>
    <col min="3847" max="3848" width="20.5" style="1" customWidth="1"/>
    <col min="3849" max="3849" width="14" style="1" customWidth="1"/>
    <col min="3850" max="3850" width="30.625" style="1" customWidth="1"/>
    <col min="3851" max="3851" width="5.25" style="1" customWidth="1"/>
    <col min="3852" max="3852" width="8.625" style="1" bestFit="1" customWidth="1"/>
    <col min="3853" max="3853" width="30.625" style="1" customWidth="1"/>
    <col min="3854" max="3854" width="15.625" style="1" customWidth="1"/>
    <col min="3855" max="4096" width="9" style="1"/>
    <col min="4097" max="4097" width="3" style="1" customWidth="1"/>
    <col min="4098" max="4099" width="5.25" style="1" customWidth="1"/>
    <col min="4100" max="4100" width="25.625" style="1" customWidth="1"/>
    <col min="4101" max="4101" width="29.375" style="1" customWidth="1"/>
    <col min="4102" max="4102" width="30.625" style="1" customWidth="1"/>
    <col min="4103" max="4104" width="20.5" style="1" customWidth="1"/>
    <col min="4105" max="4105" width="14" style="1" customWidth="1"/>
    <col min="4106" max="4106" width="30.625" style="1" customWidth="1"/>
    <col min="4107" max="4107" width="5.25" style="1" customWidth="1"/>
    <col min="4108" max="4108" width="8.625" style="1" bestFit="1" customWidth="1"/>
    <col min="4109" max="4109" width="30.625" style="1" customWidth="1"/>
    <col min="4110" max="4110" width="15.625" style="1" customWidth="1"/>
    <col min="4111" max="4352" width="9" style="1"/>
    <col min="4353" max="4353" width="3" style="1" customWidth="1"/>
    <col min="4354" max="4355" width="5.25" style="1" customWidth="1"/>
    <col min="4356" max="4356" width="25.625" style="1" customWidth="1"/>
    <col min="4357" max="4357" width="29.375" style="1" customWidth="1"/>
    <col min="4358" max="4358" width="30.625" style="1" customWidth="1"/>
    <col min="4359" max="4360" width="20.5" style="1" customWidth="1"/>
    <col min="4361" max="4361" width="14" style="1" customWidth="1"/>
    <col min="4362" max="4362" width="30.625" style="1" customWidth="1"/>
    <col min="4363" max="4363" width="5.25" style="1" customWidth="1"/>
    <col min="4364" max="4364" width="8.625" style="1" bestFit="1" customWidth="1"/>
    <col min="4365" max="4365" width="30.625" style="1" customWidth="1"/>
    <col min="4366" max="4366" width="15.625" style="1" customWidth="1"/>
    <col min="4367" max="4608" width="9" style="1"/>
    <col min="4609" max="4609" width="3" style="1" customWidth="1"/>
    <col min="4610" max="4611" width="5.25" style="1" customWidth="1"/>
    <col min="4612" max="4612" width="25.625" style="1" customWidth="1"/>
    <col min="4613" max="4613" width="29.375" style="1" customWidth="1"/>
    <col min="4614" max="4614" width="30.625" style="1" customWidth="1"/>
    <col min="4615" max="4616" width="20.5" style="1" customWidth="1"/>
    <col min="4617" max="4617" width="14" style="1" customWidth="1"/>
    <col min="4618" max="4618" width="30.625" style="1" customWidth="1"/>
    <col min="4619" max="4619" width="5.25" style="1" customWidth="1"/>
    <col min="4620" max="4620" width="8.625" style="1" bestFit="1" customWidth="1"/>
    <col min="4621" max="4621" width="30.625" style="1" customWidth="1"/>
    <col min="4622" max="4622" width="15.625" style="1" customWidth="1"/>
    <col min="4623" max="4864" width="9" style="1"/>
    <col min="4865" max="4865" width="3" style="1" customWidth="1"/>
    <col min="4866" max="4867" width="5.25" style="1" customWidth="1"/>
    <col min="4868" max="4868" width="25.625" style="1" customWidth="1"/>
    <col min="4869" max="4869" width="29.375" style="1" customWidth="1"/>
    <col min="4870" max="4870" width="30.625" style="1" customWidth="1"/>
    <col min="4871" max="4872" width="20.5" style="1" customWidth="1"/>
    <col min="4873" max="4873" width="14" style="1" customWidth="1"/>
    <col min="4874" max="4874" width="30.625" style="1" customWidth="1"/>
    <col min="4875" max="4875" width="5.25" style="1" customWidth="1"/>
    <col min="4876" max="4876" width="8.625" style="1" bestFit="1" customWidth="1"/>
    <col min="4877" max="4877" width="30.625" style="1" customWidth="1"/>
    <col min="4878" max="4878" width="15.625" style="1" customWidth="1"/>
    <col min="4879" max="5120" width="9" style="1"/>
    <col min="5121" max="5121" width="3" style="1" customWidth="1"/>
    <col min="5122" max="5123" width="5.25" style="1" customWidth="1"/>
    <col min="5124" max="5124" width="25.625" style="1" customWidth="1"/>
    <col min="5125" max="5125" width="29.375" style="1" customWidth="1"/>
    <col min="5126" max="5126" width="30.625" style="1" customWidth="1"/>
    <col min="5127" max="5128" width="20.5" style="1" customWidth="1"/>
    <col min="5129" max="5129" width="14" style="1" customWidth="1"/>
    <col min="5130" max="5130" width="30.625" style="1" customWidth="1"/>
    <col min="5131" max="5131" width="5.25" style="1" customWidth="1"/>
    <col min="5132" max="5132" width="8.625" style="1" bestFit="1" customWidth="1"/>
    <col min="5133" max="5133" width="30.625" style="1" customWidth="1"/>
    <col min="5134" max="5134" width="15.625" style="1" customWidth="1"/>
    <col min="5135" max="5376" width="9" style="1"/>
    <col min="5377" max="5377" width="3" style="1" customWidth="1"/>
    <col min="5378" max="5379" width="5.25" style="1" customWidth="1"/>
    <col min="5380" max="5380" width="25.625" style="1" customWidth="1"/>
    <col min="5381" max="5381" width="29.375" style="1" customWidth="1"/>
    <col min="5382" max="5382" width="30.625" style="1" customWidth="1"/>
    <col min="5383" max="5384" width="20.5" style="1" customWidth="1"/>
    <col min="5385" max="5385" width="14" style="1" customWidth="1"/>
    <col min="5386" max="5386" width="30.625" style="1" customWidth="1"/>
    <col min="5387" max="5387" width="5.25" style="1" customWidth="1"/>
    <col min="5388" max="5388" width="8.625" style="1" bestFit="1" customWidth="1"/>
    <col min="5389" max="5389" width="30.625" style="1" customWidth="1"/>
    <col min="5390" max="5390" width="15.625" style="1" customWidth="1"/>
    <col min="5391" max="5632" width="9" style="1"/>
    <col min="5633" max="5633" width="3" style="1" customWidth="1"/>
    <col min="5634" max="5635" width="5.25" style="1" customWidth="1"/>
    <col min="5636" max="5636" width="25.625" style="1" customWidth="1"/>
    <col min="5637" max="5637" width="29.375" style="1" customWidth="1"/>
    <col min="5638" max="5638" width="30.625" style="1" customWidth="1"/>
    <col min="5639" max="5640" width="20.5" style="1" customWidth="1"/>
    <col min="5641" max="5641" width="14" style="1" customWidth="1"/>
    <col min="5642" max="5642" width="30.625" style="1" customWidth="1"/>
    <col min="5643" max="5643" width="5.25" style="1" customWidth="1"/>
    <col min="5644" max="5644" width="8.625" style="1" bestFit="1" customWidth="1"/>
    <col min="5645" max="5645" width="30.625" style="1" customWidth="1"/>
    <col min="5646" max="5646" width="15.625" style="1" customWidth="1"/>
    <col min="5647" max="5888" width="9" style="1"/>
    <col min="5889" max="5889" width="3" style="1" customWidth="1"/>
    <col min="5890" max="5891" width="5.25" style="1" customWidth="1"/>
    <col min="5892" max="5892" width="25.625" style="1" customWidth="1"/>
    <col min="5893" max="5893" width="29.375" style="1" customWidth="1"/>
    <col min="5894" max="5894" width="30.625" style="1" customWidth="1"/>
    <col min="5895" max="5896" width="20.5" style="1" customWidth="1"/>
    <col min="5897" max="5897" width="14" style="1" customWidth="1"/>
    <col min="5898" max="5898" width="30.625" style="1" customWidth="1"/>
    <col min="5899" max="5899" width="5.25" style="1" customWidth="1"/>
    <col min="5900" max="5900" width="8.625" style="1" bestFit="1" customWidth="1"/>
    <col min="5901" max="5901" width="30.625" style="1" customWidth="1"/>
    <col min="5902" max="5902" width="15.625" style="1" customWidth="1"/>
    <col min="5903" max="6144" width="9" style="1"/>
    <col min="6145" max="6145" width="3" style="1" customWidth="1"/>
    <col min="6146" max="6147" width="5.25" style="1" customWidth="1"/>
    <col min="6148" max="6148" width="25.625" style="1" customWidth="1"/>
    <col min="6149" max="6149" width="29.375" style="1" customWidth="1"/>
    <col min="6150" max="6150" width="30.625" style="1" customWidth="1"/>
    <col min="6151" max="6152" width="20.5" style="1" customWidth="1"/>
    <col min="6153" max="6153" width="14" style="1" customWidth="1"/>
    <col min="6154" max="6154" width="30.625" style="1" customWidth="1"/>
    <col min="6155" max="6155" width="5.25" style="1" customWidth="1"/>
    <col min="6156" max="6156" width="8.625" style="1" bestFit="1" customWidth="1"/>
    <col min="6157" max="6157" width="30.625" style="1" customWidth="1"/>
    <col min="6158" max="6158" width="15.625" style="1" customWidth="1"/>
    <col min="6159" max="6400" width="9" style="1"/>
    <col min="6401" max="6401" width="3" style="1" customWidth="1"/>
    <col min="6402" max="6403" width="5.25" style="1" customWidth="1"/>
    <col min="6404" max="6404" width="25.625" style="1" customWidth="1"/>
    <col min="6405" max="6405" width="29.375" style="1" customWidth="1"/>
    <col min="6406" max="6406" width="30.625" style="1" customWidth="1"/>
    <col min="6407" max="6408" width="20.5" style="1" customWidth="1"/>
    <col min="6409" max="6409" width="14" style="1" customWidth="1"/>
    <col min="6410" max="6410" width="30.625" style="1" customWidth="1"/>
    <col min="6411" max="6411" width="5.25" style="1" customWidth="1"/>
    <col min="6412" max="6412" width="8.625" style="1" bestFit="1" customWidth="1"/>
    <col min="6413" max="6413" width="30.625" style="1" customWidth="1"/>
    <col min="6414" max="6414" width="15.625" style="1" customWidth="1"/>
    <col min="6415" max="6656" width="9" style="1"/>
    <col min="6657" max="6657" width="3" style="1" customWidth="1"/>
    <col min="6658" max="6659" width="5.25" style="1" customWidth="1"/>
    <col min="6660" max="6660" width="25.625" style="1" customWidth="1"/>
    <col min="6661" max="6661" width="29.375" style="1" customWidth="1"/>
    <col min="6662" max="6662" width="30.625" style="1" customWidth="1"/>
    <col min="6663" max="6664" width="20.5" style="1" customWidth="1"/>
    <col min="6665" max="6665" width="14" style="1" customWidth="1"/>
    <col min="6666" max="6666" width="30.625" style="1" customWidth="1"/>
    <col min="6667" max="6667" width="5.25" style="1" customWidth="1"/>
    <col min="6668" max="6668" width="8.625" style="1" bestFit="1" customWidth="1"/>
    <col min="6669" max="6669" width="30.625" style="1" customWidth="1"/>
    <col min="6670" max="6670" width="15.625" style="1" customWidth="1"/>
    <col min="6671" max="6912" width="9" style="1"/>
    <col min="6913" max="6913" width="3" style="1" customWidth="1"/>
    <col min="6914" max="6915" width="5.25" style="1" customWidth="1"/>
    <col min="6916" max="6916" width="25.625" style="1" customWidth="1"/>
    <col min="6917" max="6917" width="29.375" style="1" customWidth="1"/>
    <col min="6918" max="6918" width="30.625" style="1" customWidth="1"/>
    <col min="6919" max="6920" width="20.5" style="1" customWidth="1"/>
    <col min="6921" max="6921" width="14" style="1" customWidth="1"/>
    <col min="6922" max="6922" width="30.625" style="1" customWidth="1"/>
    <col min="6923" max="6923" width="5.25" style="1" customWidth="1"/>
    <col min="6924" max="6924" width="8.625" style="1" bestFit="1" customWidth="1"/>
    <col min="6925" max="6925" width="30.625" style="1" customWidth="1"/>
    <col min="6926" max="6926" width="15.625" style="1" customWidth="1"/>
    <col min="6927" max="7168" width="9" style="1"/>
    <col min="7169" max="7169" width="3" style="1" customWidth="1"/>
    <col min="7170" max="7171" width="5.25" style="1" customWidth="1"/>
    <col min="7172" max="7172" width="25.625" style="1" customWidth="1"/>
    <col min="7173" max="7173" width="29.375" style="1" customWidth="1"/>
    <col min="7174" max="7174" width="30.625" style="1" customWidth="1"/>
    <col min="7175" max="7176" width="20.5" style="1" customWidth="1"/>
    <col min="7177" max="7177" width="14" style="1" customWidth="1"/>
    <col min="7178" max="7178" width="30.625" style="1" customWidth="1"/>
    <col min="7179" max="7179" width="5.25" style="1" customWidth="1"/>
    <col min="7180" max="7180" width="8.625" style="1" bestFit="1" customWidth="1"/>
    <col min="7181" max="7181" width="30.625" style="1" customWidth="1"/>
    <col min="7182" max="7182" width="15.625" style="1" customWidth="1"/>
    <col min="7183" max="7424" width="9" style="1"/>
    <col min="7425" max="7425" width="3" style="1" customWidth="1"/>
    <col min="7426" max="7427" width="5.25" style="1" customWidth="1"/>
    <col min="7428" max="7428" width="25.625" style="1" customWidth="1"/>
    <col min="7429" max="7429" width="29.375" style="1" customWidth="1"/>
    <col min="7430" max="7430" width="30.625" style="1" customWidth="1"/>
    <col min="7431" max="7432" width="20.5" style="1" customWidth="1"/>
    <col min="7433" max="7433" width="14" style="1" customWidth="1"/>
    <col min="7434" max="7434" width="30.625" style="1" customWidth="1"/>
    <col min="7435" max="7435" width="5.25" style="1" customWidth="1"/>
    <col min="7436" max="7436" width="8.625" style="1" bestFit="1" customWidth="1"/>
    <col min="7437" max="7437" width="30.625" style="1" customWidth="1"/>
    <col min="7438" max="7438" width="15.625" style="1" customWidth="1"/>
    <col min="7439" max="7680" width="9" style="1"/>
    <col min="7681" max="7681" width="3" style="1" customWidth="1"/>
    <col min="7682" max="7683" width="5.25" style="1" customWidth="1"/>
    <col min="7684" max="7684" width="25.625" style="1" customWidth="1"/>
    <col min="7685" max="7685" width="29.375" style="1" customWidth="1"/>
    <col min="7686" max="7686" width="30.625" style="1" customWidth="1"/>
    <col min="7687" max="7688" width="20.5" style="1" customWidth="1"/>
    <col min="7689" max="7689" width="14" style="1" customWidth="1"/>
    <col min="7690" max="7690" width="30.625" style="1" customWidth="1"/>
    <col min="7691" max="7691" width="5.25" style="1" customWidth="1"/>
    <col min="7692" max="7692" width="8.625" style="1" bestFit="1" customWidth="1"/>
    <col min="7693" max="7693" width="30.625" style="1" customWidth="1"/>
    <col min="7694" max="7694" width="15.625" style="1" customWidth="1"/>
    <col min="7695" max="7936" width="9" style="1"/>
    <col min="7937" max="7937" width="3" style="1" customWidth="1"/>
    <col min="7938" max="7939" width="5.25" style="1" customWidth="1"/>
    <col min="7940" max="7940" width="25.625" style="1" customWidth="1"/>
    <col min="7941" max="7941" width="29.375" style="1" customWidth="1"/>
    <col min="7942" max="7942" width="30.625" style="1" customWidth="1"/>
    <col min="7943" max="7944" width="20.5" style="1" customWidth="1"/>
    <col min="7945" max="7945" width="14" style="1" customWidth="1"/>
    <col min="7946" max="7946" width="30.625" style="1" customWidth="1"/>
    <col min="7947" max="7947" width="5.25" style="1" customWidth="1"/>
    <col min="7948" max="7948" width="8.625" style="1" bestFit="1" customWidth="1"/>
    <col min="7949" max="7949" width="30.625" style="1" customWidth="1"/>
    <col min="7950" max="7950" width="15.625" style="1" customWidth="1"/>
    <col min="7951" max="8192" width="9" style="1"/>
    <col min="8193" max="8193" width="3" style="1" customWidth="1"/>
    <col min="8194" max="8195" width="5.25" style="1" customWidth="1"/>
    <col min="8196" max="8196" width="25.625" style="1" customWidth="1"/>
    <col min="8197" max="8197" width="29.375" style="1" customWidth="1"/>
    <col min="8198" max="8198" width="30.625" style="1" customWidth="1"/>
    <col min="8199" max="8200" width="20.5" style="1" customWidth="1"/>
    <col min="8201" max="8201" width="14" style="1" customWidth="1"/>
    <col min="8202" max="8202" width="30.625" style="1" customWidth="1"/>
    <col min="8203" max="8203" width="5.25" style="1" customWidth="1"/>
    <col min="8204" max="8204" width="8.625" style="1" bestFit="1" customWidth="1"/>
    <col min="8205" max="8205" width="30.625" style="1" customWidth="1"/>
    <col min="8206" max="8206" width="15.625" style="1" customWidth="1"/>
    <col min="8207" max="8448" width="9" style="1"/>
    <col min="8449" max="8449" width="3" style="1" customWidth="1"/>
    <col min="8450" max="8451" width="5.25" style="1" customWidth="1"/>
    <col min="8452" max="8452" width="25.625" style="1" customWidth="1"/>
    <col min="8453" max="8453" width="29.375" style="1" customWidth="1"/>
    <col min="8454" max="8454" width="30.625" style="1" customWidth="1"/>
    <col min="8455" max="8456" width="20.5" style="1" customWidth="1"/>
    <col min="8457" max="8457" width="14" style="1" customWidth="1"/>
    <col min="8458" max="8458" width="30.625" style="1" customWidth="1"/>
    <col min="8459" max="8459" width="5.25" style="1" customWidth="1"/>
    <col min="8460" max="8460" width="8.625" style="1" bestFit="1" customWidth="1"/>
    <col min="8461" max="8461" width="30.625" style="1" customWidth="1"/>
    <col min="8462" max="8462" width="15.625" style="1" customWidth="1"/>
    <col min="8463" max="8704" width="9" style="1"/>
    <col min="8705" max="8705" width="3" style="1" customWidth="1"/>
    <col min="8706" max="8707" width="5.25" style="1" customWidth="1"/>
    <col min="8708" max="8708" width="25.625" style="1" customWidth="1"/>
    <col min="8709" max="8709" width="29.375" style="1" customWidth="1"/>
    <col min="8710" max="8710" width="30.625" style="1" customWidth="1"/>
    <col min="8711" max="8712" width="20.5" style="1" customWidth="1"/>
    <col min="8713" max="8713" width="14" style="1" customWidth="1"/>
    <col min="8714" max="8714" width="30.625" style="1" customWidth="1"/>
    <col min="8715" max="8715" width="5.25" style="1" customWidth="1"/>
    <col min="8716" max="8716" width="8.625" style="1" bestFit="1" customWidth="1"/>
    <col min="8717" max="8717" width="30.625" style="1" customWidth="1"/>
    <col min="8718" max="8718" width="15.625" style="1" customWidth="1"/>
    <col min="8719" max="8960" width="9" style="1"/>
    <col min="8961" max="8961" width="3" style="1" customWidth="1"/>
    <col min="8962" max="8963" width="5.25" style="1" customWidth="1"/>
    <col min="8964" max="8964" width="25.625" style="1" customWidth="1"/>
    <col min="8965" max="8965" width="29.375" style="1" customWidth="1"/>
    <col min="8966" max="8966" width="30.625" style="1" customWidth="1"/>
    <col min="8967" max="8968" width="20.5" style="1" customWidth="1"/>
    <col min="8969" max="8969" width="14" style="1" customWidth="1"/>
    <col min="8970" max="8970" width="30.625" style="1" customWidth="1"/>
    <col min="8971" max="8971" width="5.25" style="1" customWidth="1"/>
    <col min="8972" max="8972" width="8.625" style="1" bestFit="1" customWidth="1"/>
    <col min="8973" max="8973" width="30.625" style="1" customWidth="1"/>
    <col min="8974" max="8974" width="15.625" style="1" customWidth="1"/>
    <col min="8975" max="9216" width="9" style="1"/>
    <col min="9217" max="9217" width="3" style="1" customWidth="1"/>
    <col min="9218" max="9219" width="5.25" style="1" customWidth="1"/>
    <col min="9220" max="9220" width="25.625" style="1" customWidth="1"/>
    <col min="9221" max="9221" width="29.375" style="1" customWidth="1"/>
    <col min="9222" max="9222" width="30.625" style="1" customWidth="1"/>
    <col min="9223" max="9224" width="20.5" style="1" customWidth="1"/>
    <col min="9225" max="9225" width="14" style="1" customWidth="1"/>
    <col min="9226" max="9226" width="30.625" style="1" customWidth="1"/>
    <col min="9227" max="9227" width="5.25" style="1" customWidth="1"/>
    <col min="9228" max="9228" width="8.625" style="1" bestFit="1" customWidth="1"/>
    <col min="9229" max="9229" width="30.625" style="1" customWidth="1"/>
    <col min="9230" max="9230" width="15.625" style="1" customWidth="1"/>
    <col min="9231" max="9472" width="9" style="1"/>
    <col min="9473" max="9473" width="3" style="1" customWidth="1"/>
    <col min="9474" max="9475" width="5.25" style="1" customWidth="1"/>
    <col min="9476" max="9476" width="25.625" style="1" customWidth="1"/>
    <col min="9477" max="9477" width="29.375" style="1" customWidth="1"/>
    <col min="9478" max="9478" width="30.625" style="1" customWidth="1"/>
    <col min="9479" max="9480" width="20.5" style="1" customWidth="1"/>
    <col min="9481" max="9481" width="14" style="1" customWidth="1"/>
    <col min="9482" max="9482" width="30.625" style="1" customWidth="1"/>
    <col min="9483" max="9483" width="5.25" style="1" customWidth="1"/>
    <col min="9484" max="9484" width="8.625" style="1" bestFit="1" customWidth="1"/>
    <col min="9485" max="9485" width="30.625" style="1" customWidth="1"/>
    <col min="9486" max="9486" width="15.625" style="1" customWidth="1"/>
    <col min="9487" max="9728" width="9" style="1"/>
    <col min="9729" max="9729" width="3" style="1" customWidth="1"/>
    <col min="9730" max="9731" width="5.25" style="1" customWidth="1"/>
    <col min="9732" max="9732" width="25.625" style="1" customWidth="1"/>
    <col min="9733" max="9733" width="29.375" style="1" customWidth="1"/>
    <col min="9734" max="9734" width="30.625" style="1" customWidth="1"/>
    <col min="9735" max="9736" width="20.5" style="1" customWidth="1"/>
    <col min="9737" max="9737" width="14" style="1" customWidth="1"/>
    <col min="9738" max="9738" width="30.625" style="1" customWidth="1"/>
    <col min="9739" max="9739" width="5.25" style="1" customWidth="1"/>
    <col min="9740" max="9740" width="8.625" style="1" bestFit="1" customWidth="1"/>
    <col min="9741" max="9741" width="30.625" style="1" customWidth="1"/>
    <col min="9742" max="9742" width="15.625" style="1" customWidth="1"/>
    <col min="9743" max="9984" width="9" style="1"/>
    <col min="9985" max="9985" width="3" style="1" customWidth="1"/>
    <col min="9986" max="9987" width="5.25" style="1" customWidth="1"/>
    <col min="9988" max="9988" width="25.625" style="1" customWidth="1"/>
    <col min="9989" max="9989" width="29.375" style="1" customWidth="1"/>
    <col min="9990" max="9990" width="30.625" style="1" customWidth="1"/>
    <col min="9991" max="9992" width="20.5" style="1" customWidth="1"/>
    <col min="9993" max="9993" width="14" style="1" customWidth="1"/>
    <col min="9994" max="9994" width="30.625" style="1" customWidth="1"/>
    <col min="9995" max="9995" width="5.25" style="1" customWidth="1"/>
    <col min="9996" max="9996" width="8.625" style="1" bestFit="1" customWidth="1"/>
    <col min="9997" max="9997" width="30.625" style="1" customWidth="1"/>
    <col min="9998" max="9998" width="15.625" style="1" customWidth="1"/>
    <col min="9999" max="10240" width="9" style="1"/>
    <col min="10241" max="10241" width="3" style="1" customWidth="1"/>
    <col min="10242" max="10243" width="5.25" style="1" customWidth="1"/>
    <col min="10244" max="10244" width="25.625" style="1" customWidth="1"/>
    <col min="10245" max="10245" width="29.375" style="1" customWidth="1"/>
    <col min="10246" max="10246" width="30.625" style="1" customWidth="1"/>
    <col min="10247" max="10248" width="20.5" style="1" customWidth="1"/>
    <col min="10249" max="10249" width="14" style="1" customWidth="1"/>
    <col min="10250" max="10250" width="30.625" style="1" customWidth="1"/>
    <col min="10251" max="10251" width="5.25" style="1" customWidth="1"/>
    <col min="10252" max="10252" width="8.625" style="1" bestFit="1" customWidth="1"/>
    <col min="10253" max="10253" width="30.625" style="1" customWidth="1"/>
    <col min="10254" max="10254" width="15.625" style="1" customWidth="1"/>
    <col min="10255" max="10496" width="9" style="1"/>
    <col min="10497" max="10497" width="3" style="1" customWidth="1"/>
    <col min="10498" max="10499" width="5.25" style="1" customWidth="1"/>
    <col min="10500" max="10500" width="25.625" style="1" customWidth="1"/>
    <col min="10501" max="10501" width="29.375" style="1" customWidth="1"/>
    <col min="10502" max="10502" width="30.625" style="1" customWidth="1"/>
    <col min="10503" max="10504" width="20.5" style="1" customWidth="1"/>
    <col min="10505" max="10505" width="14" style="1" customWidth="1"/>
    <col min="10506" max="10506" width="30.625" style="1" customWidth="1"/>
    <col min="10507" max="10507" width="5.25" style="1" customWidth="1"/>
    <col min="10508" max="10508" width="8.625" style="1" bestFit="1" customWidth="1"/>
    <col min="10509" max="10509" width="30.625" style="1" customWidth="1"/>
    <col min="10510" max="10510" width="15.625" style="1" customWidth="1"/>
    <col min="10511" max="10752" width="9" style="1"/>
    <col min="10753" max="10753" width="3" style="1" customWidth="1"/>
    <col min="10754" max="10755" width="5.25" style="1" customWidth="1"/>
    <col min="10756" max="10756" width="25.625" style="1" customWidth="1"/>
    <col min="10757" max="10757" width="29.375" style="1" customWidth="1"/>
    <col min="10758" max="10758" width="30.625" style="1" customWidth="1"/>
    <col min="10759" max="10760" width="20.5" style="1" customWidth="1"/>
    <col min="10761" max="10761" width="14" style="1" customWidth="1"/>
    <col min="10762" max="10762" width="30.625" style="1" customWidth="1"/>
    <col min="10763" max="10763" width="5.25" style="1" customWidth="1"/>
    <col min="10764" max="10764" width="8.625" style="1" bestFit="1" customWidth="1"/>
    <col min="10765" max="10765" width="30.625" style="1" customWidth="1"/>
    <col min="10766" max="10766" width="15.625" style="1" customWidth="1"/>
    <col min="10767" max="11008" width="9" style="1"/>
    <col min="11009" max="11009" width="3" style="1" customWidth="1"/>
    <col min="11010" max="11011" width="5.25" style="1" customWidth="1"/>
    <col min="11012" max="11012" width="25.625" style="1" customWidth="1"/>
    <col min="11013" max="11013" width="29.375" style="1" customWidth="1"/>
    <col min="11014" max="11014" width="30.625" style="1" customWidth="1"/>
    <col min="11015" max="11016" width="20.5" style="1" customWidth="1"/>
    <col min="11017" max="11017" width="14" style="1" customWidth="1"/>
    <col min="11018" max="11018" width="30.625" style="1" customWidth="1"/>
    <col min="11019" max="11019" width="5.25" style="1" customWidth="1"/>
    <col min="11020" max="11020" width="8.625" style="1" bestFit="1" customWidth="1"/>
    <col min="11021" max="11021" width="30.625" style="1" customWidth="1"/>
    <col min="11022" max="11022" width="15.625" style="1" customWidth="1"/>
    <col min="11023" max="11264" width="9" style="1"/>
    <col min="11265" max="11265" width="3" style="1" customWidth="1"/>
    <col min="11266" max="11267" width="5.25" style="1" customWidth="1"/>
    <col min="11268" max="11268" width="25.625" style="1" customWidth="1"/>
    <col min="11269" max="11269" width="29.375" style="1" customWidth="1"/>
    <col min="11270" max="11270" width="30.625" style="1" customWidth="1"/>
    <col min="11271" max="11272" width="20.5" style="1" customWidth="1"/>
    <col min="11273" max="11273" width="14" style="1" customWidth="1"/>
    <col min="11274" max="11274" width="30.625" style="1" customWidth="1"/>
    <col min="11275" max="11275" width="5.25" style="1" customWidth="1"/>
    <col min="11276" max="11276" width="8.625" style="1" bestFit="1" customWidth="1"/>
    <col min="11277" max="11277" width="30.625" style="1" customWidth="1"/>
    <col min="11278" max="11278" width="15.625" style="1" customWidth="1"/>
    <col min="11279" max="11520" width="9" style="1"/>
    <col min="11521" max="11521" width="3" style="1" customWidth="1"/>
    <col min="11522" max="11523" width="5.25" style="1" customWidth="1"/>
    <col min="11524" max="11524" width="25.625" style="1" customWidth="1"/>
    <col min="11525" max="11525" width="29.375" style="1" customWidth="1"/>
    <col min="11526" max="11526" width="30.625" style="1" customWidth="1"/>
    <col min="11527" max="11528" width="20.5" style="1" customWidth="1"/>
    <col min="11529" max="11529" width="14" style="1" customWidth="1"/>
    <col min="11530" max="11530" width="30.625" style="1" customWidth="1"/>
    <col min="11531" max="11531" width="5.25" style="1" customWidth="1"/>
    <col min="11532" max="11532" width="8.625" style="1" bestFit="1" customWidth="1"/>
    <col min="11533" max="11533" width="30.625" style="1" customWidth="1"/>
    <col min="11534" max="11534" width="15.625" style="1" customWidth="1"/>
    <col min="11535" max="11776" width="9" style="1"/>
    <col min="11777" max="11777" width="3" style="1" customWidth="1"/>
    <col min="11778" max="11779" width="5.25" style="1" customWidth="1"/>
    <col min="11780" max="11780" width="25.625" style="1" customWidth="1"/>
    <col min="11781" max="11781" width="29.375" style="1" customWidth="1"/>
    <col min="11782" max="11782" width="30.625" style="1" customWidth="1"/>
    <col min="11783" max="11784" width="20.5" style="1" customWidth="1"/>
    <col min="11785" max="11785" width="14" style="1" customWidth="1"/>
    <col min="11786" max="11786" width="30.625" style="1" customWidth="1"/>
    <col min="11787" max="11787" width="5.25" style="1" customWidth="1"/>
    <col min="11788" max="11788" width="8.625" style="1" bestFit="1" customWidth="1"/>
    <col min="11789" max="11789" width="30.625" style="1" customWidth="1"/>
    <col min="11790" max="11790" width="15.625" style="1" customWidth="1"/>
    <col min="11791" max="12032" width="9" style="1"/>
    <col min="12033" max="12033" width="3" style="1" customWidth="1"/>
    <col min="12034" max="12035" width="5.25" style="1" customWidth="1"/>
    <col min="12036" max="12036" width="25.625" style="1" customWidth="1"/>
    <col min="12037" max="12037" width="29.375" style="1" customWidth="1"/>
    <col min="12038" max="12038" width="30.625" style="1" customWidth="1"/>
    <col min="12039" max="12040" width="20.5" style="1" customWidth="1"/>
    <col min="12041" max="12041" width="14" style="1" customWidth="1"/>
    <col min="12042" max="12042" width="30.625" style="1" customWidth="1"/>
    <col min="12043" max="12043" width="5.25" style="1" customWidth="1"/>
    <col min="12044" max="12044" width="8.625" style="1" bestFit="1" customWidth="1"/>
    <col min="12045" max="12045" width="30.625" style="1" customWidth="1"/>
    <col min="12046" max="12046" width="15.625" style="1" customWidth="1"/>
    <col min="12047" max="12288" width="9" style="1"/>
    <col min="12289" max="12289" width="3" style="1" customWidth="1"/>
    <col min="12290" max="12291" width="5.25" style="1" customWidth="1"/>
    <col min="12292" max="12292" width="25.625" style="1" customWidth="1"/>
    <col min="12293" max="12293" width="29.375" style="1" customWidth="1"/>
    <col min="12294" max="12294" width="30.625" style="1" customWidth="1"/>
    <col min="12295" max="12296" width="20.5" style="1" customWidth="1"/>
    <col min="12297" max="12297" width="14" style="1" customWidth="1"/>
    <col min="12298" max="12298" width="30.625" style="1" customWidth="1"/>
    <col min="12299" max="12299" width="5.25" style="1" customWidth="1"/>
    <col min="12300" max="12300" width="8.625" style="1" bestFit="1" customWidth="1"/>
    <col min="12301" max="12301" width="30.625" style="1" customWidth="1"/>
    <col min="12302" max="12302" width="15.625" style="1" customWidth="1"/>
    <col min="12303" max="12544" width="9" style="1"/>
    <col min="12545" max="12545" width="3" style="1" customWidth="1"/>
    <col min="12546" max="12547" width="5.25" style="1" customWidth="1"/>
    <col min="12548" max="12548" width="25.625" style="1" customWidth="1"/>
    <col min="12549" max="12549" width="29.375" style="1" customWidth="1"/>
    <col min="12550" max="12550" width="30.625" style="1" customWidth="1"/>
    <col min="12551" max="12552" width="20.5" style="1" customWidth="1"/>
    <col min="12553" max="12553" width="14" style="1" customWidth="1"/>
    <col min="12554" max="12554" width="30.625" style="1" customWidth="1"/>
    <col min="12555" max="12555" width="5.25" style="1" customWidth="1"/>
    <col min="12556" max="12556" width="8.625" style="1" bestFit="1" customWidth="1"/>
    <col min="12557" max="12557" width="30.625" style="1" customWidth="1"/>
    <col min="12558" max="12558" width="15.625" style="1" customWidth="1"/>
    <col min="12559" max="12800" width="9" style="1"/>
    <col min="12801" max="12801" width="3" style="1" customWidth="1"/>
    <col min="12802" max="12803" width="5.25" style="1" customWidth="1"/>
    <col min="12804" max="12804" width="25.625" style="1" customWidth="1"/>
    <col min="12805" max="12805" width="29.375" style="1" customWidth="1"/>
    <col min="12806" max="12806" width="30.625" style="1" customWidth="1"/>
    <col min="12807" max="12808" width="20.5" style="1" customWidth="1"/>
    <col min="12809" max="12809" width="14" style="1" customWidth="1"/>
    <col min="12810" max="12810" width="30.625" style="1" customWidth="1"/>
    <col min="12811" max="12811" width="5.25" style="1" customWidth="1"/>
    <col min="12812" max="12812" width="8.625" style="1" bestFit="1" customWidth="1"/>
    <col min="12813" max="12813" width="30.625" style="1" customWidth="1"/>
    <col min="12814" max="12814" width="15.625" style="1" customWidth="1"/>
    <col min="12815" max="13056" width="9" style="1"/>
    <col min="13057" max="13057" width="3" style="1" customWidth="1"/>
    <col min="13058" max="13059" width="5.25" style="1" customWidth="1"/>
    <col min="13060" max="13060" width="25.625" style="1" customWidth="1"/>
    <col min="13061" max="13061" width="29.375" style="1" customWidth="1"/>
    <col min="13062" max="13062" width="30.625" style="1" customWidth="1"/>
    <col min="13063" max="13064" width="20.5" style="1" customWidth="1"/>
    <col min="13065" max="13065" width="14" style="1" customWidth="1"/>
    <col min="13066" max="13066" width="30.625" style="1" customWidth="1"/>
    <col min="13067" max="13067" width="5.25" style="1" customWidth="1"/>
    <col min="13068" max="13068" width="8.625" style="1" bestFit="1" customWidth="1"/>
    <col min="13069" max="13069" width="30.625" style="1" customWidth="1"/>
    <col min="13070" max="13070" width="15.625" style="1" customWidth="1"/>
    <col min="13071" max="13312" width="9" style="1"/>
    <col min="13313" max="13313" width="3" style="1" customWidth="1"/>
    <col min="13314" max="13315" width="5.25" style="1" customWidth="1"/>
    <col min="13316" max="13316" width="25.625" style="1" customWidth="1"/>
    <col min="13317" max="13317" width="29.375" style="1" customWidth="1"/>
    <col min="13318" max="13318" width="30.625" style="1" customWidth="1"/>
    <col min="13319" max="13320" width="20.5" style="1" customWidth="1"/>
    <col min="13321" max="13321" width="14" style="1" customWidth="1"/>
    <col min="13322" max="13322" width="30.625" style="1" customWidth="1"/>
    <col min="13323" max="13323" width="5.25" style="1" customWidth="1"/>
    <col min="13324" max="13324" width="8.625" style="1" bestFit="1" customWidth="1"/>
    <col min="13325" max="13325" width="30.625" style="1" customWidth="1"/>
    <col min="13326" max="13326" width="15.625" style="1" customWidth="1"/>
    <col min="13327" max="13568" width="9" style="1"/>
    <col min="13569" max="13569" width="3" style="1" customWidth="1"/>
    <col min="13570" max="13571" width="5.25" style="1" customWidth="1"/>
    <col min="13572" max="13572" width="25.625" style="1" customWidth="1"/>
    <col min="13573" max="13573" width="29.375" style="1" customWidth="1"/>
    <col min="13574" max="13574" width="30.625" style="1" customWidth="1"/>
    <col min="13575" max="13576" width="20.5" style="1" customWidth="1"/>
    <col min="13577" max="13577" width="14" style="1" customWidth="1"/>
    <col min="13578" max="13578" width="30.625" style="1" customWidth="1"/>
    <col min="13579" max="13579" width="5.25" style="1" customWidth="1"/>
    <col min="13580" max="13580" width="8.625" style="1" bestFit="1" customWidth="1"/>
    <col min="13581" max="13581" width="30.625" style="1" customWidth="1"/>
    <col min="13582" max="13582" width="15.625" style="1" customWidth="1"/>
    <col min="13583" max="13824" width="9" style="1"/>
    <col min="13825" max="13825" width="3" style="1" customWidth="1"/>
    <col min="13826" max="13827" width="5.25" style="1" customWidth="1"/>
    <col min="13828" max="13828" width="25.625" style="1" customWidth="1"/>
    <col min="13829" max="13829" width="29.375" style="1" customWidth="1"/>
    <col min="13830" max="13830" width="30.625" style="1" customWidth="1"/>
    <col min="13831" max="13832" width="20.5" style="1" customWidth="1"/>
    <col min="13833" max="13833" width="14" style="1" customWidth="1"/>
    <col min="13834" max="13834" width="30.625" style="1" customWidth="1"/>
    <col min="13835" max="13835" width="5.25" style="1" customWidth="1"/>
    <col min="13836" max="13836" width="8.625" style="1" bestFit="1" customWidth="1"/>
    <col min="13837" max="13837" width="30.625" style="1" customWidth="1"/>
    <col min="13838" max="13838" width="15.625" style="1" customWidth="1"/>
    <col min="13839" max="14080" width="9" style="1"/>
    <col min="14081" max="14081" width="3" style="1" customWidth="1"/>
    <col min="14082" max="14083" width="5.25" style="1" customWidth="1"/>
    <col min="14084" max="14084" width="25.625" style="1" customWidth="1"/>
    <col min="14085" max="14085" width="29.375" style="1" customWidth="1"/>
    <col min="14086" max="14086" width="30.625" style="1" customWidth="1"/>
    <col min="14087" max="14088" width="20.5" style="1" customWidth="1"/>
    <col min="14089" max="14089" width="14" style="1" customWidth="1"/>
    <col min="14090" max="14090" width="30.625" style="1" customWidth="1"/>
    <col min="14091" max="14091" width="5.25" style="1" customWidth="1"/>
    <col min="14092" max="14092" width="8.625" style="1" bestFit="1" customWidth="1"/>
    <col min="14093" max="14093" width="30.625" style="1" customWidth="1"/>
    <col min="14094" max="14094" width="15.625" style="1" customWidth="1"/>
    <col min="14095" max="14336" width="9" style="1"/>
    <col min="14337" max="14337" width="3" style="1" customWidth="1"/>
    <col min="14338" max="14339" width="5.25" style="1" customWidth="1"/>
    <col min="14340" max="14340" width="25.625" style="1" customWidth="1"/>
    <col min="14341" max="14341" width="29.375" style="1" customWidth="1"/>
    <col min="14342" max="14342" width="30.625" style="1" customWidth="1"/>
    <col min="14343" max="14344" width="20.5" style="1" customWidth="1"/>
    <col min="14345" max="14345" width="14" style="1" customWidth="1"/>
    <col min="14346" max="14346" width="30.625" style="1" customWidth="1"/>
    <col min="14347" max="14347" width="5.25" style="1" customWidth="1"/>
    <col min="14348" max="14348" width="8.625" style="1" bestFit="1" customWidth="1"/>
    <col min="14349" max="14349" width="30.625" style="1" customWidth="1"/>
    <col min="14350" max="14350" width="15.625" style="1" customWidth="1"/>
    <col min="14351" max="14592" width="9" style="1"/>
    <col min="14593" max="14593" width="3" style="1" customWidth="1"/>
    <col min="14594" max="14595" width="5.25" style="1" customWidth="1"/>
    <col min="14596" max="14596" width="25.625" style="1" customWidth="1"/>
    <col min="14597" max="14597" width="29.375" style="1" customWidth="1"/>
    <col min="14598" max="14598" width="30.625" style="1" customWidth="1"/>
    <col min="14599" max="14600" width="20.5" style="1" customWidth="1"/>
    <col min="14601" max="14601" width="14" style="1" customWidth="1"/>
    <col min="14602" max="14602" width="30.625" style="1" customWidth="1"/>
    <col min="14603" max="14603" width="5.25" style="1" customWidth="1"/>
    <col min="14604" max="14604" width="8.625" style="1" bestFit="1" customWidth="1"/>
    <col min="14605" max="14605" width="30.625" style="1" customWidth="1"/>
    <col min="14606" max="14606" width="15.625" style="1" customWidth="1"/>
    <col min="14607" max="14848" width="9" style="1"/>
    <col min="14849" max="14849" width="3" style="1" customWidth="1"/>
    <col min="14850" max="14851" width="5.25" style="1" customWidth="1"/>
    <col min="14852" max="14852" width="25.625" style="1" customWidth="1"/>
    <col min="14853" max="14853" width="29.375" style="1" customWidth="1"/>
    <col min="14854" max="14854" width="30.625" style="1" customWidth="1"/>
    <col min="14855" max="14856" width="20.5" style="1" customWidth="1"/>
    <col min="14857" max="14857" width="14" style="1" customWidth="1"/>
    <col min="14858" max="14858" width="30.625" style="1" customWidth="1"/>
    <col min="14859" max="14859" width="5.25" style="1" customWidth="1"/>
    <col min="14860" max="14860" width="8.625" style="1" bestFit="1" customWidth="1"/>
    <col min="14861" max="14861" width="30.625" style="1" customWidth="1"/>
    <col min="14862" max="14862" width="15.625" style="1" customWidth="1"/>
    <col min="14863" max="15104" width="9" style="1"/>
    <col min="15105" max="15105" width="3" style="1" customWidth="1"/>
    <col min="15106" max="15107" width="5.25" style="1" customWidth="1"/>
    <col min="15108" max="15108" width="25.625" style="1" customWidth="1"/>
    <col min="15109" max="15109" width="29.375" style="1" customWidth="1"/>
    <col min="15110" max="15110" width="30.625" style="1" customWidth="1"/>
    <col min="15111" max="15112" width="20.5" style="1" customWidth="1"/>
    <col min="15113" max="15113" width="14" style="1" customWidth="1"/>
    <col min="15114" max="15114" width="30.625" style="1" customWidth="1"/>
    <col min="15115" max="15115" width="5.25" style="1" customWidth="1"/>
    <col min="15116" max="15116" width="8.625" style="1" bestFit="1" customWidth="1"/>
    <col min="15117" max="15117" width="30.625" style="1" customWidth="1"/>
    <col min="15118" max="15118" width="15.625" style="1" customWidth="1"/>
    <col min="15119" max="15360" width="9" style="1"/>
    <col min="15361" max="15361" width="3" style="1" customWidth="1"/>
    <col min="15362" max="15363" width="5.25" style="1" customWidth="1"/>
    <col min="15364" max="15364" width="25.625" style="1" customWidth="1"/>
    <col min="15365" max="15365" width="29.375" style="1" customWidth="1"/>
    <col min="15366" max="15366" width="30.625" style="1" customWidth="1"/>
    <col min="15367" max="15368" width="20.5" style="1" customWidth="1"/>
    <col min="15369" max="15369" width="14" style="1" customWidth="1"/>
    <col min="15370" max="15370" width="30.625" style="1" customWidth="1"/>
    <col min="15371" max="15371" width="5.25" style="1" customWidth="1"/>
    <col min="15372" max="15372" width="8.625" style="1" bestFit="1" customWidth="1"/>
    <col min="15373" max="15373" width="30.625" style="1" customWidth="1"/>
    <col min="15374" max="15374" width="15.625" style="1" customWidth="1"/>
    <col min="15375" max="15616" width="9" style="1"/>
    <col min="15617" max="15617" width="3" style="1" customWidth="1"/>
    <col min="15618" max="15619" width="5.25" style="1" customWidth="1"/>
    <col min="15620" max="15620" width="25.625" style="1" customWidth="1"/>
    <col min="15621" max="15621" width="29.375" style="1" customWidth="1"/>
    <col min="15622" max="15622" width="30.625" style="1" customWidth="1"/>
    <col min="15623" max="15624" width="20.5" style="1" customWidth="1"/>
    <col min="15625" max="15625" width="14" style="1" customWidth="1"/>
    <col min="15626" max="15626" width="30.625" style="1" customWidth="1"/>
    <col min="15627" max="15627" width="5.25" style="1" customWidth="1"/>
    <col min="15628" max="15628" width="8.625" style="1" bestFit="1" customWidth="1"/>
    <col min="15629" max="15629" width="30.625" style="1" customWidth="1"/>
    <col min="15630" max="15630" width="15.625" style="1" customWidth="1"/>
    <col min="15631" max="15872" width="9" style="1"/>
    <col min="15873" max="15873" width="3" style="1" customWidth="1"/>
    <col min="15874" max="15875" width="5.25" style="1" customWidth="1"/>
    <col min="15876" max="15876" width="25.625" style="1" customWidth="1"/>
    <col min="15877" max="15877" width="29.375" style="1" customWidth="1"/>
    <col min="15878" max="15878" width="30.625" style="1" customWidth="1"/>
    <col min="15879" max="15880" width="20.5" style="1" customWidth="1"/>
    <col min="15881" max="15881" width="14" style="1" customWidth="1"/>
    <col min="15882" max="15882" width="30.625" style="1" customWidth="1"/>
    <col min="15883" max="15883" width="5.25" style="1" customWidth="1"/>
    <col min="15884" max="15884" width="8.625" style="1" bestFit="1" customWidth="1"/>
    <col min="15885" max="15885" width="30.625" style="1" customWidth="1"/>
    <col min="15886" max="15886" width="15.625" style="1" customWidth="1"/>
    <col min="15887" max="16128" width="9" style="1"/>
    <col min="16129" max="16129" width="3" style="1" customWidth="1"/>
    <col min="16130" max="16131" width="5.25" style="1" customWidth="1"/>
    <col min="16132" max="16132" width="25.625" style="1" customWidth="1"/>
    <col min="16133" max="16133" width="29.375" style="1" customWidth="1"/>
    <col min="16134" max="16134" width="30.625" style="1" customWidth="1"/>
    <col min="16135" max="16136" width="20.5" style="1" customWidth="1"/>
    <col min="16137" max="16137" width="14" style="1" customWidth="1"/>
    <col min="16138" max="16138" width="30.625" style="1" customWidth="1"/>
    <col min="16139" max="16139" width="5.25" style="1" customWidth="1"/>
    <col min="16140" max="16140" width="8.625" style="1" bestFit="1" customWidth="1"/>
    <col min="16141" max="16141" width="30.625" style="1" customWidth="1"/>
    <col min="16142" max="16142" width="15.625" style="1" customWidth="1"/>
    <col min="16143" max="16384" width="9" style="1"/>
  </cols>
  <sheetData>
    <row r="1" spans="2:22" ht="57" customHeight="1" x14ac:dyDescent="0.15">
      <c r="B1" s="16" t="s">
        <v>52</v>
      </c>
      <c r="C1" s="2"/>
      <c r="D1" s="2"/>
      <c r="J1" s="21"/>
      <c r="M1" s="342" t="s">
        <v>878</v>
      </c>
      <c r="N1" s="342"/>
    </row>
    <row r="2" spans="2:22" ht="14.25" thickBot="1" x14ac:dyDescent="0.2"/>
    <row r="3" spans="2:22" ht="13.5" customHeight="1" x14ac:dyDescent="0.15">
      <c r="B3" s="343" t="s">
        <v>5</v>
      </c>
      <c r="C3" s="345" t="s">
        <v>6</v>
      </c>
      <c r="D3" s="308"/>
      <c r="E3" s="303" t="s">
        <v>7</v>
      </c>
      <c r="F3" s="316" t="s">
        <v>0</v>
      </c>
      <c r="G3" s="314" t="s">
        <v>4</v>
      </c>
      <c r="H3" s="314" t="s">
        <v>1</v>
      </c>
      <c r="I3" s="314" t="s">
        <v>2</v>
      </c>
      <c r="J3" s="305" t="s">
        <v>15</v>
      </c>
      <c r="K3" s="318" t="s">
        <v>20</v>
      </c>
      <c r="L3" s="326" t="s">
        <v>11</v>
      </c>
      <c r="M3" s="335" t="s">
        <v>14</v>
      </c>
      <c r="N3" s="336"/>
    </row>
    <row r="4" spans="2:22" s="4" customFormat="1" ht="14.25" thickBot="1" x14ac:dyDescent="0.2">
      <c r="B4" s="344"/>
      <c r="C4" s="346"/>
      <c r="D4" s="309"/>
      <c r="E4" s="304"/>
      <c r="F4" s="317"/>
      <c r="G4" s="315"/>
      <c r="H4" s="315"/>
      <c r="I4" s="315"/>
      <c r="J4" s="307"/>
      <c r="K4" s="315"/>
      <c r="L4" s="307"/>
      <c r="M4" s="44" t="s">
        <v>8</v>
      </c>
      <c r="N4" s="3" t="s">
        <v>3</v>
      </c>
    </row>
    <row r="5" spans="2:22" ht="60" customHeight="1" x14ac:dyDescent="0.15">
      <c r="B5" s="352" t="s">
        <v>1315</v>
      </c>
      <c r="C5" s="357" t="s">
        <v>1603</v>
      </c>
      <c r="D5" s="341" t="s">
        <v>32</v>
      </c>
      <c r="E5" s="27" t="s">
        <v>1653</v>
      </c>
      <c r="F5" s="28" t="s">
        <v>25</v>
      </c>
      <c r="G5" s="354" t="s">
        <v>1592</v>
      </c>
      <c r="H5" s="355"/>
      <c r="I5" s="355"/>
      <c r="J5" s="355"/>
      <c r="K5" s="355"/>
      <c r="L5" s="355"/>
      <c r="M5" s="359" t="s">
        <v>1585</v>
      </c>
      <c r="N5" s="328" t="s">
        <v>1245</v>
      </c>
    </row>
    <row r="6" spans="2:22" ht="60" customHeight="1" x14ac:dyDescent="0.15">
      <c r="B6" s="352"/>
      <c r="C6" s="357"/>
      <c r="D6" s="341"/>
      <c r="E6" s="13" t="s">
        <v>1654</v>
      </c>
      <c r="F6" s="142" t="s">
        <v>47</v>
      </c>
      <c r="G6" s="227">
        <v>0.77300000000000002</v>
      </c>
      <c r="H6" s="228">
        <v>0.8</v>
      </c>
      <c r="I6" s="227">
        <v>0.78400000000000003</v>
      </c>
      <c r="J6" s="229" t="s">
        <v>1601</v>
      </c>
      <c r="K6" s="63" t="s">
        <v>139</v>
      </c>
      <c r="L6" s="144" t="s">
        <v>13</v>
      </c>
      <c r="M6" s="360"/>
      <c r="N6" s="361"/>
    </row>
    <row r="7" spans="2:22" ht="60" customHeight="1" x14ac:dyDescent="0.15">
      <c r="B7" s="352"/>
      <c r="C7" s="357"/>
      <c r="D7" s="337"/>
      <c r="E7" s="13" t="s">
        <v>1655</v>
      </c>
      <c r="F7" s="145" t="s">
        <v>1584</v>
      </c>
      <c r="G7" s="227">
        <v>0.58499999999999996</v>
      </c>
      <c r="H7" s="228">
        <v>0.6</v>
      </c>
      <c r="I7" s="227">
        <v>0.52100000000000002</v>
      </c>
      <c r="J7" s="229" t="s">
        <v>1425</v>
      </c>
      <c r="K7" s="63" t="s">
        <v>255</v>
      </c>
      <c r="L7" s="144" t="s">
        <v>13</v>
      </c>
      <c r="M7" s="360"/>
      <c r="N7" s="361"/>
    </row>
    <row r="8" spans="2:22" s="4" customFormat="1" ht="60" customHeight="1" x14ac:dyDescent="0.15">
      <c r="B8" s="352"/>
      <c r="C8" s="357"/>
      <c r="D8" s="340" t="s">
        <v>33</v>
      </c>
      <c r="E8" s="13" t="s">
        <v>1656</v>
      </c>
      <c r="F8" s="145" t="s">
        <v>1424</v>
      </c>
      <c r="G8" s="228">
        <v>0.57999999999999996</v>
      </c>
      <c r="H8" s="229" t="s">
        <v>1586</v>
      </c>
      <c r="I8" s="48">
        <v>0.77</v>
      </c>
      <c r="J8" s="71" t="s">
        <v>948</v>
      </c>
      <c r="K8" s="63" t="s">
        <v>139</v>
      </c>
      <c r="L8" s="144" t="s">
        <v>13</v>
      </c>
      <c r="M8" s="360" t="s">
        <v>1589</v>
      </c>
      <c r="N8" s="361" t="s">
        <v>1243</v>
      </c>
    </row>
    <row r="9" spans="2:22" s="4" customFormat="1" ht="69" customHeight="1" x14ac:dyDescent="0.15">
      <c r="B9" s="352"/>
      <c r="C9" s="357"/>
      <c r="D9" s="337"/>
      <c r="E9" s="13" t="s">
        <v>1657</v>
      </c>
      <c r="F9" s="145" t="s">
        <v>949</v>
      </c>
      <c r="G9" s="230" t="s">
        <v>950</v>
      </c>
      <c r="H9" s="229" t="s">
        <v>951</v>
      </c>
      <c r="I9" s="63" t="s">
        <v>1426</v>
      </c>
      <c r="J9" s="71" t="s">
        <v>952</v>
      </c>
      <c r="K9" s="63" t="s">
        <v>140</v>
      </c>
      <c r="L9" s="144" t="s">
        <v>13</v>
      </c>
      <c r="M9" s="360"/>
      <c r="N9" s="361"/>
    </row>
    <row r="10" spans="2:22" s="4" customFormat="1" ht="111" customHeight="1" x14ac:dyDescent="0.15">
      <c r="B10" s="352"/>
      <c r="C10" s="357"/>
      <c r="D10" s="171" t="s">
        <v>34</v>
      </c>
      <c r="E10" s="147" t="s">
        <v>1658</v>
      </c>
      <c r="F10" s="142" t="s">
        <v>892</v>
      </c>
      <c r="G10" s="229" t="s">
        <v>953</v>
      </c>
      <c r="H10" s="231" t="s">
        <v>954</v>
      </c>
      <c r="I10" s="268" t="s">
        <v>1590</v>
      </c>
      <c r="J10" s="71"/>
      <c r="K10" s="63" t="s">
        <v>139</v>
      </c>
      <c r="L10" s="144" t="s">
        <v>13</v>
      </c>
      <c r="M10" s="287" t="s">
        <v>1591</v>
      </c>
      <c r="N10" s="172" t="s">
        <v>1246</v>
      </c>
    </row>
    <row r="11" spans="2:22" ht="60" customHeight="1" x14ac:dyDescent="0.15">
      <c r="B11" s="352"/>
      <c r="C11" s="357"/>
      <c r="D11" s="340" t="s">
        <v>35</v>
      </c>
      <c r="E11" s="13" t="s">
        <v>1659</v>
      </c>
      <c r="F11" s="22" t="s">
        <v>30</v>
      </c>
      <c r="G11" s="232" t="s">
        <v>955</v>
      </c>
      <c r="H11" s="232" t="s">
        <v>956</v>
      </c>
      <c r="I11" s="64" t="s">
        <v>1602</v>
      </c>
      <c r="J11" s="72"/>
      <c r="K11" s="64" t="s">
        <v>140</v>
      </c>
      <c r="L11" s="153" t="s">
        <v>13</v>
      </c>
      <c r="M11" s="383" t="s">
        <v>1675</v>
      </c>
      <c r="N11" s="325" t="s">
        <v>1245</v>
      </c>
    </row>
    <row r="12" spans="2:22" ht="60" customHeight="1" x14ac:dyDescent="0.15">
      <c r="B12" s="352"/>
      <c r="C12" s="357"/>
      <c r="D12" s="341"/>
      <c r="E12" s="13" t="s">
        <v>1660</v>
      </c>
      <c r="F12" s="22" t="s">
        <v>957</v>
      </c>
      <c r="G12" s="233">
        <v>0.78</v>
      </c>
      <c r="H12" s="233">
        <v>0.75</v>
      </c>
      <c r="I12" s="34">
        <v>0.74</v>
      </c>
      <c r="J12" s="72"/>
      <c r="K12" s="64" t="s">
        <v>139</v>
      </c>
      <c r="L12" s="153" t="s">
        <v>13</v>
      </c>
      <c r="M12" s="384"/>
      <c r="N12" s="320"/>
    </row>
    <row r="13" spans="2:22" ht="60" customHeight="1" x14ac:dyDescent="0.15">
      <c r="B13" s="352"/>
      <c r="C13" s="357"/>
      <c r="D13" s="341"/>
      <c r="E13" s="13" t="s">
        <v>1661</v>
      </c>
      <c r="F13" s="17" t="s">
        <v>17</v>
      </c>
      <c r="G13" s="232" t="s">
        <v>958</v>
      </c>
      <c r="H13" s="232" t="s">
        <v>959</v>
      </c>
      <c r="I13" s="64" t="s">
        <v>960</v>
      </c>
      <c r="J13" s="72"/>
      <c r="K13" s="64" t="s">
        <v>140</v>
      </c>
      <c r="L13" s="153" t="s">
        <v>13</v>
      </c>
      <c r="M13" s="384"/>
      <c r="N13" s="320"/>
    </row>
    <row r="14" spans="2:22" ht="60" customHeight="1" thickBot="1" x14ac:dyDescent="0.2">
      <c r="B14" s="353"/>
      <c r="C14" s="358"/>
      <c r="D14" s="356"/>
      <c r="E14" s="35" t="s">
        <v>1662</v>
      </c>
      <c r="F14" s="18" t="s">
        <v>29</v>
      </c>
      <c r="G14" s="234" t="s">
        <v>271</v>
      </c>
      <c r="H14" s="234" t="s">
        <v>1427</v>
      </c>
      <c r="I14" s="65" t="s">
        <v>1381</v>
      </c>
      <c r="J14" s="73"/>
      <c r="K14" s="65" t="s">
        <v>255</v>
      </c>
      <c r="L14" s="155" t="s">
        <v>13</v>
      </c>
      <c r="M14" s="385"/>
      <c r="N14" s="329"/>
    </row>
    <row r="15" spans="2:22" ht="14.25" thickBot="1" x14ac:dyDescent="0.2">
      <c r="F15" s="313"/>
      <c r="G15" s="313"/>
      <c r="H15" s="313"/>
      <c r="I15" s="313"/>
      <c r="J15" s="313"/>
      <c r="N15" s="4"/>
    </row>
    <row r="16" spans="2:22" ht="90" customHeight="1" thickBot="1" x14ac:dyDescent="0.2">
      <c r="B16" s="374" t="s">
        <v>16</v>
      </c>
      <c r="C16" s="375"/>
      <c r="D16" s="375"/>
      <c r="E16" s="375"/>
      <c r="F16" s="376" t="s">
        <v>1676</v>
      </c>
      <c r="G16" s="377"/>
      <c r="H16" s="377"/>
      <c r="I16" s="377"/>
      <c r="J16" s="377"/>
      <c r="K16" s="377"/>
      <c r="L16" s="377"/>
      <c r="M16" s="378"/>
      <c r="N16" s="103" t="s">
        <v>1245</v>
      </c>
      <c r="O16" s="25"/>
      <c r="P16" s="26"/>
      <c r="Q16" s="26"/>
      <c r="R16" s="26"/>
      <c r="S16" s="26"/>
      <c r="T16" s="26"/>
      <c r="U16" s="26"/>
      <c r="V16" s="26"/>
    </row>
    <row r="17" spans="6:12" x14ac:dyDescent="0.15">
      <c r="F17" s="19"/>
      <c r="G17" s="19"/>
      <c r="H17" s="8"/>
      <c r="I17" s="8"/>
      <c r="J17" s="19"/>
    </row>
    <row r="19" spans="6:12" x14ac:dyDescent="0.15">
      <c r="G19" s="4"/>
    </row>
    <row r="21" spans="6:12" x14ac:dyDescent="0.15">
      <c r="H21" s="1"/>
      <c r="I21" s="1"/>
      <c r="L21" s="4"/>
    </row>
  </sheetData>
  <sheetProtection insertRows="0" deleteRows="0"/>
  <mergeCells count="27">
    <mergeCell ref="N11:N14"/>
    <mergeCell ref="M1:N1"/>
    <mergeCell ref="B3:B4"/>
    <mergeCell ref="C3:D4"/>
    <mergeCell ref="E3:E4"/>
    <mergeCell ref="F3:F4"/>
    <mergeCell ref="G3:G4"/>
    <mergeCell ref="H3:H4"/>
    <mergeCell ref="I3:I4"/>
    <mergeCell ref="J3:J4"/>
    <mergeCell ref="K3:K4"/>
    <mergeCell ref="F15:J15"/>
    <mergeCell ref="B16:E16"/>
    <mergeCell ref="F16:M16"/>
    <mergeCell ref="L3:L4"/>
    <mergeCell ref="M3:N3"/>
    <mergeCell ref="B5:B14"/>
    <mergeCell ref="C5:C14"/>
    <mergeCell ref="D5:D7"/>
    <mergeCell ref="G5:L5"/>
    <mergeCell ref="M5:M7"/>
    <mergeCell ref="N5:N7"/>
    <mergeCell ref="D8:D9"/>
    <mergeCell ref="M8:M9"/>
    <mergeCell ref="N8:N9"/>
    <mergeCell ref="D11:D14"/>
    <mergeCell ref="M11:M14"/>
  </mergeCells>
  <phoneticPr fontId="2"/>
  <printOptions horizontalCentered="1"/>
  <pageMargins left="0.39370078740157483" right="0.39370078740157483" top="0.39370078740157483" bottom="0.39370078740157483" header="0.31496062992125984" footer="0.47244094488188981"/>
  <pageSetup paperSize="8" scale="85"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4"/>
  <sheetViews>
    <sheetView view="pageBreakPreview" zoomScale="70" zoomScaleNormal="70"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2.625" style="1" customWidth="1"/>
    <col min="6" max="6" width="9.25" style="1" customWidth="1"/>
    <col min="7" max="8" width="22.625" style="1" customWidth="1"/>
    <col min="9" max="11" width="10.625" style="1" customWidth="1"/>
    <col min="12" max="12" width="22.625" style="1" customWidth="1"/>
    <col min="13" max="13" width="5.25" style="4" customWidth="1"/>
    <col min="14" max="14" width="22.625" style="1" customWidth="1"/>
    <col min="15" max="15" width="10.625" style="1" customWidth="1"/>
    <col min="16" max="17" width="10.625" style="4" customWidth="1"/>
    <col min="18" max="18" width="22.625" style="1" customWidth="1"/>
    <col min="19" max="19" width="5.25" style="4" customWidth="1"/>
    <col min="20" max="20" width="8.625" style="1" bestFit="1" customWidth="1"/>
    <col min="21" max="21" width="20.625" style="1" customWidth="1"/>
    <col min="22" max="22" width="10.625" style="1" customWidth="1"/>
    <col min="23" max="256" width="9" style="1"/>
    <col min="257" max="257" width="3" style="1" customWidth="1"/>
    <col min="258" max="259" width="5.25" style="1" customWidth="1"/>
    <col min="260" max="260" width="25.625" style="1" customWidth="1"/>
    <col min="261" max="261" width="22.625" style="1" customWidth="1"/>
    <col min="262" max="262" width="9.25" style="1" customWidth="1"/>
    <col min="263" max="264" width="22.625" style="1" customWidth="1"/>
    <col min="265" max="267" width="10.625" style="1" customWidth="1"/>
    <col min="268" max="268" width="22.625" style="1" customWidth="1"/>
    <col min="269" max="269" width="5.25" style="1" customWidth="1"/>
    <col min="270" max="270" width="22.625" style="1" customWidth="1"/>
    <col min="271" max="273" width="10.625" style="1" customWidth="1"/>
    <col min="274" max="274" width="22.625" style="1" customWidth="1"/>
    <col min="275" max="275" width="5.25" style="1" customWidth="1"/>
    <col min="276" max="276" width="8.625" style="1" bestFit="1" customWidth="1"/>
    <col min="277" max="277" width="20.625" style="1" customWidth="1"/>
    <col min="278" max="278" width="10.625" style="1" customWidth="1"/>
    <col min="279" max="512" width="9" style="1"/>
    <col min="513" max="513" width="3" style="1" customWidth="1"/>
    <col min="514" max="515" width="5.25" style="1" customWidth="1"/>
    <col min="516" max="516" width="25.625" style="1" customWidth="1"/>
    <col min="517" max="517" width="22.625" style="1" customWidth="1"/>
    <col min="518" max="518" width="9.25" style="1" customWidth="1"/>
    <col min="519" max="520" width="22.625" style="1" customWidth="1"/>
    <col min="521" max="523" width="10.625" style="1" customWidth="1"/>
    <col min="524" max="524" width="22.625" style="1" customWidth="1"/>
    <col min="525" max="525" width="5.25" style="1" customWidth="1"/>
    <col min="526" max="526" width="22.625" style="1" customWidth="1"/>
    <col min="527" max="529" width="10.625" style="1" customWidth="1"/>
    <col min="530" max="530" width="22.625" style="1" customWidth="1"/>
    <col min="531" max="531" width="5.25" style="1" customWidth="1"/>
    <col min="532" max="532" width="8.625" style="1" bestFit="1" customWidth="1"/>
    <col min="533" max="533" width="20.625" style="1" customWidth="1"/>
    <col min="534" max="534" width="10.625" style="1" customWidth="1"/>
    <col min="535" max="768" width="9" style="1"/>
    <col min="769" max="769" width="3" style="1" customWidth="1"/>
    <col min="770" max="771" width="5.25" style="1" customWidth="1"/>
    <col min="772" max="772" width="25.625" style="1" customWidth="1"/>
    <col min="773" max="773" width="22.625" style="1" customWidth="1"/>
    <col min="774" max="774" width="9.25" style="1" customWidth="1"/>
    <col min="775" max="776" width="22.625" style="1" customWidth="1"/>
    <col min="777" max="779" width="10.625" style="1" customWidth="1"/>
    <col min="780" max="780" width="22.625" style="1" customWidth="1"/>
    <col min="781" max="781" width="5.25" style="1" customWidth="1"/>
    <col min="782" max="782" width="22.625" style="1" customWidth="1"/>
    <col min="783" max="785" width="10.625" style="1" customWidth="1"/>
    <col min="786" max="786" width="22.625" style="1" customWidth="1"/>
    <col min="787" max="787" width="5.25" style="1" customWidth="1"/>
    <col min="788" max="788" width="8.625" style="1" bestFit="1" customWidth="1"/>
    <col min="789" max="789" width="20.625" style="1" customWidth="1"/>
    <col min="790" max="790" width="10.625" style="1" customWidth="1"/>
    <col min="791" max="1024" width="9" style="1"/>
    <col min="1025" max="1025" width="3" style="1" customWidth="1"/>
    <col min="1026" max="1027" width="5.25" style="1" customWidth="1"/>
    <col min="1028" max="1028" width="25.625" style="1" customWidth="1"/>
    <col min="1029" max="1029" width="22.625" style="1" customWidth="1"/>
    <col min="1030" max="1030" width="9.25" style="1" customWidth="1"/>
    <col min="1031" max="1032" width="22.625" style="1" customWidth="1"/>
    <col min="1033" max="1035" width="10.625" style="1" customWidth="1"/>
    <col min="1036" max="1036" width="22.625" style="1" customWidth="1"/>
    <col min="1037" max="1037" width="5.25" style="1" customWidth="1"/>
    <col min="1038" max="1038" width="22.625" style="1" customWidth="1"/>
    <col min="1039" max="1041" width="10.625" style="1" customWidth="1"/>
    <col min="1042" max="1042" width="22.625" style="1" customWidth="1"/>
    <col min="1043" max="1043" width="5.25" style="1" customWidth="1"/>
    <col min="1044" max="1044" width="8.625" style="1" bestFit="1" customWidth="1"/>
    <col min="1045" max="1045" width="20.625" style="1" customWidth="1"/>
    <col min="1046" max="1046" width="10.625" style="1" customWidth="1"/>
    <col min="1047" max="1280" width="9" style="1"/>
    <col min="1281" max="1281" width="3" style="1" customWidth="1"/>
    <col min="1282" max="1283" width="5.25" style="1" customWidth="1"/>
    <col min="1284" max="1284" width="25.625" style="1" customWidth="1"/>
    <col min="1285" max="1285" width="22.625" style="1" customWidth="1"/>
    <col min="1286" max="1286" width="9.25" style="1" customWidth="1"/>
    <col min="1287" max="1288" width="22.625" style="1" customWidth="1"/>
    <col min="1289" max="1291" width="10.625" style="1" customWidth="1"/>
    <col min="1292" max="1292" width="22.625" style="1" customWidth="1"/>
    <col min="1293" max="1293" width="5.25" style="1" customWidth="1"/>
    <col min="1294" max="1294" width="22.625" style="1" customWidth="1"/>
    <col min="1295" max="1297" width="10.625" style="1" customWidth="1"/>
    <col min="1298" max="1298" width="22.625" style="1" customWidth="1"/>
    <col min="1299" max="1299" width="5.25" style="1" customWidth="1"/>
    <col min="1300" max="1300" width="8.625" style="1" bestFit="1" customWidth="1"/>
    <col min="1301" max="1301" width="20.625" style="1" customWidth="1"/>
    <col min="1302" max="1302" width="10.625" style="1" customWidth="1"/>
    <col min="1303" max="1536" width="9" style="1"/>
    <col min="1537" max="1537" width="3" style="1" customWidth="1"/>
    <col min="1538" max="1539" width="5.25" style="1" customWidth="1"/>
    <col min="1540" max="1540" width="25.625" style="1" customWidth="1"/>
    <col min="1541" max="1541" width="22.625" style="1" customWidth="1"/>
    <col min="1542" max="1542" width="9.25" style="1" customWidth="1"/>
    <col min="1543" max="1544" width="22.625" style="1" customWidth="1"/>
    <col min="1545" max="1547" width="10.625" style="1" customWidth="1"/>
    <col min="1548" max="1548" width="22.625" style="1" customWidth="1"/>
    <col min="1549" max="1549" width="5.25" style="1" customWidth="1"/>
    <col min="1550" max="1550" width="22.625" style="1" customWidth="1"/>
    <col min="1551" max="1553" width="10.625" style="1" customWidth="1"/>
    <col min="1554" max="1554" width="22.625" style="1" customWidth="1"/>
    <col min="1555" max="1555" width="5.25" style="1" customWidth="1"/>
    <col min="1556" max="1556" width="8.625" style="1" bestFit="1" customWidth="1"/>
    <col min="1557" max="1557" width="20.625" style="1" customWidth="1"/>
    <col min="1558" max="1558" width="10.625" style="1" customWidth="1"/>
    <col min="1559" max="1792" width="9" style="1"/>
    <col min="1793" max="1793" width="3" style="1" customWidth="1"/>
    <col min="1794" max="1795" width="5.25" style="1" customWidth="1"/>
    <col min="1796" max="1796" width="25.625" style="1" customWidth="1"/>
    <col min="1797" max="1797" width="22.625" style="1" customWidth="1"/>
    <col min="1798" max="1798" width="9.25" style="1" customWidth="1"/>
    <col min="1799" max="1800" width="22.625" style="1" customWidth="1"/>
    <col min="1801" max="1803" width="10.625" style="1" customWidth="1"/>
    <col min="1804" max="1804" width="22.625" style="1" customWidth="1"/>
    <col min="1805" max="1805" width="5.25" style="1" customWidth="1"/>
    <col min="1806" max="1806" width="22.625" style="1" customWidth="1"/>
    <col min="1807" max="1809" width="10.625" style="1" customWidth="1"/>
    <col min="1810" max="1810" width="22.625" style="1" customWidth="1"/>
    <col min="1811" max="1811" width="5.25" style="1" customWidth="1"/>
    <col min="1812" max="1812" width="8.625" style="1" bestFit="1" customWidth="1"/>
    <col min="1813" max="1813" width="20.625" style="1" customWidth="1"/>
    <col min="1814" max="1814" width="10.625" style="1" customWidth="1"/>
    <col min="1815" max="2048" width="9" style="1"/>
    <col min="2049" max="2049" width="3" style="1" customWidth="1"/>
    <col min="2050" max="2051" width="5.25" style="1" customWidth="1"/>
    <col min="2052" max="2052" width="25.625" style="1" customWidth="1"/>
    <col min="2053" max="2053" width="22.625" style="1" customWidth="1"/>
    <col min="2054" max="2054" width="9.25" style="1" customWidth="1"/>
    <col min="2055" max="2056" width="22.625" style="1" customWidth="1"/>
    <col min="2057" max="2059" width="10.625" style="1" customWidth="1"/>
    <col min="2060" max="2060" width="22.625" style="1" customWidth="1"/>
    <col min="2061" max="2061" width="5.25" style="1" customWidth="1"/>
    <col min="2062" max="2062" width="22.625" style="1" customWidth="1"/>
    <col min="2063" max="2065" width="10.625" style="1" customWidth="1"/>
    <col min="2066" max="2066" width="22.625" style="1" customWidth="1"/>
    <col min="2067" max="2067" width="5.25" style="1" customWidth="1"/>
    <col min="2068" max="2068" width="8.625" style="1" bestFit="1" customWidth="1"/>
    <col min="2069" max="2069" width="20.625" style="1" customWidth="1"/>
    <col min="2070" max="2070" width="10.625" style="1" customWidth="1"/>
    <col min="2071" max="2304" width="9" style="1"/>
    <col min="2305" max="2305" width="3" style="1" customWidth="1"/>
    <col min="2306" max="2307" width="5.25" style="1" customWidth="1"/>
    <col min="2308" max="2308" width="25.625" style="1" customWidth="1"/>
    <col min="2309" max="2309" width="22.625" style="1" customWidth="1"/>
    <col min="2310" max="2310" width="9.25" style="1" customWidth="1"/>
    <col min="2311" max="2312" width="22.625" style="1" customWidth="1"/>
    <col min="2313" max="2315" width="10.625" style="1" customWidth="1"/>
    <col min="2316" max="2316" width="22.625" style="1" customWidth="1"/>
    <col min="2317" max="2317" width="5.25" style="1" customWidth="1"/>
    <col min="2318" max="2318" width="22.625" style="1" customWidth="1"/>
    <col min="2319" max="2321" width="10.625" style="1" customWidth="1"/>
    <col min="2322" max="2322" width="22.625" style="1" customWidth="1"/>
    <col min="2323" max="2323" width="5.25" style="1" customWidth="1"/>
    <col min="2324" max="2324" width="8.625" style="1" bestFit="1" customWidth="1"/>
    <col min="2325" max="2325" width="20.625" style="1" customWidth="1"/>
    <col min="2326" max="2326" width="10.625" style="1" customWidth="1"/>
    <col min="2327" max="2560" width="9" style="1"/>
    <col min="2561" max="2561" width="3" style="1" customWidth="1"/>
    <col min="2562" max="2563" width="5.25" style="1" customWidth="1"/>
    <col min="2564" max="2564" width="25.625" style="1" customWidth="1"/>
    <col min="2565" max="2565" width="22.625" style="1" customWidth="1"/>
    <col min="2566" max="2566" width="9.25" style="1" customWidth="1"/>
    <col min="2567" max="2568" width="22.625" style="1" customWidth="1"/>
    <col min="2569" max="2571" width="10.625" style="1" customWidth="1"/>
    <col min="2572" max="2572" width="22.625" style="1" customWidth="1"/>
    <col min="2573" max="2573" width="5.25" style="1" customWidth="1"/>
    <col min="2574" max="2574" width="22.625" style="1" customWidth="1"/>
    <col min="2575" max="2577" width="10.625" style="1" customWidth="1"/>
    <col min="2578" max="2578" width="22.625" style="1" customWidth="1"/>
    <col min="2579" max="2579" width="5.25" style="1" customWidth="1"/>
    <col min="2580" max="2580" width="8.625" style="1" bestFit="1" customWidth="1"/>
    <col min="2581" max="2581" width="20.625" style="1" customWidth="1"/>
    <col min="2582" max="2582" width="10.625" style="1" customWidth="1"/>
    <col min="2583" max="2816" width="9" style="1"/>
    <col min="2817" max="2817" width="3" style="1" customWidth="1"/>
    <col min="2818" max="2819" width="5.25" style="1" customWidth="1"/>
    <col min="2820" max="2820" width="25.625" style="1" customWidth="1"/>
    <col min="2821" max="2821" width="22.625" style="1" customWidth="1"/>
    <col min="2822" max="2822" width="9.25" style="1" customWidth="1"/>
    <col min="2823" max="2824" width="22.625" style="1" customWidth="1"/>
    <col min="2825" max="2827" width="10.625" style="1" customWidth="1"/>
    <col min="2828" max="2828" width="22.625" style="1" customWidth="1"/>
    <col min="2829" max="2829" width="5.25" style="1" customWidth="1"/>
    <col min="2830" max="2830" width="22.625" style="1" customWidth="1"/>
    <col min="2831" max="2833" width="10.625" style="1" customWidth="1"/>
    <col min="2834" max="2834" width="22.625" style="1" customWidth="1"/>
    <col min="2835" max="2835" width="5.25" style="1" customWidth="1"/>
    <col min="2836" max="2836" width="8.625" style="1" bestFit="1" customWidth="1"/>
    <col min="2837" max="2837" width="20.625" style="1" customWidth="1"/>
    <col min="2838" max="2838" width="10.625" style="1" customWidth="1"/>
    <col min="2839" max="3072" width="9" style="1"/>
    <col min="3073" max="3073" width="3" style="1" customWidth="1"/>
    <col min="3074" max="3075" width="5.25" style="1" customWidth="1"/>
    <col min="3076" max="3076" width="25.625" style="1" customWidth="1"/>
    <col min="3077" max="3077" width="22.625" style="1" customWidth="1"/>
    <col min="3078" max="3078" width="9.25" style="1" customWidth="1"/>
    <col min="3079" max="3080" width="22.625" style="1" customWidth="1"/>
    <col min="3081" max="3083" width="10.625" style="1" customWidth="1"/>
    <col min="3084" max="3084" width="22.625" style="1" customWidth="1"/>
    <col min="3085" max="3085" width="5.25" style="1" customWidth="1"/>
    <col min="3086" max="3086" width="22.625" style="1" customWidth="1"/>
    <col min="3087" max="3089" width="10.625" style="1" customWidth="1"/>
    <col min="3090" max="3090" width="22.625" style="1" customWidth="1"/>
    <col min="3091" max="3091" width="5.25" style="1" customWidth="1"/>
    <col min="3092" max="3092" width="8.625" style="1" bestFit="1" customWidth="1"/>
    <col min="3093" max="3093" width="20.625" style="1" customWidth="1"/>
    <col min="3094" max="3094" width="10.625" style="1" customWidth="1"/>
    <col min="3095" max="3328" width="9" style="1"/>
    <col min="3329" max="3329" width="3" style="1" customWidth="1"/>
    <col min="3330" max="3331" width="5.25" style="1" customWidth="1"/>
    <col min="3332" max="3332" width="25.625" style="1" customWidth="1"/>
    <col min="3333" max="3333" width="22.625" style="1" customWidth="1"/>
    <col min="3334" max="3334" width="9.25" style="1" customWidth="1"/>
    <col min="3335" max="3336" width="22.625" style="1" customWidth="1"/>
    <col min="3337" max="3339" width="10.625" style="1" customWidth="1"/>
    <col min="3340" max="3340" width="22.625" style="1" customWidth="1"/>
    <col min="3341" max="3341" width="5.25" style="1" customWidth="1"/>
    <col min="3342" max="3342" width="22.625" style="1" customWidth="1"/>
    <col min="3343" max="3345" width="10.625" style="1" customWidth="1"/>
    <col min="3346" max="3346" width="22.625" style="1" customWidth="1"/>
    <col min="3347" max="3347" width="5.25" style="1" customWidth="1"/>
    <col min="3348" max="3348" width="8.625" style="1" bestFit="1" customWidth="1"/>
    <col min="3349" max="3349" width="20.625" style="1" customWidth="1"/>
    <col min="3350" max="3350" width="10.625" style="1" customWidth="1"/>
    <col min="3351" max="3584" width="9" style="1"/>
    <col min="3585" max="3585" width="3" style="1" customWidth="1"/>
    <col min="3586" max="3587" width="5.25" style="1" customWidth="1"/>
    <col min="3588" max="3588" width="25.625" style="1" customWidth="1"/>
    <col min="3589" max="3589" width="22.625" style="1" customWidth="1"/>
    <col min="3590" max="3590" width="9.25" style="1" customWidth="1"/>
    <col min="3591" max="3592" width="22.625" style="1" customWidth="1"/>
    <col min="3593" max="3595" width="10.625" style="1" customWidth="1"/>
    <col min="3596" max="3596" width="22.625" style="1" customWidth="1"/>
    <col min="3597" max="3597" width="5.25" style="1" customWidth="1"/>
    <col min="3598" max="3598" width="22.625" style="1" customWidth="1"/>
    <col min="3599" max="3601" width="10.625" style="1" customWidth="1"/>
    <col min="3602" max="3602" width="22.625" style="1" customWidth="1"/>
    <col min="3603" max="3603" width="5.25" style="1" customWidth="1"/>
    <col min="3604" max="3604" width="8.625" style="1" bestFit="1" customWidth="1"/>
    <col min="3605" max="3605" width="20.625" style="1" customWidth="1"/>
    <col min="3606" max="3606" width="10.625" style="1" customWidth="1"/>
    <col min="3607" max="3840" width="9" style="1"/>
    <col min="3841" max="3841" width="3" style="1" customWidth="1"/>
    <col min="3842" max="3843" width="5.25" style="1" customWidth="1"/>
    <col min="3844" max="3844" width="25.625" style="1" customWidth="1"/>
    <col min="3845" max="3845" width="22.625" style="1" customWidth="1"/>
    <col min="3846" max="3846" width="9.25" style="1" customWidth="1"/>
    <col min="3847" max="3848" width="22.625" style="1" customWidth="1"/>
    <col min="3849" max="3851" width="10.625" style="1" customWidth="1"/>
    <col min="3852" max="3852" width="22.625" style="1" customWidth="1"/>
    <col min="3853" max="3853" width="5.25" style="1" customWidth="1"/>
    <col min="3854" max="3854" width="22.625" style="1" customWidth="1"/>
    <col min="3855" max="3857" width="10.625" style="1" customWidth="1"/>
    <col min="3858" max="3858" width="22.625" style="1" customWidth="1"/>
    <col min="3859" max="3859" width="5.25" style="1" customWidth="1"/>
    <col min="3860" max="3860" width="8.625" style="1" bestFit="1" customWidth="1"/>
    <col min="3861" max="3861" width="20.625" style="1" customWidth="1"/>
    <col min="3862" max="3862" width="10.625" style="1" customWidth="1"/>
    <col min="3863" max="4096" width="9" style="1"/>
    <col min="4097" max="4097" width="3" style="1" customWidth="1"/>
    <col min="4098" max="4099" width="5.25" style="1" customWidth="1"/>
    <col min="4100" max="4100" width="25.625" style="1" customWidth="1"/>
    <col min="4101" max="4101" width="22.625" style="1" customWidth="1"/>
    <col min="4102" max="4102" width="9.25" style="1" customWidth="1"/>
    <col min="4103" max="4104" width="22.625" style="1" customWidth="1"/>
    <col min="4105" max="4107" width="10.625" style="1" customWidth="1"/>
    <col min="4108" max="4108" width="22.625" style="1" customWidth="1"/>
    <col min="4109" max="4109" width="5.25" style="1" customWidth="1"/>
    <col min="4110" max="4110" width="22.625" style="1" customWidth="1"/>
    <col min="4111" max="4113" width="10.625" style="1" customWidth="1"/>
    <col min="4114" max="4114" width="22.625" style="1" customWidth="1"/>
    <col min="4115" max="4115" width="5.25" style="1" customWidth="1"/>
    <col min="4116" max="4116" width="8.625" style="1" bestFit="1" customWidth="1"/>
    <col min="4117" max="4117" width="20.625" style="1" customWidth="1"/>
    <col min="4118" max="4118" width="10.625" style="1" customWidth="1"/>
    <col min="4119" max="4352" width="9" style="1"/>
    <col min="4353" max="4353" width="3" style="1" customWidth="1"/>
    <col min="4354" max="4355" width="5.25" style="1" customWidth="1"/>
    <col min="4356" max="4356" width="25.625" style="1" customWidth="1"/>
    <col min="4357" max="4357" width="22.625" style="1" customWidth="1"/>
    <col min="4358" max="4358" width="9.25" style="1" customWidth="1"/>
    <col min="4359" max="4360" width="22.625" style="1" customWidth="1"/>
    <col min="4361" max="4363" width="10.625" style="1" customWidth="1"/>
    <col min="4364" max="4364" width="22.625" style="1" customWidth="1"/>
    <col min="4365" max="4365" width="5.25" style="1" customWidth="1"/>
    <col min="4366" max="4366" width="22.625" style="1" customWidth="1"/>
    <col min="4367" max="4369" width="10.625" style="1" customWidth="1"/>
    <col min="4370" max="4370" width="22.625" style="1" customWidth="1"/>
    <col min="4371" max="4371" width="5.25" style="1" customWidth="1"/>
    <col min="4372" max="4372" width="8.625" style="1" bestFit="1" customWidth="1"/>
    <col min="4373" max="4373" width="20.625" style="1" customWidth="1"/>
    <col min="4374" max="4374" width="10.625" style="1" customWidth="1"/>
    <col min="4375" max="4608" width="9" style="1"/>
    <col min="4609" max="4609" width="3" style="1" customWidth="1"/>
    <col min="4610" max="4611" width="5.25" style="1" customWidth="1"/>
    <col min="4612" max="4612" width="25.625" style="1" customWidth="1"/>
    <col min="4613" max="4613" width="22.625" style="1" customWidth="1"/>
    <col min="4614" max="4614" width="9.25" style="1" customWidth="1"/>
    <col min="4615" max="4616" width="22.625" style="1" customWidth="1"/>
    <col min="4617" max="4619" width="10.625" style="1" customWidth="1"/>
    <col min="4620" max="4620" width="22.625" style="1" customWidth="1"/>
    <col min="4621" max="4621" width="5.25" style="1" customWidth="1"/>
    <col min="4622" max="4622" width="22.625" style="1" customWidth="1"/>
    <col min="4623" max="4625" width="10.625" style="1" customWidth="1"/>
    <col min="4626" max="4626" width="22.625" style="1" customWidth="1"/>
    <col min="4627" max="4627" width="5.25" style="1" customWidth="1"/>
    <col min="4628" max="4628" width="8.625" style="1" bestFit="1" customWidth="1"/>
    <col min="4629" max="4629" width="20.625" style="1" customWidth="1"/>
    <col min="4630" max="4630" width="10.625" style="1" customWidth="1"/>
    <col min="4631" max="4864" width="9" style="1"/>
    <col min="4865" max="4865" width="3" style="1" customWidth="1"/>
    <col min="4866" max="4867" width="5.25" style="1" customWidth="1"/>
    <col min="4868" max="4868" width="25.625" style="1" customWidth="1"/>
    <col min="4869" max="4869" width="22.625" style="1" customWidth="1"/>
    <col min="4870" max="4870" width="9.25" style="1" customWidth="1"/>
    <col min="4871" max="4872" width="22.625" style="1" customWidth="1"/>
    <col min="4873" max="4875" width="10.625" style="1" customWidth="1"/>
    <col min="4876" max="4876" width="22.625" style="1" customWidth="1"/>
    <col min="4877" max="4877" width="5.25" style="1" customWidth="1"/>
    <col min="4878" max="4878" width="22.625" style="1" customWidth="1"/>
    <col min="4879" max="4881" width="10.625" style="1" customWidth="1"/>
    <col min="4882" max="4882" width="22.625" style="1" customWidth="1"/>
    <col min="4883" max="4883" width="5.25" style="1" customWidth="1"/>
    <col min="4884" max="4884" width="8.625" style="1" bestFit="1" customWidth="1"/>
    <col min="4885" max="4885" width="20.625" style="1" customWidth="1"/>
    <col min="4886" max="4886" width="10.625" style="1" customWidth="1"/>
    <col min="4887" max="5120" width="9" style="1"/>
    <col min="5121" max="5121" width="3" style="1" customWidth="1"/>
    <col min="5122" max="5123" width="5.25" style="1" customWidth="1"/>
    <col min="5124" max="5124" width="25.625" style="1" customWidth="1"/>
    <col min="5125" max="5125" width="22.625" style="1" customWidth="1"/>
    <col min="5126" max="5126" width="9.25" style="1" customWidth="1"/>
    <col min="5127" max="5128" width="22.625" style="1" customWidth="1"/>
    <col min="5129" max="5131" width="10.625" style="1" customWidth="1"/>
    <col min="5132" max="5132" width="22.625" style="1" customWidth="1"/>
    <col min="5133" max="5133" width="5.25" style="1" customWidth="1"/>
    <col min="5134" max="5134" width="22.625" style="1" customWidth="1"/>
    <col min="5135" max="5137" width="10.625" style="1" customWidth="1"/>
    <col min="5138" max="5138" width="22.625" style="1" customWidth="1"/>
    <col min="5139" max="5139" width="5.25" style="1" customWidth="1"/>
    <col min="5140" max="5140" width="8.625" style="1" bestFit="1" customWidth="1"/>
    <col min="5141" max="5141" width="20.625" style="1" customWidth="1"/>
    <col min="5142" max="5142" width="10.625" style="1" customWidth="1"/>
    <col min="5143" max="5376" width="9" style="1"/>
    <col min="5377" max="5377" width="3" style="1" customWidth="1"/>
    <col min="5378" max="5379" width="5.25" style="1" customWidth="1"/>
    <col min="5380" max="5380" width="25.625" style="1" customWidth="1"/>
    <col min="5381" max="5381" width="22.625" style="1" customWidth="1"/>
    <col min="5382" max="5382" width="9.25" style="1" customWidth="1"/>
    <col min="5383" max="5384" width="22.625" style="1" customWidth="1"/>
    <col min="5385" max="5387" width="10.625" style="1" customWidth="1"/>
    <col min="5388" max="5388" width="22.625" style="1" customWidth="1"/>
    <col min="5389" max="5389" width="5.25" style="1" customWidth="1"/>
    <col min="5390" max="5390" width="22.625" style="1" customWidth="1"/>
    <col min="5391" max="5393" width="10.625" style="1" customWidth="1"/>
    <col min="5394" max="5394" width="22.625" style="1" customWidth="1"/>
    <col min="5395" max="5395" width="5.25" style="1" customWidth="1"/>
    <col min="5396" max="5396" width="8.625" style="1" bestFit="1" customWidth="1"/>
    <col min="5397" max="5397" width="20.625" style="1" customWidth="1"/>
    <col min="5398" max="5398" width="10.625" style="1" customWidth="1"/>
    <col min="5399" max="5632" width="9" style="1"/>
    <col min="5633" max="5633" width="3" style="1" customWidth="1"/>
    <col min="5634" max="5635" width="5.25" style="1" customWidth="1"/>
    <col min="5636" max="5636" width="25.625" style="1" customWidth="1"/>
    <col min="5637" max="5637" width="22.625" style="1" customWidth="1"/>
    <col min="5638" max="5638" width="9.25" style="1" customWidth="1"/>
    <col min="5639" max="5640" width="22.625" style="1" customWidth="1"/>
    <col min="5641" max="5643" width="10.625" style="1" customWidth="1"/>
    <col min="5644" max="5644" width="22.625" style="1" customWidth="1"/>
    <col min="5645" max="5645" width="5.25" style="1" customWidth="1"/>
    <col min="5646" max="5646" width="22.625" style="1" customWidth="1"/>
    <col min="5647" max="5649" width="10.625" style="1" customWidth="1"/>
    <col min="5650" max="5650" width="22.625" style="1" customWidth="1"/>
    <col min="5651" max="5651" width="5.25" style="1" customWidth="1"/>
    <col min="5652" max="5652" width="8.625" style="1" bestFit="1" customWidth="1"/>
    <col min="5653" max="5653" width="20.625" style="1" customWidth="1"/>
    <col min="5654" max="5654" width="10.625" style="1" customWidth="1"/>
    <col min="5655" max="5888" width="9" style="1"/>
    <col min="5889" max="5889" width="3" style="1" customWidth="1"/>
    <col min="5890" max="5891" width="5.25" style="1" customWidth="1"/>
    <col min="5892" max="5892" width="25.625" style="1" customWidth="1"/>
    <col min="5893" max="5893" width="22.625" style="1" customWidth="1"/>
    <col min="5894" max="5894" width="9.25" style="1" customWidth="1"/>
    <col min="5895" max="5896" width="22.625" style="1" customWidth="1"/>
    <col min="5897" max="5899" width="10.625" style="1" customWidth="1"/>
    <col min="5900" max="5900" width="22.625" style="1" customWidth="1"/>
    <col min="5901" max="5901" width="5.25" style="1" customWidth="1"/>
    <col min="5902" max="5902" width="22.625" style="1" customWidth="1"/>
    <col min="5903" max="5905" width="10.625" style="1" customWidth="1"/>
    <col min="5906" max="5906" width="22.625" style="1" customWidth="1"/>
    <col min="5907" max="5907" width="5.25" style="1" customWidth="1"/>
    <col min="5908" max="5908" width="8.625" style="1" bestFit="1" customWidth="1"/>
    <col min="5909" max="5909" width="20.625" style="1" customWidth="1"/>
    <col min="5910" max="5910" width="10.625" style="1" customWidth="1"/>
    <col min="5911" max="6144" width="9" style="1"/>
    <col min="6145" max="6145" width="3" style="1" customWidth="1"/>
    <col min="6146" max="6147" width="5.25" style="1" customWidth="1"/>
    <col min="6148" max="6148" width="25.625" style="1" customWidth="1"/>
    <col min="6149" max="6149" width="22.625" style="1" customWidth="1"/>
    <col min="6150" max="6150" width="9.25" style="1" customWidth="1"/>
    <col min="6151" max="6152" width="22.625" style="1" customWidth="1"/>
    <col min="6153" max="6155" width="10.625" style="1" customWidth="1"/>
    <col min="6156" max="6156" width="22.625" style="1" customWidth="1"/>
    <col min="6157" max="6157" width="5.25" style="1" customWidth="1"/>
    <col min="6158" max="6158" width="22.625" style="1" customWidth="1"/>
    <col min="6159" max="6161" width="10.625" style="1" customWidth="1"/>
    <col min="6162" max="6162" width="22.625" style="1" customWidth="1"/>
    <col min="6163" max="6163" width="5.25" style="1" customWidth="1"/>
    <col min="6164" max="6164" width="8.625" style="1" bestFit="1" customWidth="1"/>
    <col min="6165" max="6165" width="20.625" style="1" customWidth="1"/>
    <col min="6166" max="6166" width="10.625" style="1" customWidth="1"/>
    <col min="6167" max="6400" width="9" style="1"/>
    <col min="6401" max="6401" width="3" style="1" customWidth="1"/>
    <col min="6402" max="6403" width="5.25" style="1" customWidth="1"/>
    <col min="6404" max="6404" width="25.625" style="1" customWidth="1"/>
    <col min="6405" max="6405" width="22.625" style="1" customWidth="1"/>
    <col min="6406" max="6406" width="9.25" style="1" customWidth="1"/>
    <col min="6407" max="6408" width="22.625" style="1" customWidth="1"/>
    <col min="6409" max="6411" width="10.625" style="1" customWidth="1"/>
    <col min="6412" max="6412" width="22.625" style="1" customWidth="1"/>
    <col min="6413" max="6413" width="5.25" style="1" customWidth="1"/>
    <col min="6414" max="6414" width="22.625" style="1" customWidth="1"/>
    <col min="6415" max="6417" width="10.625" style="1" customWidth="1"/>
    <col min="6418" max="6418" width="22.625" style="1" customWidth="1"/>
    <col min="6419" max="6419" width="5.25" style="1" customWidth="1"/>
    <col min="6420" max="6420" width="8.625" style="1" bestFit="1" customWidth="1"/>
    <col min="6421" max="6421" width="20.625" style="1" customWidth="1"/>
    <col min="6422" max="6422" width="10.625" style="1" customWidth="1"/>
    <col min="6423" max="6656" width="9" style="1"/>
    <col min="6657" max="6657" width="3" style="1" customWidth="1"/>
    <col min="6658" max="6659" width="5.25" style="1" customWidth="1"/>
    <col min="6660" max="6660" width="25.625" style="1" customWidth="1"/>
    <col min="6661" max="6661" width="22.625" style="1" customWidth="1"/>
    <col min="6662" max="6662" width="9.25" style="1" customWidth="1"/>
    <col min="6663" max="6664" width="22.625" style="1" customWidth="1"/>
    <col min="6665" max="6667" width="10.625" style="1" customWidth="1"/>
    <col min="6668" max="6668" width="22.625" style="1" customWidth="1"/>
    <col min="6669" max="6669" width="5.25" style="1" customWidth="1"/>
    <col min="6670" max="6670" width="22.625" style="1" customWidth="1"/>
    <col min="6671" max="6673" width="10.625" style="1" customWidth="1"/>
    <col min="6674" max="6674" width="22.625" style="1" customWidth="1"/>
    <col min="6675" max="6675" width="5.25" style="1" customWidth="1"/>
    <col min="6676" max="6676" width="8.625" style="1" bestFit="1" customWidth="1"/>
    <col min="6677" max="6677" width="20.625" style="1" customWidth="1"/>
    <col min="6678" max="6678" width="10.625" style="1" customWidth="1"/>
    <col min="6679" max="6912" width="9" style="1"/>
    <col min="6913" max="6913" width="3" style="1" customWidth="1"/>
    <col min="6914" max="6915" width="5.25" style="1" customWidth="1"/>
    <col min="6916" max="6916" width="25.625" style="1" customWidth="1"/>
    <col min="6917" max="6917" width="22.625" style="1" customWidth="1"/>
    <col min="6918" max="6918" width="9.25" style="1" customWidth="1"/>
    <col min="6919" max="6920" width="22.625" style="1" customWidth="1"/>
    <col min="6921" max="6923" width="10.625" style="1" customWidth="1"/>
    <col min="6924" max="6924" width="22.625" style="1" customWidth="1"/>
    <col min="6925" max="6925" width="5.25" style="1" customWidth="1"/>
    <col min="6926" max="6926" width="22.625" style="1" customWidth="1"/>
    <col min="6927" max="6929" width="10.625" style="1" customWidth="1"/>
    <col min="6930" max="6930" width="22.625" style="1" customWidth="1"/>
    <col min="6931" max="6931" width="5.25" style="1" customWidth="1"/>
    <col min="6932" max="6932" width="8.625" style="1" bestFit="1" customWidth="1"/>
    <col min="6933" max="6933" width="20.625" style="1" customWidth="1"/>
    <col min="6934" max="6934" width="10.625" style="1" customWidth="1"/>
    <col min="6935" max="7168" width="9" style="1"/>
    <col min="7169" max="7169" width="3" style="1" customWidth="1"/>
    <col min="7170" max="7171" width="5.25" style="1" customWidth="1"/>
    <col min="7172" max="7172" width="25.625" style="1" customWidth="1"/>
    <col min="7173" max="7173" width="22.625" style="1" customWidth="1"/>
    <col min="7174" max="7174" width="9.25" style="1" customWidth="1"/>
    <col min="7175" max="7176" width="22.625" style="1" customWidth="1"/>
    <col min="7177" max="7179" width="10.625" style="1" customWidth="1"/>
    <col min="7180" max="7180" width="22.625" style="1" customWidth="1"/>
    <col min="7181" max="7181" width="5.25" style="1" customWidth="1"/>
    <col min="7182" max="7182" width="22.625" style="1" customWidth="1"/>
    <col min="7183" max="7185" width="10.625" style="1" customWidth="1"/>
    <col min="7186" max="7186" width="22.625" style="1" customWidth="1"/>
    <col min="7187" max="7187" width="5.25" style="1" customWidth="1"/>
    <col min="7188" max="7188" width="8.625" style="1" bestFit="1" customWidth="1"/>
    <col min="7189" max="7189" width="20.625" style="1" customWidth="1"/>
    <col min="7190" max="7190" width="10.625" style="1" customWidth="1"/>
    <col min="7191" max="7424" width="9" style="1"/>
    <col min="7425" max="7425" width="3" style="1" customWidth="1"/>
    <col min="7426" max="7427" width="5.25" style="1" customWidth="1"/>
    <col min="7428" max="7428" width="25.625" style="1" customWidth="1"/>
    <col min="7429" max="7429" width="22.625" style="1" customWidth="1"/>
    <col min="7430" max="7430" width="9.25" style="1" customWidth="1"/>
    <col min="7431" max="7432" width="22.625" style="1" customWidth="1"/>
    <col min="7433" max="7435" width="10.625" style="1" customWidth="1"/>
    <col min="7436" max="7436" width="22.625" style="1" customWidth="1"/>
    <col min="7437" max="7437" width="5.25" style="1" customWidth="1"/>
    <col min="7438" max="7438" width="22.625" style="1" customWidth="1"/>
    <col min="7439" max="7441" width="10.625" style="1" customWidth="1"/>
    <col min="7442" max="7442" width="22.625" style="1" customWidth="1"/>
    <col min="7443" max="7443" width="5.25" style="1" customWidth="1"/>
    <col min="7444" max="7444" width="8.625" style="1" bestFit="1" customWidth="1"/>
    <col min="7445" max="7445" width="20.625" style="1" customWidth="1"/>
    <col min="7446" max="7446" width="10.625" style="1" customWidth="1"/>
    <col min="7447" max="7680" width="9" style="1"/>
    <col min="7681" max="7681" width="3" style="1" customWidth="1"/>
    <col min="7682" max="7683" width="5.25" style="1" customWidth="1"/>
    <col min="7684" max="7684" width="25.625" style="1" customWidth="1"/>
    <col min="7685" max="7685" width="22.625" style="1" customWidth="1"/>
    <col min="7686" max="7686" width="9.25" style="1" customWidth="1"/>
    <col min="7687" max="7688" width="22.625" style="1" customWidth="1"/>
    <col min="7689" max="7691" width="10.625" style="1" customWidth="1"/>
    <col min="7692" max="7692" width="22.625" style="1" customWidth="1"/>
    <col min="7693" max="7693" width="5.25" style="1" customWidth="1"/>
    <col min="7694" max="7694" width="22.625" style="1" customWidth="1"/>
    <col min="7695" max="7697" width="10.625" style="1" customWidth="1"/>
    <col min="7698" max="7698" width="22.625" style="1" customWidth="1"/>
    <col min="7699" max="7699" width="5.25" style="1" customWidth="1"/>
    <col min="7700" max="7700" width="8.625" style="1" bestFit="1" customWidth="1"/>
    <col min="7701" max="7701" width="20.625" style="1" customWidth="1"/>
    <col min="7702" max="7702" width="10.625" style="1" customWidth="1"/>
    <col min="7703" max="7936" width="9" style="1"/>
    <col min="7937" max="7937" width="3" style="1" customWidth="1"/>
    <col min="7938" max="7939" width="5.25" style="1" customWidth="1"/>
    <col min="7940" max="7940" width="25.625" style="1" customWidth="1"/>
    <col min="7941" max="7941" width="22.625" style="1" customWidth="1"/>
    <col min="7942" max="7942" width="9.25" style="1" customWidth="1"/>
    <col min="7943" max="7944" width="22.625" style="1" customWidth="1"/>
    <col min="7945" max="7947" width="10.625" style="1" customWidth="1"/>
    <col min="7948" max="7948" width="22.625" style="1" customWidth="1"/>
    <col min="7949" max="7949" width="5.25" style="1" customWidth="1"/>
    <col min="7950" max="7950" width="22.625" style="1" customWidth="1"/>
    <col min="7951" max="7953" width="10.625" style="1" customWidth="1"/>
    <col min="7954" max="7954" width="22.625" style="1" customWidth="1"/>
    <col min="7955" max="7955" width="5.25" style="1" customWidth="1"/>
    <col min="7956" max="7956" width="8.625" style="1" bestFit="1" customWidth="1"/>
    <col min="7957" max="7957" width="20.625" style="1" customWidth="1"/>
    <col min="7958" max="7958" width="10.625" style="1" customWidth="1"/>
    <col min="7959" max="8192" width="9" style="1"/>
    <col min="8193" max="8193" width="3" style="1" customWidth="1"/>
    <col min="8194" max="8195" width="5.25" style="1" customWidth="1"/>
    <col min="8196" max="8196" width="25.625" style="1" customWidth="1"/>
    <col min="8197" max="8197" width="22.625" style="1" customWidth="1"/>
    <col min="8198" max="8198" width="9.25" style="1" customWidth="1"/>
    <col min="8199" max="8200" width="22.625" style="1" customWidth="1"/>
    <col min="8201" max="8203" width="10.625" style="1" customWidth="1"/>
    <col min="8204" max="8204" width="22.625" style="1" customWidth="1"/>
    <col min="8205" max="8205" width="5.25" style="1" customWidth="1"/>
    <col min="8206" max="8206" width="22.625" style="1" customWidth="1"/>
    <col min="8207" max="8209" width="10.625" style="1" customWidth="1"/>
    <col min="8210" max="8210" width="22.625" style="1" customWidth="1"/>
    <col min="8211" max="8211" width="5.25" style="1" customWidth="1"/>
    <col min="8212" max="8212" width="8.625" style="1" bestFit="1" customWidth="1"/>
    <col min="8213" max="8213" width="20.625" style="1" customWidth="1"/>
    <col min="8214" max="8214" width="10.625" style="1" customWidth="1"/>
    <col min="8215" max="8448" width="9" style="1"/>
    <col min="8449" max="8449" width="3" style="1" customWidth="1"/>
    <col min="8450" max="8451" width="5.25" style="1" customWidth="1"/>
    <col min="8452" max="8452" width="25.625" style="1" customWidth="1"/>
    <col min="8453" max="8453" width="22.625" style="1" customWidth="1"/>
    <col min="8454" max="8454" width="9.25" style="1" customWidth="1"/>
    <col min="8455" max="8456" width="22.625" style="1" customWidth="1"/>
    <col min="8457" max="8459" width="10.625" style="1" customWidth="1"/>
    <col min="8460" max="8460" width="22.625" style="1" customWidth="1"/>
    <col min="8461" max="8461" width="5.25" style="1" customWidth="1"/>
    <col min="8462" max="8462" width="22.625" style="1" customWidth="1"/>
    <col min="8463" max="8465" width="10.625" style="1" customWidth="1"/>
    <col min="8466" max="8466" width="22.625" style="1" customWidth="1"/>
    <col min="8467" max="8467" width="5.25" style="1" customWidth="1"/>
    <col min="8468" max="8468" width="8.625" style="1" bestFit="1" customWidth="1"/>
    <col min="8469" max="8469" width="20.625" style="1" customWidth="1"/>
    <col min="8470" max="8470" width="10.625" style="1" customWidth="1"/>
    <col min="8471" max="8704" width="9" style="1"/>
    <col min="8705" max="8705" width="3" style="1" customWidth="1"/>
    <col min="8706" max="8707" width="5.25" style="1" customWidth="1"/>
    <col min="8708" max="8708" width="25.625" style="1" customWidth="1"/>
    <col min="8709" max="8709" width="22.625" style="1" customWidth="1"/>
    <col min="8710" max="8710" width="9.25" style="1" customWidth="1"/>
    <col min="8711" max="8712" width="22.625" style="1" customWidth="1"/>
    <col min="8713" max="8715" width="10.625" style="1" customWidth="1"/>
    <col min="8716" max="8716" width="22.625" style="1" customWidth="1"/>
    <col min="8717" max="8717" width="5.25" style="1" customWidth="1"/>
    <col min="8718" max="8718" width="22.625" style="1" customWidth="1"/>
    <col min="8719" max="8721" width="10.625" style="1" customWidth="1"/>
    <col min="8722" max="8722" width="22.625" style="1" customWidth="1"/>
    <col min="8723" max="8723" width="5.25" style="1" customWidth="1"/>
    <col min="8724" max="8724" width="8.625" style="1" bestFit="1" customWidth="1"/>
    <col min="8725" max="8725" width="20.625" style="1" customWidth="1"/>
    <col min="8726" max="8726" width="10.625" style="1" customWidth="1"/>
    <col min="8727" max="8960" width="9" style="1"/>
    <col min="8961" max="8961" width="3" style="1" customWidth="1"/>
    <col min="8962" max="8963" width="5.25" style="1" customWidth="1"/>
    <col min="8964" max="8964" width="25.625" style="1" customWidth="1"/>
    <col min="8965" max="8965" width="22.625" style="1" customWidth="1"/>
    <col min="8966" max="8966" width="9.25" style="1" customWidth="1"/>
    <col min="8967" max="8968" width="22.625" style="1" customWidth="1"/>
    <col min="8969" max="8971" width="10.625" style="1" customWidth="1"/>
    <col min="8972" max="8972" width="22.625" style="1" customWidth="1"/>
    <col min="8973" max="8973" width="5.25" style="1" customWidth="1"/>
    <col min="8974" max="8974" width="22.625" style="1" customWidth="1"/>
    <col min="8975" max="8977" width="10.625" style="1" customWidth="1"/>
    <col min="8978" max="8978" width="22.625" style="1" customWidth="1"/>
    <col min="8979" max="8979" width="5.25" style="1" customWidth="1"/>
    <col min="8980" max="8980" width="8.625" style="1" bestFit="1" customWidth="1"/>
    <col min="8981" max="8981" width="20.625" style="1" customWidth="1"/>
    <col min="8982" max="8982" width="10.625" style="1" customWidth="1"/>
    <col min="8983" max="9216" width="9" style="1"/>
    <col min="9217" max="9217" width="3" style="1" customWidth="1"/>
    <col min="9218" max="9219" width="5.25" style="1" customWidth="1"/>
    <col min="9220" max="9220" width="25.625" style="1" customWidth="1"/>
    <col min="9221" max="9221" width="22.625" style="1" customWidth="1"/>
    <col min="9222" max="9222" width="9.25" style="1" customWidth="1"/>
    <col min="9223" max="9224" width="22.625" style="1" customWidth="1"/>
    <col min="9225" max="9227" width="10.625" style="1" customWidth="1"/>
    <col min="9228" max="9228" width="22.625" style="1" customWidth="1"/>
    <col min="9229" max="9229" width="5.25" style="1" customWidth="1"/>
    <col min="9230" max="9230" width="22.625" style="1" customWidth="1"/>
    <col min="9231" max="9233" width="10.625" style="1" customWidth="1"/>
    <col min="9234" max="9234" width="22.625" style="1" customWidth="1"/>
    <col min="9235" max="9235" width="5.25" style="1" customWidth="1"/>
    <col min="9236" max="9236" width="8.625" style="1" bestFit="1" customWidth="1"/>
    <col min="9237" max="9237" width="20.625" style="1" customWidth="1"/>
    <col min="9238" max="9238" width="10.625" style="1" customWidth="1"/>
    <col min="9239" max="9472" width="9" style="1"/>
    <col min="9473" max="9473" width="3" style="1" customWidth="1"/>
    <col min="9474" max="9475" width="5.25" style="1" customWidth="1"/>
    <col min="9476" max="9476" width="25.625" style="1" customWidth="1"/>
    <col min="9477" max="9477" width="22.625" style="1" customWidth="1"/>
    <col min="9478" max="9478" width="9.25" style="1" customWidth="1"/>
    <col min="9479" max="9480" width="22.625" style="1" customWidth="1"/>
    <col min="9481" max="9483" width="10.625" style="1" customWidth="1"/>
    <col min="9484" max="9484" width="22.625" style="1" customWidth="1"/>
    <col min="9485" max="9485" width="5.25" style="1" customWidth="1"/>
    <col min="9486" max="9486" width="22.625" style="1" customWidth="1"/>
    <col min="9487" max="9489" width="10.625" style="1" customWidth="1"/>
    <col min="9490" max="9490" width="22.625" style="1" customWidth="1"/>
    <col min="9491" max="9491" width="5.25" style="1" customWidth="1"/>
    <col min="9492" max="9492" width="8.625" style="1" bestFit="1" customWidth="1"/>
    <col min="9493" max="9493" width="20.625" style="1" customWidth="1"/>
    <col min="9494" max="9494" width="10.625" style="1" customWidth="1"/>
    <col min="9495" max="9728" width="9" style="1"/>
    <col min="9729" max="9729" width="3" style="1" customWidth="1"/>
    <col min="9730" max="9731" width="5.25" style="1" customWidth="1"/>
    <col min="9732" max="9732" width="25.625" style="1" customWidth="1"/>
    <col min="9733" max="9733" width="22.625" style="1" customWidth="1"/>
    <col min="9734" max="9734" width="9.25" style="1" customWidth="1"/>
    <col min="9735" max="9736" width="22.625" style="1" customWidth="1"/>
    <col min="9737" max="9739" width="10.625" style="1" customWidth="1"/>
    <col min="9740" max="9740" width="22.625" style="1" customWidth="1"/>
    <col min="9741" max="9741" width="5.25" style="1" customWidth="1"/>
    <col min="9742" max="9742" width="22.625" style="1" customWidth="1"/>
    <col min="9743" max="9745" width="10.625" style="1" customWidth="1"/>
    <col min="9746" max="9746" width="22.625" style="1" customWidth="1"/>
    <col min="9747" max="9747" width="5.25" style="1" customWidth="1"/>
    <col min="9748" max="9748" width="8.625" style="1" bestFit="1" customWidth="1"/>
    <col min="9749" max="9749" width="20.625" style="1" customWidth="1"/>
    <col min="9750" max="9750" width="10.625" style="1" customWidth="1"/>
    <col min="9751" max="9984" width="9" style="1"/>
    <col min="9985" max="9985" width="3" style="1" customWidth="1"/>
    <col min="9986" max="9987" width="5.25" style="1" customWidth="1"/>
    <col min="9988" max="9988" width="25.625" style="1" customWidth="1"/>
    <col min="9989" max="9989" width="22.625" style="1" customWidth="1"/>
    <col min="9990" max="9990" width="9.25" style="1" customWidth="1"/>
    <col min="9991" max="9992" width="22.625" style="1" customWidth="1"/>
    <col min="9993" max="9995" width="10.625" style="1" customWidth="1"/>
    <col min="9996" max="9996" width="22.625" style="1" customWidth="1"/>
    <col min="9997" max="9997" width="5.25" style="1" customWidth="1"/>
    <col min="9998" max="9998" width="22.625" style="1" customWidth="1"/>
    <col min="9999" max="10001" width="10.625" style="1" customWidth="1"/>
    <col min="10002" max="10002" width="22.625" style="1" customWidth="1"/>
    <col min="10003" max="10003" width="5.25" style="1" customWidth="1"/>
    <col min="10004" max="10004" width="8.625" style="1" bestFit="1" customWidth="1"/>
    <col min="10005" max="10005" width="20.625" style="1" customWidth="1"/>
    <col min="10006" max="10006" width="10.625" style="1" customWidth="1"/>
    <col min="10007" max="10240" width="9" style="1"/>
    <col min="10241" max="10241" width="3" style="1" customWidth="1"/>
    <col min="10242" max="10243" width="5.25" style="1" customWidth="1"/>
    <col min="10244" max="10244" width="25.625" style="1" customWidth="1"/>
    <col min="10245" max="10245" width="22.625" style="1" customWidth="1"/>
    <col min="10246" max="10246" width="9.25" style="1" customWidth="1"/>
    <col min="10247" max="10248" width="22.625" style="1" customWidth="1"/>
    <col min="10249" max="10251" width="10.625" style="1" customWidth="1"/>
    <col min="10252" max="10252" width="22.625" style="1" customWidth="1"/>
    <col min="10253" max="10253" width="5.25" style="1" customWidth="1"/>
    <col min="10254" max="10254" width="22.625" style="1" customWidth="1"/>
    <col min="10255" max="10257" width="10.625" style="1" customWidth="1"/>
    <col min="10258" max="10258" width="22.625" style="1" customWidth="1"/>
    <col min="10259" max="10259" width="5.25" style="1" customWidth="1"/>
    <col min="10260" max="10260" width="8.625" style="1" bestFit="1" customWidth="1"/>
    <col min="10261" max="10261" width="20.625" style="1" customWidth="1"/>
    <col min="10262" max="10262" width="10.625" style="1" customWidth="1"/>
    <col min="10263" max="10496" width="9" style="1"/>
    <col min="10497" max="10497" width="3" style="1" customWidth="1"/>
    <col min="10498" max="10499" width="5.25" style="1" customWidth="1"/>
    <col min="10500" max="10500" width="25.625" style="1" customWidth="1"/>
    <col min="10501" max="10501" width="22.625" style="1" customWidth="1"/>
    <col min="10502" max="10502" width="9.25" style="1" customWidth="1"/>
    <col min="10503" max="10504" width="22.625" style="1" customWidth="1"/>
    <col min="10505" max="10507" width="10.625" style="1" customWidth="1"/>
    <col min="10508" max="10508" width="22.625" style="1" customWidth="1"/>
    <col min="10509" max="10509" width="5.25" style="1" customWidth="1"/>
    <col min="10510" max="10510" width="22.625" style="1" customWidth="1"/>
    <col min="10511" max="10513" width="10.625" style="1" customWidth="1"/>
    <col min="10514" max="10514" width="22.625" style="1" customWidth="1"/>
    <col min="10515" max="10515" width="5.25" style="1" customWidth="1"/>
    <col min="10516" max="10516" width="8.625" style="1" bestFit="1" customWidth="1"/>
    <col min="10517" max="10517" width="20.625" style="1" customWidth="1"/>
    <col min="10518" max="10518" width="10.625" style="1" customWidth="1"/>
    <col min="10519" max="10752" width="9" style="1"/>
    <col min="10753" max="10753" width="3" style="1" customWidth="1"/>
    <col min="10754" max="10755" width="5.25" style="1" customWidth="1"/>
    <col min="10756" max="10756" width="25.625" style="1" customWidth="1"/>
    <col min="10757" max="10757" width="22.625" style="1" customWidth="1"/>
    <col min="10758" max="10758" width="9.25" style="1" customWidth="1"/>
    <col min="10759" max="10760" width="22.625" style="1" customWidth="1"/>
    <col min="10761" max="10763" width="10.625" style="1" customWidth="1"/>
    <col min="10764" max="10764" width="22.625" style="1" customWidth="1"/>
    <col min="10765" max="10765" width="5.25" style="1" customWidth="1"/>
    <col min="10766" max="10766" width="22.625" style="1" customWidth="1"/>
    <col min="10767" max="10769" width="10.625" style="1" customWidth="1"/>
    <col min="10770" max="10770" width="22.625" style="1" customWidth="1"/>
    <col min="10771" max="10771" width="5.25" style="1" customWidth="1"/>
    <col min="10772" max="10772" width="8.625" style="1" bestFit="1" customWidth="1"/>
    <col min="10773" max="10773" width="20.625" style="1" customWidth="1"/>
    <col min="10774" max="10774" width="10.625" style="1" customWidth="1"/>
    <col min="10775" max="11008" width="9" style="1"/>
    <col min="11009" max="11009" width="3" style="1" customWidth="1"/>
    <col min="11010" max="11011" width="5.25" style="1" customWidth="1"/>
    <col min="11012" max="11012" width="25.625" style="1" customWidth="1"/>
    <col min="11013" max="11013" width="22.625" style="1" customWidth="1"/>
    <col min="11014" max="11014" width="9.25" style="1" customWidth="1"/>
    <col min="11015" max="11016" width="22.625" style="1" customWidth="1"/>
    <col min="11017" max="11019" width="10.625" style="1" customWidth="1"/>
    <col min="11020" max="11020" width="22.625" style="1" customWidth="1"/>
    <col min="11021" max="11021" width="5.25" style="1" customWidth="1"/>
    <col min="11022" max="11022" width="22.625" style="1" customWidth="1"/>
    <col min="11023" max="11025" width="10.625" style="1" customWidth="1"/>
    <col min="11026" max="11026" width="22.625" style="1" customWidth="1"/>
    <col min="11027" max="11027" width="5.25" style="1" customWidth="1"/>
    <col min="11028" max="11028" width="8.625" style="1" bestFit="1" customWidth="1"/>
    <col min="11029" max="11029" width="20.625" style="1" customWidth="1"/>
    <col min="11030" max="11030" width="10.625" style="1" customWidth="1"/>
    <col min="11031" max="11264" width="9" style="1"/>
    <col min="11265" max="11265" width="3" style="1" customWidth="1"/>
    <col min="11266" max="11267" width="5.25" style="1" customWidth="1"/>
    <col min="11268" max="11268" width="25.625" style="1" customWidth="1"/>
    <col min="11269" max="11269" width="22.625" style="1" customWidth="1"/>
    <col min="11270" max="11270" width="9.25" style="1" customWidth="1"/>
    <col min="11271" max="11272" width="22.625" style="1" customWidth="1"/>
    <col min="11273" max="11275" width="10.625" style="1" customWidth="1"/>
    <col min="11276" max="11276" width="22.625" style="1" customWidth="1"/>
    <col min="11277" max="11277" width="5.25" style="1" customWidth="1"/>
    <col min="11278" max="11278" width="22.625" style="1" customWidth="1"/>
    <col min="11279" max="11281" width="10.625" style="1" customWidth="1"/>
    <col min="11282" max="11282" width="22.625" style="1" customWidth="1"/>
    <col min="11283" max="11283" width="5.25" style="1" customWidth="1"/>
    <col min="11284" max="11284" width="8.625" style="1" bestFit="1" customWidth="1"/>
    <col min="11285" max="11285" width="20.625" style="1" customWidth="1"/>
    <col min="11286" max="11286" width="10.625" style="1" customWidth="1"/>
    <col min="11287" max="11520" width="9" style="1"/>
    <col min="11521" max="11521" width="3" style="1" customWidth="1"/>
    <col min="11522" max="11523" width="5.25" style="1" customWidth="1"/>
    <col min="11524" max="11524" width="25.625" style="1" customWidth="1"/>
    <col min="11525" max="11525" width="22.625" style="1" customWidth="1"/>
    <col min="11526" max="11526" width="9.25" style="1" customWidth="1"/>
    <col min="11527" max="11528" width="22.625" style="1" customWidth="1"/>
    <col min="11529" max="11531" width="10.625" style="1" customWidth="1"/>
    <col min="11532" max="11532" width="22.625" style="1" customWidth="1"/>
    <col min="11533" max="11533" width="5.25" style="1" customWidth="1"/>
    <col min="11534" max="11534" width="22.625" style="1" customWidth="1"/>
    <col min="11535" max="11537" width="10.625" style="1" customWidth="1"/>
    <col min="11538" max="11538" width="22.625" style="1" customWidth="1"/>
    <col min="11539" max="11539" width="5.25" style="1" customWidth="1"/>
    <col min="11540" max="11540" width="8.625" style="1" bestFit="1" customWidth="1"/>
    <col min="11541" max="11541" width="20.625" style="1" customWidth="1"/>
    <col min="11542" max="11542" width="10.625" style="1" customWidth="1"/>
    <col min="11543" max="11776" width="9" style="1"/>
    <col min="11777" max="11777" width="3" style="1" customWidth="1"/>
    <col min="11778" max="11779" width="5.25" style="1" customWidth="1"/>
    <col min="11780" max="11780" width="25.625" style="1" customWidth="1"/>
    <col min="11781" max="11781" width="22.625" style="1" customWidth="1"/>
    <col min="11782" max="11782" width="9.25" style="1" customWidth="1"/>
    <col min="11783" max="11784" width="22.625" style="1" customWidth="1"/>
    <col min="11785" max="11787" width="10.625" style="1" customWidth="1"/>
    <col min="11788" max="11788" width="22.625" style="1" customWidth="1"/>
    <col min="11789" max="11789" width="5.25" style="1" customWidth="1"/>
    <col min="11790" max="11790" width="22.625" style="1" customWidth="1"/>
    <col min="11791" max="11793" width="10.625" style="1" customWidth="1"/>
    <col min="11794" max="11794" width="22.625" style="1" customWidth="1"/>
    <col min="11795" max="11795" width="5.25" style="1" customWidth="1"/>
    <col min="11796" max="11796" width="8.625" style="1" bestFit="1" customWidth="1"/>
    <col min="11797" max="11797" width="20.625" style="1" customWidth="1"/>
    <col min="11798" max="11798" width="10.625" style="1" customWidth="1"/>
    <col min="11799" max="12032" width="9" style="1"/>
    <col min="12033" max="12033" width="3" style="1" customWidth="1"/>
    <col min="12034" max="12035" width="5.25" style="1" customWidth="1"/>
    <col min="12036" max="12036" width="25.625" style="1" customWidth="1"/>
    <col min="12037" max="12037" width="22.625" style="1" customWidth="1"/>
    <col min="12038" max="12038" width="9.25" style="1" customWidth="1"/>
    <col min="12039" max="12040" width="22.625" style="1" customWidth="1"/>
    <col min="12041" max="12043" width="10.625" style="1" customWidth="1"/>
    <col min="12044" max="12044" width="22.625" style="1" customWidth="1"/>
    <col min="12045" max="12045" width="5.25" style="1" customWidth="1"/>
    <col min="12046" max="12046" width="22.625" style="1" customWidth="1"/>
    <col min="12047" max="12049" width="10.625" style="1" customWidth="1"/>
    <col min="12050" max="12050" width="22.625" style="1" customWidth="1"/>
    <col min="12051" max="12051" width="5.25" style="1" customWidth="1"/>
    <col min="12052" max="12052" width="8.625" style="1" bestFit="1" customWidth="1"/>
    <col min="12053" max="12053" width="20.625" style="1" customWidth="1"/>
    <col min="12054" max="12054" width="10.625" style="1" customWidth="1"/>
    <col min="12055" max="12288" width="9" style="1"/>
    <col min="12289" max="12289" width="3" style="1" customWidth="1"/>
    <col min="12290" max="12291" width="5.25" style="1" customWidth="1"/>
    <col min="12292" max="12292" width="25.625" style="1" customWidth="1"/>
    <col min="12293" max="12293" width="22.625" style="1" customWidth="1"/>
    <col min="12294" max="12294" width="9.25" style="1" customWidth="1"/>
    <col min="12295" max="12296" width="22.625" style="1" customWidth="1"/>
    <col min="12297" max="12299" width="10.625" style="1" customWidth="1"/>
    <col min="12300" max="12300" width="22.625" style="1" customWidth="1"/>
    <col min="12301" max="12301" width="5.25" style="1" customWidth="1"/>
    <col min="12302" max="12302" width="22.625" style="1" customWidth="1"/>
    <col min="12303" max="12305" width="10.625" style="1" customWidth="1"/>
    <col min="12306" max="12306" width="22.625" style="1" customWidth="1"/>
    <col min="12307" max="12307" width="5.25" style="1" customWidth="1"/>
    <col min="12308" max="12308" width="8.625" style="1" bestFit="1" customWidth="1"/>
    <col min="12309" max="12309" width="20.625" style="1" customWidth="1"/>
    <col min="12310" max="12310" width="10.625" style="1" customWidth="1"/>
    <col min="12311" max="12544" width="9" style="1"/>
    <col min="12545" max="12545" width="3" style="1" customWidth="1"/>
    <col min="12546" max="12547" width="5.25" style="1" customWidth="1"/>
    <col min="12548" max="12548" width="25.625" style="1" customWidth="1"/>
    <col min="12549" max="12549" width="22.625" style="1" customWidth="1"/>
    <col min="12550" max="12550" width="9.25" style="1" customWidth="1"/>
    <col min="12551" max="12552" width="22.625" style="1" customWidth="1"/>
    <col min="12553" max="12555" width="10.625" style="1" customWidth="1"/>
    <col min="12556" max="12556" width="22.625" style="1" customWidth="1"/>
    <col min="12557" max="12557" width="5.25" style="1" customWidth="1"/>
    <col min="12558" max="12558" width="22.625" style="1" customWidth="1"/>
    <col min="12559" max="12561" width="10.625" style="1" customWidth="1"/>
    <col min="12562" max="12562" width="22.625" style="1" customWidth="1"/>
    <col min="12563" max="12563" width="5.25" style="1" customWidth="1"/>
    <col min="12564" max="12564" width="8.625" style="1" bestFit="1" customWidth="1"/>
    <col min="12565" max="12565" width="20.625" style="1" customWidth="1"/>
    <col min="12566" max="12566" width="10.625" style="1" customWidth="1"/>
    <col min="12567" max="12800" width="9" style="1"/>
    <col min="12801" max="12801" width="3" style="1" customWidth="1"/>
    <col min="12802" max="12803" width="5.25" style="1" customWidth="1"/>
    <col min="12804" max="12804" width="25.625" style="1" customWidth="1"/>
    <col min="12805" max="12805" width="22.625" style="1" customWidth="1"/>
    <col min="12806" max="12806" width="9.25" style="1" customWidth="1"/>
    <col min="12807" max="12808" width="22.625" style="1" customWidth="1"/>
    <col min="12809" max="12811" width="10.625" style="1" customWidth="1"/>
    <col min="12812" max="12812" width="22.625" style="1" customWidth="1"/>
    <col min="12813" max="12813" width="5.25" style="1" customWidth="1"/>
    <col min="12814" max="12814" width="22.625" style="1" customWidth="1"/>
    <col min="12815" max="12817" width="10.625" style="1" customWidth="1"/>
    <col min="12818" max="12818" width="22.625" style="1" customWidth="1"/>
    <col min="12819" max="12819" width="5.25" style="1" customWidth="1"/>
    <col min="12820" max="12820" width="8.625" style="1" bestFit="1" customWidth="1"/>
    <col min="12821" max="12821" width="20.625" style="1" customWidth="1"/>
    <col min="12822" max="12822" width="10.625" style="1" customWidth="1"/>
    <col min="12823" max="13056" width="9" style="1"/>
    <col min="13057" max="13057" width="3" style="1" customWidth="1"/>
    <col min="13058" max="13059" width="5.25" style="1" customWidth="1"/>
    <col min="13060" max="13060" width="25.625" style="1" customWidth="1"/>
    <col min="13061" max="13061" width="22.625" style="1" customWidth="1"/>
    <col min="13062" max="13062" width="9.25" style="1" customWidth="1"/>
    <col min="13063" max="13064" width="22.625" style="1" customWidth="1"/>
    <col min="13065" max="13067" width="10.625" style="1" customWidth="1"/>
    <col min="13068" max="13068" width="22.625" style="1" customWidth="1"/>
    <col min="13069" max="13069" width="5.25" style="1" customWidth="1"/>
    <col min="13070" max="13070" width="22.625" style="1" customWidth="1"/>
    <col min="13071" max="13073" width="10.625" style="1" customWidth="1"/>
    <col min="13074" max="13074" width="22.625" style="1" customWidth="1"/>
    <col min="13075" max="13075" width="5.25" style="1" customWidth="1"/>
    <col min="13076" max="13076" width="8.625" style="1" bestFit="1" customWidth="1"/>
    <col min="13077" max="13077" width="20.625" style="1" customWidth="1"/>
    <col min="13078" max="13078" width="10.625" style="1" customWidth="1"/>
    <col min="13079" max="13312" width="9" style="1"/>
    <col min="13313" max="13313" width="3" style="1" customWidth="1"/>
    <col min="13314" max="13315" width="5.25" style="1" customWidth="1"/>
    <col min="13316" max="13316" width="25.625" style="1" customWidth="1"/>
    <col min="13317" max="13317" width="22.625" style="1" customWidth="1"/>
    <col min="13318" max="13318" width="9.25" style="1" customWidth="1"/>
    <col min="13319" max="13320" width="22.625" style="1" customWidth="1"/>
    <col min="13321" max="13323" width="10.625" style="1" customWidth="1"/>
    <col min="13324" max="13324" width="22.625" style="1" customWidth="1"/>
    <col min="13325" max="13325" width="5.25" style="1" customWidth="1"/>
    <col min="13326" max="13326" width="22.625" style="1" customWidth="1"/>
    <col min="13327" max="13329" width="10.625" style="1" customWidth="1"/>
    <col min="13330" max="13330" width="22.625" style="1" customWidth="1"/>
    <col min="13331" max="13331" width="5.25" style="1" customWidth="1"/>
    <col min="13332" max="13332" width="8.625" style="1" bestFit="1" customWidth="1"/>
    <col min="13333" max="13333" width="20.625" style="1" customWidth="1"/>
    <col min="13334" max="13334" width="10.625" style="1" customWidth="1"/>
    <col min="13335" max="13568" width="9" style="1"/>
    <col min="13569" max="13569" width="3" style="1" customWidth="1"/>
    <col min="13570" max="13571" width="5.25" style="1" customWidth="1"/>
    <col min="13572" max="13572" width="25.625" style="1" customWidth="1"/>
    <col min="13573" max="13573" width="22.625" style="1" customWidth="1"/>
    <col min="13574" max="13574" width="9.25" style="1" customWidth="1"/>
    <col min="13575" max="13576" width="22.625" style="1" customWidth="1"/>
    <col min="13577" max="13579" width="10.625" style="1" customWidth="1"/>
    <col min="13580" max="13580" width="22.625" style="1" customWidth="1"/>
    <col min="13581" max="13581" width="5.25" style="1" customWidth="1"/>
    <col min="13582" max="13582" width="22.625" style="1" customWidth="1"/>
    <col min="13583" max="13585" width="10.625" style="1" customWidth="1"/>
    <col min="13586" max="13586" width="22.625" style="1" customWidth="1"/>
    <col min="13587" max="13587" width="5.25" style="1" customWidth="1"/>
    <col min="13588" max="13588" width="8.625" style="1" bestFit="1" customWidth="1"/>
    <col min="13589" max="13589" width="20.625" style="1" customWidth="1"/>
    <col min="13590" max="13590" width="10.625" style="1" customWidth="1"/>
    <col min="13591" max="13824" width="9" style="1"/>
    <col min="13825" max="13825" width="3" style="1" customWidth="1"/>
    <col min="13826" max="13827" width="5.25" style="1" customWidth="1"/>
    <col min="13828" max="13828" width="25.625" style="1" customWidth="1"/>
    <col min="13829" max="13829" width="22.625" style="1" customWidth="1"/>
    <col min="13830" max="13830" width="9.25" style="1" customWidth="1"/>
    <col min="13831" max="13832" width="22.625" style="1" customWidth="1"/>
    <col min="13833" max="13835" width="10.625" style="1" customWidth="1"/>
    <col min="13836" max="13836" width="22.625" style="1" customWidth="1"/>
    <col min="13837" max="13837" width="5.25" style="1" customWidth="1"/>
    <col min="13838" max="13838" width="22.625" style="1" customWidth="1"/>
    <col min="13839" max="13841" width="10.625" style="1" customWidth="1"/>
    <col min="13842" max="13842" width="22.625" style="1" customWidth="1"/>
    <col min="13843" max="13843" width="5.25" style="1" customWidth="1"/>
    <col min="13844" max="13844" width="8.625" style="1" bestFit="1" customWidth="1"/>
    <col min="13845" max="13845" width="20.625" style="1" customWidth="1"/>
    <col min="13846" max="13846" width="10.625" style="1" customWidth="1"/>
    <col min="13847" max="14080" width="9" style="1"/>
    <col min="14081" max="14081" width="3" style="1" customWidth="1"/>
    <col min="14082" max="14083" width="5.25" style="1" customWidth="1"/>
    <col min="14084" max="14084" width="25.625" style="1" customWidth="1"/>
    <col min="14085" max="14085" width="22.625" style="1" customWidth="1"/>
    <col min="14086" max="14086" width="9.25" style="1" customWidth="1"/>
    <col min="14087" max="14088" width="22.625" style="1" customWidth="1"/>
    <col min="14089" max="14091" width="10.625" style="1" customWidth="1"/>
    <col min="14092" max="14092" width="22.625" style="1" customWidth="1"/>
    <col min="14093" max="14093" width="5.25" style="1" customWidth="1"/>
    <col min="14094" max="14094" width="22.625" style="1" customWidth="1"/>
    <col min="14095" max="14097" width="10.625" style="1" customWidth="1"/>
    <col min="14098" max="14098" width="22.625" style="1" customWidth="1"/>
    <col min="14099" max="14099" width="5.25" style="1" customWidth="1"/>
    <col min="14100" max="14100" width="8.625" style="1" bestFit="1" customWidth="1"/>
    <col min="14101" max="14101" width="20.625" style="1" customWidth="1"/>
    <col min="14102" max="14102" width="10.625" style="1" customWidth="1"/>
    <col min="14103" max="14336" width="9" style="1"/>
    <col min="14337" max="14337" width="3" style="1" customWidth="1"/>
    <col min="14338" max="14339" width="5.25" style="1" customWidth="1"/>
    <col min="14340" max="14340" width="25.625" style="1" customWidth="1"/>
    <col min="14341" max="14341" width="22.625" style="1" customWidth="1"/>
    <col min="14342" max="14342" width="9.25" style="1" customWidth="1"/>
    <col min="14343" max="14344" width="22.625" style="1" customWidth="1"/>
    <col min="14345" max="14347" width="10.625" style="1" customWidth="1"/>
    <col min="14348" max="14348" width="22.625" style="1" customWidth="1"/>
    <col min="14349" max="14349" width="5.25" style="1" customWidth="1"/>
    <col min="14350" max="14350" width="22.625" style="1" customWidth="1"/>
    <col min="14351" max="14353" width="10.625" style="1" customWidth="1"/>
    <col min="14354" max="14354" width="22.625" style="1" customWidth="1"/>
    <col min="14355" max="14355" width="5.25" style="1" customWidth="1"/>
    <col min="14356" max="14356" width="8.625" style="1" bestFit="1" customWidth="1"/>
    <col min="14357" max="14357" width="20.625" style="1" customWidth="1"/>
    <col min="14358" max="14358" width="10.625" style="1" customWidth="1"/>
    <col min="14359" max="14592" width="9" style="1"/>
    <col min="14593" max="14593" width="3" style="1" customWidth="1"/>
    <col min="14594" max="14595" width="5.25" style="1" customWidth="1"/>
    <col min="14596" max="14596" width="25.625" style="1" customWidth="1"/>
    <col min="14597" max="14597" width="22.625" style="1" customWidth="1"/>
    <col min="14598" max="14598" width="9.25" style="1" customWidth="1"/>
    <col min="14599" max="14600" width="22.625" style="1" customWidth="1"/>
    <col min="14601" max="14603" width="10.625" style="1" customWidth="1"/>
    <col min="14604" max="14604" width="22.625" style="1" customWidth="1"/>
    <col min="14605" max="14605" width="5.25" style="1" customWidth="1"/>
    <col min="14606" max="14606" width="22.625" style="1" customWidth="1"/>
    <col min="14607" max="14609" width="10.625" style="1" customWidth="1"/>
    <col min="14610" max="14610" width="22.625" style="1" customWidth="1"/>
    <col min="14611" max="14611" width="5.25" style="1" customWidth="1"/>
    <col min="14612" max="14612" width="8.625" style="1" bestFit="1" customWidth="1"/>
    <col min="14613" max="14613" width="20.625" style="1" customWidth="1"/>
    <col min="14614" max="14614" width="10.625" style="1" customWidth="1"/>
    <col min="14615" max="14848" width="9" style="1"/>
    <col min="14849" max="14849" width="3" style="1" customWidth="1"/>
    <col min="14850" max="14851" width="5.25" style="1" customWidth="1"/>
    <col min="14852" max="14852" width="25.625" style="1" customWidth="1"/>
    <col min="14853" max="14853" width="22.625" style="1" customWidth="1"/>
    <col min="14854" max="14854" width="9.25" style="1" customWidth="1"/>
    <col min="14855" max="14856" width="22.625" style="1" customWidth="1"/>
    <col min="14857" max="14859" width="10.625" style="1" customWidth="1"/>
    <col min="14860" max="14860" width="22.625" style="1" customWidth="1"/>
    <col min="14861" max="14861" width="5.25" style="1" customWidth="1"/>
    <col min="14862" max="14862" width="22.625" style="1" customWidth="1"/>
    <col min="14863" max="14865" width="10.625" style="1" customWidth="1"/>
    <col min="14866" max="14866" width="22.625" style="1" customWidth="1"/>
    <col min="14867" max="14867" width="5.25" style="1" customWidth="1"/>
    <col min="14868" max="14868" width="8.625" style="1" bestFit="1" customWidth="1"/>
    <col min="14869" max="14869" width="20.625" style="1" customWidth="1"/>
    <col min="14870" max="14870" width="10.625" style="1" customWidth="1"/>
    <col min="14871" max="15104" width="9" style="1"/>
    <col min="15105" max="15105" width="3" style="1" customWidth="1"/>
    <col min="15106" max="15107" width="5.25" style="1" customWidth="1"/>
    <col min="15108" max="15108" width="25.625" style="1" customWidth="1"/>
    <col min="15109" max="15109" width="22.625" style="1" customWidth="1"/>
    <col min="15110" max="15110" width="9.25" style="1" customWidth="1"/>
    <col min="15111" max="15112" width="22.625" style="1" customWidth="1"/>
    <col min="15113" max="15115" width="10.625" style="1" customWidth="1"/>
    <col min="15116" max="15116" width="22.625" style="1" customWidth="1"/>
    <col min="15117" max="15117" width="5.25" style="1" customWidth="1"/>
    <col min="15118" max="15118" width="22.625" style="1" customWidth="1"/>
    <col min="15119" max="15121" width="10.625" style="1" customWidth="1"/>
    <col min="15122" max="15122" width="22.625" style="1" customWidth="1"/>
    <col min="15123" max="15123" width="5.25" style="1" customWidth="1"/>
    <col min="15124" max="15124" width="8.625" style="1" bestFit="1" customWidth="1"/>
    <col min="15125" max="15125" width="20.625" style="1" customWidth="1"/>
    <col min="15126" max="15126" width="10.625" style="1" customWidth="1"/>
    <col min="15127" max="15360" width="9" style="1"/>
    <col min="15361" max="15361" width="3" style="1" customWidth="1"/>
    <col min="15362" max="15363" width="5.25" style="1" customWidth="1"/>
    <col min="15364" max="15364" width="25.625" style="1" customWidth="1"/>
    <col min="15365" max="15365" width="22.625" style="1" customWidth="1"/>
    <col min="15366" max="15366" width="9.25" style="1" customWidth="1"/>
    <col min="15367" max="15368" width="22.625" style="1" customWidth="1"/>
    <col min="15369" max="15371" width="10.625" style="1" customWidth="1"/>
    <col min="15372" max="15372" width="22.625" style="1" customWidth="1"/>
    <col min="15373" max="15373" width="5.25" style="1" customWidth="1"/>
    <col min="15374" max="15374" width="22.625" style="1" customWidth="1"/>
    <col min="15375" max="15377" width="10.625" style="1" customWidth="1"/>
    <col min="15378" max="15378" width="22.625" style="1" customWidth="1"/>
    <col min="15379" max="15379" width="5.25" style="1" customWidth="1"/>
    <col min="15380" max="15380" width="8.625" style="1" bestFit="1" customWidth="1"/>
    <col min="15381" max="15381" width="20.625" style="1" customWidth="1"/>
    <col min="15382" max="15382" width="10.625" style="1" customWidth="1"/>
    <col min="15383" max="15616" width="9" style="1"/>
    <col min="15617" max="15617" width="3" style="1" customWidth="1"/>
    <col min="15618" max="15619" width="5.25" style="1" customWidth="1"/>
    <col min="15620" max="15620" width="25.625" style="1" customWidth="1"/>
    <col min="15621" max="15621" width="22.625" style="1" customWidth="1"/>
    <col min="15622" max="15622" width="9.25" style="1" customWidth="1"/>
    <col min="15623" max="15624" width="22.625" style="1" customWidth="1"/>
    <col min="15625" max="15627" width="10.625" style="1" customWidth="1"/>
    <col min="15628" max="15628" width="22.625" style="1" customWidth="1"/>
    <col min="15629" max="15629" width="5.25" style="1" customWidth="1"/>
    <col min="15630" max="15630" width="22.625" style="1" customWidth="1"/>
    <col min="15631" max="15633" width="10.625" style="1" customWidth="1"/>
    <col min="15634" max="15634" width="22.625" style="1" customWidth="1"/>
    <col min="15635" max="15635" width="5.25" style="1" customWidth="1"/>
    <col min="15636" max="15636" width="8.625" style="1" bestFit="1" customWidth="1"/>
    <col min="15637" max="15637" width="20.625" style="1" customWidth="1"/>
    <col min="15638" max="15638" width="10.625" style="1" customWidth="1"/>
    <col min="15639" max="15872" width="9" style="1"/>
    <col min="15873" max="15873" width="3" style="1" customWidth="1"/>
    <col min="15874" max="15875" width="5.25" style="1" customWidth="1"/>
    <col min="15876" max="15876" width="25.625" style="1" customWidth="1"/>
    <col min="15877" max="15877" width="22.625" style="1" customWidth="1"/>
    <col min="15878" max="15878" width="9.25" style="1" customWidth="1"/>
    <col min="15879" max="15880" width="22.625" style="1" customWidth="1"/>
    <col min="15881" max="15883" width="10.625" style="1" customWidth="1"/>
    <col min="15884" max="15884" width="22.625" style="1" customWidth="1"/>
    <col min="15885" max="15885" width="5.25" style="1" customWidth="1"/>
    <col min="15886" max="15886" width="22.625" style="1" customWidth="1"/>
    <col min="15887" max="15889" width="10.625" style="1" customWidth="1"/>
    <col min="15890" max="15890" width="22.625" style="1" customWidth="1"/>
    <col min="15891" max="15891" width="5.25" style="1" customWidth="1"/>
    <col min="15892" max="15892" width="8.625" style="1" bestFit="1" customWidth="1"/>
    <col min="15893" max="15893" width="20.625" style="1" customWidth="1"/>
    <col min="15894" max="15894" width="10.625" style="1" customWidth="1"/>
    <col min="15895" max="16128" width="9" style="1"/>
    <col min="16129" max="16129" width="3" style="1" customWidth="1"/>
    <col min="16130" max="16131" width="5.25" style="1" customWidth="1"/>
    <col min="16132" max="16132" width="25.625" style="1" customWidth="1"/>
    <col min="16133" max="16133" width="22.625" style="1" customWidth="1"/>
    <col min="16134" max="16134" width="9.25" style="1" customWidth="1"/>
    <col min="16135" max="16136" width="22.625" style="1" customWidth="1"/>
    <col min="16137" max="16139" width="10.625" style="1" customWidth="1"/>
    <col min="16140" max="16140" width="22.625" style="1" customWidth="1"/>
    <col min="16141" max="16141" width="5.25" style="1" customWidth="1"/>
    <col min="16142" max="16142" width="22.625" style="1" customWidth="1"/>
    <col min="16143" max="16145" width="10.625" style="1" customWidth="1"/>
    <col min="16146" max="16146" width="22.625" style="1" customWidth="1"/>
    <col min="16147" max="16147" width="5.25" style="1" customWidth="1"/>
    <col min="16148" max="16148" width="8.625" style="1" bestFit="1" customWidth="1"/>
    <col min="16149" max="16149" width="20.625" style="1" customWidth="1"/>
    <col min="16150" max="16150" width="10.625" style="1" customWidth="1"/>
    <col min="16151" max="16384" width="9" style="1"/>
  </cols>
  <sheetData>
    <row r="1" spans="2:22" ht="57" customHeight="1" x14ac:dyDescent="0.15">
      <c r="B1" s="176" t="s">
        <v>51</v>
      </c>
      <c r="C1" s="2"/>
      <c r="D1" s="2"/>
      <c r="L1" s="176" t="s">
        <v>1428</v>
      </c>
      <c r="P1" s="211"/>
      <c r="Q1" s="160"/>
      <c r="R1" s="175"/>
      <c r="S1" s="175"/>
      <c r="T1" s="175"/>
      <c r="U1" s="175"/>
      <c r="V1" s="175"/>
    </row>
    <row r="2" spans="2:22" ht="14.25" thickBot="1" x14ac:dyDescent="0.2"/>
    <row r="3" spans="2:22" x14ac:dyDescent="0.15">
      <c r="B3" s="301" t="s">
        <v>5</v>
      </c>
      <c r="C3" s="308" t="s">
        <v>6</v>
      </c>
      <c r="D3" s="308"/>
      <c r="E3" s="303" t="s">
        <v>7</v>
      </c>
      <c r="F3" s="339" t="s">
        <v>12</v>
      </c>
      <c r="G3" s="305" t="s">
        <v>9</v>
      </c>
      <c r="H3" s="316" t="s">
        <v>10</v>
      </c>
      <c r="I3" s="314" t="s">
        <v>4</v>
      </c>
      <c r="J3" s="314" t="s">
        <v>1</v>
      </c>
      <c r="K3" s="314" t="s">
        <v>2</v>
      </c>
      <c r="L3" s="305" t="s">
        <v>15</v>
      </c>
      <c r="M3" s="326" t="s">
        <v>20</v>
      </c>
      <c r="N3" s="316" t="s">
        <v>0</v>
      </c>
      <c r="O3" s="314" t="s">
        <v>4</v>
      </c>
      <c r="P3" s="314" t="s">
        <v>1</v>
      </c>
      <c r="Q3" s="314" t="s">
        <v>2</v>
      </c>
      <c r="R3" s="305" t="s">
        <v>15</v>
      </c>
      <c r="S3" s="318" t="s">
        <v>20</v>
      </c>
      <c r="T3" s="326" t="s">
        <v>11</v>
      </c>
      <c r="U3" s="335" t="s">
        <v>14</v>
      </c>
      <c r="V3" s="336"/>
    </row>
    <row r="4" spans="2:22" s="4" customFormat="1" ht="14.25" thickBot="1" x14ac:dyDescent="0.2">
      <c r="B4" s="302"/>
      <c r="C4" s="309"/>
      <c r="D4" s="309"/>
      <c r="E4" s="304"/>
      <c r="F4" s="304"/>
      <c r="G4" s="306"/>
      <c r="H4" s="317"/>
      <c r="I4" s="315"/>
      <c r="J4" s="315"/>
      <c r="K4" s="315"/>
      <c r="L4" s="307"/>
      <c r="M4" s="307"/>
      <c r="N4" s="317"/>
      <c r="O4" s="315"/>
      <c r="P4" s="315"/>
      <c r="Q4" s="315"/>
      <c r="R4" s="307"/>
      <c r="S4" s="315"/>
      <c r="T4" s="307"/>
      <c r="U4" s="44" t="s">
        <v>8</v>
      </c>
      <c r="V4" s="3" t="s">
        <v>3</v>
      </c>
    </row>
    <row r="5" spans="2:22" s="4" customFormat="1" ht="99.95" customHeight="1" x14ac:dyDescent="0.15">
      <c r="B5" s="298" t="s">
        <v>1315</v>
      </c>
      <c r="C5" s="310" t="s">
        <v>21</v>
      </c>
      <c r="D5" s="334" t="s">
        <v>48</v>
      </c>
      <c r="E5" s="104" t="s">
        <v>962</v>
      </c>
      <c r="F5" s="105" t="s">
        <v>57</v>
      </c>
      <c r="G5" s="106" t="s">
        <v>963</v>
      </c>
      <c r="H5" s="107" t="s">
        <v>964</v>
      </c>
      <c r="I5" s="235" t="s">
        <v>965</v>
      </c>
      <c r="J5" s="236" t="s">
        <v>966</v>
      </c>
      <c r="K5" s="29" t="s">
        <v>967</v>
      </c>
      <c r="L5" s="29"/>
      <c r="M5" s="37" t="s">
        <v>139</v>
      </c>
      <c r="N5" s="107" t="s">
        <v>1456</v>
      </c>
      <c r="O5" s="236" t="s">
        <v>968</v>
      </c>
      <c r="P5" s="236" t="s">
        <v>1457</v>
      </c>
      <c r="Q5" s="29" t="s">
        <v>969</v>
      </c>
      <c r="R5" s="29"/>
      <c r="S5" s="37" t="s">
        <v>139</v>
      </c>
      <c r="T5" s="30" t="s">
        <v>13</v>
      </c>
      <c r="U5" s="321" t="s">
        <v>1578</v>
      </c>
      <c r="V5" s="319" t="s">
        <v>1246</v>
      </c>
    </row>
    <row r="6" spans="2:22" s="4" customFormat="1" ht="99.95" customHeight="1" x14ac:dyDescent="0.15">
      <c r="B6" s="299"/>
      <c r="C6" s="311"/>
      <c r="D6" s="332"/>
      <c r="E6" s="112" t="s">
        <v>970</v>
      </c>
      <c r="F6" s="113" t="s">
        <v>53</v>
      </c>
      <c r="G6" s="114" t="s">
        <v>971</v>
      </c>
      <c r="H6" s="115" t="s">
        <v>972</v>
      </c>
      <c r="I6" s="237" t="s">
        <v>1429</v>
      </c>
      <c r="J6" s="90" t="s">
        <v>1430</v>
      </c>
      <c r="K6" s="205" t="s">
        <v>1431</v>
      </c>
      <c r="L6" s="205"/>
      <c r="M6" s="11" t="s">
        <v>139</v>
      </c>
      <c r="N6" s="115" t="s">
        <v>973</v>
      </c>
      <c r="O6" s="90" t="s">
        <v>1458</v>
      </c>
      <c r="P6" s="237" t="s">
        <v>1459</v>
      </c>
      <c r="Q6" s="205" t="s">
        <v>1677</v>
      </c>
      <c r="R6" s="205"/>
      <c r="S6" s="11" t="s">
        <v>139</v>
      </c>
      <c r="T6" s="12" t="s">
        <v>13</v>
      </c>
      <c r="U6" s="322"/>
      <c r="V6" s="320"/>
    </row>
    <row r="7" spans="2:22" s="4" customFormat="1" ht="99.95" customHeight="1" x14ac:dyDescent="0.15">
      <c r="B7" s="299"/>
      <c r="C7" s="311"/>
      <c r="D7" s="332"/>
      <c r="E7" s="112" t="s">
        <v>974</v>
      </c>
      <c r="F7" s="113" t="s">
        <v>57</v>
      </c>
      <c r="G7" s="114" t="s">
        <v>975</v>
      </c>
      <c r="H7" s="115" t="s">
        <v>976</v>
      </c>
      <c r="I7" s="237" t="s">
        <v>1432</v>
      </c>
      <c r="J7" s="90" t="s">
        <v>1433</v>
      </c>
      <c r="K7" s="205" t="s">
        <v>1434</v>
      </c>
      <c r="L7" s="205" t="s">
        <v>1435</v>
      </c>
      <c r="M7" s="11" t="s">
        <v>140</v>
      </c>
      <c r="N7" s="115" t="s">
        <v>1460</v>
      </c>
      <c r="O7" s="90" t="s">
        <v>977</v>
      </c>
      <c r="P7" s="237" t="s">
        <v>978</v>
      </c>
      <c r="Q7" s="205" t="s">
        <v>979</v>
      </c>
      <c r="R7" s="205"/>
      <c r="S7" s="11" t="s">
        <v>139</v>
      </c>
      <c r="T7" s="12" t="s">
        <v>13</v>
      </c>
      <c r="U7" s="322"/>
      <c r="V7" s="320"/>
    </row>
    <row r="8" spans="2:22" ht="99.95" customHeight="1" x14ac:dyDescent="0.15">
      <c r="B8" s="299"/>
      <c r="C8" s="311"/>
      <c r="D8" s="331" t="s">
        <v>22</v>
      </c>
      <c r="E8" s="112" t="s">
        <v>980</v>
      </c>
      <c r="F8" s="119" t="s">
        <v>53</v>
      </c>
      <c r="G8" s="126" t="s">
        <v>981</v>
      </c>
      <c r="H8" s="121" t="s">
        <v>982</v>
      </c>
      <c r="I8" s="238" t="s">
        <v>1436</v>
      </c>
      <c r="J8" s="112" t="s">
        <v>1437</v>
      </c>
      <c r="K8" s="207" t="s">
        <v>983</v>
      </c>
      <c r="L8" s="207" t="s">
        <v>1438</v>
      </c>
      <c r="M8" s="12" t="s">
        <v>139</v>
      </c>
      <c r="N8" s="121" t="s">
        <v>984</v>
      </c>
      <c r="O8" s="112" t="s">
        <v>985</v>
      </c>
      <c r="P8" s="238" t="s">
        <v>1461</v>
      </c>
      <c r="Q8" s="207" t="s">
        <v>986</v>
      </c>
      <c r="R8" s="207"/>
      <c r="S8" s="12" t="s">
        <v>139</v>
      </c>
      <c r="T8" s="12" t="s">
        <v>13</v>
      </c>
      <c r="U8" s="323" t="s">
        <v>1579</v>
      </c>
      <c r="V8" s="325" t="s">
        <v>1246</v>
      </c>
    </row>
    <row r="9" spans="2:22" ht="99.95" customHeight="1" x14ac:dyDescent="0.15">
      <c r="B9" s="299"/>
      <c r="C9" s="311"/>
      <c r="D9" s="332"/>
      <c r="E9" s="112" t="s">
        <v>987</v>
      </c>
      <c r="F9" s="119" t="s">
        <v>53</v>
      </c>
      <c r="G9" s="126" t="s">
        <v>988</v>
      </c>
      <c r="H9" s="115" t="s">
        <v>989</v>
      </c>
      <c r="I9" s="237" t="s">
        <v>990</v>
      </c>
      <c r="J9" s="90" t="s">
        <v>1439</v>
      </c>
      <c r="K9" s="205" t="s">
        <v>991</v>
      </c>
      <c r="L9" s="207" t="s">
        <v>992</v>
      </c>
      <c r="M9" s="11" t="s">
        <v>140</v>
      </c>
      <c r="N9" s="115" t="s">
        <v>993</v>
      </c>
      <c r="O9" s="90" t="s">
        <v>1462</v>
      </c>
      <c r="P9" s="237" t="s">
        <v>994</v>
      </c>
      <c r="Q9" s="205" t="s">
        <v>1463</v>
      </c>
      <c r="R9" s="207"/>
      <c r="S9" s="11" t="s">
        <v>139</v>
      </c>
      <c r="T9" s="11" t="s">
        <v>13</v>
      </c>
      <c r="U9" s="322"/>
      <c r="V9" s="320"/>
    </row>
    <row r="10" spans="2:22" ht="99.95" customHeight="1" x14ac:dyDescent="0.15">
      <c r="B10" s="299"/>
      <c r="C10" s="311"/>
      <c r="D10" s="333"/>
      <c r="E10" s="112" t="s">
        <v>995</v>
      </c>
      <c r="F10" s="119" t="s">
        <v>53</v>
      </c>
      <c r="G10" s="126" t="s">
        <v>996</v>
      </c>
      <c r="H10" s="115" t="s">
        <v>997</v>
      </c>
      <c r="I10" s="237" t="s">
        <v>998</v>
      </c>
      <c r="J10" s="90" t="s">
        <v>1440</v>
      </c>
      <c r="K10" s="205" t="s">
        <v>998</v>
      </c>
      <c r="L10" s="207" t="s">
        <v>999</v>
      </c>
      <c r="M10" s="11" t="s">
        <v>139</v>
      </c>
      <c r="N10" s="115" t="s">
        <v>1000</v>
      </c>
      <c r="O10" s="90" t="s">
        <v>998</v>
      </c>
      <c r="P10" s="237" t="s">
        <v>1464</v>
      </c>
      <c r="Q10" s="205" t="s">
        <v>998</v>
      </c>
      <c r="R10" s="207"/>
      <c r="S10" s="11" t="s">
        <v>139</v>
      </c>
      <c r="T10" s="11" t="s">
        <v>1001</v>
      </c>
      <c r="U10" s="327"/>
      <c r="V10" s="328"/>
    </row>
    <row r="11" spans="2:22" ht="99.95" customHeight="1" x14ac:dyDescent="0.15">
      <c r="B11" s="299"/>
      <c r="C11" s="311"/>
      <c r="D11" s="331" t="s">
        <v>23</v>
      </c>
      <c r="E11" s="112" t="s">
        <v>1002</v>
      </c>
      <c r="F11" s="129" t="s">
        <v>53</v>
      </c>
      <c r="G11" s="126" t="s">
        <v>1003</v>
      </c>
      <c r="H11" s="115" t="s">
        <v>1004</v>
      </c>
      <c r="I11" s="237" t="s">
        <v>1005</v>
      </c>
      <c r="J11" s="90" t="s">
        <v>1006</v>
      </c>
      <c r="K11" s="5" t="s">
        <v>1007</v>
      </c>
      <c r="L11" s="207" t="s">
        <v>1008</v>
      </c>
      <c r="M11" s="11" t="s">
        <v>139</v>
      </c>
      <c r="N11" s="115" t="s">
        <v>1009</v>
      </c>
      <c r="O11" s="90" t="s">
        <v>1465</v>
      </c>
      <c r="P11" s="237" t="s">
        <v>1466</v>
      </c>
      <c r="Q11" s="205" t="s">
        <v>1467</v>
      </c>
      <c r="R11" s="207"/>
      <c r="S11" s="11" t="s">
        <v>139</v>
      </c>
      <c r="T11" s="12" t="s">
        <v>13</v>
      </c>
      <c r="U11" s="323" t="s">
        <v>1580</v>
      </c>
      <c r="V11" s="325" t="s">
        <v>1246</v>
      </c>
    </row>
    <row r="12" spans="2:22" ht="105" customHeight="1" x14ac:dyDescent="0.15">
      <c r="B12" s="299"/>
      <c r="C12" s="311"/>
      <c r="D12" s="332"/>
      <c r="E12" s="112" t="s">
        <v>1010</v>
      </c>
      <c r="F12" s="130" t="s">
        <v>57</v>
      </c>
      <c r="G12" s="239" t="s">
        <v>1637</v>
      </c>
      <c r="H12" s="115" t="s">
        <v>1011</v>
      </c>
      <c r="I12" s="237" t="s">
        <v>1012</v>
      </c>
      <c r="J12" s="90" t="s">
        <v>1441</v>
      </c>
      <c r="K12" s="53" t="s">
        <v>1442</v>
      </c>
      <c r="L12" s="207" t="s">
        <v>1443</v>
      </c>
      <c r="M12" s="11" t="s">
        <v>139</v>
      </c>
      <c r="N12" s="297" t="s">
        <v>1013</v>
      </c>
      <c r="O12" s="90" t="s">
        <v>1014</v>
      </c>
      <c r="P12" s="255" t="s">
        <v>1469</v>
      </c>
      <c r="Q12" s="205" t="s">
        <v>1468</v>
      </c>
      <c r="R12" s="49" t="s">
        <v>1470</v>
      </c>
      <c r="S12" s="11" t="s">
        <v>139</v>
      </c>
      <c r="T12" s="12" t="s">
        <v>13</v>
      </c>
      <c r="U12" s="322"/>
      <c r="V12" s="320"/>
    </row>
    <row r="13" spans="2:22" ht="99.95" customHeight="1" x14ac:dyDescent="0.15">
      <c r="B13" s="299"/>
      <c r="C13" s="311"/>
      <c r="D13" s="332"/>
      <c r="E13" s="112" t="s">
        <v>1015</v>
      </c>
      <c r="F13" s="131" t="s">
        <v>53</v>
      </c>
      <c r="G13" s="114" t="s">
        <v>1016</v>
      </c>
      <c r="H13" s="115" t="s">
        <v>1017</v>
      </c>
      <c r="I13" s="237" t="s">
        <v>1018</v>
      </c>
      <c r="J13" s="90" t="s">
        <v>1019</v>
      </c>
      <c r="K13" s="205" t="s">
        <v>1020</v>
      </c>
      <c r="L13" s="207" t="s">
        <v>1444</v>
      </c>
      <c r="M13" s="11" t="s">
        <v>139</v>
      </c>
      <c r="N13" s="115" t="s">
        <v>1471</v>
      </c>
      <c r="O13" s="90" t="s">
        <v>1021</v>
      </c>
      <c r="P13" s="237" t="s">
        <v>1022</v>
      </c>
      <c r="Q13" s="205" t="s">
        <v>1023</v>
      </c>
      <c r="R13" s="207"/>
      <c r="S13" s="11" t="s">
        <v>140</v>
      </c>
      <c r="T13" s="12" t="s">
        <v>1001</v>
      </c>
      <c r="U13" s="327"/>
      <c r="V13" s="328"/>
    </row>
    <row r="14" spans="2:22" ht="99.95" customHeight="1" x14ac:dyDescent="0.15">
      <c r="B14" s="299"/>
      <c r="C14" s="311"/>
      <c r="D14" s="340" t="s">
        <v>26</v>
      </c>
      <c r="E14" s="128" t="s">
        <v>1024</v>
      </c>
      <c r="F14" s="133" t="s">
        <v>53</v>
      </c>
      <c r="G14" s="240" t="s">
        <v>1025</v>
      </c>
      <c r="H14" s="297" t="s">
        <v>1026</v>
      </c>
      <c r="I14" s="241" t="s">
        <v>1027</v>
      </c>
      <c r="J14" s="242" t="s">
        <v>1445</v>
      </c>
      <c r="K14" s="47" t="s">
        <v>1446</v>
      </c>
      <c r="L14" s="207"/>
      <c r="M14" s="11" t="s">
        <v>140</v>
      </c>
      <c r="N14" s="115" t="s">
        <v>1028</v>
      </c>
      <c r="O14" s="90" t="s">
        <v>1029</v>
      </c>
      <c r="P14" s="237" t="s">
        <v>1030</v>
      </c>
      <c r="Q14" s="90" t="s">
        <v>1031</v>
      </c>
      <c r="R14" s="207"/>
      <c r="S14" s="11" t="s">
        <v>139</v>
      </c>
      <c r="T14" s="11" t="s">
        <v>13</v>
      </c>
      <c r="U14" s="323" t="s">
        <v>1581</v>
      </c>
      <c r="V14" s="325" t="s">
        <v>1245</v>
      </c>
    </row>
    <row r="15" spans="2:22" ht="105" customHeight="1" x14ac:dyDescent="0.15">
      <c r="B15" s="299"/>
      <c r="C15" s="311"/>
      <c r="D15" s="341"/>
      <c r="E15" s="134" t="s">
        <v>1032</v>
      </c>
      <c r="F15" s="135" t="s">
        <v>57</v>
      </c>
      <c r="G15" s="114" t="s">
        <v>1033</v>
      </c>
      <c r="H15" s="115" t="s">
        <v>1034</v>
      </c>
      <c r="I15" s="237" t="s">
        <v>1447</v>
      </c>
      <c r="J15" s="90" t="s">
        <v>1035</v>
      </c>
      <c r="K15" s="205" t="s">
        <v>1448</v>
      </c>
      <c r="L15" s="205" t="s">
        <v>1449</v>
      </c>
      <c r="M15" s="11" t="s">
        <v>139</v>
      </c>
      <c r="N15" s="115" t="s">
        <v>1036</v>
      </c>
      <c r="O15" s="90" t="s">
        <v>1037</v>
      </c>
      <c r="P15" s="237" t="s">
        <v>1472</v>
      </c>
      <c r="Q15" s="205" t="s">
        <v>1468</v>
      </c>
      <c r="R15" s="53" t="s">
        <v>1473</v>
      </c>
      <c r="S15" s="11" t="s">
        <v>139</v>
      </c>
      <c r="T15" s="11" t="s">
        <v>13</v>
      </c>
      <c r="U15" s="322"/>
      <c r="V15" s="320"/>
    </row>
    <row r="16" spans="2:22" ht="99.95" customHeight="1" x14ac:dyDescent="0.15">
      <c r="B16" s="299"/>
      <c r="C16" s="311"/>
      <c r="D16" s="341"/>
      <c r="E16" s="90" t="s">
        <v>1038</v>
      </c>
      <c r="F16" s="113" t="s">
        <v>53</v>
      </c>
      <c r="G16" s="114" t="s">
        <v>1039</v>
      </c>
      <c r="H16" s="115" t="s">
        <v>1040</v>
      </c>
      <c r="I16" s="237" t="s">
        <v>1041</v>
      </c>
      <c r="J16" s="90" t="s">
        <v>1042</v>
      </c>
      <c r="K16" s="296" t="s">
        <v>1043</v>
      </c>
      <c r="L16" s="295" t="s">
        <v>1450</v>
      </c>
      <c r="M16" s="11" t="s">
        <v>139</v>
      </c>
      <c r="N16" s="115" t="s">
        <v>1474</v>
      </c>
      <c r="O16" s="90" t="s">
        <v>1044</v>
      </c>
      <c r="P16" s="237" t="s">
        <v>1045</v>
      </c>
      <c r="Q16" s="207" t="s">
        <v>1046</v>
      </c>
      <c r="R16" s="205"/>
      <c r="S16" s="11" t="s">
        <v>139</v>
      </c>
      <c r="T16" s="11" t="s">
        <v>13</v>
      </c>
      <c r="U16" s="322"/>
      <c r="V16" s="320"/>
    </row>
    <row r="17" spans="2:22" s="4" customFormat="1" ht="111" customHeight="1" x14ac:dyDescent="0.15">
      <c r="B17" s="299"/>
      <c r="C17" s="311"/>
      <c r="D17" s="391" t="s">
        <v>115</v>
      </c>
      <c r="E17" s="50" t="s">
        <v>49</v>
      </c>
      <c r="F17" s="6" t="s">
        <v>117</v>
      </c>
      <c r="G17" s="54" t="s">
        <v>1047</v>
      </c>
      <c r="H17" s="170" t="s">
        <v>1048</v>
      </c>
      <c r="I17" s="48" t="s">
        <v>1451</v>
      </c>
      <c r="J17" s="6" t="s">
        <v>1452</v>
      </c>
      <c r="K17" s="27" t="s">
        <v>998</v>
      </c>
      <c r="L17" s="54" t="s">
        <v>1049</v>
      </c>
      <c r="M17" s="38" t="s">
        <v>139</v>
      </c>
      <c r="N17" s="170" t="s">
        <v>116</v>
      </c>
      <c r="O17" s="6" t="s">
        <v>700</v>
      </c>
      <c r="P17" s="6"/>
      <c r="Q17" s="27" t="s">
        <v>998</v>
      </c>
      <c r="R17" s="62"/>
      <c r="S17" s="6" t="s">
        <v>1050</v>
      </c>
      <c r="T17" s="91" t="s">
        <v>405</v>
      </c>
      <c r="U17" s="323" t="s">
        <v>1582</v>
      </c>
      <c r="V17" s="325" t="s">
        <v>1246</v>
      </c>
    </row>
    <row r="18" spans="2:22" s="4" customFormat="1" ht="138" customHeight="1" thickBot="1" x14ac:dyDescent="0.2">
      <c r="B18" s="300"/>
      <c r="C18" s="312"/>
      <c r="D18" s="338"/>
      <c r="E18" s="32" t="s">
        <v>50</v>
      </c>
      <c r="F18" s="24" t="s">
        <v>117</v>
      </c>
      <c r="G18" s="70" t="s">
        <v>1051</v>
      </c>
      <c r="H18" s="139" t="s">
        <v>1052</v>
      </c>
      <c r="I18" s="140" t="s">
        <v>1453</v>
      </c>
      <c r="J18" s="24" t="s">
        <v>1452</v>
      </c>
      <c r="K18" s="35" t="s">
        <v>1454</v>
      </c>
      <c r="L18" s="70" t="s">
        <v>1455</v>
      </c>
      <c r="M18" s="79" t="s">
        <v>139</v>
      </c>
      <c r="N18" s="139" t="s">
        <v>116</v>
      </c>
      <c r="O18" s="24">
        <v>3.8</v>
      </c>
      <c r="P18" s="24"/>
      <c r="Q18" s="92" t="s">
        <v>1053</v>
      </c>
      <c r="R18" s="69"/>
      <c r="S18" s="24" t="s">
        <v>139</v>
      </c>
      <c r="T18" s="141" t="s">
        <v>13</v>
      </c>
      <c r="U18" s="324"/>
      <c r="V18" s="329"/>
    </row>
    <row r="19" spans="2:22" x14ac:dyDescent="0.15">
      <c r="M19" s="313"/>
      <c r="N19" s="313"/>
      <c r="O19" s="313"/>
      <c r="P19" s="313"/>
      <c r="Q19" s="313"/>
      <c r="R19" s="313"/>
    </row>
    <row r="20" spans="2:22" x14ac:dyDescent="0.15">
      <c r="M20" s="8"/>
      <c r="N20" s="19"/>
      <c r="O20" s="19"/>
      <c r="P20" s="8"/>
      <c r="Q20" s="8"/>
      <c r="R20" s="19"/>
    </row>
    <row r="22" spans="2:22" x14ac:dyDescent="0.15">
      <c r="I22" s="20"/>
      <c r="J22" s="20"/>
      <c r="O22" s="4"/>
    </row>
    <row r="24" spans="2:22" x14ac:dyDescent="0.15">
      <c r="P24" s="1"/>
      <c r="Q24" s="1"/>
      <c r="T24" s="4"/>
    </row>
  </sheetData>
  <sheetProtection insertRows="0" deleteRows="0"/>
  <mergeCells count="37">
    <mergeCell ref="B3:B4"/>
    <mergeCell ref="C3:D4"/>
    <mergeCell ref="E3:E4"/>
    <mergeCell ref="F3:F4"/>
    <mergeCell ref="G3:G4"/>
    <mergeCell ref="V17:V18"/>
    <mergeCell ref="D17:D18"/>
    <mergeCell ref="U8:U10"/>
    <mergeCell ref="V8:V10"/>
    <mergeCell ref="D11:D13"/>
    <mergeCell ref="U11:U13"/>
    <mergeCell ref="V11:V13"/>
    <mergeCell ref="D14:D16"/>
    <mergeCell ref="U14:U16"/>
    <mergeCell ref="V14:V16"/>
    <mergeCell ref="M19:R19"/>
    <mergeCell ref="B5:B18"/>
    <mergeCell ref="C5:C18"/>
    <mergeCell ref="D5:D7"/>
    <mergeCell ref="U5:U7"/>
    <mergeCell ref="D8:D10"/>
    <mergeCell ref="U17:U18"/>
    <mergeCell ref="H3:H4"/>
    <mergeCell ref="I3:I4"/>
    <mergeCell ref="J3:J4"/>
    <mergeCell ref="K3:K4"/>
    <mergeCell ref="V5:V7"/>
    <mergeCell ref="R3:R4"/>
    <mergeCell ref="S3:S4"/>
    <mergeCell ref="T3:T4"/>
    <mergeCell ref="U3:V3"/>
    <mergeCell ref="L3:L4"/>
    <mergeCell ref="M3:M4"/>
    <mergeCell ref="N3:N4"/>
    <mergeCell ref="O3:O4"/>
    <mergeCell ref="P3:P4"/>
    <mergeCell ref="Q3:Q4"/>
  </mergeCells>
  <phoneticPr fontId="2"/>
  <dataValidations count="1">
    <dataValidation type="list" allowBlank="1" showInputMessage="1" showErrorMessage="1" sqref="F5:F16 JB5:JB16 SX5:SX16 ACT5:ACT16 AMP5:AMP16 AWL5:AWL16 BGH5:BGH16 BQD5:BQD16 BZZ5:BZZ16 CJV5:CJV16 CTR5:CTR16 DDN5:DDN16 DNJ5:DNJ16 DXF5:DXF16 EHB5:EHB16 EQX5:EQX16 FAT5:FAT16 FKP5:FKP16 FUL5:FUL16 GEH5:GEH16 GOD5:GOD16 GXZ5:GXZ16 HHV5:HHV16 HRR5:HRR16 IBN5:IBN16 ILJ5:ILJ16 IVF5:IVF16 JFB5:JFB16 JOX5:JOX16 JYT5:JYT16 KIP5:KIP16 KSL5:KSL16 LCH5:LCH16 LMD5:LMD16 LVZ5:LVZ16 MFV5:MFV16 MPR5:MPR16 MZN5:MZN16 NJJ5:NJJ16 NTF5:NTF16 ODB5:ODB16 OMX5:OMX16 OWT5:OWT16 PGP5:PGP16 PQL5:PQL16 QAH5:QAH16 QKD5:QKD16 QTZ5:QTZ16 RDV5:RDV16 RNR5:RNR16 RXN5:RXN16 SHJ5:SHJ16 SRF5:SRF16 TBB5:TBB16 TKX5:TKX16 TUT5:TUT16 UEP5:UEP16 UOL5:UOL16 UYH5:UYH16 VID5:VID16 VRZ5:VRZ16 WBV5:WBV16 WLR5:WLR16 WVN5:WVN16 F65541:F65552 JB65541:JB65552 SX65541:SX65552 ACT65541:ACT65552 AMP65541:AMP65552 AWL65541:AWL65552 BGH65541:BGH65552 BQD65541:BQD65552 BZZ65541:BZZ65552 CJV65541:CJV65552 CTR65541:CTR65552 DDN65541:DDN65552 DNJ65541:DNJ65552 DXF65541:DXF65552 EHB65541:EHB65552 EQX65541:EQX65552 FAT65541:FAT65552 FKP65541:FKP65552 FUL65541:FUL65552 GEH65541:GEH65552 GOD65541:GOD65552 GXZ65541:GXZ65552 HHV65541:HHV65552 HRR65541:HRR65552 IBN65541:IBN65552 ILJ65541:ILJ65552 IVF65541:IVF65552 JFB65541:JFB65552 JOX65541:JOX65552 JYT65541:JYT65552 KIP65541:KIP65552 KSL65541:KSL65552 LCH65541:LCH65552 LMD65541:LMD65552 LVZ65541:LVZ65552 MFV65541:MFV65552 MPR65541:MPR65552 MZN65541:MZN65552 NJJ65541:NJJ65552 NTF65541:NTF65552 ODB65541:ODB65552 OMX65541:OMX65552 OWT65541:OWT65552 PGP65541:PGP65552 PQL65541:PQL65552 QAH65541:QAH65552 QKD65541:QKD65552 QTZ65541:QTZ65552 RDV65541:RDV65552 RNR65541:RNR65552 RXN65541:RXN65552 SHJ65541:SHJ65552 SRF65541:SRF65552 TBB65541:TBB65552 TKX65541:TKX65552 TUT65541:TUT65552 UEP65541:UEP65552 UOL65541:UOL65552 UYH65541:UYH65552 VID65541:VID65552 VRZ65541:VRZ65552 WBV65541:WBV65552 WLR65541:WLR65552 WVN65541:WVN65552 F131077:F131088 JB131077:JB131088 SX131077:SX131088 ACT131077:ACT131088 AMP131077:AMP131088 AWL131077:AWL131088 BGH131077:BGH131088 BQD131077:BQD131088 BZZ131077:BZZ131088 CJV131077:CJV131088 CTR131077:CTR131088 DDN131077:DDN131088 DNJ131077:DNJ131088 DXF131077:DXF131088 EHB131077:EHB131088 EQX131077:EQX131088 FAT131077:FAT131088 FKP131077:FKP131088 FUL131077:FUL131088 GEH131077:GEH131088 GOD131077:GOD131088 GXZ131077:GXZ131088 HHV131077:HHV131088 HRR131077:HRR131088 IBN131077:IBN131088 ILJ131077:ILJ131088 IVF131077:IVF131088 JFB131077:JFB131088 JOX131077:JOX131088 JYT131077:JYT131088 KIP131077:KIP131088 KSL131077:KSL131088 LCH131077:LCH131088 LMD131077:LMD131088 LVZ131077:LVZ131088 MFV131077:MFV131088 MPR131077:MPR131088 MZN131077:MZN131088 NJJ131077:NJJ131088 NTF131077:NTF131088 ODB131077:ODB131088 OMX131077:OMX131088 OWT131077:OWT131088 PGP131077:PGP131088 PQL131077:PQL131088 QAH131077:QAH131088 QKD131077:QKD131088 QTZ131077:QTZ131088 RDV131077:RDV131088 RNR131077:RNR131088 RXN131077:RXN131088 SHJ131077:SHJ131088 SRF131077:SRF131088 TBB131077:TBB131088 TKX131077:TKX131088 TUT131077:TUT131088 UEP131077:UEP131088 UOL131077:UOL131088 UYH131077:UYH131088 VID131077:VID131088 VRZ131077:VRZ131088 WBV131077:WBV131088 WLR131077:WLR131088 WVN131077:WVN131088 F196613:F196624 JB196613:JB196624 SX196613:SX196624 ACT196613:ACT196624 AMP196613:AMP196624 AWL196613:AWL196624 BGH196613:BGH196624 BQD196613:BQD196624 BZZ196613:BZZ196624 CJV196613:CJV196624 CTR196613:CTR196624 DDN196613:DDN196624 DNJ196613:DNJ196624 DXF196613:DXF196624 EHB196613:EHB196624 EQX196613:EQX196624 FAT196613:FAT196624 FKP196613:FKP196624 FUL196613:FUL196624 GEH196613:GEH196624 GOD196613:GOD196624 GXZ196613:GXZ196624 HHV196613:HHV196624 HRR196613:HRR196624 IBN196613:IBN196624 ILJ196613:ILJ196624 IVF196613:IVF196624 JFB196613:JFB196624 JOX196613:JOX196624 JYT196613:JYT196624 KIP196613:KIP196624 KSL196613:KSL196624 LCH196613:LCH196624 LMD196613:LMD196624 LVZ196613:LVZ196624 MFV196613:MFV196624 MPR196613:MPR196624 MZN196613:MZN196624 NJJ196613:NJJ196624 NTF196613:NTF196624 ODB196613:ODB196624 OMX196613:OMX196624 OWT196613:OWT196624 PGP196613:PGP196624 PQL196613:PQL196624 QAH196613:QAH196624 QKD196613:QKD196624 QTZ196613:QTZ196624 RDV196613:RDV196624 RNR196613:RNR196624 RXN196613:RXN196624 SHJ196613:SHJ196624 SRF196613:SRF196624 TBB196613:TBB196624 TKX196613:TKX196624 TUT196613:TUT196624 UEP196613:UEP196624 UOL196613:UOL196624 UYH196613:UYH196624 VID196613:VID196624 VRZ196613:VRZ196624 WBV196613:WBV196624 WLR196613:WLR196624 WVN196613:WVN196624 F262149:F262160 JB262149:JB262160 SX262149:SX262160 ACT262149:ACT262160 AMP262149:AMP262160 AWL262149:AWL262160 BGH262149:BGH262160 BQD262149:BQD262160 BZZ262149:BZZ262160 CJV262149:CJV262160 CTR262149:CTR262160 DDN262149:DDN262160 DNJ262149:DNJ262160 DXF262149:DXF262160 EHB262149:EHB262160 EQX262149:EQX262160 FAT262149:FAT262160 FKP262149:FKP262160 FUL262149:FUL262160 GEH262149:GEH262160 GOD262149:GOD262160 GXZ262149:GXZ262160 HHV262149:HHV262160 HRR262149:HRR262160 IBN262149:IBN262160 ILJ262149:ILJ262160 IVF262149:IVF262160 JFB262149:JFB262160 JOX262149:JOX262160 JYT262149:JYT262160 KIP262149:KIP262160 KSL262149:KSL262160 LCH262149:LCH262160 LMD262149:LMD262160 LVZ262149:LVZ262160 MFV262149:MFV262160 MPR262149:MPR262160 MZN262149:MZN262160 NJJ262149:NJJ262160 NTF262149:NTF262160 ODB262149:ODB262160 OMX262149:OMX262160 OWT262149:OWT262160 PGP262149:PGP262160 PQL262149:PQL262160 QAH262149:QAH262160 QKD262149:QKD262160 QTZ262149:QTZ262160 RDV262149:RDV262160 RNR262149:RNR262160 RXN262149:RXN262160 SHJ262149:SHJ262160 SRF262149:SRF262160 TBB262149:TBB262160 TKX262149:TKX262160 TUT262149:TUT262160 UEP262149:UEP262160 UOL262149:UOL262160 UYH262149:UYH262160 VID262149:VID262160 VRZ262149:VRZ262160 WBV262149:WBV262160 WLR262149:WLR262160 WVN262149:WVN262160 F327685:F327696 JB327685:JB327696 SX327685:SX327696 ACT327685:ACT327696 AMP327685:AMP327696 AWL327685:AWL327696 BGH327685:BGH327696 BQD327685:BQD327696 BZZ327685:BZZ327696 CJV327685:CJV327696 CTR327685:CTR327696 DDN327685:DDN327696 DNJ327685:DNJ327696 DXF327685:DXF327696 EHB327685:EHB327696 EQX327685:EQX327696 FAT327685:FAT327696 FKP327685:FKP327696 FUL327685:FUL327696 GEH327685:GEH327696 GOD327685:GOD327696 GXZ327685:GXZ327696 HHV327685:HHV327696 HRR327685:HRR327696 IBN327685:IBN327696 ILJ327685:ILJ327696 IVF327685:IVF327696 JFB327685:JFB327696 JOX327685:JOX327696 JYT327685:JYT327696 KIP327685:KIP327696 KSL327685:KSL327696 LCH327685:LCH327696 LMD327685:LMD327696 LVZ327685:LVZ327696 MFV327685:MFV327696 MPR327685:MPR327696 MZN327685:MZN327696 NJJ327685:NJJ327696 NTF327685:NTF327696 ODB327685:ODB327696 OMX327685:OMX327696 OWT327685:OWT327696 PGP327685:PGP327696 PQL327685:PQL327696 QAH327685:QAH327696 QKD327685:QKD327696 QTZ327685:QTZ327696 RDV327685:RDV327696 RNR327685:RNR327696 RXN327685:RXN327696 SHJ327685:SHJ327696 SRF327685:SRF327696 TBB327685:TBB327696 TKX327685:TKX327696 TUT327685:TUT327696 UEP327685:UEP327696 UOL327685:UOL327696 UYH327685:UYH327696 VID327685:VID327696 VRZ327685:VRZ327696 WBV327685:WBV327696 WLR327685:WLR327696 WVN327685:WVN327696 F393221:F393232 JB393221:JB393232 SX393221:SX393232 ACT393221:ACT393232 AMP393221:AMP393232 AWL393221:AWL393232 BGH393221:BGH393232 BQD393221:BQD393232 BZZ393221:BZZ393232 CJV393221:CJV393232 CTR393221:CTR393232 DDN393221:DDN393232 DNJ393221:DNJ393232 DXF393221:DXF393232 EHB393221:EHB393232 EQX393221:EQX393232 FAT393221:FAT393232 FKP393221:FKP393232 FUL393221:FUL393232 GEH393221:GEH393232 GOD393221:GOD393232 GXZ393221:GXZ393232 HHV393221:HHV393232 HRR393221:HRR393232 IBN393221:IBN393232 ILJ393221:ILJ393232 IVF393221:IVF393232 JFB393221:JFB393232 JOX393221:JOX393232 JYT393221:JYT393232 KIP393221:KIP393232 KSL393221:KSL393232 LCH393221:LCH393232 LMD393221:LMD393232 LVZ393221:LVZ393232 MFV393221:MFV393232 MPR393221:MPR393232 MZN393221:MZN393232 NJJ393221:NJJ393232 NTF393221:NTF393232 ODB393221:ODB393232 OMX393221:OMX393232 OWT393221:OWT393232 PGP393221:PGP393232 PQL393221:PQL393232 QAH393221:QAH393232 QKD393221:QKD393232 QTZ393221:QTZ393232 RDV393221:RDV393232 RNR393221:RNR393232 RXN393221:RXN393232 SHJ393221:SHJ393232 SRF393221:SRF393232 TBB393221:TBB393232 TKX393221:TKX393232 TUT393221:TUT393232 UEP393221:UEP393232 UOL393221:UOL393232 UYH393221:UYH393232 VID393221:VID393232 VRZ393221:VRZ393232 WBV393221:WBV393232 WLR393221:WLR393232 WVN393221:WVN393232 F458757:F458768 JB458757:JB458768 SX458757:SX458768 ACT458757:ACT458768 AMP458757:AMP458768 AWL458757:AWL458768 BGH458757:BGH458768 BQD458757:BQD458768 BZZ458757:BZZ458768 CJV458757:CJV458768 CTR458757:CTR458768 DDN458757:DDN458768 DNJ458757:DNJ458768 DXF458757:DXF458768 EHB458757:EHB458768 EQX458757:EQX458768 FAT458757:FAT458768 FKP458757:FKP458768 FUL458757:FUL458768 GEH458757:GEH458768 GOD458757:GOD458768 GXZ458757:GXZ458768 HHV458757:HHV458768 HRR458757:HRR458768 IBN458757:IBN458768 ILJ458757:ILJ458768 IVF458757:IVF458768 JFB458757:JFB458768 JOX458757:JOX458768 JYT458757:JYT458768 KIP458757:KIP458768 KSL458757:KSL458768 LCH458757:LCH458768 LMD458757:LMD458768 LVZ458757:LVZ458768 MFV458757:MFV458768 MPR458757:MPR458768 MZN458757:MZN458768 NJJ458757:NJJ458768 NTF458757:NTF458768 ODB458757:ODB458768 OMX458757:OMX458768 OWT458757:OWT458768 PGP458757:PGP458768 PQL458757:PQL458768 QAH458757:QAH458768 QKD458757:QKD458768 QTZ458757:QTZ458768 RDV458757:RDV458768 RNR458757:RNR458768 RXN458757:RXN458768 SHJ458757:SHJ458768 SRF458757:SRF458768 TBB458757:TBB458768 TKX458757:TKX458768 TUT458757:TUT458768 UEP458757:UEP458768 UOL458757:UOL458768 UYH458757:UYH458768 VID458757:VID458768 VRZ458757:VRZ458768 WBV458757:WBV458768 WLR458757:WLR458768 WVN458757:WVN458768 F524293:F524304 JB524293:JB524304 SX524293:SX524304 ACT524293:ACT524304 AMP524293:AMP524304 AWL524293:AWL524304 BGH524293:BGH524304 BQD524293:BQD524304 BZZ524293:BZZ524304 CJV524293:CJV524304 CTR524293:CTR524304 DDN524293:DDN524304 DNJ524293:DNJ524304 DXF524293:DXF524304 EHB524293:EHB524304 EQX524293:EQX524304 FAT524293:FAT524304 FKP524293:FKP524304 FUL524293:FUL524304 GEH524293:GEH524304 GOD524293:GOD524304 GXZ524293:GXZ524304 HHV524293:HHV524304 HRR524293:HRR524304 IBN524293:IBN524304 ILJ524293:ILJ524304 IVF524293:IVF524304 JFB524293:JFB524304 JOX524293:JOX524304 JYT524293:JYT524304 KIP524293:KIP524304 KSL524293:KSL524304 LCH524293:LCH524304 LMD524293:LMD524304 LVZ524293:LVZ524304 MFV524293:MFV524304 MPR524293:MPR524304 MZN524293:MZN524304 NJJ524293:NJJ524304 NTF524293:NTF524304 ODB524293:ODB524304 OMX524293:OMX524304 OWT524293:OWT524304 PGP524293:PGP524304 PQL524293:PQL524304 QAH524293:QAH524304 QKD524293:QKD524304 QTZ524293:QTZ524304 RDV524293:RDV524304 RNR524293:RNR524304 RXN524293:RXN524304 SHJ524293:SHJ524304 SRF524293:SRF524304 TBB524293:TBB524304 TKX524293:TKX524304 TUT524293:TUT524304 UEP524293:UEP524304 UOL524293:UOL524304 UYH524293:UYH524304 VID524293:VID524304 VRZ524293:VRZ524304 WBV524293:WBV524304 WLR524293:WLR524304 WVN524293:WVN524304 F589829:F589840 JB589829:JB589840 SX589829:SX589840 ACT589829:ACT589840 AMP589829:AMP589840 AWL589829:AWL589840 BGH589829:BGH589840 BQD589829:BQD589840 BZZ589829:BZZ589840 CJV589829:CJV589840 CTR589829:CTR589840 DDN589829:DDN589840 DNJ589829:DNJ589840 DXF589829:DXF589840 EHB589829:EHB589840 EQX589829:EQX589840 FAT589829:FAT589840 FKP589829:FKP589840 FUL589829:FUL589840 GEH589829:GEH589840 GOD589829:GOD589840 GXZ589829:GXZ589840 HHV589829:HHV589840 HRR589829:HRR589840 IBN589829:IBN589840 ILJ589829:ILJ589840 IVF589829:IVF589840 JFB589829:JFB589840 JOX589829:JOX589840 JYT589829:JYT589840 KIP589829:KIP589840 KSL589829:KSL589840 LCH589829:LCH589840 LMD589829:LMD589840 LVZ589829:LVZ589840 MFV589829:MFV589840 MPR589829:MPR589840 MZN589829:MZN589840 NJJ589829:NJJ589840 NTF589829:NTF589840 ODB589829:ODB589840 OMX589829:OMX589840 OWT589829:OWT589840 PGP589829:PGP589840 PQL589829:PQL589840 QAH589829:QAH589840 QKD589829:QKD589840 QTZ589829:QTZ589840 RDV589829:RDV589840 RNR589829:RNR589840 RXN589829:RXN589840 SHJ589829:SHJ589840 SRF589829:SRF589840 TBB589829:TBB589840 TKX589829:TKX589840 TUT589829:TUT589840 UEP589829:UEP589840 UOL589829:UOL589840 UYH589829:UYH589840 VID589829:VID589840 VRZ589829:VRZ589840 WBV589829:WBV589840 WLR589829:WLR589840 WVN589829:WVN589840 F655365:F655376 JB655365:JB655376 SX655365:SX655376 ACT655365:ACT655376 AMP655365:AMP655376 AWL655365:AWL655376 BGH655365:BGH655376 BQD655365:BQD655376 BZZ655365:BZZ655376 CJV655365:CJV655376 CTR655365:CTR655376 DDN655365:DDN655376 DNJ655365:DNJ655376 DXF655365:DXF655376 EHB655365:EHB655376 EQX655365:EQX655376 FAT655365:FAT655376 FKP655365:FKP655376 FUL655365:FUL655376 GEH655365:GEH655376 GOD655365:GOD655376 GXZ655365:GXZ655376 HHV655365:HHV655376 HRR655365:HRR655376 IBN655365:IBN655376 ILJ655365:ILJ655376 IVF655365:IVF655376 JFB655365:JFB655376 JOX655365:JOX655376 JYT655365:JYT655376 KIP655365:KIP655376 KSL655365:KSL655376 LCH655365:LCH655376 LMD655365:LMD655376 LVZ655365:LVZ655376 MFV655365:MFV655376 MPR655365:MPR655376 MZN655365:MZN655376 NJJ655365:NJJ655376 NTF655365:NTF655376 ODB655365:ODB655376 OMX655365:OMX655376 OWT655365:OWT655376 PGP655365:PGP655376 PQL655365:PQL655376 QAH655365:QAH655376 QKD655365:QKD655376 QTZ655365:QTZ655376 RDV655365:RDV655376 RNR655365:RNR655376 RXN655365:RXN655376 SHJ655365:SHJ655376 SRF655365:SRF655376 TBB655365:TBB655376 TKX655365:TKX655376 TUT655365:TUT655376 UEP655365:UEP655376 UOL655365:UOL655376 UYH655365:UYH655376 VID655365:VID655376 VRZ655365:VRZ655376 WBV655365:WBV655376 WLR655365:WLR655376 WVN655365:WVN655376 F720901:F720912 JB720901:JB720912 SX720901:SX720912 ACT720901:ACT720912 AMP720901:AMP720912 AWL720901:AWL720912 BGH720901:BGH720912 BQD720901:BQD720912 BZZ720901:BZZ720912 CJV720901:CJV720912 CTR720901:CTR720912 DDN720901:DDN720912 DNJ720901:DNJ720912 DXF720901:DXF720912 EHB720901:EHB720912 EQX720901:EQX720912 FAT720901:FAT720912 FKP720901:FKP720912 FUL720901:FUL720912 GEH720901:GEH720912 GOD720901:GOD720912 GXZ720901:GXZ720912 HHV720901:HHV720912 HRR720901:HRR720912 IBN720901:IBN720912 ILJ720901:ILJ720912 IVF720901:IVF720912 JFB720901:JFB720912 JOX720901:JOX720912 JYT720901:JYT720912 KIP720901:KIP720912 KSL720901:KSL720912 LCH720901:LCH720912 LMD720901:LMD720912 LVZ720901:LVZ720912 MFV720901:MFV720912 MPR720901:MPR720912 MZN720901:MZN720912 NJJ720901:NJJ720912 NTF720901:NTF720912 ODB720901:ODB720912 OMX720901:OMX720912 OWT720901:OWT720912 PGP720901:PGP720912 PQL720901:PQL720912 QAH720901:QAH720912 QKD720901:QKD720912 QTZ720901:QTZ720912 RDV720901:RDV720912 RNR720901:RNR720912 RXN720901:RXN720912 SHJ720901:SHJ720912 SRF720901:SRF720912 TBB720901:TBB720912 TKX720901:TKX720912 TUT720901:TUT720912 UEP720901:UEP720912 UOL720901:UOL720912 UYH720901:UYH720912 VID720901:VID720912 VRZ720901:VRZ720912 WBV720901:WBV720912 WLR720901:WLR720912 WVN720901:WVN720912 F786437:F786448 JB786437:JB786448 SX786437:SX786448 ACT786437:ACT786448 AMP786437:AMP786448 AWL786437:AWL786448 BGH786437:BGH786448 BQD786437:BQD786448 BZZ786437:BZZ786448 CJV786437:CJV786448 CTR786437:CTR786448 DDN786437:DDN786448 DNJ786437:DNJ786448 DXF786437:DXF786448 EHB786437:EHB786448 EQX786437:EQX786448 FAT786437:FAT786448 FKP786437:FKP786448 FUL786437:FUL786448 GEH786437:GEH786448 GOD786437:GOD786448 GXZ786437:GXZ786448 HHV786437:HHV786448 HRR786437:HRR786448 IBN786437:IBN786448 ILJ786437:ILJ786448 IVF786437:IVF786448 JFB786437:JFB786448 JOX786437:JOX786448 JYT786437:JYT786448 KIP786437:KIP786448 KSL786437:KSL786448 LCH786437:LCH786448 LMD786437:LMD786448 LVZ786437:LVZ786448 MFV786437:MFV786448 MPR786437:MPR786448 MZN786437:MZN786448 NJJ786437:NJJ786448 NTF786437:NTF786448 ODB786437:ODB786448 OMX786437:OMX786448 OWT786437:OWT786448 PGP786437:PGP786448 PQL786437:PQL786448 QAH786437:QAH786448 QKD786437:QKD786448 QTZ786437:QTZ786448 RDV786437:RDV786448 RNR786437:RNR786448 RXN786437:RXN786448 SHJ786437:SHJ786448 SRF786437:SRF786448 TBB786437:TBB786448 TKX786437:TKX786448 TUT786437:TUT786448 UEP786437:UEP786448 UOL786437:UOL786448 UYH786437:UYH786448 VID786437:VID786448 VRZ786437:VRZ786448 WBV786437:WBV786448 WLR786437:WLR786448 WVN786437:WVN786448 F851973:F851984 JB851973:JB851984 SX851973:SX851984 ACT851973:ACT851984 AMP851973:AMP851984 AWL851973:AWL851984 BGH851973:BGH851984 BQD851973:BQD851984 BZZ851973:BZZ851984 CJV851973:CJV851984 CTR851973:CTR851984 DDN851973:DDN851984 DNJ851973:DNJ851984 DXF851973:DXF851984 EHB851973:EHB851984 EQX851973:EQX851984 FAT851973:FAT851984 FKP851973:FKP851984 FUL851973:FUL851984 GEH851973:GEH851984 GOD851973:GOD851984 GXZ851973:GXZ851984 HHV851973:HHV851984 HRR851973:HRR851984 IBN851973:IBN851984 ILJ851973:ILJ851984 IVF851973:IVF851984 JFB851973:JFB851984 JOX851973:JOX851984 JYT851973:JYT851984 KIP851973:KIP851984 KSL851973:KSL851984 LCH851973:LCH851984 LMD851973:LMD851984 LVZ851973:LVZ851984 MFV851973:MFV851984 MPR851973:MPR851984 MZN851973:MZN851984 NJJ851973:NJJ851984 NTF851973:NTF851984 ODB851973:ODB851984 OMX851973:OMX851984 OWT851973:OWT851984 PGP851973:PGP851984 PQL851973:PQL851984 QAH851973:QAH851984 QKD851973:QKD851984 QTZ851973:QTZ851984 RDV851973:RDV851984 RNR851973:RNR851984 RXN851973:RXN851984 SHJ851973:SHJ851984 SRF851973:SRF851984 TBB851973:TBB851984 TKX851973:TKX851984 TUT851973:TUT851984 UEP851973:UEP851984 UOL851973:UOL851984 UYH851973:UYH851984 VID851973:VID851984 VRZ851973:VRZ851984 WBV851973:WBV851984 WLR851973:WLR851984 WVN851973:WVN851984 F917509:F917520 JB917509:JB917520 SX917509:SX917520 ACT917509:ACT917520 AMP917509:AMP917520 AWL917509:AWL917520 BGH917509:BGH917520 BQD917509:BQD917520 BZZ917509:BZZ917520 CJV917509:CJV917520 CTR917509:CTR917520 DDN917509:DDN917520 DNJ917509:DNJ917520 DXF917509:DXF917520 EHB917509:EHB917520 EQX917509:EQX917520 FAT917509:FAT917520 FKP917509:FKP917520 FUL917509:FUL917520 GEH917509:GEH917520 GOD917509:GOD917520 GXZ917509:GXZ917520 HHV917509:HHV917520 HRR917509:HRR917520 IBN917509:IBN917520 ILJ917509:ILJ917520 IVF917509:IVF917520 JFB917509:JFB917520 JOX917509:JOX917520 JYT917509:JYT917520 KIP917509:KIP917520 KSL917509:KSL917520 LCH917509:LCH917520 LMD917509:LMD917520 LVZ917509:LVZ917520 MFV917509:MFV917520 MPR917509:MPR917520 MZN917509:MZN917520 NJJ917509:NJJ917520 NTF917509:NTF917520 ODB917509:ODB917520 OMX917509:OMX917520 OWT917509:OWT917520 PGP917509:PGP917520 PQL917509:PQL917520 QAH917509:QAH917520 QKD917509:QKD917520 QTZ917509:QTZ917520 RDV917509:RDV917520 RNR917509:RNR917520 RXN917509:RXN917520 SHJ917509:SHJ917520 SRF917509:SRF917520 TBB917509:TBB917520 TKX917509:TKX917520 TUT917509:TUT917520 UEP917509:UEP917520 UOL917509:UOL917520 UYH917509:UYH917520 VID917509:VID917520 VRZ917509:VRZ917520 WBV917509:WBV917520 WLR917509:WLR917520 WVN917509:WVN917520 F983045:F983056 JB983045:JB983056 SX983045:SX983056 ACT983045:ACT983056 AMP983045:AMP983056 AWL983045:AWL983056 BGH983045:BGH983056 BQD983045:BQD983056 BZZ983045:BZZ983056 CJV983045:CJV983056 CTR983045:CTR983056 DDN983045:DDN983056 DNJ983045:DNJ983056 DXF983045:DXF983056 EHB983045:EHB983056 EQX983045:EQX983056 FAT983045:FAT983056 FKP983045:FKP983056 FUL983045:FUL983056 GEH983045:GEH983056 GOD983045:GOD983056 GXZ983045:GXZ983056 HHV983045:HHV983056 HRR983045:HRR983056 IBN983045:IBN983056 ILJ983045:ILJ983056 IVF983045:IVF983056 JFB983045:JFB983056 JOX983045:JOX983056 JYT983045:JYT983056 KIP983045:KIP983056 KSL983045:KSL983056 LCH983045:LCH983056 LMD983045:LMD983056 LVZ983045:LVZ983056 MFV983045:MFV983056 MPR983045:MPR983056 MZN983045:MZN983056 NJJ983045:NJJ983056 NTF983045:NTF983056 ODB983045:ODB983056 OMX983045:OMX983056 OWT983045:OWT983056 PGP983045:PGP983056 PQL983045:PQL983056 QAH983045:QAH983056 QKD983045:QKD983056 QTZ983045:QTZ983056 RDV983045:RDV983056 RNR983045:RNR983056 RXN983045:RXN983056 SHJ983045:SHJ983056 SRF983045:SRF983056 TBB983045:TBB983056 TKX983045:TKX983056 TUT983045:TUT983056 UEP983045:UEP983056 UOL983045:UOL983056 UYH983045:UYH983056 VID983045:VID983056 VRZ983045:VRZ983056 WBV983045:WBV983056 WLR983045:WLR983056 WVN983045:WVN983056">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view="pageBreakPreview" zoomScale="70" zoomScaleNormal="70"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30.625" style="1" customWidth="1"/>
    <col min="7" max="7" width="10.625" style="1" customWidth="1"/>
    <col min="8" max="9" width="10.625" style="4" customWidth="1"/>
    <col min="10" max="10" width="30.625" style="1" customWidth="1"/>
    <col min="11" max="11" width="5.25" style="4" customWidth="1"/>
    <col min="12" max="12" width="8.625" style="1" bestFit="1" customWidth="1"/>
    <col min="13" max="13" width="30.625" style="1" customWidth="1"/>
    <col min="14" max="14" width="15.625" style="1" customWidth="1"/>
    <col min="15" max="256" width="9" style="1"/>
    <col min="257" max="257" width="3" style="1" customWidth="1"/>
    <col min="258" max="259" width="5.25" style="1" customWidth="1"/>
    <col min="260" max="260" width="25.625" style="1" customWidth="1"/>
    <col min="261" max="261" width="29.375" style="1" customWidth="1"/>
    <col min="262" max="262" width="30.625" style="1" customWidth="1"/>
    <col min="263" max="265" width="10.625" style="1" customWidth="1"/>
    <col min="266" max="266" width="30.625" style="1" customWidth="1"/>
    <col min="267" max="267" width="5.25" style="1" customWidth="1"/>
    <col min="268" max="268" width="8.625" style="1" bestFit="1" customWidth="1"/>
    <col min="269" max="269" width="30.625" style="1" customWidth="1"/>
    <col min="270" max="270" width="15.625" style="1" customWidth="1"/>
    <col min="271" max="512" width="9" style="1"/>
    <col min="513" max="513" width="3" style="1" customWidth="1"/>
    <col min="514" max="515" width="5.25" style="1" customWidth="1"/>
    <col min="516" max="516" width="25.625" style="1" customWidth="1"/>
    <col min="517" max="517" width="29.375" style="1" customWidth="1"/>
    <col min="518" max="518" width="30.625" style="1" customWidth="1"/>
    <col min="519" max="521" width="10.625" style="1" customWidth="1"/>
    <col min="522" max="522" width="30.625" style="1" customWidth="1"/>
    <col min="523" max="523" width="5.25" style="1" customWidth="1"/>
    <col min="524" max="524" width="8.625" style="1" bestFit="1" customWidth="1"/>
    <col min="525" max="525" width="30.625" style="1" customWidth="1"/>
    <col min="526" max="526" width="15.625" style="1" customWidth="1"/>
    <col min="527" max="768" width="9" style="1"/>
    <col min="769" max="769" width="3" style="1" customWidth="1"/>
    <col min="770" max="771" width="5.25" style="1" customWidth="1"/>
    <col min="772" max="772" width="25.625" style="1" customWidth="1"/>
    <col min="773" max="773" width="29.375" style="1" customWidth="1"/>
    <col min="774" max="774" width="30.625" style="1" customWidth="1"/>
    <col min="775" max="777" width="10.625" style="1" customWidth="1"/>
    <col min="778" max="778" width="30.625" style="1" customWidth="1"/>
    <col min="779" max="779" width="5.25" style="1" customWidth="1"/>
    <col min="780" max="780" width="8.625" style="1" bestFit="1" customWidth="1"/>
    <col min="781" max="781" width="30.625" style="1" customWidth="1"/>
    <col min="782" max="782" width="15.625" style="1" customWidth="1"/>
    <col min="783" max="1024" width="9" style="1"/>
    <col min="1025" max="1025" width="3" style="1" customWidth="1"/>
    <col min="1026" max="1027" width="5.25" style="1" customWidth="1"/>
    <col min="1028" max="1028" width="25.625" style="1" customWidth="1"/>
    <col min="1029" max="1029" width="29.375" style="1" customWidth="1"/>
    <col min="1030" max="1030" width="30.625" style="1" customWidth="1"/>
    <col min="1031" max="1033" width="10.625" style="1" customWidth="1"/>
    <col min="1034" max="1034" width="30.625" style="1" customWidth="1"/>
    <col min="1035" max="1035" width="5.25" style="1" customWidth="1"/>
    <col min="1036" max="1036" width="8.625" style="1" bestFit="1" customWidth="1"/>
    <col min="1037" max="1037" width="30.625" style="1" customWidth="1"/>
    <col min="1038" max="1038" width="15.625" style="1" customWidth="1"/>
    <col min="1039" max="1280" width="9" style="1"/>
    <col min="1281" max="1281" width="3" style="1" customWidth="1"/>
    <col min="1282" max="1283" width="5.25" style="1" customWidth="1"/>
    <col min="1284" max="1284" width="25.625" style="1" customWidth="1"/>
    <col min="1285" max="1285" width="29.375" style="1" customWidth="1"/>
    <col min="1286" max="1286" width="30.625" style="1" customWidth="1"/>
    <col min="1287" max="1289" width="10.625" style="1" customWidth="1"/>
    <col min="1290" max="1290" width="30.625" style="1" customWidth="1"/>
    <col min="1291" max="1291" width="5.25" style="1" customWidth="1"/>
    <col min="1292" max="1292" width="8.625" style="1" bestFit="1" customWidth="1"/>
    <col min="1293" max="1293" width="30.625" style="1" customWidth="1"/>
    <col min="1294" max="1294" width="15.625" style="1" customWidth="1"/>
    <col min="1295" max="1536" width="9" style="1"/>
    <col min="1537" max="1537" width="3" style="1" customWidth="1"/>
    <col min="1538" max="1539" width="5.25" style="1" customWidth="1"/>
    <col min="1540" max="1540" width="25.625" style="1" customWidth="1"/>
    <col min="1541" max="1541" width="29.375" style="1" customWidth="1"/>
    <col min="1542" max="1542" width="30.625" style="1" customWidth="1"/>
    <col min="1543" max="1545" width="10.625" style="1" customWidth="1"/>
    <col min="1546" max="1546" width="30.625" style="1" customWidth="1"/>
    <col min="1547" max="1547" width="5.25" style="1" customWidth="1"/>
    <col min="1548" max="1548" width="8.625" style="1" bestFit="1" customWidth="1"/>
    <col min="1549" max="1549" width="30.625" style="1" customWidth="1"/>
    <col min="1550" max="1550" width="15.625" style="1" customWidth="1"/>
    <col min="1551" max="1792" width="9" style="1"/>
    <col min="1793" max="1793" width="3" style="1" customWidth="1"/>
    <col min="1794" max="1795" width="5.25" style="1" customWidth="1"/>
    <col min="1796" max="1796" width="25.625" style="1" customWidth="1"/>
    <col min="1797" max="1797" width="29.375" style="1" customWidth="1"/>
    <col min="1798" max="1798" width="30.625" style="1" customWidth="1"/>
    <col min="1799" max="1801" width="10.625" style="1" customWidth="1"/>
    <col min="1802" max="1802" width="30.625" style="1" customWidth="1"/>
    <col min="1803" max="1803" width="5.25" style="1" customWidth="1"/>
    <col min="1804" max="1804" width="8.625" style="1" bestFit="1" customWidth="1"/>
    <col min="1805" max="1805" width="30.625" style="1" customWidth="1"/>
    <col min="1806" max="1806" width="15.625" style="1" customWidth="1"/>
    <col min="1807" max="2048" width="9" style="1"/>
    <col min="2049" max="2049" width="3" style="1" customWidth="1"/>
    <col min="2050" max="2051" width="5.25" style="1" customWidth="1"/>
    <col min="2052" max="2052" width="25.625" style="1" customWidth="1"/>
    <col min="2053" max="2053" width="29.375" style="1" customWidth="1"/>
    <col min="2054" max="2054" width="30.625" style="1" customWidth="1"/>
    <col min="2055" max="2057" width="10.625" style="1" customWidth="1"/>
    <col min="2058" max="2058" width="30.625" style="1" customWidth="1"/>
    <col min="2059" max="2059" width="5.25" style="1" customWidth="1"/>
    <col min="2060" max="2060" width="8.625" style="1" bestFit="1" customWidth="1"/>
    <col min="2061" max="2061" width="30.625" style="1" customWidth="1"/>
    <col min="2062" max="2062" width="15.625" style="1" customWidth="1"/>
    <col min="2063" max="2304" width="9" style="1"/>
    <col min="2305" max="2305" width="3" style="1" customWidth="1"/>
    <col min="2306" max="2307" width="5.25" style="1" customWidth="1"/>
    <col min="2308" max="2308" width="25.625" style="1" customWidth="1"/>
    <col min="2309" max="2309" width="29.375" style="1" customWidth="1"/>
    <col min="2310" max="2310" width="30.625" style="1" customWidth="1"/>
    <col min="2311" max="2313" width="10.625" style="1" customWidth="1"/>
    <col min="2314" max="2314" width="30.625" style="1" customWidth="1"/>
    <col min="2315" max="2315" width="5.25" style="1" customWidth="1"/>
    <col min="2316" max="2316" width="8.625" style="1" bestFit="1" customWidth="1"/>
    <col min="2317" max="2317" width="30.625" style="1" customWidth="1"/>
    <col min="2318" max="2318" width="15.625" style="1" customWidth="1"/>
    <col min="2319" max="2560" width="9" style="1"/>
    <col min="2561" max="2561" width="3" style="1" customWidth="1"/>
    <col min="2562" max="2563" width="5.25" style="1" customWidth="1"/>
    <col min="2564" max="2564" width="25.625" style="1" customWidth="1"/>
    <col min="2565" max="2565" width="29.375" style="1" customWidth="1"/>
    <col min="2566" max="2566" width="30.625" style="1" customWidth="1"/>
    <col min="2567" max="2569" width="10.625" style="1" customWidth="1"/>
    <col min="2570" max="2570" width="30.625" style="1" customWidth="1"/>
    <col min="2571" max="2571" width="5.25" style="1" customWidth="1"/>
    <col min="2572" max="2572" width="8.625" style="1" bestFit="1" customWidth="1"/>
    <col min="2573" max="2573" width="30.625" style="1" customWidth="1"/>
    <col min="2574" max="2574" width="15.625" style="1" customWidth="1"/>
    <col min="2575" max="2816" width="9" style="1"/>
    <col min="2817" max="2817" width="3" style="1" customWidth="1"/>
    <col min="2818" max="2819" width="5.25" style="1" customWidth="1"/>
    <col min="2820" max="2820" width="25.625" style="1" customWidth="1"/>
    <col min="2821" max="2821" width="29.375" style="1" customWidth="1"/>
    <col min="2822" max="2822" width="30.625" style="1" customWidth="1"/>
    <col min="2823" max="2825" width="10.625" style="1" customWidth="1"/>
    <col min="2826" max="2826" width="30.625" style="1" customWidth="1"/>
    <col min="2827" max="2827" width="5.25" style="1" customWidth="1"/>
    <col min="2828" max="2828" width="8.625" style="1" bestFit="1" customWidth="1"/>
    <col min="2829" max="2829" width="30.625" style="1" customWidth="1"/>
    <col min="2830" max="2830" width="15.625" style="1" customWidth="1"/>
    <col min="2831" max="3072" width="9" style="1"/>
    <col min="3073" max="3073" width="3" style="1" customWidth="1"/>
    <col min="3074" max="3075" width="5.25" style="1" customWidth="1"/>
    <col min="3076" max="3076" width="25.625" style="1" customWidth="1"/>
    <col min="3077" max="3077" width="29.375" style="1" customWidth="1"/>
    <col min="3078" max="3078" width="30.625" style="1" customWidth="1"/>
    <col min="3079" max="3081" width="10.625" style="1" customWidth="1"/>
    <col min="3082" max="3082" width="30.625" style="1" customWidth="1"/>
    <col min="3083" max="3083" width="5.25" style="1" customWidth="1"/>
    <col min="3084" max="3084" width="8.625" style="1" bestFit="1" customWidth="1"/>
    <col min="3085" max="3085" width="30.625" style="1" customWidth="1"/>
    <col min="3086" max="3086" width="15.625" style="1" customWidth="1"/>
    <col min="3087" max="3328" width="9" style="1"/>
    <col min="3329" max="3329" width="3" style="1" customWidth="1"/>
    <col min="3330" max="3331" width="5.25" style="1" customWidth="1"/>
    <col min="3332" max="3332" width="25.625" style="1" customWidth="1"/>
    <col min="3333" max="3333" width="29.375" style="1" customWidth="1"/>
    <col min="3334" max="3334" width="30.625" style="1" customWidth="1"/>
    <col min="3335" max="3337" width="10.625" style="1" customWidth="1"/>
    <col min="3338" max="3338" width="30.625" style="1" customWidth="1"/>
    <col min="3339" max="3339" width="5.25" style="1" customWidth="1"/>
    <col min="3340" max="3340" width="8.625" style="1" bestFit="1" customWidth="1"/>
    <col min="3341" max="3341" width="30.625" style="1" customWidth="1"/>
    <col min="3342" max="3342" width="15.625" style="1" customWidth="1"/>
    <col min="3343" max="3584" width="9" style="1"/>
    <col min="3585" max="3585" width="3" style="1" customWidth="1"/>
    <col min="3586" max="3587" width="5.25" style="1" customWidth="1"/>
    <col min="3588" max="3588" width="25.625" style="1" customWidth="1"/>
    <col min="3589" max="3589" width="29.375" style="1" customWidth="1"/>
    <col min="3590" max="3590" width="30.625" style="1" customWidth="1"/>
    <col min="3591" max="3593" width="10.625" style="1" customWidth="1"/>
    <col min="3594" max="3594" width="30.625" style="1" customWidth="1"/>
    <col min="3595" max="3595" width="5.25" style="1" customWidth="1"/>
    <col min="3596" max="3596" width="8.625" style="1" bestFit="1" customWidth="1"/>
    <col min="3597" max="3597" width="30.625" style="1" customWidth="1"/>
    <col min="3598" max="3598" width="15.625" style="1" customWidth="1"/>
    <col min="3599" max="3840" width="9" style="1"/>
    <col min="3841" max="3841" width="3" style="1" customWidth="1"/>
    <col min="3842" max="3843" width="5.25" style="1" customWidth="1"/>
    <col min="3844" max="3844" width="25.625" style="1" customWidth="1"/>
    <col min="3845" max="3845" width="29.375" style="1" customWidth="1"/>
    <col min="3846" max="3846" width="30.625" style="1" customWidth="1"/>
    <col min="3847" max="3849" width="10.625" style="1" customWidth="1"/>
    <col min="3850" max="3850" width="30.625" style="1" customWidth="1"/>
    <col min="3851" max="3851" width="5.25" style="1" customWidth="1"/>
    <col min="3852" max="3852" width="8.625" style="1" bestFit="1" customWidth="1"/>
    <col min="3853" max="3853" width="30.625" style="1" customWidth="1"/>
    <col min="3854" max="3854" width="15.625" style="1" customWidth="1"/>
    <col min="3855" max="4096" width="9" style="1"/>
    <col min="4097" max="4097" width="3" style="1" customWidth="1"/>
    <col min="4098" max="4099" width="5.25" style="1" customWidth="1"/>
    <col min="4100" max="4100" width="25.625" style="1" customWidth="1"/>
    <col min="4101" max="4101" width="29.375" style="1" customWidth="1"/>
    <col min="4102" max="4102" width="30.625" style="1" customWidth="1"/>
    <col min="4103" max="4105" width="10.625" style="1" customWidth="1"/>
    <col min="4106" max="4106" width="30.625" style="1" customWidth="1"/>
    <col min="4107" max="4107" width="5.25" style="1" customWidth="1"/>
    <col min="4108" max="4108" width="8.625" style="1" bestFit="1" customWidth="1"/>
    <col min="4109" max="4109" width="30.625" style="1" customWidth="1"/>
    <col min="4110" max="4110" width="15.625" style="1" customWidth="1"/>
    <col min="4111" max="4352" width="9" style="1"/>
    <col min="4353" max="4353" width="3" style="1" customWidth="1"/>
    <col min="4354" max="4355" width="5.25" style="1" customWidth="1"/>
    <col min="4356" max="4356" width="25.625" style="1" customWidth="1"/>
    <col min="4357" max="4357" width="29.375" style="1" customWidth="1"/>
    <col min="4358" max="4358" width="30.625" style="1" customWidth="1"/>
    <col min="4359" max="4361" width="10.625" style="1" customWidth="1"/>
    <col min="4362" max="4362" width="30.625" style="1" customWidth="1"/>
    <col min="4363" max="4363" width="5.25" style="1" customWidth="1"/>
    <col min="4364" max="4364" width="8.625" style="1" bestFit="1" customWidth="1"/>
    <col min="4365" max="4365" width="30.625" style="1" customWidth="1"/>
    <col min="4366" max="4366" width="15.625" style="1" customWidth="1"/>
    <col min="4367" max="4608" width="9" style="1"/>
    <col min="4609" max="4609" width="3" style="1" customWidth="1"/>
    <col min="4610" max="4611" width="5.25" style="1" customWidth="1"/>
    <col min="4612" max="4612" width="25.625" style="1" customWidth="1"/>
    <col min="4613" max="4613" width="29.375" style="1" customWidth="1"/>
    <col min="4614" max="4614" width="30.625" style="1" customWidth="1"/>
    <col min="4615" max="4617" width="10.625" style="1" customWidth="1"/>
    <col min="4618" max="4618" width="30.625" style="1" customWidth="1"/>
    <col min="4619" max="4619" width="5.25" style="1" customWidth="1"/>
    <col min="4620" max="4620" width="8.625" style="1" bestFit="1" customWidth="1"/>
    <col min="4621" max="4621" width="30.625" style="1" customWidth="1"/>
    <col min="4622" max="4622" width="15.625" style="1" customWidth="1"/>
    <col min="4623" max="4864" width="9" style="1"/>
    <col min="4865" max="4865" width="3" style="1" customWidth="1"/>
    <col min="4866" max="4867" width="5.25" style="1" customWidth="1"/>
    <col min="4868" max="4868" width="25.625" style="1" customWidth="1"/>
    <col min="4869" max="4869" width="29.375" style="1" customWidth="1"/>
    <col min="4870" max="4870" width="30.625" style="1" customWidth="1"/>
    <col min="4871" max="4873" width="10.625" style="1" customWidth="1"/>
    <col min="4874" max="4874" width="30.625" style="1" customWidth="1"/>
    <col min="4875" max="4875" width="5.25" style="1" customWidth="1"/>
    <col min="4876" max="4876" width="8.625" style="1" bestFit="1" customWidth="1"/>
    <col min="4877" max="4877" width="30.625" style="1" customWidth="1"/>
    <col min="4878" max="4878" width="15.625" style="1" customWidth="1"/>
    <col min="4879" max="5120" width="9" style="1"/>
    <col min="5121" max="5121" width="3" style="1" customWidth="1"/>
    <col min="5122" max="5123" width="5.25" style="1" customWidth="1"/>
    <col min="5124" max="5124" width="25.625" style="1" customWidth="1"/>
    <col min="5125" max="5125" width="29.375" style="1" customWidth="1"/>
    <col min="5126" max="5126" width="30.625" style="1" customWidth="1"/>
    <col min="5127" max="5129" width="10.625" style="1" customWidth="1"/>
    <col min="5130" max="5130" width="30.625" style="1" customWidth="1"/>
    <col min="5131" max="5131" width="5.25" style="1" customWidth="1"/>
    <col min="5132" max="5132" width="8.625" style="1" bestFit="1" customWidth="1"/>
    <col min="5133" max="5133" width="30.625" style="1" customWidth="1"/>
    <col min="5134" max="5134" width="15.625" style="1" customWidth="1"/>
    <col min="5135" max="5376" width="9" style="1"/>
    <col min="5377" max="5377" width="3" style="1" customWidth="1"/>
    <col min="5378" max="5379" width="5.25" style="1" customWidth="1"/>
    <col min="5380" max="5380" width="25.625" style="1" customWidth="1"/>
    <col min="5381" max="5381" width="29.375" style="1" customWidth="1"/>
    <col min="5382" max="5382" width="30.625" style="1" customWidth="1"/>
    <col min="5383" max="5385" width="10.625" style="1" customWidth="1"/>
    <col min="5386" max="5386" width="30.625" style="1" customWidth="1"/>
    <col min="5387" max="5387" width="5.25" style="1" customWidth="1"/>
    <col min="5388" max="5388" width="8.625" style="1" bestFit="1" customWidth="1"/>
    <col min="5389" max="5389" width="30.625" style="1" customWidth="1"/>
    <col min="5390" max="5390" width="15.625" style="1" customWidth="1"/>
    <col min="5391" max="5632" width="9" style="1"/>
    <col min="5633" max="5633" width="3" style="1" customWidth="1"/>
    <col min="5634" max="5635" width="5.25" style="1" customWidth="1"/>
    <col min="5636" max="5636" width="25.625" style="1" customWidth="1"/>
    <col min="5637" max="5637" width="29.375" style="1" customWidth="1"/>
    <col min="5638" max="5638" width="30.625" style="1" customWidth="1"/>
    <col min="5639" max="5641" width="10.625" style="1" customWidth="1"/>
    <col min="5642" max="5642" width="30.625" style="1" customWidth="1"/>
    <col min="5643" max="5643" width="5.25" style="1" customWidth="1"/>
    <col min="5644" max="5644" width="8.625" style="1" bestFit="1" customWidth="1"/>
    <col min="5645" max="5645" width="30.625" style="1" customWidth="1"/>
    <col min="5646" max="5646" width="15.625" style="1" customWidth="1"/>
    <col min="5647" max="5888" width="9" style="1"/>
    <col min="5889" max="5889" width="3" style="1" customWidth="1"/>
    <col min="5890" max="5891" width="5.25" style="1" customWidth="1"/>
    <col min="5892" max="5892" width="25.625" style="1" customWidth="1"/>
    <col min="5893" max="5893" width="29.375" style="1" customWidth="1"/>
    <col min="5894" max="5894" width="30.625" style="1" customWidth="1"/>
    <col min="5895" max="5897" width="10.625" style="1" customWidth="1"/>
    <col min="5898" max="5898" width="30.625" style="1" customWidth="1"/>
    <col min="5899" max="5899" width="5.25" style="1" customWidth="1"/>
    <col min="5900" max="5900" width="8.625" style="1" bestFit="1" customWidth="1"/>
    <col min="5901" max="5901" width="30.625" style="1" customWidth="1"/>
    <col min="5902" max="5902" width="15.625" style="1" customWidth="1"/>
    <col min="5903" max="6144" width="9" style="1"/>
    <col min="6145" max="6145" width="3" style="1" customWidth="1"/>
    <col min="6146" max="6147" width="5.25" style="1" customWidth="1"/>
    <col min="6148" max="6148" width="25.625" style="1" customWidth="1"/>
    <col min="6149" max="6149" width="29.375" style="1" customWidth="1"/>
    <col min="6150" max="6150" width="30.625" style="1" customWidth="1"/>
    <col min="6151" max="6153" width="10.625" style="1" customWidth="1"/>
    <col min="6154" max="6154" width="30.625" style="1" customWidth="1"/>
    <col min="6155" max="6155" width="5.25" style="1" customWidth="1"/>
    <col min="6156" max="6156" width="8.625" style="1" bestFit="1" customWidth="1"/>
    <col min="6157" max="6157" width="30.625" style="1" customWidth="1"/>
    <col min="6158" max="6158" width="15.625" style="1" customWidth="1"/>
    <col min="6159" max="6400" width="9" style="1"/>
    <col min="6401" max="6401" width="3" style="1" customWidth="1"/>
    <col min="6402" max="6403" width="5.25" style="1" customWidth="1"/>
    <col min="6404" max="6404" width="25.625" style="1" customWidth="1"/>
    <col min="6405" max="6405" width="29.375" style="1" customWidth="1"/>
    <col min="6406" max="6406" width="30.625" style="1" customWidth="1"/>
    <col min="6407" max="6409" width="10.625" style="1" customWidth="1"/>
    <col min="6410" max="6410" width="30.625" style="1" customWidth="1"/>
    <col min="6411" max="6411" width="5.25" style="1" customWidth="1"/>
    <col min="6412" max="6412" width="8.625" style="1" bestFit="1" customWidth="1"/>
    <col min="6413" max="6413" width="30.625" style="1" customWidth="1"/>
    <col min="6414" max="6414" width="15.625" style="1" customWidth="1"/>
    <col min="6415" max="6656" width="9" style="1"/>
    <col min="6657" max="6657" width="3" style="1" customWidth="1"/>
    <col min="6658" max="6659" width="5.25" style="1" customWidth="1"/>
    <col min="6660" max="6660" width="25.625" style="1" customWidth="1"/>
    <col min="6661" max="6661" width="29.375" style="1" customWidth="1"/>
    <col min="6662" max="6662" width="30.625" style="1" customWidth="1"/>
    <col min="6663" max="6665" width="10.625" style="1" customWidth="1"/>
    <col min="6666" max="6666" width="30.625" style="1" customWidth="1"/>
    <col min="6667" max="6667" width="5.25" style="1" customWidth="1"/>
    <col min="6668" max="6668" width="8.625" style="1" bestFit="1" customWidth="1"/>
    <col min="6669" max="6669" width="30.625" style="1" customWidth="1"/>
    <col min="6670" max="6670" width="15.625" style="1" customWidth="1"/>
    <col min="6671" max="6912" width="9" style="1"/>
    <col min="6913" max="6913" width="3" style="1" customWidth="1"/>
    <col min="6914" max="6915" width="5.25" style="1" customWidth="1"/>
    <col min="6916" max="6916" width="25.625" style="1" customWidth="1"/>
    <col min="6917" max="6917" width="29.375" style="1" customWidth="1"/>
    <col min="6918" max="6918" width="30.625" style="1" customWidth="1"/>
    <col min="6919" max="6921" width="10.625" style="1" customWidth="1"/>
    <col min="6922" max="6922" width="30.625" style="1" customWidth="1"/>
    <col min="6923" max="6923" width="5.25" style="1" customWidth="1"/>
    <col min="6924" max="6924" width="8.625" style="1" bestFit="1" customWidth="1"/>
    <col min="6925" max="6925" width="30.625" style="1" customWidth="1"/>
    <col min="6926" max="6926" width="15.625" style="1" customWidth="1"/>
    <col min="6927" max="7168" width="9" style="1"/>
    <col min="7169" max="7169" width="3" style="1" customWidth="1"/>
    <col min="7170" max="7171" width="5.25" style="1" customWidth="1"/>
    <col min="7172" max="7172" width="25.625" style="1" customWidth="1"/>
    <col min="7173" max="7173" width="29.375" style="1" customWidth="1"/>
    <col min="7174" max="7174" width="30.625" style="1" customWidth="1"/>
    <col min="7175" max="7177" width="10.625" style="1" customWidth="1"/>
    <col min="7178" max="7178" width="30.625" style="1" customWidth="1"/>
    <col min="7179" max="7179" width="5.25" style="1" customWidth="1"/>
    <col min="7180" max="7180" width="8.625" style="1" bestFit="1" customWidth="1"/>
    <col min="7181" max="7181" width="30.625" style="1" customWidth="1"/>
    <col min="7182" max="7182" width="15.625" style="1" customWidth="1"/>
    <col min="7183" max="7424" width="9" style="1"/>
    <col min="7425" max="7425" width="3" style="1" customWidth="1"/>
    <col min="7426" max="7427" width="5.25" style="1" customWidth="1"/>
    <col min="7428" max="7428" width="25.625" style="1" customWidth="1"/>
    <col min="7429" max="7429" width="29.375" style="1" customWidth="1"/>
    <col min="7430" max="7430" width="30.625" style="1" customWidth="1"/>
    <col min="7431" max="7433" width="10.625" style="1" customWidth="1"/>
    <col min="7434" max="7434" width="30.625" style="1" customWidth="1"/>
    <col min="7435" max="7435" width="5.25" style="1" customWidth="1"/>
    <col min="7436" max="7436" width="8.625" style="1" bestFit="1" customWidth="1"/>
    <col min="7437" max="7437" width="30.625" style="1" customWidth="1"/>
    <col min="7438" max="7438" width="15.625" style="1" customWidth="1"/>
    <col min="7439" max="7680" width="9" style="1"/>
    <col min="7681" max="7681" width="3" style="1" customWidth="1"/>
    <col min="7682" max="7683" width="5.25" style="1" customWidth="1"/>
    <col min="7684" max="7684" width="25.625" style="1" customWidth="1"/>
    <col min="7685" max="7685" width="29.375" style="1" customWidth="1"/>
    <col min="7686" max="7686" width="30.625" style="1" customWidth="1"/>
    <col min="7687" max="7689" width="10.625" style="1" customWidth="1"/>
    <col min="7690" max="7690" width="30.625" style="1" customWidth="1"/>
    <col min="7691" max="7691" width="5.25" style="1" customWidth="1"/>
    <col min="7692" max="7692" width="8.625" style="1" bestFit="1" customWidth="1"/>
    <col min="7693" max="7693" width="30.625" style="1" customWidth="1"/>
    <col min="7694" max="7694" width="15.625" style="1" customWidth="1"/>
    <col min="7695" max="7936" width="9" style="1"/>
    <col min="7937" max="7937" width="3" style="1" customWidth="1"/>
    <col min="7938" max="7939" width="5.25" style="1" customWidth="1"/>
    <col min="7940" max="7940" width="25.625" style="1" customWidth="1"/>
    <col min="7941" max="7941" width="29.375" style="1" customWidth="1"/>
    <col min="7942" max="7942" width="30.625" style="1" customWidth="1"/>
    <col min="7943" max="7945" width="10.625" style="1" customWidth="1"/>
    <col min="7946" max="7946" width="30.625" style="1" customWidth="1"/>
    <col min="7947" max="7947" width="5.25" style="1" customWidth="1"/>
    <col min="7948" max="7948" width="8.625" style="1" bestFit="1" customWidth="1"/>
    <col min="7949" max="7949" width="30.625" style="1" customWidth="1"/>
    <col min="7950" max="7950" width="15.625" style="1" customWidth="1"/>
    <col min="7951" max="8192" width="9" style="1"/>
    <col min="8193" max="8193" width="3" style="1" customWidth="1"/>
    <col min="8194" max="8195" width="5.25" style="1" customWidth="1"/>
    <col min="8196" max="8196" width="25.625" style="1" customWidth="1"/>
    <col min="8197" max="8197" width="29.375" style="1" customWidth="1"/>
    <col min="8198" max="8198" width="30.625" style="1" customWidth="1"/>
    <col min="8199" max="8201" width="10.625" style="1" customWidth="1"/>
    <col min="8202" max="8202" width="30.625" style="1" customWidth="1"/>
    <col min="8203" max="8203" width="5.25" style="1" customWidth="1"/>
    <col min="8204" max="8204" width="8.625" style="1" bestFit="1" customWidth="1"/>
    <col min="8205" max="8205" width="30.625" style="1" customWidth="1"/>
    <col min="8206" max="8206" width="15.625" style="1" customWidth="1"/>
    <col min="8207" max="8448" width="9" style="1"/>
    <col min="8449" max="8449" width="3" style="1" customWidth="1"/>
    <col min="8450" max="8451" width="5.25" style="1" customWidth="1"/>
    <col min="8452" max="8452" width="25.625" style="1" customWidth="1"/>
    <col min="8453" max="8453" width="29.375" style="1" customWidth="1"/>
    <col min="8454" max="8454" width="30.625" style="1" customWidth="1"/>
    <col min="8455" max="8457" width="10.625" style="1" customWidth="1"/>
    <col min="8458" max="8458" width="30.625" style="1" customWidth="1"/>
    <col min="8459" max="8459" width="5.25" style="1" customWidth="1"/>
    <col min="8460" max="8460" width="8.625" style="1" bestFit="1" customWidth="1"/>
    <col min="8461" max="8461" width="30.625" style="1" customWidth="1"/>
    <col min="8462" max="8462" width="15.625" style="1" customWidth="1"/>
    <col min="8463" max="8704" width="9" style="1"/>
    <col min="8705" max="8705" width="3" style="1" customWidth="1"/>
    <col min="8706" max="8707" width="5.25" style="1" customWidth="1"/>
    <col min="8708" max="8708" width="25.625" style="1" customWidth="1"/>
    <col min="8709" max="8709" width="29.375" style="1" customWidth="1"/>
    <col min="8710" max="8710" width="30.625" style="1" customWidth="1"/>
    <col min="8711" max="8713" width="10.625" style="1" customWidth="1"/>
    <col min="8714" max="8714" width="30.625" style="1" customWidth="1"/>
    <col min="8715" max="8715" width="5.25" style="1" customWidth="1"/>
    <col min="8716" max="8716" width="8.625" style="1" bestFit="1" customWidth="1"/>
    <col min="8717" max="8717" width="30.625" style="1" customWidth="1"/>
    <col min="8718" max="8718" width="15.625" style="1" customWidth="1"/>
    <col min="8719" max="8960" width="9" style="1"/>
    <col min="8961" max="8961" width="3" style="1" customWidth="1"/>
    <col min="8962" max="8963" width="5.25" style="1" customWidth="1"/>
    <col min="8964" max="8964" width="25.625" style="1" customWidth="1"/>
    <col min="8965" max="8965" width="29.375" style="1" customWidth="1"/>
    <col min="8966" max="8966" width="30.625" style="1" customWidth="1"/>
    <col min="8967" max="8969" width="10.625" style="1" customWidth="1"/>
    <col min="8970" max="8970" width="30.625" style="1" customWidth="1"/>
    <col min="8971" max="8971" width="5.25" style="1" customWidth="1"/>
    <col min="8972" max="8972" width="8.625" style="1" bestFit="1" customWidth="1"/>
    <col min="8973" max="8973" width="30.625" style="1" customWidth="1"/>
    <col min="8974" max="8974" width="15.625" style="1" customWidth="1"/>
    <col min="8975" max="9216" width="9" style="1"/>
    <col min="9217" max="9217" width="3" style="1" customWidth="1"/>
    <col min="9218" max="9219" width="5.25" style="1" customWidth="1"/>
    <col min="9220" max="9220" width="25.625" style="1" customWidth="1"/>
    <col min="9221" max="9221" width="29.375" style="1" customWidth="1"/>
    <col min="9222" max="9222" width="30.625" style="1" customWidth="1"/>
    <col min="9223" max="9225" width="10.625" style="1" customWidth="1"/>
    <col min="9226" max="9226" width="30.625" style="1" customWidth="1"/>
    <col min="9227" max="9227" width="5.25" style="1" customWidth="1"/>
    <col min="9228" max="9228" width="8.625" style="1" bestFit="1" customWidth="1"/>
    <col min="9229" max="9229" width="30.625" style="1" customWidth="1"/>
    <col min="9230" max="9230" width="15.625" style="1" customWidth="1"/>
    <col min="9231" max="9472" width="9" style="1"/>
    <col min="9473" max="9473" width="3" style="1" customWidth="1"/>
    <col min="9474" max="9475" width="5.25" style="1" customWidth="1"/>
    <col min="9476" max="9476" width="25.625" style="1" customWidth="1"/>
    <col min="9477" max="9477" width="29.375" style="1" customWidth="1"/>
    <col min="9478" max="9478" width="30.625" style="1" customWidth="1"/>
    <col min="9479" max="9481" width="10.625" style="1" customWidth="1"/>
    <col min="9482" max="9482" width="30.625" style="1" customWidth="1"/>
    <col min="9483" max="9483" width="5.25" style="1" customWidth="1"/>
    <col min="9484" max="9484" width="8.625" style="1" bestFit="1" customWidth="1"/>
    <col min="9485" max="9485" width="30.625" style="1" customWidth="1"/>
    <col min="9486" max="9486" width="15.625" style="1" customWidth="1"/>
    <col min="9487" max="9728" width="9" style="1"/>
    <col min="9729" max="9729" width="3" style="1" customWidth="1"/>
    <col min="9730" max="9731" width="5.25" style="1" customWidth="1"/>
    <col min="9732" max="9732" width="25.625" style="1" customWidth="1"/>
    <col min="9733" max="9733" width="29.375" style="1" customWidth="1"/>
    <col min="9734" max="9734" width="30.625" style="1" customWidth="1"/>
    <col min="9735" max="9737" width="10.625" style="1" customWidth="1"/>
    <col min="9738" max="9738" width="30.625" style="1" customWidth="1"/>
    <col min="9739" max="9739" width="5.25" style="1" customWidth="1"/>
    <col min="9740" max="9740" width="8.625" style="1" bestFit="1" customWidth="1"/>
    <col min="9741" max="9741" width="30.625" style="1" customWidth="1"/>
    <col min="9742" max="9742" width="15.625" style="1" customWidth="1"/>
    <col min="9743" max="9984" width="9" style="1"/>
    <col min="9985" max="9985" width="3" style="1" customWidth="1"/>
    <col min="9986" max="9987" width="5.25" style="1" customWidth="1"/>
    <col min="9988" max="9988" width="25.625" style="1" customWidth="1"/>
    <col min="9989" max="9989" width="29.375" style="1" customWidth="1"/>
    <col min="9990" max="9990" width="30.625" style="1" customWidth="1"/>
    <col min="9991" max="9993" width="10.625" style="1" customWidth="1"/>
    <col min="9994" max="9994" width="30.625" style="1" customWidth="1"/>
    <col min="9995" max="9995" width="5.25" style="1" customWidth="1"/>
    <col min="9996" max="9996" width="8.625" style="1" bestFit="1" customWidth="1"/>
    <col min="9997" max="9997" width="30.625" style="1" customWidth="1"/>
    <col min="9998" max="9998" width="15.625" style="1" customWidth="1"/>
    <col min="9999" max="10240" width="9" style="1"/>
    <col min="10241" max="10241" width="3" style="1" customWidth="1"/>
    <col min="10242" max="10243" width="5.25" style="1" customWidth="1"/>
    <col min="10244" max="10244" width="25.625" style="1" customWidth="1"/>
    <col min="10245" max="10245" width="29.375" style="1" customWidth="1"/>
    <col min="10246" max="10246" width="30.625" style="1" customWidth="1"/>
    <col min="10247" max="10249" width="10.625" style="1" customWidth="1"/>
    <col min="10250" max="10250" width="30.625" style="1" customWidth="1"/>
    <col min="10251" max="10251" width="5.25" style="1" customWidth="1"/>
    <col min="10252" max="10252" width="8.625" style="1" bestFit="1" customWidth="1"/>
    <col min="10253" max="10253" width="30.625" style="1" customWidth="1"/>
    <col min="10254" max="10254" width="15.625" style="1" customWidth="1"/>
    <col min="10255" max="10496" width="9" style="1"/>
    <col min="10497" max="10497" width="3" style="1" customWidth="1"/>
    <col min="10498" max="10499" width="5.25" style="1" customWidth="1"/>
    <col min="10500" max="10500" width="25.625" style="1" customWidth="1"/>
    <col min="10501" max="10501" width="29.375" style="1" customWidth="1"/>
    <col min="10502" max="10502" width="30.625" style="1" customWidth="1"/>
    <col min="10503" max="10505" width="10.625" style="1" customWidth="1"/>
    <col min="10506" max="10506" width="30.625" style="1" customWidth="1"/>
    <col min="10507" max="10507" width="5.25" style="1" customWidth="1"/>
    <col min="10508" max="10508" width="8.625" style="1" bestFit="1" customWidth="1"/>
    <col min="10509" max="10509" width="30.625" style="1" customWidth="1"/>
    <col min="10510" max="10510" width="15.625" style="1" customWidth="1"/>
    <col min="10511" max="10752" width="9" style="1"/>
    <col min="10753" max="10753" width="3" style="1" customWidth="1"/>
    <col min="10754" max="10755" width="5.25" style="1" customWidth="1"/>
    <col min="10756" max="10756" width="25.625" style="1" customWidth="1"/>
    <col min="10757" max="10757" width="29.375" style="1" customWidth="1"/>
    <col min="10758" max="10758" width="30.625" style="1" customWidth="1"/>
    <col min="10759" max="10761" width="10.625" style="1" customWidth="1"/>
    <col min="10762" max="10762" width="30.625" style="1" customWidth="1"/>
    <col min="10763" max="10763" width="5.25" style="1" customWidth="1"/>
    <col min="10764" max="10764" width="8.625" style="1" bestFit="1" customWidth="1"/>
    <col min="10765" max="10765" width="30.625" style="1" customWidth="1"/>
    <col min="10766" max="10766" width="15.625" style="1" customWidth="1"/>
    <col min="10767" max="11008" width="9" style="1"/>
    <col min="11009" max="11009" width="3" style="1" customWidth="1"/>
    <col min="11010" max="11011" width="5.25" style="1" customWidth="1"/>
    <col min="11012" max="11012" width="25.625" style="1" customWidth="1"/>
    <col min="11013" max="11013" width="29.375" style="1" customWidth="1"/>
    <col min="11014" max="11014" width="30.625" style="1" customWidth="1"/>
    <col min="11015" max="11017" width="10.625" style="1" customWidth="1"/>
    <col min="11018" max="11018" width="30.625" style="1" customWidth="1"/>
    <col min="11019" max="11019" width="5.25" style="1" customWidth="1"/>
    <col min="11020" max="11020" width="8.625" style="1" bestFit="1" customWidth="1"/>
    <col min="11021" max="11021" width="30.625" style="1" customWidth="1"/>
    <col min="11022" max="11022" width="15.625" style="1" customWidth="1"/>
    <col min="11023" max="11264" width="9" style="1"/>
    <col min="11265" max="11265" width="3" style="1" customWidth="1"/>
    <col min="11266" max="11267" width="5.25" style="1" customWidth="1"/>
    <col min="11268" max="11268" width="25.625" style="1" customWidth="1"/>
    <col min="11269" max="11269" width="29.375" style="1" customWidth="1"/>
    <col min="11270" max="11270" width="30.625" style="1" customWidth="1"/>
    <col min="11271" max="11273" width="10.625" style="1" customWidth="1"/>
    <col min="11274" max="11274" width="30.625" style="1" customWidth="1"/>
    <col min="11275" max="11275" width="5.25" style="1" customWidth="1"/>
    <col min="11276" max="11276" width="8.625" style="1" bestFit="1" customWidth="1"/>
    <col min="11277" max="11277" width="30.625" style="1" customWidth="1"/>
    <col min="11278" max="11278" width="15.625" style="1" customWidth="1"/>
    <col min="11279" max="11520" width="9" style="1"/>
    <col min="11521" max="11521" width="3" style="1" customWidth="1"/>
    <col min="11522" max="11523" width="5.25" style="1" customWidth="1"/>
    <col min="11524" max="11524" width="25.625" style="1" customWidth="1"/>
    <col min="11525" max="11525" width="29.375" style="1" customWidth="1"/>
    <col min="11526" max="11526" width="30.625" style="1" customWidth="1"/>
    <col min="11527" max="11529" width="10.625" style="1" customWidth="1"/>
    <col min="11530" max="11530" width="30.625" style="1" customWidth="1"/>
    <col min="11531" max="11531" width="5.25" style="1" customWidth="1"/>
    <col min="11532" max="11532" width="8.625" style="1" bestFit="1" customWidth="1"/>
    <col min="11533" max="11533" width="30.625" style="1" customWidth="1"/>
    <col min="11534" max="11534" width="15.625" style="1" customWidth="1"/>
    <col min="11535" max="11776" width="9" style="1"/>
    <col min="11777" max="11777" width="3" style="1" customWidth="1"/>
    <col min="11778" max="11779" width="5.25" style="1" customWidth="1"/>
    <col min="11780" max="11780" width="25.625" style="1" customWidth="1"/>
    <col min="11781" max="11781" width="29.375" style="1" customWidth="1"/>
    <col min="11782" max="11782" width="30.625" style="1" customWidth="1"/>
    <col min="11783" max="11785" width="10.625" style="1" customWidth="1"/>
    <col min="11786" max="11786" width="30.625" style="1" customWidth="1"/>
    <col min="11787" max="11787" width="5.25" style="1" customWidth="1"/>
    <col min="11788" max="11788" width="8.625" style="1" bestFit="1" customWidth="1"/>
    <col min="11789" max="11789" width="30.625" style="1" customWidth="1"/>
    <col min="11790" max="11790" width="15.625" style="1" customWidth="1"/>
    <col min="11791" max="12032" width="9" style="1"/>
    <col min="12033" max="12033" width="3" style="1" customWidth="1"/>
    <col min="12034" max="12035" width="5.25" style="1" customWidth="1"/>
    <col min="12036" max="12036" width="25.625" style="1" customWidth="1"/>
    <col min="12037" max="12037" width="29.375" style="1" customWidth="1"/>
    <col min="12038" max="12038" width="30.625" style="1" customWidth="1"/>
    <col min="12039" max="12041" width="10.625" style="1" customWidth="1"/>
    <col min="12042" max="12042" width="30.625" style="1" customWidth="1"/>
    <col min="12043" max="12043" width="5.25" style="1" customWidth="1"/>
    <col min="12044" max="12044" width="8.625" style="1" bestFit="1" customWidth="1"/>
    <col min="12045" max="12045" width="30.625" style="1" customWidth="1"/>
    <col min="12046" max="12046" width="15.625" style="1" customWidth="1"/>
    <col min="12047" max="12288" width="9" style="1"/>
    <col min="12289" max="12289" width="3" style="1" customWidth="1"/>
    <col min="12290" max="12291" width="5.25" style="1" customWidth="1"/>
    <col min="12292" max="12292" width="25.625" style="1" customWidth="1"/>
    <col min="12293" max="12293" width="29.375" style="1" customWidth="1"/>
    <col min="12294" max="12294" width="30.625" style="1" customWidth="1"/>
    <col min="12295" max="12297" width="10.625" style="1" customWidth="1"/>
    <col min="12298" max="12298" width="30.625" style="1" customWidth="1"/>
    <col min="12299" max="12299" width="5.25" style="1" customWidth="1"/>
    <col min="12300" max="12300" width="8.625" style="1" bestFit="1" customWidth="1"/>
    <col min="12301" max="12301" width="30.625" style="1" customWidth="1"/>
    <col min="12302" max="12302" width="15.625" style="1" customWidth="1"/>
    <col min="12303" max="12544" width="9" style="1"/>
    <col min="12545" max="12545" width="3" style="1" customWidth="1"/>
    <col min="12546" max="12547" width="5.25" style="1" customWidth="1"/>
    <col min="12548" max="12548" width="25.625" style="1" customWidth="1"/>
    <col min="12549" max="12549" width="29.375" style="1" customWidth="1"/>
    <col min="12550" max="12550" width="30.625" style="1" customWidth="1"/>
    <col min="12551" max="12553" width="10.625" style="1" customWidth="1"/>
    <col min="12554" max="12554" width="30.625" style="1" customWidth="1"/>
    <col min="12555" max="12555" width="5.25" style="1" customWidth="1"/>
    <col min="12556" max="12556" width="8.625" style="1" bestFit="1" customWidth="1"/>
    <col min="12557" max="12557" width="30.625" style="1" customWidth="1"/>
    <col min="12558" max="12558" width="15.625" style="1" customWidth="1"/>
    <col min="12559" max="12800" width="9" style="1"/>
    <col min="12801" max="12801" width="3" style="1" customWidth="1"/>
    <col min="12802" max="12803" width="5.25" style="1" customWidth="1"/>
    <col min="12804" max="12804" width="25.625" style="1" customWidth="1"/>
    <col min="12805" max="12805" width="29.375" style="1" customWidth="1"/>
    <col min="12806" max="12806" width="30.625" style="1" customWidth="1"/>
    <col min="12807" max="12809" width="10.625" style="1" customWidth="1"/>
    <col min="12810" max="12810" width="30.625" style="1" customWidth="1"/>
    <col min="12811" max="12811" width="5.25" style="1" customWidth="1"/>
    <col min="12812" max="12812" width="8.625" style="1" bestFit="1" customWidth="1"/>
    <col min="12813" max="12813" width="30.625" style="1" customWidth="1"/>
    <col min="12814" max="12814" width="15.625" style="1" customWidth="1"/>
    <col min="12815" max="13056" width="9" style="1"/>
    <col min="13057" max="13057" width="3" style="1" customWidth="1"/>
    <col min="13058" max="13059" width="5.25" style="1" customWidth="1"/>
    <col min="13060" max="13060" width="25.625" style="1" customWidth="1"/>
    <col min="13061" max="13061" width="29.375" style="1" customWidth="1"/>
    <col min="13062" max="13062" width="30.625" style="1" customWidth="1"/>
    <col min="13063" max="13065" width="10.625" style="1" customWidth="1"/>
    <col min="13066" max="13066" width="30.625" style="1" customWidth="1"/>
    <col min="13067" max="13067" width="5.25" style="1" customWidth="1"/>
    <col min="13068" max="13068" width="8.625" style="1" bestFit="1" customWidth="1"/>
    <col min="13069" max="13069" width="30.625" style="1" customWidth="1"/>
    <col min="13070" max="13070" width="15.625" style="1" customWidth="1"/>
    <col min="13071" max="13312" width="9" style="1"/>
    <col min="13313" max="13313" width="3" style="1" customWidth="1"/>
    <col min="13314" max="13315" width="5.25" style="1" customWidth="1"/>
    <col min="13316" max="13316" width="25.625" style="1" customWidth="1"/>
    <col min="13317" max="13317" width="29.375" style="1" customWidth="1"/>
    <col min="13318" max="13318" width="30.625" style="1" customWidth="1"/>
    <col min="13319" max="13321" width="10.625" style="1" customWidth="1"/>
    <col min="13322" max="13322" width="30.625" style="1" customWidth="1"/>
    <col min="13323" max="13323" width="5.25" style="1" customWidth="1"/>
    <col min="13324" max="13324" width="8.625" style="1" bestFit="1" customWidth="1"/>
    <col min="13325" max="13325" width="30.625" style="1" customWidth="1"/>
    <col min="13326" max="13326" width="15.625" style="1" customWidth="1"/>
    <col min="13327" max="13568" width="9" style="1"/>
    <col min="13569" max="13569" width="3" style="1" customWidth="1"/>
    <col min="13570" max="13571" width="5.25" style="1" customWidth="1"/>
    <col min="13572" max="13572" width="25.625" style="1" customWidth="1"/>
    <col min="13573" max="13573" width="29.375" style="1" customWidth="1"/>
    <col min="13574" max="13574" width="30.625" style="1" customWidth="1"/>
    <col min="13575" max="13577" width="10.625" style="1" customWidth="1"/>
    <col min="13578" max="13578" width="30.625" style="1" customWidth="1"/>
    <col min="13579" max="13579" width="5.25" style="1" customWidth="1"/>
    <col min="13580" max="13580" width="8.625" style="1" bestFit="1" customWidth="1"/>
    <col min="13581" max="13581" width="30.625" style="1" customWidth="1"/>
    <col min="13582" max="13582" width="15.625" style="1" customWidth="1"/>
    <col min="13583" max="13824" width="9" style="1"/>
    <col min="13825" max="13825" width="3" style="1" customWidth="1"/>
    <col min="13826" max="13827" width="5.25" style="1" customWidth="1"/>
    <col min="13828" max="13828" width="25.625" style="1" customWidth="1"/>
    <col min="13829" max="13829" width="29.375" style="1" customWidth="1"/>
    <col min="13830" max="13830" width="30.625" style="1" customWidth="1"/>
    <col min="13831" max="13833" width="10.625" style="1" customWidth="1"/>
    <col min="13834" max="13834" width="30.625" style="1" customWidth="1"/>
    <col min="13835" max="13835" width="5.25" style="1" customWidth="1"/>
    <col min="13836" max="13836" width="8.625" style="1" bestFit="1" customWidth="1"/>
    <col min="13837" max="13837" width="30.625" style="1" customWidth="1"/>
    <col min="13838" max="13838" width="15.625" style="1" customWidth="1"/>
    <col min="13839" max="14080" width="9" style="1"/>
    <col min="14081" max="14081" width="3" style="1" customWidth="1"/>
    <col min="14082" max="14083" width="5.25" style="1" customWidth="1"/>
    <col min="14084" max="14084" width="25.625" style="1" customWidth="1"/>
    <col min="14085" max="14085" width="29.375" style="1" customWidth="1"/>
    <col min="14086" max="14086" width="30.625" style="1" customWidth="1"/>
    <col min="14087" max="14089" width="10.625" style="1" customWidth="1"/>
    <col min="14090" max="14090" width="30.625" style="1" customWidth="1"/>
    <col min="14091" max="14091" width="5.25" style="1" customWidth="1"/>
    <col min="14092" max="14092" width="8.625" style="1" bestFit="1" customWidth="1"/>
    <col min="14093" max="14093" width="30.625" style="1" customWidth="1"/>
    <col min="14094" max="14094" width="15.625" style="1" customWidth="1"/>
    <col min="14095" max="14336" width="9" style="1"/>
    <col min="14337" max="14337" width="3" style="1" customWidth="1"/>
    <col min="14338" max="14339" width="5.25" style="1" customWidth="1"/>
    <col min="14340" max="14340" width="25.625" style="1" customWidth="1"/>
    <col min="14341" max="14341" width="29.375" style="1" customWidth="1"/>
    <col min="14342" max="14342" width="30.625" style="1" customWidth="1"/>
    <col min="14343" max="14345" width="10.625" style="1" customWidth="1"/>
    <col min="14346" max="14346" width="30.625" style="1" customWidth="1"/>
    <col min="14347" max="14347" width="5.25" style="1" customWidth="1"/>
    <col min="14348" max="14348" width="8.625" style="1" bestFit="1" customWidth="1"/>
    <col min="14349" max="14349" width="30.625" style="1" customWidth="1"/>
    <col min="14350" max="14350" width="15.625" style="1" customWidth="1"/>
    <col min="14351" max="14592" width="9" style="1"/>
    <col min="14593" max="14593" width="3" style="1" customWidth="1"/>
    <col min="14594" max="14595" width="5.25" style="1" customWidth="1"/>
    <col min="14596" max="14596" width="25.625" style="1" customWidth="1"/>
    <col min="14597" max="14597" width="29.375" style="1" customWidth="1"/>
    <col min="14598" max="14598" width="30.625" style="1" customWidth="1"/>
    <col min="14599" max="14601" width="10.625" style="1" customWidth="1"/>
    <col min="14602" max="14602" width="30.625" style="1" customWidth="1"/>
    <col min="14603" max="14603" width="5.25" style="1" customWidth="1"/>
    <col min="14604" max="14604" width="8.625" style="1" bestFit="1" customWidth="1"/>
    <col min="14605" max="14605" width="30.625" style="1" customWidth="1"/>
    <col min="14606" max="14606" width="15.625" style="1" customWidth="1"/>
    <col min="14607" max="14848" width="9" style="1"/>
    <col min="14849" max="14849" width="3" style="1" customWidth="1"/>
    <col min="14850" max="14851" width="5.25" style="1" customWidth="1"/>
    <col min="14852" max="14852" width="25.625" style="1" customWidth="1"/>
    <col min="14853" max="14853" width="29.375" style="1" customWidth="1"/>
    <col min="14854" max="14854" width="30.625" style="1" customWidth="1"/>
    <col min="14855" max="14857" width="10.625" style="1" customWidth="1"/>
    <col min="14858" max="14858" width="30.625" style="1" customWidth="1"/>
    <col min="14859" max="14859" width="5.25" style="1" customWidth="1"/>
    <col min="14860" max="14860" width="8.625" style="1" bestFit="1" customWidth="1"/>
    <col min="14861" max="14861" width="30.625" style="1" customWidth="1"/>
    <col min="14862" max="14862" width="15.625" style="1" customWidth="1"/>
    <col min="14863" max="15104" width="9" style="1"/>
    <col min="15105" max="15105" width="3" style="1" customWidth="1"/>
    <col min="15106" max="15107" width="5.25" style="1" customWidth="1"/>
    <col min="15108" max="15108" width="25.625" style="1" customWidth="1"/>
    <col min="15109" max="15109" width="29.375" style="1" customWidth="1"/>
    <col min="15110" max="15110" width="30.625" style="1" customWidth="1"/>
    <col min="15111" max="15113" width="10.625" style="1" customWidth="1"/>
    <col min="15114" max="15114" width="30.625" style="1" customWidth="1"/>
    <col min="15115" max="15115" width="5.25" style="1" customWidth="1"/>
    <col min="15116" max="15116" width="8.625" style="1" bestFit="1" customWidth="1"/>
    <col min="15117" max="15117" width="30.625" style="1" customWidth="1"/>
    <col min="15118" max="15118" width="15.625" style="1" customWidth="1"/>
    <col min="15119" max="15360" width="9" style="1"/>
    <col min="15361" max="15361" width="3" style="1" customWidth="1"/>
    <col min="15362" max="15363" width="5.25" style="1" customWidth="1"/>
    <col min="15364" max="15364" width="25.625" style="1" customWidth="1"/>
    <col min="15365" max="15365" width="29.375" style="1" customWidth="1"/>
    <col min="15366" max="15366" width="30.625" style="1" customWidth="1"/>
    <col min="15367" max="15369" width="10.625" style="1" customWidth="1"/>
    <col min="15370" max="15370" width="30.625" style="1" customWidth="1"/>
    <col min="15371" max="15371" width="5.25" style="1" customWidth="1"/>
    <col min="15372" max="15372" width="8.625" style="1" bestFit="1" customWidth="1"/>
    <col min="15373" max="15373" width="30.625" style="1" customWidth="1"/>
    <col min="15374" max="15374" width="15.625" style="1" customWidth="1"/>
    <col min="15375" max="15616" width="9" style="1"/>
    <col min="15617" max="15617" width="3" style="1" customWidth="1"/>
    <col min="15618" max="15619" width="5.25" style="1" customWidth="1"/>
    <col min="15620" max="15620" width="25.625" style="1" customWidth="1"/>
    <col min="15621" max="15621" width="29.375" style="1" customWidth="1"/>
    <col min="15622" max="15622" width="30.625" style="1" customWidth="1"/>
    <col min="15623" max="15625" width="10.625" style="1" customWidth="1"/>
    <col min="15626" max="15626" width="30.625" style="1" customWidth="1"/>
    <col min="15627" max="15627" width="5.25" style="1" customWidth="1"/>
    <col min="15628" max="15628" width="8.625" style="1" bestFit="1" customWidth="1"/>
    <col min="15629" max="15629" width="30.625" style="1" customWidth="1"/>
    <col min="15630" max="15630" width="15.625" style="1" customWidth="1"/>
    <col min="15631" max="15872" width="9" style="1"/>
    <col min="15873" max="15873" width="3" style="1" customWidth="1"/>
    <col min="15874" max="15875" width="5.25" style="1" customWidth="1"/>
    <col min="15876" max="15876" width="25.625" style="1" customWidth="1"/>
    <col min="15877" max="15877" width="29.375" style="1" customWidth="1"/>
    <col min="15878" max="15878" width="30.625" style="1" customWidth="1"/>
    <col min="15879" max="15881" width="10.625" style="1" customWidth="1"/>
    <col min="15882" max="15882" width="30.625" style="1" customWidth="1"/>
    <col min="15883" max="15883" width="5.25" style="1" customWidth="1"/>
    <col min="15884" max="15884" width="8.625" style="1" bestFit="1" customWidth="1"/>
    <col min="15885" max="15885" width="30.625" style="1" customWidth="1"/>
    <col min="15886" max="15886" width="15.625" style="1" customWidth="1"/>
    <col min="15887" max="16128" width="9" style="1"/>
    <col min="16129" max="16129" width="3" style="1" customWidth="1"/>
    <col min="16130" max="16131" width="5.25" style="1" customWidth="1"/>
    <col min="16132" max="16132" width="25.625" style="1" customWidth="1"/>
    <col min="16133" max="16133" width="29.375" style="1" customWidth="1"/>
    <col min="16134" max="16134" width="30.625" style="1" customWidth="1"/>
    <col min="16135" max="16137" width="10.625" style="1" customWidth="1"/>
    <col min="16138" max="16138" width="30.625" style="1" customWidth="1"/>
    <col min="16139" max="16139" width="5.25" style="1" customWidth="1"/>
    <col min="16140" max="16140" width="8.625" style="1" bestFit="1" customWidth="1"/>
    <col min="16141" max="16141" width="30.625" style="1" customWidth="1"/>
    <col min="16142" max="16142" width="15.625" style="1" customWidth="1"/>
    <col min="16143" max="16384" width="9" style="1"/>
  </cols>
  <sheetData>
    <row r="1" spans="2:22" ht="57" customHeight="1" x14ac:dyDescent="0.15">
      <c r="B1" s="16" t="s">
        <v>52</v>
      </c>
      <c r="C1" s="2"/>
      <c r="D1" s="2"/>
      <c r="J1" s="21"/>
      <c r="M1" s="342" t="s">
        <v>961</v>
      </c>
      <c r="N1" s="342"/>
    </row>
    <row r="2" spans="2:22" ht="14.25" thickBot="1" x14ac:dyDescent="0.2"/>
    <row r="3" spans="2:22" ht="13.5" customHeight="1" x14ac:dyDescent="0.15">
      <c r="B3" s="343" t="s">
        <v>5</v>
      </c>
      <c r="C3" s="345" t="s">
        <v>6</v>
      </c>
      <c r="D3" s="308"/>
      <c r="E3" s="303" t="s">
        <v>7</v>
      </c>
      <c r="F3" s="316" t="s">
        <v>0</v>
      </c>
      <c r="G3" s="314" t="s">
        <v>4</v>
      </c>
      <c r="H3" s="314" t="s">
        <v>1</v>
      </c>
      <c r="I3" s="314" t="s">
        <v>2</v>
      </c>
      <c r="J3" s="305" t="s">
        <v>15</v>
      </c>
      <c r="K3" s="318" t="s">
        <v>20</v>
      </c>
      <c r="L3" s="326" t="s">
        <v>11</v>
      </c>
      <c r="M3" s="335" t="s">
        <v>14</v>
      </c>
      <c r="N3" s="336"/>
    </row>
    <row r="4" spans="2:22" s="4" customFormat="1" ht="14.25" thickBot="1" x14ac:dyDescent="0.2">
      <c r="B4" s="344"/>
      <c r="C4" s="346"/>
      <c r="D4" s="309"/>
      <c r="E4" s="304"/>
      <c r="F4" s="317"/>
      <c r="G4" s="315"/>
      <c r="H4" s="315"/>
      <c r="I4" s="315"/>
      <c r="J4" s="307"/>
      <c r="K4" s="315"/>
      <c r="L4" s="307"/>
      <c r="M4" s="44" t="s">
        <v>8</v>
      </c>
      <c r="N4" s="3" t="s">
        <v>3</v>
      </c>
    </row>
    <row r="5" spans="2:22" ht="60" customHeight="1" x14ac:dyDescent="0.15">
      <c r="B5" s="352" t="s">
        <v>1315</v>
      </c>
      <c r="C5" s="357" t="s">
        <v>126</v>
      </c>
      <c r="D5" s="341" t="s">
        <v>32</v>
      </c>
      <c r="E5" s="27" t="s">
        <v>36</v>
      </c>
      <c r="F5" s="28" t="s">
        <v>25</v>
      </c>
      <c r="G5" s="354" t="s">
        <v>1592</v>
      </c>
      <c r="H5" s="355"/>
      <c r="I5" s="355"/>
      <c r="J5" s="355"/>
      <c r="K5" s="355"/>
      <c r="L5" s="355"/>
      <c r="M5" s="359" t="s">
        <v>1587</v>
      </c>
      <c r="N5" s="328" t="s">
        <v>1246</v>
      </c>
    </row>
    <row r="6" spans="2:22" ht="60" customHeight="1" x14ac:dyDescent="0.15">
      <c r="B6" s="352"/>
      <c r="C6" s="357"/>
      <c r="D6" s="341"/>
      <c r="E6" s="13" t="s">
        <v>45</v>
      </c>
      <c r="F6" s="142" t="s">
        <v>47</v>
      </c>
      <c r="G6" s="182" t="s">
        <v>1054</v>
      </c>
      <c r="H6" s="118">
        <v>0.85</v>
      </c>
      <c r="I6" s="71" t="s">
        <v>1588</v>
      </c>
      <c r="J6" s="71"/>
      <c r="K6" s="63" t="s">
        <v>139</v>
      </c>
      <c r="L6" s="144" t="s">
        <v>13</v>
      </c>
      <c r="M6" s="360"/>
      <c r="N6" s="361"/>
    </row>
    <row r="7" spans="2:22" ht="60" customHeight="1" x14ac:dyDescent="0.15">
      <c r="B7" s="352"/>
      <c r="C7" s="357"/>
      <c r="D7" s="337"/>
      <c r="E7" s="13" t="s">
        <v>46</v>
      </c>
      <c r="F7" s="145" t="s">
        <v>1055</v>
      </c>
      <c r="G7" s="182" t="s">
        <v>1056</v>
      </c>
      <c r="H7" s="118">
        <v>0.3</v>
      </c>
      <c r="I7" s="71" t="s">
        <v>1057</v>
      </c>
      <c r="J7" s="71"/>
      <c r="K7" s="63" t="s">
        <v>140</v>
      </c>
      <c r="L7" s="144" t="s">
        <v>13</v>
      </c>
      <c r="M7" s="360"/>
      <c r="N7" s="361"/>
    </row>
    <row r="8" spans="2:22" s="4" customFormat="1" ht="60" customHeight="1" x14ac:dyDescent="0.15">
      <c r="B8" s="352"/>
      <c r="C8" s="357"/>
      <c r="D8" s="340" t="s">
        <v>33</v>
      </c>
      <c r="E8" s="13" t="s">
        <v>37</v>
      </c>
      <c r="F8" s="145" t="s">
        <v>1058</v>
      </c>
      <c r="G8" s="182" t="s">
        <v>1059</v>
      </c>
      <c r="H8" s="166" t="s">
        <v>1060</v>
      </c>
      <c r="I8" s="71" t="s">
        <v>1061</v>
      </c>
      <c r="J8" s="71" t="s">
        <v>1475</v>
      </c>
      <c r="K8" s="63" t="s">
        <v>139</v>
      </c>
      <c r="L8" s="144" t="s">
        <v>13</v>
      </c>
      <c r="M8" s="360" t="s">
        <v>1520</v>
      </c>
      <c r="N8" s="361" t="s">
        <v>1246</v>
      </c>
    </row>
    <row r="9" spans="2:22" s="4" customFormat="1" ht="60" customHeight="1" x14ac:dyDescent="0.15">
      <c r="B9" s="352"/>
      <c r="C9" s="357"/>
      <c r="D9" s="337"/>
      <c r="E9" s="13" t="s">
        <v>38</v>
      </c>
      <c r="F9" s="145" t="s">
        <v>1062</v>
      </c>
      <c r="G9" s="182" t="s">
        <v>1063</v>
      </c>
      <c r="H9" s="166" t="s">
        <v>1476</v>
      </c>
      <c r="I9" s="71" t="s">
        <v>1064</v>
      </c>
      <c r="J9" s="71" t="s">
        <v>1477</v>
      </c>
      <c r="K9" s="63" t="s">
        <v>140</v>
      </c>
      <c r="L9" s="144" t="s">
        <v>13</v>
      </c>
      <c r="M9" s="360"/>
      <c r="N9" s="361"/>
    </row>
    <row r="10" spans="2:22" s="4" customFormat="1" ht="78.75" customHeight="1" x14ac:dyDescent="0.15">
      <c r="B10" s="352"/>
      <c r="C10" s="357"/>
      <c r="D10" s="205" t="s">
        <v>34</v>
      </c>
      <c r="E10" s="147" t="s">
        <v>39</v>
      </c>
      <c r="F10" s="142" t="s">
        <v>1065</v>
      </c>
      <c r="G10" s="167" t="s">
        <v>1066</v>
      </c>
      <c r="H10" s="195" t="s">
        <v>1067</v>
      </c>
      <c r="I10" s="71" t="s">
        <v>1068</v>
      </c>
      <c r="J10" s="71"/>
      <c r="K10" s="63" t="s">
        <v>139</v>
      </c>
      <c r="L10" s="144" t="s">
        <v>13</v>
      </c>
      <c r="M10" s="274" t="s">
        <v>1678</v>
      </c>
      <c r="N10" s="206" t="s">
        <v>1246</v>
      </c>
    </row>
    <row r="11" spans="2:22" ht="60" customHeight="1" x14ac:dyDescent="0.15">
      <c r="B11" s="352"/>
      <c r="C11" s="357"/>
      <c r="D11" s="340" t="s">
        <v>35</v>
      </c>
      <c r="E11" s="13" t="s">
        <v>40</v>
      </c>
      <c r="F11" s="22" t="s">
        <v>30</v>
      </c>
      <c r="G11" s="243" t="s">
        <v>1069</v>
      </c>
      <c r="H11" s="168" t="s">
        <v>1070</v>
      </c>
      <c r="I11" s="72" t="s">
        <v>1071</v>
      </c>
      <c r="J11" s="72" t="s">
        <v>1478</v>
      </c>
      <c r="K11" s="63" t="s">
        <v>139</v>
      </c>
      <c r="L11" s="144" t="s">
        <v>13</v>
      </c>
      <c r="M11" s="383" t="s">
        <v>1521</v>
      </c>
      <c r="N11" s="325" t="s">
        <v>1246</v>
      </c>
    </row>
    <row r="12" spans="2:22" ht="60" customHeight="1" x14ac:dyDescent="0.15">
      <c r="B12" s="352"/>
      <c r="C12" s="357"/>
      <c r="D12" s="341"/>
      <c r="E12" s="13" t="s">
        <v>41</v>
      </c>
      <c r="F12" s="22" t="s">
        <v>1072</v>
      </c>
      <c r="G12" s="243" t="s">
        <v>1073</v>
      </c>
      <c r="H12" s="168" t="s">
        <v>1074</v>
      </c>
      <c r="I12" s="72" t="s">
        <v>1075</v>
      </c>
      <c r="J12" s="72" t="s">
        <v>1479</v>
      </c>
      <c r="K12" s="63" t="s">
        <v>139</v>
      </c>
      <c r="L12" s="144" t="s">
        <v>13</v>
      </c>
      <c r="M12" s="384"/>
      <c r="N12" s="320"/>
    </row>
    <row r="13" spans="2:22" ht="60" customHeight="1" x14ac:dyDescent="0.15">
      <c r="B13" s="352"/>
      <c r="C13" s="357"/>
      <c r="D13" s="341"/>
      <c r="E13" s="13" t="s">
        <v>42</v>
      </c>
      <c r="F13" s="17" t="s">
        <v>17</v>
      </c>
      <c r="G13" s="243" t="s">
        <v>1076</v>
      </c>
      <c r="H13" s="168" t="s">
        <v>1480</v>
      </c>
      <c r="I13" s="72" t="s">
        <v>1077</v>
      </c>
      <c r="J13" s="72" t="s">
        <v>1078</v>
      </c>
      <c r="K13" s="63" t="s">
        <v>139</v>
      </c>
      <c r="L13" s="144" t="s">
        <v>13</v>
      </c>
      <c r="M13" s="384"/>
      <c r="N13" s="320"/>
    </row>
    <row r="14" spans="2:22" ht="60" customHeight="1" thickBot="1" x14ac:dyDescent="0.2">
      <c r="B14" s="353"/>
      <c r="C14" s="358"/>
      <c r="D14" s="356"/>
      <c r="E14" s="35" t="s">
        <v>43</v>
      </c>
      <c r="F14" s="18" t="s">
        <v>29</v>
      </c>
      <c r="G14" s="244" t="s">
        <v>1079</v>
      </c>
      <c r="H14" s="169" t="s">
        <v>1080</v>
      </c>
      <c r="I14" s="73" t="s">
        <v>1081</v>
      </c>
      <c r="J14" s="73"/>
      <c r="K14" s="65" t="s">
        <v>139</v>
      </c>
      <c r="L14" s="245" t="s">
        <v>13</v>
      </c>
      <c r="M14" s="385"/>
      <c r="N14" s="329"/>
    </row>
    <row r="15" spans="2:22" ht="14.25" thickBot="1" x14ac:dyDescent="0.2">
      <c r="F15" s="313"/>
      <c r="G15" s="313"/>
      <c r="H15" s="313"/>
      <c r="I15" s="313"/>
      <c r="J15" s="313"/>
      <c r="N15" s="4"/>
    </row>
    <row r="16" spans="2:22" ht="90" customHeight="1" thickBot="1" x14ac:dyDescent="0.2">
      <c r="B16" s="374" t="s">
        <v>16</v>
      </c>
      <c r="C16" s="375"/>
      <c r="D16" s="375"/>
      <c r="E16" s="375"/>
      <c r="F16" s="376" t="s">
        <v>1627</v>
      </c>
      <c r="G16" s="377"/>
      <c r="H16" s="377"/>
      <c r="I16" s="377"/>
      <c r="J16" s="377"/>
      <c r="K16" s="377"/>
      <c r="L16" s="377"/>
      <c r="M16" s="378"/>
      <c r="N16" s="103" t="s">
        <v>1246</v>
      </c>
      <c r="O16" s="25"/>
      <c r="P16" s="26"/>
      <c r="Q16" s="26"/>
      <c r="R16" s="26"/>
      <c r="S16" s="26"/>
      <c r="T16" s="26"/>
      <c r="U16" s="26"/>
      <c r="V16" s="26"/>
    </row>
    <row r="17" spans="6:12" x14ac:dyDescent="0.15">
      <c r="F17" s="19"/>
      <c r="G17" s="19"/>
      <c r="H17" s="8"/>
      <c r="I17" s="8"/>
      <c r="J17" s="19"/>
    </row>
    <row r="19" spans="6:12" x14ac:dyDescent="0.15">
      <c r="G19" s="4"/>
    </row>
    <row r="21" spans="6:12" x14ac:dyDescent="0.15">
      <c r="H21" s="1"/>
      <c r="I21" s="1"/>
      <c r="L21" s="4"/>
    </row>
  </sheetData>
  <sheetProtection insertRows="0" deleteRows="0"/>
  <mergeCells count="27">
    <mergeCell ref="N11:N14"/>
    <mergeCell ref="M1:N1"/>
    <mergeCell ref="B3:B4"/>
    <mergeCell ref="C3:D4"/>
    <mergeCell ref="E3:E4"/>
    <mergeCell ref="F3:F4"/>
    <mergeCell ref="G3:G4"/>
    <mergeCell ref="H3:H4"/>
    <mergeCell ref="I3:I4"/>
    <mergeCell ref="J3:J4"/>
    <mergeCell ref="K3:K4"/>
    <mergeCell ref="F15:J15"/>
    <mergeCell ref="B16:E16"/>
    <mergeCell ref="F16:M16"/>
    <mergeCell ref="L3:L4"/>
    <mergeCell ref="M3:N3"/>
    <mergeCell ref="B5:B14"/>
    <mergeCell ref="C5:C14"/>
    <mergeCell ref="D5:D7"/>
    <mergeCell ref="G5:L5"/>
    <mergeCell ref="M5:M7"/>
    <mergeCell ref="N5:N7"/>
    <mergeCell ref="D8:D9"/>
    <mergeCell ref="M8:M9"/>
    <mergeCell ref="N8:N9"/>
    <mergeCell ref="D11:D14"/>
    <mergeCell ref="M11:M14"/>
  </mergeCells>
  <phoneticPr fontId="2"/>
  <printOptions horizontalCentered="1"/>
  <pageMargins left="0.39370078740157483" right="0.39370078740157483" top="0.39370078740157483" bottom="0.39370078740157483" header="0.31496062992125984" footer="0.47244094488188981"/>
  <pageSetup paperSize="8" scale="94"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4"/>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2.625" style="1" customWidth="1"/>
    <col min="6" max="6" width="9.25" style="1" customWidth="1"/>
    <col min="7" max="8" width="22.625" style="1" customWidth="1"/>
    <col min="9" max="11" width="10.625" style="1" customWidth="1"/>
    <col min="12" max="12" width="22.625" style="1" customWidth="1"/>
    <col min="13" max="13" width="5.25" style="1" customWidth="1"/>
    <col min="14" max="14" width="22.625" style="1" customWidth="1"/>
    <col min="15" max="15" width="10.625" style="1" customWidth="1"/>
    <col min="16" max="17" width="10.625" style="4" customWidth="1"/>
    <col min="18" max="18" width="22.625" style="1" customWidth="1"/>
    <col min="19" max="19" width="5.25" style="1" customWidth="1"/>
    <col min="20" max="20" width="8.625" style="1" bestFit="1" customWidth="1"/>
    <col min="21" max="21" width="20.625" style="1" customWidth="1"/>
    <col min="22" max="22" width="10.625" style="1" customWidth="1"/>
    <col min="23" max="256" width="9" style="1"/>
    <col min="257" max="257" width="3" style="1" customWidth="1"/>
    <col min="258" max="259" width="5.25" style="1" customWidth="1"/>
    <col min="260" max="260" width="25.625" style="1" customWidth="1"/>
    <col min="261" max="261" width="22.625" style="1" customWidth="1"/>
    <col min="262" max="262" width="9.25" style="1" customWidth="1"/>
    <col min="263" max="264" width="22.625" style="1" customWidth="1"/>
    <col min="265" max="267" width="10.625" style="1" customWidth="1"/>
    <col min="268" max="268" width="22.625" style="1" customWidth="1"/>
    <col min="269" max="269" width="5.25" style="1" customWidth="1"/>
    <col min="270" max="270" width="22.625" style="1" customWidth="1"/>
    <col min="271" max="273" width="10.625" style="1" customWidth="1"/>
    <col min="274" max="274" width="22.625" style="1" customWidth="1"/>
    <col min="275" max="275" width="5.25" style="1" customWidth="1"/>
    <col min="276" max="276" width="8.625" style="1" bestFit="1" customWidth="1"/>
    <col min="277" max="277" width="20.625" style="1" customWidth="1"/>
    <col min="278" max="278" width="10.625" style="1" customWidth="1"/>
    <col min="279" max="512" width="9" style="1"/>
    <col min="513" max="513" width="3" style="1" customWidth="1"/>
    <col min="514" max="515" width="5.25" style="1" customWidth="1"/>
    <col min="516" max="516" width="25.625" style="1" customWidth="1"/>
    <col min="517" max="517" width="22.625" style="1" customWidth="1"/>
    <col min="518" max="518" width="9.25" style="1" customWidth="1"/>
    <col min="519" max="520" width="22.625" style="1" customWidth="1"/>
    <col min="521" max="523" width="10.625" style="1" customWidth="1"/>
    <col min="524" max="524" width="22.625" style="1" customWidth="1"/>
    <col min="525" max="525" width="5.25" style="1" customWidth="1"/>
    <col min="526" max="526" width="22.625" style="1" customWidth="1"/>
    <col min="527" max="529" width="10.625" style="1" customWidth="1"/>
    <col min="530" max="530" width="22.625" style="1" customWidth="1"/>
    <col min="531" max="531" width="5.25" style="1" customWidth="1"/>
    <col min="532" max="532" width="8.625" style="1" bestFit="1" customWidth="1"/>
    <col min="533" max="533" width="20.625" style="1" customWidth="1"/>
    <col min="534" max="534" width="10.625" style="1" customWidth="1"/>
    <col min="535" max="768" width="9" style="1"/>
    <col min="769" max="769" width="3" style="1" customWidth="1"/>
    <col min="770" max="771" width="5.25" style="1" customWidth="1"/>
    <col min="772" max="772" width="25.625" style="1" customWidth="1"/>
    <col min="773" max="773" width="22.625" style="1" customWidth="1"/>
    <col min="774" max="774" width="9.25" style="1" customWidth="1"/>
    <col min="775" max="776" width="22.625" style="1" customWidth="1"/>
    <col min="777" max="779" width="10.625" style="1" customWidth="1"/>
    <col min="780" max="780" width="22.625" style="1" customWidth="1"/>
    <col min="781" max="781" width="5.25" style="1" customWidth="1"/>
    <col min="782" max="782" width="22.625" style="1" customWidth="1"/>
    <col min="783" max="785" width="10.625" style="1" customWidth="1"/>
    <col min="786" max="786" width="22.625" style="1" customWidth="1"/>
    <col min="787" max="787" width="5.25" style="1" customWidth="1"/>
    <col min="788" max="788" width="8.625" style="1" bestFit="1" customWidth="1"/>
    <col min="789" max="789" width="20.625" style="1" customWidth="1"/>
    <col min="790" max="790" width="10.625" style="1" customWidth="1"/>
    <col min="791" max="1024" width="9" style="1"/>
    <col min="1025" max="1025" width="3" style="1" customWidth="1"/>
    <col min="1026" max="1027" width="5.25" style="1" customWidth="1"/>
    <col min="1028" max="1028" width="25.625" style="1" customWidth="1"/>
    <col min="1029" max="1029" width="22.625" style="1" customWidth="1"/>
    <col min="1030" max="1030" width="9.25" style="1" customWidth="1"/>
    <col min="1031" max="1032" width="22.625" style="1" customWidth="1"/>
    <col min="1033" max="1035" width="10.625" style="1" customWidth="1"/>
    <col min="1036" max="1036" width="22.625" style="1" customWidth="1"/>
    <col min="1037" max="1037" width="5.25" style="1" customWidth="1"/>
    <col min="1038" max="1038" width="22.625" style="1" customWidth="1"/>
    <col min="1039" max="1041" width="10.625" style="1" customWidth="1"/>
    <col min="1042" max="1042" width="22.625" style="1" customWidth="1"/>
    <col min="1043" max="1043" width="5.25" style="1" customWidth="1"/>
    <col min="1044" max="1044" width="8.625" style="1" bestFit="1" customWidth="1"/>
    <col min="1045" max="1045" width="20.625" style="1" customWidth="1"/>
    <col min="1046" max="1046" width="10.625" style="1" customWidth="1"/>
    <col min="1047" max="1280" width="9" style="1"/>
    <col min="1281" max="1281" width="3" style="1" customWidth="1"/>
    <col min="1282" max="1283" width="5.25" style="1" customWidth="1"/>
    <col min="1284" max="1284" width="25.625" style="1" customWidth="1"/>
    <col min="1285" max="1285" width="22.625" style="1" customWidth="1"/>
    <col min="1286" max="1286" width="9.25" style="1" customWidth="1"/>
    <col min="1287" max="1288" width="22.625" style="1" customWidth="1"/>
    <col min="1289" max="1291" width="10.625" style="1" customWidth="1"/>
    <col min="1292" max="1292" width="22.625" style="1" customWidth="1"/>
    <col min="1293" max="1293" width="5.25" style="1" customWidth="1"/>
    <col min="1294" max="1294" width="22.625" style="1" customWidth="1"/>
    <col min="1295" max="1297" width="10.625" style="1" customWidth="1"/>
    <col min="1298" max="1298" width="22.625" style="1" customWidth="1"/>
    <col min="1299" max="1299" width="5.25" style="1" customWidth="1"/>
    <col min="1300" max="1300" width="8.625" style="1" bestFit="1" customWidth="1"/>
    <col min="1301" max="1301" width="20.625" style="1" customWidth="1"/>
    <col min="1302" max="1302" width="10.625" style="1" customWidth="1"/>
    <col min="1303" max="1536" width="9" style="1"/>
    <col min="1537" max="1537" width="3" style="1" customWidth="1"/>
    <col min="1538" max="1539" width="5.25" style="1" customWidth="1"/>
    <col min="1540" max="1540" width="25.625" style="1" customWidth="1"/>
    <col min="1541" max="1541" width="22.625" style="1" customWidth="1"/>
    <col min="1542" max="1542" width="9.25" style="1" customWidth="1"/>
    <col min="1543" max="1544" width="22.625" style="1" customWidth="1"/>
    <col min="1545" max="1547" width="10.625" style="1" customWidth="1"/>
    <col min="1548" max="1548" width="22.625" style="1" customWidth="1"/>
    <col min="1549" max="1549" width="5.25" style="1" customWidth="1"/>
    <col min="1550" max="1550" width="22.625" style="1" customWidth="1"/>
    <col min="1551" max="1553" width="10.625" style="1" customWidth="1"/>
    <col min="1554" max="1554" width="22.625" style="1" customWidth="1"/>
    <col min="1555" max="1555" width="5.25" style="1" customWidth="1"/>
    <col min="1556" max="1556" width="8.625" style="1" bestFit="1" customWidth="1"/>
    <col min="1557" max="1557" width="20.625" style="1" customWidth="1"/>
    <col min="1558" max="1558" width="10.625" style="1" customWidth="1"/>
    <col min="1559" max="1792" width="9" style="1"/>
    <col min="1793" max="1793" width="3" style="1" customWidth="1"/>
    <col min="1794" max="1795" width="5.25" style="1" customWidth="1"/>
    <col min="1796" max="1796" width="25.625" style="1" customWidth="1"/>
    <col min="1797" max="1797" width="22.625" style="1" customWidth="1"/>
    <col min="1798" max="1798" width="9.25" style="1" customWidth="1"/>
    <col min="1799" max="1800" width="22.625" style="1" customWidth="1"/>
    <col min="1801" max="1803" width="10.625" style="1" customWidth="1"/>
    <col min="1804" max="1804" width="22.625" style="1" customWidth="1"/>
    <col min="1805" max="1805" width="5.25" style="1" customWidth="1"/>
    <col min="1806" max="1806" width="22.625" style="1" customWidth="1"/>
    <col min="1807" max="1809" width="10.625" style="1" customWidth="1"/>
    <col min="1810" max="1810" width="22.625" style="1" customWidth="1"/>
    <col min="1811" max="1811" width="5.25" style="1" customWidth="1"/>
    <col min="1812" max="1812" width="8.625" style="1" bestFit="1" customWidth="1"/>
    <col min="1813" max="1813" width="20.625" style="1" customWidth="1"/>
    <col min="1814" max="1814" width="10.625" style="1" customWidth="1"/>
    <col min="1815" max="2048" width="9" style="1"/>
    <col min="2049" max="2049" width="3" style="1" customWidth="1"/>
    <col min="2050" max="2051" width="5.25" style="1" customWidth="1"/>
    <col min="2052" max="2052" width="25.625" style="1" customWidth="1"/>
    <col min="2053" max="2053" width="22.625" style="1" customWidth="1"/>
    <col min="2054" max="2054" width="9.25" style="1" customWidth="1"/>
    <col min="2055" max="2056" width="22.625" style="1" customWidth="1"/>
    <col min="2057" max="2059" width="10.625" style="1" customWidth="1"/>
    <col min="2060" max="2060" width="22.625" style="1" customWidth="1"/>
    <col min="2061" max="2061" width="5.25" style="1" customWidth="1"/>
    <col min="2062" max="2062" width="22.625" style="1" customWidth="1"/>
    <col min="2063" max="2065" width="10.625" style="1" customWidth="1"/>
    <col min="2066" max="2066" width="22.625" style="1" customWidth="1"/>
    <col min="2067" max="2067" width="5.25" style="1" customWidth="1"/>
    <col min="2068" max="2068" width="8.625" style="1" bestFit="1" customWidth="1"/>
    <col min="2069" max="2069" width="20.625" style="1" customWidth="1"/>
    <col min="2070" max="2070" width="10.625" style="1" customWidth="1"/>
    <col min="2071" max="2304" width="9" style="1"/>
    <col min="2305" max="2305" width="3" style="1" customWidth="1"/>
    <col min="2306" max="2307" width="5.25" style="1" customWidth="1"/>
    <col min="2308" max="2308" width="25.625" style="1" customWidth="1"/>
    <col min="2309" max="2309" width="22.625" style="1" customWidth="1"/>
    <col min="2310" max="2310" width="9.25" style="1" customWidth="1"/>
    <col min="2311" max="2312" width="22.625" style="1" customWidth="1"/>
    <col min="2313" max="2315" width="10.625" style="1" customWidth="1"/>
    <col min="2316" max="2316" width="22.625" style="1" customWidth="1"/>
    <col min="2317" max="2317" width="5.25" style="1" customWidth="1"/>
    <col min="2318" max="2318" width="22.625" style="1" customWidth="1"/>
    <col min="2319" max="2321" width="10.625" style="1" customWidth="1"/>
    <col min="2322" max="2322" width="22.625" style="1" customWidth="1"/>
    <col min="2323" max="2323" width="5.25" style="1" customWidth="1"/>
    <col min="2324" max="2324" width="8.625" style="1" bestFit="1" customWidth="1"/>
    <col min="2325" max="2325" width="20.625" style="1" customWidth="1"/>
    <col min="2326" max="2326" width="10.625" style="1" customWidth="1"/>
    <col min="2327" max="2560" width="9" style="1"/>
    <col min="2561" max="2561" width="3" style="1" customWidth="1"/>
    <col min="2562" max="2563" width="5.25" style="1" customWidth="1"/>
    <col min="2564" max="2564" width="25.625" style="1" customWidth="1"/>
    <col min="2565" max="2565" width="22.625" style="1" customWidth="1"/>
    <col min="2566" max="2566" width="9.25" style="1" customWidth="1"/>
    <col min="2567" max="2568" width="22.625" style="1" customWidth="1"/>
    <col min="2569" max="2571" width="10.625" style="1" customWidth="1"/>
    <col min="2572" max="2572" width="22.625" style="1" customWidth="1"/>
    <col min="2573" max="2573" width="5.25" style="1" customWidth="1"/>
    <col min="2574" max="2574" width="22.625" style="1" customWidth="1"/>
    <col min="2575" max="2577" width="10.625" style="1" customWidth="1"/>
    <col min="2578" max="2578" width="22.625" style="1" customWidth="1"/>
    <col min="2579" max="2579" width="5.25" style="1" customWidth="1"/>
    <col min="2580" max="2580" width="8.625" style="1" bestFit="1" customWidth="1"/>
    <col min="2581" max="2581" width="20.625" style="1" customWidth="1"/>
    <col min="2582" max="2582" width="10.625" style="1" customWidth="1"/>
    <col min="2583" max="2816" width="9" style="1"/>
    <col min="2817" max="2817" width="3" style="1" customWidth="1"/>
    <col min="2818" max="2819" width="5.25" style="1" customWidth="1"/>
    <col min="2820" max="2820" width="25.625" style="1" customWidth="1"/>
    <col min="2821" max="2821" width="22.625" style="1" customWidth="1"/>
    <col min="2822" max="2822" width="9.25" style="1" customWidth="1"/>
    <col min="2823" max="2824" width="22.625" style="1" customWidth="1"/>
    <col min="2825" max="2827" width="10.625" style="1" customWidth="1"/>
    <col min="2828" max="2828" width="22.625" style="1" customWidth="1"/>
    <col min="2829" max="2829" width="5.25" style="1" customWidth="1"/>
    <col min="2830" max="2830" width="22.625" style="1" customWidth="1"/>
    <col min="2831" max="2833" width="10.625" style="1" customWidth="1"/>
    <col min="2834" max="2834" width="22.625" style="1" customWidth="1"/>
    <col min="2835" max="2835" width="5.25" style="1" customWidth="1"/>
    <col min="2836" max="2836" width="8.625" style="1" bestFit="1" customWidth="1"/>
    <col min="2837" max="2837" width="20.625" style="1" customWidth="1"/>
    <col min="2838" max="2838" width="10.625" style="1" customWidth="1"/>
    <col min="2839" max="3072" width="9" style="1"/>
    <col min="3073" max="3073" width="3" style="1" customWidth="1"/>
    <col min="3074" max="3075" width="5.25" style="1" customWidth="1"/>
    <col min="3076" max="3076" width="25.625" style="1" customWidth="1"/>
    <col min="3077" max="3077" width="22.625" style="1" customWidth="1"/>
    <col min="3078" max="3078" width="9.25" style="1" customWidth="1"/>
    <col min="3079" max="3080" width="22.625" style="1" customWidth="1"/>
    <col min="3081" max="3083" width="10.625" style="1" customWidth="1"/>
    <col min="3084" max="3084" width="22.625" style="1" customWidth="1"/>
    <col min="3085" max="3085" width="5.25" style="1" customWidth="1"/>
    <col min="3086" max="3086" width="22.625" style="1" customWidth="1"/>
    <col min="3087" max="3089" width="10.625" style="1" customWidth="1"/>
    <col min="3090" max="3090" width="22.625" style="1" customWidth="1"/>
    <col min="3091" max="3091" width="5.25" style="1" customWidth="1"/>
    <col min="3092" max="3092" width="8.625" style="1" bestFit="1" customWidth="1"/>
    <col min="3093" max="3093" width="20.625" style="1" customWidth="1"/>
    <col min="3094" max="3094" width="10.625" style="1" customWidth="1"/>
    <col min="3095" max="3328" width="9" style="1"/>
    <col min="3329" max="3329" width="3" style="1" customWidth="1"/>
    <col min="3330" max="3331" width="5.25" style="1" customWidth="1"/>
    <col min="3332" max="3332" width="25.625" style="1" customWidth="1"/>
    <col min="3333" max="3333" width="22.625" style="1" customWidth="1"/>
    <col min="3334" max="3334" width="9.25" style="1" customWidth="1"/>
    <col min="3335" max="3336" width="22.625" style="1" customWidth="1"/>
    <col min="3337" max="3339" width="10.625" style="1" customWidth="1"/>
    <col min="3340" max="3340" width="22.625" style="1" customWidth="1"/>
    <col min="3341" max="3341" width="5.25" style="1" customWidth="1"/>
    <col min="3342" max="3342" width="22.625" style="1" customWidth="1"/>
    <col min="3343" max="3345" width="10.625" style="1" customWidth="1"/>
    <col min="3346" max="3346" width="22.625" style="1" customWidth="1"/>
    <col min="3347" max="3347" width="5.25" style="1" customWidth="1"/>
    <col min="3348" max="3348" width="8.625" style="1" bestFit="1" customWidth="1"/>
    <col min="3349" max="3349" width="20.625" style="1" customWidth="1"/>
    <col min="3350" max="3350" width="10.625" style="1" customWidth="1"/>
    <col min="3351" max="3584" width="9" style="1"/>
    <col min="3585" max="3585" width="3" style="1" customWidth="1"/>
    <col min="3586" max="3587" width="5.25" style="1" customWidth="1"/>
    <col min="3588" max="3588" width="25.625" style="1" customWidth="1"/>
    <col min="3589" max="3589" width="22.625" style="1" customWidth="1"/>
    <col min="3590" max="3590" width="9.25" style="1" customWidth="1"/>
    <col min="3591" max="3592" width="22.625" style="1" customWidth="1"/>
    <col min="3593" max="3595" width="10.625" style="1" customWidth="1"/>
    <col min="3596" max="3596" width="22.625" style="1" customWidth="1"/>
    <col min="3597" max="3597" width="5.25" style="1" customWidth="1"/>
    <col min="3598" max="3598" width="22.625" style="1" customWidth="1"/>
    <col min="3599" max="3601" width="10.625" style="1" customWidth="1"/>
    <col min="3602" max="3602" width="22.625" style="1" customWidth="1"/>
    <col min="3603" max="3603" width="5.25" style="1" customWidth="1"/>
    <col min="3604" max="3604" width="8.625" style="1" bestFit="1" customWidth="1"/>
    <col min="3605" max="3605" width="20.625" style="1" customWidth="1"/>
    <col min="3606" max="3606" width="10.625" style="1" customWidth="1"/>
    <col min="3607" max="3840" width="9" style="1"/>
    <col min="3841" max="3841" width="3" style="1" customWidth="1"/>
    <col min="3842" max="3843" width="5.25" style="1" customWidth="1"/>
    <col min="3844" max="3844" width="25.625" style="1" customWidth="1"/>
    <col min="3845" max="3845" width="22.625" style="1" customWidth="1"/>
    <col min="3846" max="3846" width="9.25" style="1" customWidth="1"/>
    <col min="3847" max="3848" width="22.625" style="1" customWidth="1"/>
    <col min="3849" max="3851" width="10.625" style="1" customWidth="1"/>
    <col min="3852" max="3852" width="22.625" style="1" customWidth="1"/>
    <col min="3853" max="3853" width="5.25" style="1" customWidth="1"/>
    <col min="3854" max="3854" width="22.625" style="1" customWidth="1"/>
    <col min="3855" max="3857" width="10.625" style="1" customWidth="1"/>
    <col min="3858" max="3858" width="22.625" style="1" customWidth="1"/>
    <col min="3859" max="3859" width="5.25" style="1" customWidth="1"/>
    <col min="3860" max="3860" width="8.625" style="1" bestFit="1" customWidth="1"/>
    <col min="3861" max="3861" width="20.625" style="1" customWidth="1"/>
    <col min="3862" max="3862" width="10.625" style="1" customWidth="1"/>
    <col min="3863" max="4096" width="9" style="1"/>
    <col min="4097" max="4097" width="3" style="1" customWidth="1"/>
    <col min="4098" max="4099" width="5.25" style="1" customWidth="1"/>
    <col min="4100" max="4100" width="25.625" style="1" customWidth="1"/>
    <col min="4101" max="4101" width="22.625" style="1" customWidth="1"/>
    <col min="4102" max="4102" width="9.25" style="1" customWidth="1"/>
    <col min="4103" max="4104" width="22.625" style="1" customWidth="1"/>
    <col min="4105" max="4107" width="10.625" style="1" customWidth="1"/>
    <col min="4108" max="4108" width="22.625" style="1" customWidth="1"/>
    <col min="4109" max="4109" width="5.25" style="1" customWidth="1"/>
    <col min="4110" max="4110" width="22.625" style="1" customWidth="1"/>
    <col min="4111" max="4113" width="10.625" style="1" customWidth="1"/>
    <col min="4114" max="4114" width="22.625" style="1" customWidth="1"/>
    <col min="4115" max="4115" width="5.25" style="1" customWidth="1"/>
    <col min="4116" max="4116" width="8.625" style="1" bestFit="1" customWidth="1"/>
    <col min="4117" max="4117" width="20.625" style="1" customWidth="1"/>
    <col min="4118" max="4118" width="10.625" style="1" customWidth="1"/>
    <col min="4119" max="4352" width="9" style="1"/>
    <col min="4353" max="4353" width="3" style="1" customWidth="1"/>
    <col min="4354" max="4355" width="5.25" style="1" customWidth="1"/>
    <col min="4356" max="4356" width="25.625" style="1" customWidth="1"/>
    <col min="4357" max="4357" width="22.625" style="1" customWidth="1"/>
    <col min="4358" max="4358" width="9.25" style="1" customWidth="1"/>
    <col min="4359" max="4360" width="22.625" style="1" customWidth="1"/>
    <col min="4361" max="4363" width="10.625" style="1" customWidth="1"/>
    <col min="4364" max="4364" width="22.625" style="1" customWidth="1"/>
    <col min="4365" max="4365" width="5.25" style="1" customWidth="1"/>
    <col min="4366" max="4366" width="22.625" style="1" customWidth="1"/>
    <col min="4367" max="4369" width="10.625" style="1" customWidth="1"/>
    <col min="4370" max="4370" width="22.625" style="1" customWidth="1"/>
    <col min="4371" max="4371" width="5.25" style="1" customWidth="1"/>
    <col min="4372" max="4372" width="8.625" style="1" bestFit="1" customWidth="1"/>
    <col min="4373" max="4373" width="20.625" style="1" customWidth="1"/>
    <col min="4374" max="4374" width="10.625" style="1" customWidth="1"/>
    <col min="4375" max="4608" width="9" style="1"/>
    <col min="4609" max="4609" width="3" style="1" customWidth="1"/>
    <col min="4610" max="4611" width="5.25" style="1" customWidth="1"/>
    <col min="4612" max="4612" width="25.625" style="1" customWidth="1"/>
    <col min="4613" max="4613" width="22.625" style="1" customWidth="1"/>
    <col min="4614" max="4614" width="9.25" style="1" customWidth="1"/>
    <col min="4615" max="4616" width="22.625" style="1" customWidth="1"/>
    <col min="4617" max="4619" width="10.625" style="1" customWidth="1"/>
    <col min="4620" max="4620" width="22.625" style="1" customWidth="1"/>
    <col min="4621" max="4621" width="5.25" style="1" customWidth="1"/>
    <col min="4622" max="4622" width="22.625" style="1" customWidth="1"/>
    <col min="4623" max="4625" width="10.625" style="1" customWidth="1"/>
    <col min="4626" max="4626" width="22.625" style="1" customWidth="1"/>
    <col min="4627" max="4627" width="5.25" style="1" customWidth="1"/>
    <col min="4628" max="4628" width="8.625" style="1" bestFit="1" customWidth="1"/>
    <col min="4629" max="4629" width="20.625" style="1" customWidth="1"/>
    <col min="4630" max="4630" width="10.625" style="1" customWidth="1"/>
    <col min="4631" max="4864" width="9" style="1"/>
    <col min="4865" max="4865" width="3" style="1" customWidth="1"/>
    <col min="4866" max="4867" width="5.25" style="1" customWidth="1"/>
    <col min="4868" max="4868" width="25.625" style="1" customWidth="1"/>
    <col min="4869" max="4869" width="22.625" style="1" customWidth="1"/>
    <col min="4870" max="4870" width="9.25" style="1" customWidth="1"/>
    <col min="4871" max="4872" width="22.625" style="1" customWidth="1"/>
    <col min="4873" max="4875" width="10.625" style="1" customWidth="1"/>
    <col min="4876" max="4876" width="22.625" style="1" customWidth="1"/>
    <col min="4877" max="4877" width="5.25" style="1" customWidth="1"/>
    <col min="4878" max="4878" width="22.625" style="1" customWidth="1"/>
    <col min="4879" max="4881" width="10.625" style="1" customWidth="1"/>
    <col min="4882" max="4882" width="22.625" style="1" customWidth="1"/>
    <col min="4883" max="4883" width="5.25" style="1" customWidth="1"/>
    <col min="4884" max="4884" width="8.625" style="1" bestFit="1" customWidth="1"/>
    <col min="4885" max="4885" width="20.625" style="1" customWidth="1"/>
    <col min="4886" max="4886" width="10.625" style="1" customWidth="1"/>
    <col min="4887" max="5120" width="9" style="1"/>
    <col min="5121" max="5121" width="3" style="1" customWidth="1"/>
    <col min="5122" max="5123" width="5.25" style="1" customWidth="1"/>
    <col min="5124" max="5124" width="25.625" style="1" customWidth="1"/>
    <col min="5125" max="5125" width="22.625" style="1" customWidth="1"/>
    <col min="5126" max="5126" width="9.25" style="1" customWidth="1"/>
    <col min="5127" max="5128" width="22.625" style="1" customWidth="1"/>
    <col min="5129" max="5131" width="10.625" style="1" customWidth="1"/>
    <col min="5132" max="5132" width="22.625" style="1" customWidth="1"/>
    <col min="5133" max="5133" width="5.25" style="1" customWidth="1"/>
    <col min="5134" max="5134" width="22.625" style="1" customWidth="1"/>
    <col min="5135" max="5137" width="10.625" style="1" customWidth="1"/>
    <col min="5138" max="5138" width="22.625" style="1" customWidth="1"/>
    <col min="5139" max="5139" width="5.25" style="1" customWidth="1"/>
    <col min="5140" max="5140" width="8.625" style="1" bestFit="1" customWidth="1"/>
    <col min="5141" max="5141" width="20.625" style="1" customWidth="1"/>
    <col min="5142" max="5142" width="10.625" style="1" customWidth="1"/>
    <col min="5143" max="5376" width="9" style="1"/>
    <col min="5377" max="5377" width="3" style="1" customWidth="1"/>
    <col min="5378" max="5379" width="5.25" style="1" customWidth="1"/>
    <col min="5380" max="5380" width="25.625" style="1" customWidth="1"/>
    <col min="5381" max="5381" width="22.625" style="1" customWidth="1"/>
    <col min="5382" max="5382" width="9.25" style="1" customWidth="1"/>
    <col min="5383" max="5384" width="22.625" style="1" customWidth="1"/>
    <col min="5385" max="5387" width="10.625" style="1" customWidth="1"/>
    <col min="5388" max="5388" width="22.625" style="1" customWidth="1"/>
    <col min="5389" max="5389" width="5.25" style="1" customWidth="1"/>
    <col min="5390" max="5390" width="22.625" style="1" customWidth="1"/>
    <col min="5391" max="5393" width="10.625" style="1" customWidth="1"/>
    <col min="5394" max="5394" width="22.625" style="1" customWidth="1"/>
    <col min="5395" max="5395" width="5.25" style="1" customWidth="1"/>
    <col min="5396" max="5396" width="8.625" style="1" bestFit="1" customWidth="1"/>
    <col min="5397" max="5397" width="20.625" style="1" customWidth="1"/>
    <col min="5398" max="5398" width="10.625" style="1" customWidth="1"/>
    <col min="5399" max="5632" width="9" style="1"/>
    <col min="5633" max="5633" width="3" style="1" customWidth="1"/>
    <col min="5634" max="5635" width="5.25" style="1" customWidth="1"/>
    <col min="5636" max="5636" width="25.625" style="1" customWidth="1"/>
    <col min="5637" max="5637" width="22.625" style="1" customWidth="1"/>
    <col min="5638" max="5638" width="9.25" style="1" customWidth="1"/>
    <col min="5639" max="5640" width="22.625" style="1" customWidth="1"/>
    <col min="5641" max="5643" width="10.625" style="1" customWidth="1"/>
    <col min="5644" max="5644" width="22.625" style="1" customWidth="1"/>
    <col min="5645" max="5645" width="5.25" style="1" customWidth="1"/>
    <col min="5646" max="5646" width="22.625" style="1" customWidth="1"/>
    <col min="5647" max="5649" width="10.625" style="1" customWidth="1"/>
    <col min="5650" max="5650" width="22.625" style="1" customWidth="1"/>
    <col min="5651" max="5651" width="5.25" style="1" customWidth="1"/>
    <col min="5652" max="5652" width="8.625" style="1" bestFit="1" customWidth="1"/>
    <col min="5653" max="5653" width="20.625" style="1" customWidth="1"/>
    <col min="5654" max="5654" width="10.625" style="1" customWidth="1"/>
    <col min="5655" max="5888" width="9" style="1"/>
    <col min="5889" max="5889" width="3" style="1" customWidth="1"/>
    <col min="5890" max="5891" width="5.25" style="1" customWidth="1"/>
    <col min="5892" max="5892" width="25.625" style="1" customWidth="1"/>
    <col min="5893" max="5893" width="22.625" style="1" customWidth="1"/>
    <col min="5894" max="5894" width="9.25" style="1" customWidth="1"/>
    <col min="5895" max="5896" width="22.625" style="1" customWidth="1"/>
    <col min="5897" max="5899" width="10.625" style="1" customWidth="1"/>
    <col min="5900" max="5900" width="22.625" style="1" customWidth="1"/>
    <col min="5901" max="5901" width="5.25" style="1" customWidth="1"/>
    <col min="5902" max="5902" width="22.625" style="1" customWidth="1"/>
    <col min="5903" max="5905" width="10.625" style="1" customWidth="1"/>
    <col min="5906" max="5906" width="22.625" style="1" customWidth="1"/>
    <col min="5907" max="5907" width="5.25" style="1" customWidth="1"/>
    <col min="5908" max="5908" width="8.625" style="1" bestFit="1" customWidth="1"/>
    <col min="5909" max="5909" width="20.625" style="1" customWidth="1"/>
    <col min="5910" max="5910" width="10.625" style="1" customWidth="1"/>
    <col min="5911" max="6144" width="9" style="1"/>
    <col min="6145" max="6145" width="3" style="1" customWidth="1"/>
    <col min="6146" max="6147" width="5.25" style="1" customWidth="1"/>
    <col min="6148" max="6148" width="25.625" style="1" customWidth="1"/>
    <col min="6149" max="6149" width="22.625" style="1" customWidth="1"/>
    <col min="6150" max="6150" width="9.25" style="1" customWidth="1"/>
    <col min="6151" max="6152" width="22.625" style="1" customWidth="1"/>
    <col min="6153" max="6155" width="10.625" style="1" customWidth="1"/>
    <col min="6156" max="6156" width="22.625" style="1" customWidth="1"/>
    <col min="6157" max="6157" width="5.25" style="1" customWidth="1"/>
    <col min="6158" max="6158" width="22.625" style="1" customWidth="1"/>
    <col min="6159" max="6161" width="10.625" style="1" customWidth="1"/>
    <col min="6162" max="6162" width="22.625" style="1" customWidth="1"/>
    <col min="6163" max="6163" width="5.25" style="1" customWidth="1"/>
    <col min="6164" max="6164" width="8.625" style="1" bestFit="1" customWidth="1"/>
    <col min="6165" max="6165" width="20.625" style="1" customWidth="1"/>
    <col min="6166" max="6166" width="10.625" style="1" customWidth="1"/>
    <col min="6167" max="6400" width="9" style="1"/>
    <col min="6401" max="6401" width="3" style="1" customWidth="1"/>
    <col min="6402" max="6403" width="5.25" style="1" customWidth="1"/>
    <col min="6404" max="6404" width="25.625" style="1" customWidth="1"/>
    <col min="6405" max="6405" width="22.625" style="1" customWidth="1"/>
    <col min="6406" max="6406" width="9.25" style="1" customWidth="1"/>
    <col min="6407" max="6408" width="22.625" style="1" customWidth="1"/>
    <col min="6409" max="6411" width="10.625" style="1" customWidth="1"/>
    <col min="6412" max="6412" width="22.625" style="1" customWidth="1"/>
    <col min="6413" max="6413" width="5.25" style="1" customWidth="1"/>
    <col min="6414" max="6414" width="22.625" style="1" customWidth="1"/>
    <col min="6415" max="6417" width="10.625" style="1" customWidth="1"/>
    <col min="6418" max="6418" width="22.625" style="1" customWidth="1"/>
    <col min="6419" max="6419" width="5.25" style="1" customWidth="1"/>
    <col min="6420" max="6420" width="8.625" style="1" bestFit="1" customWidth="1"/>
    <col min="6421" max="6421" width="20.625" style="1" customWidth="1"/>
    <col min="6422" max="6422" width="10.625" style="1" customWidth="1"/>
    <col min="6423" max="6656" width="9" style="1"/>
    <col min="6657" max="6657" width="3" style="1" customWidth="1"/>
    <col min="6658" max="6659" width="5.25" style="1" customWidth="1"/>
    <col min="6660" max="6660" width="25.625" style="1" customWidth="1"/>
    <col min="6661" max="6661" width="22.625" style="1" customWidth="1"/>
    <col min="6662" max="6662" width="9.25" style="1" customWidth="1"/>
    <col min="6663" max="6664" width="22.625" style="1" customWidth="1"/>
    <col min="6665" max="6667" width="10.625" style="1" customWidth="1"/>
    <col min="6668" max="6668" width="22.625" style="1" customWidth="1"/>
    <col min="6669" max="6669" width="5.25" style="1" customWidth="1"/>
    <col min="6670" max="6670" width="22.625" style="1" customWidth="1"/>
    <col min="6671" max="6673" width="10.625" style="1" customWidth="1"/>
    <col min="6674" max="6674" width="22.625" style="1" customWidth="1"/>
    <col min="6675" max="6675" width="5.25" style="1" customWidth="1"/>
    <col min="6676" max="6676" width="8.625" style="1" bestFit="1" customWidth="1"/>
    <col min="6677" max="6677" width="20.625" style="1" customWidth="1"/>
    <col min="6678" max="6678" width="10.625" style="1" customWidth="1"/>
    <col min="6679" max="6912" width="9" style="1"/>
    <col min="6913" max="6913" width="3" style="1" customWidth="1"/>
    <col min="6914" max="6915" width="5.25" style="1" customWidth="1"/>
    <col min="6916" max="6916" width="25.625" style="1" customWidth="1"/>
    <col min="6917" max="6917" width="22.625" style="1" customWidth="1"/>
    <col min="6918" max="6918" width="9.25" style="1" customWidth="1"/>
    <col min="6919" max="6920" width="22.625" style="1" customWidth="1"/>
    <col min="6921" max="6923" width="10.625" style="1" customWidth="1"/>
    <col min="6924" max="6924" width="22.625" style="1" customWidth="1"/>
    <col min="6925" max="6925" width="5.25" style="1" customWidth="1"/>
    <col min="6926" max="6926" width="22.625" style="1" customWidth="1"/>
    <col min="6927" max="6929" width="10.625" style="1" customWidth="1"/>
    <col min="6930" max="6930" width="22.625" style="1" customWidth="1"/>
    <col min="6931" max="6931" width="5.25" style="1" customWidth="1"/>
    <col min="6932" max="6932" width="8.625" style="1" bestFit="1" customWidth="1"/>
    <col min="6933" max="6933" width="20.625" style="1" customWidth="1"/>
    <col min="6934" max="6934" width="10.625" style="1" customWidth="1"/>
    <col min="6935" max="7168" width="9" style="1"/>
    <col min="7169" max="7169" width="3" style="1" customWidth="1"/>
    <col min="7170" max="7171" width="5.25" style="1" customWidth="1"/>
    <col min="7172" max="7172" width="25.625" style="1" customWidth="1"/>
    <col min="7173" max="7173" width="22.625" style="1" customWidth="1"/>
    <col min="7174" max="7174" width="9.25" style="1" customWidth="1"/>
    <col min="7175" max="7176" width="22.625" style="1" customWidth="1"/>
    <col min="7177" max="7179" width="10.625" style="1" customWidth="1"/>
    <col min="7180" max="7180" width="22.625" style="1" customWidth="1"/>
    <col min="7181" max="7181" width="5.25" style="1" customWidth="1"/>
    <col min="7182" max="7182" width="22.625" style="1" customWidth="1"/>
    <col min="7183" max="7185" width="10.625" style="1" customWidth="1"/>
    <col min="7186" max="7186" width="22.625" style="1" customWidth="1"/>
    <col min="7187" max="7187" width="5.25" style="1" customWidth="1"/>
    <col min="7188" max="7188" width="8.625" style="1" bestFit="1" customWidth="1"/>
    <col min="7189" max="7189" width="20.625" style="1" customWidth="1"/>
    <col min="7190" max="7190" width="10.625" style="1" customWidth="1"/>
    <col min="7191" max="7424" width="9" style="1"/>
    <col min="7425" max="7425" width="3" style="1" customWidth="1"/>
    <col min="7426" max="7427" width="5.25" style="1" customWidth="1"/>
    <col min="7428" max="7428" width="25.625" style="1" customWidth="1"/>
    <col min="7429" max="7429" width="22.625" style="1" customWidth="1"/>
    <col min="7430" max="7430" width="9.25" style="1" customWidth="1"/>
    <col min="7431" max="7432" width="22.625" style="1" customWidth="1"/>
    <col min="7433" max="7435" width="10.625" style="1" customWidth="1"/>
    <col min="7436" max="7436" width="22.625" style="1" customWidth="1"/>
    <col min="7437" max="7437" width="5.25" style="1" customWidth="1"/>
    <col min="7438" max="7438" width="22.625" style="1" customWidth="1"/>
    <col min="7439" max="7441" width="10.625" style="1" customWidth="1"/>
    <col min="7442" max="7442" width="22.625" style="1" customWidth="1"/>
    <col min="7443" max="7443" width="5.25" style="1" customWidth="1"/>
    <col min="7444" max="7444" width="8.625" style="1" bestFit="1" customWidth="1"/>
    <col min="7445" max="7445" width="20.625" style="1" customWidth="1"/>
    <col min="7446" max="7446" width="10.625" style="1" customWidth="1"/>
    <col min="7447" max="7680" width="9" style="1"/>
    <col min="7681" max="7681" width="3" style="1" customWidth="1"/>
    <col min="7682" max="7683" width="5.25" style="1" customWidth="1"/>
    <col min="7684" max="7684" width="25.625" style="1" customWidth="1"/>
    <col min="7685" max="7685" width="22.625" style="1" customWidth="1"/>
    <col min="7686" max="7686" width="9.25" style="1" customWidth="1"/>
    <col min="7687" max="7688" width="22.625" style="1" customWidth="1"/>
    <col min="7689" max="7691" width="10.625" style="1" customWidth="1"/>
    <col min="7692" max="7692" width="22.625" style="1" customWidth="1"/>
    <col min="7693" max="7693" width="5.25" style="1" customWidth="1"/>
    <col min="7694" max="7694" width="22.625" style="1" customWidth="1"/>
    <col min="7695" max="7697" width="10.625" style="1" customWidth="1"/>
    <col min="7698" max="7698" width="22.625" style="1" customWidth="1"/>
    <col min="7699" max="7699" width="5.25" style="1" customWidth="1"/>
    <col min="7700" max="7700" width="8.625" style="1" bestFit="1" customWidth="1"/>
    <col min="7701" max="7701" width="20.625" style="1" customWidth="1"/>
    <col min="7702" max="7702" width="10.625" style="1" customWidth="1"/>
    <col min="7703" max="7936" width="9" style="1"/>
    <col min="7937" max="7937" width="3" style="1" customWidth="1"/>
    <col min="7938" max="7939" width="5.25" style="1" customWidth="1"/>
    <col min="7940" max="7940" width="25.625" style="1" customWidth="1"/>
    <col min="7941" max="7941" width="22.625" style="1" customWidth="1"/>
    <col min="7942" max="7942" width="9.25" style="1" customWidth="1"/>
    <col min="7943" max="7944" width="22.625" style="1" customWidth="1"/>
    <col min="7945" max="7947" width="10.625" style="1" customWidth="1"/>
    <col min="7948" max="7948" width="22.625" style="1" customWidth="1"/>
    <col min="7949" max="7949" width="5.25" style="1" customWidth="1"/>
    <col min="7950" max="7950" width="22.625" style="1" customWidth="1"/>
    <col min="7951" max="7953" width="10.625" style="1" customWidth="1"/>
    <col min="7954" max="7954" width="22.625" style="1" customWidth="1"/>
    <col min="7955" max="7955" width="5.25" style="1" customWidth="1"/>
    <col min="7956" max="7956" width="8.625" style="1" bestFit="1" customWidth="1"/>
    <col min="7957" max="7957" width="20.625" style="1" customWidth="1"/>
    <col min="7958" max="7958" width="10.625" style="1" customWidth="1"/>
    <col min="7959" max="8192" width="9" style="1"/>
    <col min="8193" max="8193" width="3" style="1" customWidth="1"/>
    <col min="8194" max="8195" width="5.25" style="1" customWidth="1"/>
    <col min="8196" max="8196" width="25.625" style="1" customWidth="1"/>
    <col min="8197" max="8197" width="22.625" style="1" customWidth="1"/>
    <col min="8198" max="8198" width="9.25" style="1" customWidth="1"/>
    <col min="8199" max="8200" width="22.625" style="1" customWidth="1"/>
    <col min="8201" max="8203" width="10.625" style="1" customWidth="1"/>
    <col min="8204" max="8204" width="22.625" style="1" customWidth="1"/>
    <col min="8205" max="8205" width="5.25" style="1" customWidth="1"/>
    <col min="8206" max="8206" width="22.625" style="1" customWidth="1"/>
    <col min="8207" max="8209" width="10.625" style="1" customWidth="1"/>
    <col min="8210" max="8210" width="22.625" style="1" customWidth="1"/>
    <col min="8211" max="8211" width="5.25" style="1" customWidth="1"/>
    <col min="8212" max="8212" width="8.625" style="1" bestFit="1" customWidth="1"/>
    <col min="8213" max="8213" width="20.625" style="1" customWidth="1"/>
    <col min="8214" max="8214" width="10.625" style="1" customWidth="1"/>
    <col min="8215" max="8448" width="9" style="1"/>
    <col min="8449" max="8449" width="3" style="1" customWidth="1"/>
    <col min="8450" max="8451" width="5.25" style="1" customWidth="1"/>
    <col min="8452" max="8452" width="25.625" style="1" customWidth="1"/>
    <col min="8453" max="8453" width="22.625" style="1" customWidth="1"/>
    <col min="8454" max="8454" width="9.25" style="1" customWidth="1"/>
    <col min="8455" max="8456" width="22.625" style="1" customWidth="1"/>
    <col min="8457" max="8459" width="10.625" style="1" customWidth="1"/>
    <col min="8460" max="8460" width="22.625" style="1" customWidth="1"/>
    <col min="8461" max="8461" width="5.25" style="1" customWidth="1"/>
    <col min="8462" max="8462" width="22.625" style="1" customWidth="1"/>
    <col min="8463" max="8465" width="10.625" style="1" customWidth="1"/>
    <col min="8466" max="8466" width="22.625" style="1" customWidth="1"/>
    <col min="8467" max="8467" width="5.25" style="1" customWidth="1"/>
    <col min="8468" max="8468" width="8.625" style="1" bestFit="1" customWidth="1"/>
    <col min="8469" max="8469" width="20.625" style="1" customWidth="1"/>
    <col min="8470" max="8470" width="10.625" style="1" customWidth="1"/>
    <col min="8471" max="8704" width="9" style="1"/>
    <col min="8705" max="8705" width="3" style="1" customWidth="1"/>
    <col min="8706" max="8707" width="5.25" style="1" customWidth="1"/>
    <col min="8708" max="8708" width="25.625" style="1" customWidth="1"/>
    <col min="8709" max="8709" width="22.625" style="1" customWidth="1"/>
    <col min="8710" max="8710" width="9.25" style="1" customWidth="1"/>
    <col min="8711" max="8712" width="22.625" style="1" customWidth="1"/>
    <col min="8713" max="8715" width="10.625" style="1" customWidth="1"/>
    <col min="8716" max="8716" width="22.625" style="1" customWidth="1"/>
    <col min="8717" max="8717" width="5.25" style="1" customWidth="1"/>
    <col min="8718" max="8718" width="22.625" style="1" customWidth="1"/>
    <col min="8719" max="8721" width="10.625" style="1" customWidth="1"/>
    <col min="8722" max="8722" width="22.625" style="1" customWidth="1"/>
    <col min="8723" max="8723" width="5.25" style="1" customWidth="1"/>
    <col min="8724" max="8724" width="8.625" style="1" bestFit="1" customWidth="1"/>
    <col min="8725" max="8725" width="20.625" style="1" customWidth="1"/>
    <col min="8726" max="8726" width="10.625" style="1" customWidth="1"/>
    <col min="8727" max="8960" width="9" style="1"/>
    <col min="8961" max="8961" width="3" style="1" customWidth="1"/>
    <col min="8962" max="8963" width="5.25" style="1" customWidth="1"/>
    <col min="8964" max="8964" width="25.625" style="1" customWidth="1"/>
    <col min="8965" max="8965" width="22.625" style="1" customWidth="1"/>
    <col min="8966" max="8966" width="9.25" style="1" customWidth="1"/>
    <col min="8967" max="8968" width="22.625" style="1" customWidth="1"/>
    <col min="8969" max="8971" width="10.625" style="1" customWidth="1"/>
    <col min="8972" max="8972" width="22.625" style="1" customWidth="1"/>
    <col min="8973" max="8973" width="5.25" style="1" customWidth="1"/>
    <col min="8974" max="8974" width="22.625" style="1" customWidth="1"/>
    <col min="8975" max="8977" width="10.625" style="1" customWidth="1"/>
    <col min="8978" max="8978" width="22.625" style="1" customWidth="1"/>
    <col min="8979" max="8979" width="5.25" style="1" customWidth="1"/>
    <col min="8980" max="8980" width="8.625" style="1" bestFit="1" customWidth="1"/>
    <col min="8981" max="8981" width="20.625" style="1" customWidth="1"/>
    <col min="8982" max="8982" width="10.625" style="1" customWidth="1"/>
    <col min="8983" max="9216" width="9" style="1"/>
    <col min="9217" max="9217" width="3" style="1" customWidth="1"/>
    <col min="9218" max="9219" width="5.25" style="1" customWidth="1"/>
    <col min="9220" max="9220" width="25.625" style="1" customWidth="1"/>
    <col min="9221" max="9221" width="22.625" style="1" customWidth="1"/>
    <col min="9222" max="9222" width="9.25" style="1" customWidth="1"/>
    <col min="9223" max="9224" width="22.625" style="1" customWidth="1"/>
    <col min="9225" max="9227" width="10.625" style="1" customWidth="1"/>
    <col min="9228" max="9228" width="22.625" style="1" customWidth="1"/>
    <col min="9229" max="9229" width="5.25" style="1" customWidth="1"/>
    <col min="9230" max="9230" width="22.625" style="1" customWidth="1"/>
    <col min="9231" max="9233" width="10.625" style="1" customWidth="1"/>
    <col min="9234" max="9234" width="22.625" style="1" customWidth="1"/>
    <col min="9235" max="9235" width="5.25" style="1" customWidth="1"/>
    <col min="9236" max="9236" width="8.625" style="1" bestFit="1" customWidth="1"/>
    <col min="9237" max="9237" width="20.625" style="1" customWidth="1"/>
    <col min="9238" max="9238" width="10.625" style="1" customWidth="1"/>
    <col min="9239" max="9472" width="9" style="1"/>
    <col min="9473" max="9473" width="3" style="1" customWidth="1"/>
    <col min="9474" max="9475" width="5.25" style="1" customWidth="1"/>
    <col min="9476" max="9476" width="25.625" style="1" customWidth="1"/>
    <col min="9477" max="9477" width="22.625" style="1" customWidth="1"/>
    <col min="9478" max="9478" width="9.25" style="1" customWidth="1"/>
    <col min="9479" max="9480" width="22.625" style="1" customWidth="1"/>
    <col min="9481" max="9483" width="10.625" style="1" customWidth="1"/>
    <col min="9484" max="9484" width="22.625" style="1" customWidth="1"/>
    <col min="9485" max="9485" width="5.25" style="1" customWidth="1"/>
    <col min="9486" max="9486" width="22.625" style="1" customWidth="1"/>
    <col min="9487" max="9489" width="10.625" style="1" customWidth="1"/>
    <col min="9490" max="9490" width="22.625" style="1" customWidth="1"/>
    <col min="9491" max="9491" width="5.25" style="1" customWidth="1"/>
    <col min="9492" max="9492" width="8.625" style="1" bestFit="1" customWidth="1"/>
    <col min="9493" max="9493" width="20.625" style="1" customWidth="1"/>
    <col min="9494" max="9494" width="10.625" style="1" customWidth="1"/>
    <col min="9495" max="9728" width="9" style="1"/>
    <col min="9729" max="9729" width="3" style="1" customWidth="1"/>
    <col min="9730" max="9731" width="5.25" style="1" customWidth="1"/>
    <col min="9732" max="9732" width="25.625" style="1" customWidth="1"/>
    <col min="9733" max="9733" width="22.625" style="1" customWidth="1"/>
    <col min="9734" max="9734" width="9.25" style="1" customWidth="1"/>
    <col min="9735" max="9736" width="22.625" style="1" customWidth="1"/>
    <col min="9737" max="9739" width="10.625" style="1" customWidth="1"/>
    <col min="9740" max="9740" width="22.625" style="1" customWidth="1"/>
    <col min="9741" max="9741" width="5.25" style="1" customWidth="1"/>
    <col min="9742" max="9742" width="22.625" style="1" customWidth="1"/>
    <col min="9743" max="9745" width="10.625" style="1" customWidth="1"/>
    <col min="9746" max="9746" width="22.625" style="1" customWidth="1"/>
    <col min="9747" max="9747" width="5.25" style="1" customWidth="1"/>
    <col min="9748" max="9748" width="8.625" style="1" bestFit="1" customWidth="1"/>
    <col min="9749" max="9749" width="20.625" style="1" customWidth="1"/>
    <col min="9750" max="9750" width="10.625" style="1" customWidth="1"/>
    <col min="9751" max="9984" width="9" style="1"/>
    <col min="9985" max="9985" width="3" style="1" customWidth="1"/>
    <col min="9986" max="9987" width="5.25" style="1" customWidth="1"/>
    <col min="9988" max="9988" width="25.625" style="1" customWidth="1"/>
    <col min="9989" max="9989" width="22.625" style="1" customWidth="1"/>
    <col min="9990" max="9990" width="9.25" style="1" customWidth="1"/>
    <col min="9991" max="9992" width="22.625" style="1" customWidth="1"/>
    <col min="9993" max="9995" width="10.625" style="1" customWidth="1"/>
    <col min="9996" max="9996" width="22.625" style="1" customWidth="1"/>
    <col min="9997" max="9997" width="5.25" style="1" customWidth="1"/>
    <col min="9998" max="9998" width="22.625" style="1" customWidth="1"/>
    <col min="9999" max="10001" width="10.625" style="1" customWidth="1"/>
    <col min="10002" max="10002" width="22.625" style="1" customWidth="1"/>
    <col min="10003" max="10003" width="5.25" style="1" customWidth="1"/>
    <col min="10004" max="10004" width="8.625" style="1" bestFit="1" customWidth="1"/>
    <col min="10005" max="10005" width="20.625" style="1" customWidth="1"/>
    <col min="10006" max="10006" width="10.625" style="1" customWidth="1"/>
    <col min="10007" max="10240" width="9" style="1"/>
    <col min="10241" max="10241" width="3" style="1" customWidth="1"/>
    <col min="10242" max="10243" width="5.25" style="1" customWidth="1"/>
    <col min="10244" max="10244" width="25.625" style="1" customWidth="1"/>
    <col min="10245" max="10245" width="22.625" style="1" customWidth="1"/>
    <col min="10246" max="10246" width="9.25" style="1" customWidth="1"/>
    <col min="10247" max="10248" width="22.625" style="1" customWidth="1"/>
    <col min="10249" max="10251" width="10.625" style="1" customWidth="1"/>
    <col min="10252" max="10252" width="22.625" style="1" customWidth="1"/>
    <col min="10253" max="10253" width="5.25" style="1" customWidth="1"/>
    <col min="10254" max="10254" width="22.625" style="1" customWidth="1"/>
    <col min="10255" max="10257" width="10.625" style="1" customWidth="1"/>
    <col min="10258" max="10258" width="22.625" style="1" customWidth="1"/>
    <col min="10259" max="10259" width="5.25" style="1" customWidth="1"/>
    <col min="10260" max="10260" width="8.625" style="1" bestFit="1" customWidth="1"/>
    <col min="10261" max="10261" width="20.625" style="1" customWidth="1"/>
    <col min="10262" max="10262" width="10.625" style="1" customWidth="1"/>
    <col min="10263" max="10496" width="9" style="1"/>
    <col min="10497" max="10497" width="3" style="1" customWidth="1"/>
    <col min="10498" max="10499" width="5.25" style="1" customWidth="1"/>
    <col min="10500" max="10500" width="25.625" style="1" customWidth="1"/>
    <col min="10501" max="10501" width="22.625" style="1" customWidth="1"/>
    <col min="10502" max="10502" width="9.25" style="1" customWidth="1"/>
    <col min="10503" max="10504" width="22.625" style="1" customWidth="1"/>
    <col min="10505" max="10507" width="10.625" style="1" customWidth="1"/>
    <col min="10508" max="10508" width="22.625" style="1" customWidth="1"/>
    <col min="10509" max="10509" width="5.25" style="1" customWidth="1"/>
    <col min="10510" max="10510" width="22.625" style="1" customWidth="1"/>
    <col min="10511" max="10513" width="10.625" style="1" customWidth="1"/>
    <col min="10514" max="10514" width="22.625" style="1" customWidth="1"/>
    <col min="10515" max="10515" width="5.25" style="1" customWidth="1"/>
    <col min="10516" max="10516" width="8.625" style="1" bestFit="1" customWidth="1"/>
    <col min="10517" max="10517" width="20.625" style="1" customWidth="1"/>
    <col min="10518" max="10518" width="10.625" style="1" customWidth="1"/>
    <col min="10519" max="10752" width="9" style="1"/>
    <col min="10753" max="10753" width="3" style="1" customWidth="1"/>
    <col min="10754" max="10755" width="5.25" style="1" customWidth="1"/>
    <col min="10756" max="10756" width="25.625" style="1" customWidth="1"/>
    <col min="10757" max="10757" width="22.625" style="1" customWidth="1"/>
    <col min="10758" max="10758" width="9.25" style="1" customWidth="1"/>
    <col min="10759" max="10760" width="22.625" style="1" customWidth="1"/>
    <col min="10761" max="10763" width="10.625" style="1" customWidth="1"/>
    <col min="10764" max="10764" width="22.625" style="1" customWidth="1"/>
    <col min="10765" max="10765" width="5.25" style="1" customWidth="1"/>
    <col min="10766" max="10766" width="22.625" style="1" customWidth="1"/>
    <col min="10767" max="10769" width="10.625" style="1" customWidth="1"/>
    <col min="10770" max="10770" width="22.625" style="1" customWidth="1"/>
    <col min="10771" max="10771" width="5.25" style="1" customWidth="1"/>
    <col min="10772" max="10772" width="8.625" style="1" bestFit="1" customWidth="1"/>
    <col min="10773" max="10773" width="20.625" style="1" customWidth="1"/>
    <col min="10774" max="10774" width="10.625" style="1" customWidth="1"/>
    <col min="10775" max="11008" width="9" style="1"/>
    <col min="11009" max="11009" width="3" style="1" customWidth="1"/>
    <col min="11010" max="11011" width="5.25" style="1" customWidth="1"/>
    <col min="11012" max="11012" width="25.625" style="1" customWidth="1"/>
    <col min="11013" max="11013" width="22.625" style="1" customWidth="1"/>
    <col min="11014" max="11014" width="9.25" style="1" customWidth="1"/>
    <col min="11015" max="11016" width="22.625" style="1" customWidth="1"/>
    <col min="11017" max="11019" width="10.625" style="1" customWidth="1"/>
    <col min="11020" max="11020" width="22.625" style="1" customWidth="1"/>
    <col min="11021" max="11021" width="5.25" style="1" customWidth="1"/>
    <col min="11022" max="11022" width="22.625" style="1" customWidth="1"/>
    <col min="11023" max="11025" width="10.625" style="1" customWidth="1"/>
    <col min="11026" max="11026" width="22.625" style="1" customWidth="1"/>
    <col min="11027" max="11027" width="5.25" style="1" customWidth="1"/>
    <col min="11028" max="11028" width="8.625" style="1" bestFit="1" customWidth="1"/>
    <col min="11029" max="11029" width="20.625" style="1" customWidth="1"/>
    <col min="11030" max="11030" width="10.625" style="1" customWidth="1"/>
    <col min="11031" max="11264" width="9" style="1"/>
    <col min="11265" max="11265" width="3" style="1" customWidth="1"/>
    <col min="11266" max="11267" width="5.25" style="1" customWidth="1"/>
    <col min="11268" max="11268" width="25.625" style="1" customWidth="1"/>
    <col min="11269" max="11269" width="22.625" style="1" customWidth="1"/>
    <col min="11270" max="11270" width="9.25" style="1" customWidth="1"/>
    <col min="11271" max="11272" width="22.625" style="1" customWidth="1"/>
    <col min="11273" max="11275" width="10.625" style="1" customWidth="1"/>
    <col min="11276" max="11276" width="22.625" style="1" customWidth="1"/>
    <col min="11277" max="11277" width="5.25" style="1" customWidth="1"/>
    <col min="11278" max="11278" width="22.625" style="1" customWidth="1"/>
    <col min="11279" max="11281" width="10.625" style="1" customWidth="1"/>
    <col min="11282" max="11282" width="22.625" style="1" customWidth="1"/>
    <col min="11283" max="11283" width="5.25" style="1" customWidth="1"/>
    <col min="11284" max="11284" width="8.625" style="1" bestFit="1" customWidth="1"/>
    <col min="11285" max="11285" width="20.625" style="1" customWidth="1"/>
    <col min="11286" max="11286" width="10.625" style="1" customWidth="1"/>
    <col min="11287" max="11520" width="9" style="1"/>
    <col min="11521" max="11521" width="3" style="1" customWidth="1"/>
    <col min="11522" max="11523" width="5.25" style="1" customWidth="1"/>
    <col min="11524" max="11524" width="25.625" style="1" customWidth="1"/>
    <col min="11525" max="11525" width="22.625" style="1" customWidth="1"/>
    <col min="11526" max="11526" width="9.25" style="1" customWidth="1"/>
    <col min="11527" max="11528" width="22.625" style="1" customWidth="1"/>
    <col min="11529" max="11531" width="10.625" style="1" customWidth="1"/>
    <col min="11532" max="11532" width="22.625" style="1" customWidth="1"/>
    <col min="11533" max="11533" width="5.25" style="1" customWidth="1"/>
    <col min="11534" max="11534" width="22.625" style="1" customWidth="1"/>
    <col min="11535" max="11537" width="10.625" style="1" customWidth="1"/>
    <col min="11538" max="11538" width="22.625" style="1" customWidth="1"/>
    <col min="11539" max="11539" width="5.25" style="1" customWidth="1"/>
    <col min="11540" max="11540" width="8.625" style="1" bestFit="1" customWidth="1"/>
    <col min="11541" max="11541" width="20.625" style="1" customWidth="1"/>
    <col min="11542" max="11542" width="10.625" style="1" customWidth="1"/>
    <col min="11543" max="11776" width="9" style="1"/>
    <col min="11777" max="11777" width="3" style="1" customWidth="1"/>
    <col min="11778" max="11779" width="5.25" style="1" customWidth="1"/>
    <col min="11780" max="11780" width="25.625" style="1" customWidth="1"/>
    <col min="11781" max="11781" width="22.625" style="1" customWidth="1"/>
    <col min="11782" max="11782" width="9.25" style="1" customWidth="1"/>
    <col min="11783" max="11784" width="22.625" style="1" customWidth="1"/>
    <col min="11785" max="11787" width="10.625" style="1" customWidth="1"/>
    <col min="11788" max="11788" width="22.625" style="1" customWidth="1"/>
    <col min="11789" max="11789" width="5.25" style="1" customWidth="1"/>
    <col min="11790" max="11790" width="22.625" style="1" customWidth="1"/>
    <col min="11791" max="11793" width="10.625" style="1" customWidth="1"/>
    <col min="11794" max="11794" width="22.625" style="1" customWidth="1"/>
    <col min="11795" max="11795" width="5.25" style="1" customWidth="1"/>
    <col min="11796" max="11796" width="8.625" style="1" bestFit="1" customWidth="1"/>
    <col min="11797" max="11797" width="20.625" style="1" customWidth="1"/>
    <col min="11798" max="11798" width="10.625" style="1" customWidth="1"/>
    <col min="11799" max="12032" width="9" style="1"/>
    <col min="12033" max="12033" width="3" style="1" customWidth="1"/>
    <col min="12034" max="12035" width="5.25" style="1" customWidth="1"/>
    <col min="12036" max="12036" width="25.625" style="1" customWidth="1"/>
    <col min="12037" max="12037" width="22.625" style="1" customWidth="1"/>
    <col min="12038" max="12038" width="9.25" style="1" customWidth="1"/>
    <col min="12039" max="12040" width="22.625" style="1" customWidth="1"/>
    <col min="12041" max="12043" width="10.625" style="1" customWidth="1"/>
    <col min="12044" max="12044" width="22.625" style="1" customWidth="1"/>
    <col min="12045" max="12045" width="5.25" style="1" customWidth="1"/>
    <col min="12046" max="12046" width="22.625" style="1" customWidth="1"/>
    <col min="12047" max="12049" width="10.625" style="1" customWidth="1"/>
    <col min="12050" max="12050" width="22.625" style="1" customWidth="1"/>
    <col min="12051" max="12051" width="5.25" style="1" customWidth="1"/>
    <col min="12052" max="12052" width="8.625" style="1" bestFit="1" customWidth="1"/>
    <col min="12053" max="12053" width="20.625" style="1" customWidth="1"/>
    <col min="12054" max="12054" width="10.625" style="1" customWidth="1"/>
    <col min="12055" max="12288" width="9" style="1"/>
    <col min="12289" max="12289" width="3" style="1" customWidth="1"/>
    <col min="12290" max="12291" width="5.25" style="1" customWidth="1"/>
    <col min="12292" max="12292" width="25.625" style="1" customWidth="1"/>
    <col min="12293" max="12293" width="22.625" style="1" customWidth="1"/>
    <col min="12294" max="12294" width="9.25" style="1" customWidth="1"/>
    <col min="12295" max="12296" width="22.625" style="1" customWidth="1"/>
    <col min="12297" max="12299" width="10.625" style="1" customWidth="1"/>
    <col min="12300" max="12300" width="22.625" style="1" customWidth="1"/>
    <col min="12301" max="12301" width="5.25" style="1" customWidth="1"/>
    <col min="12302" max="12302" width="22.625" style="1" customWidth="1"/>
    <col min="12303" max="12305" width="10.625" style="1" customWidth="1"/>
    <col min="12306" max="12306" width="22.625" style="1" customWidth="1"/>
    <col min="12307" max="12307" width="5.25" style="1" customWidth="1"/>
    <col min="12308" max="12308" width="8.625" style="1" bestFit="1" customWidth="1"/>
    <col min="12309" max="12309" width="20.625" style="1" customWidth="1"/>
    <col min="12310" max="12310" width="10.625" style="1" customWidth="1"/>
    <col min="12311" max="12544" width="9" style="1"/>
    <col min="12545" max="12545" width="3" style="1" customWidth="1"/>
    <col min="12546" max="12547" width="5.25" style="1" customWidth="1"/>
    <col min="12548" max="12548" width="25.625" style="1" customWidth="1"/>
    <col min="12549" max="12549" width="22.625" style="1" customWidth="1"/>
    <col min="12550" max="12550" width="9.25" style="1" customWidth="1"/>
    <col min="12551" max="12552" width="22.625" style="1" customWidth="1"/>
    <col min="12553" max="12555" width="10.625" style="1" customWidth="1"/>
    <col min="12556" max="12556" width="22.625" style="1" customWidth="1"/>
    <col min="12557" max="12557" width="5.25" style="1" customWidth="1"/>
    <col min="12558" max="12558" width="22.625" style="1" customWidth="1"/>
    <col min="12559" max="12561" width="10.625" style="1" customWidth="1"/>
    <col min="12562" max="12562" width="22.625" style="1" customWidth="1"/>
    <col min="12563" max="12563" width="5.25" style="1" customWidth="1"/>
    <col min="12564" max="12564" width="8.625" style="1" bestFit="1" customWidth="1"/>
    <col min="12565" max="12565" width="20.625" style="1" customWidth="1"/>
    <col min="12566" max="12566" width="10.625" style="1" customWidth="1"/>
    <col min="12567" max="12800" width="9" style="1"/>
    <col min="12801" max="12801" width="3" style="1" customWidth="1"/>
    <col min="12802" max="12803" width="5.25" style="1" customWidth="1"/>
    <col min="12804" max="12804" width="25.625" style="1" customWidth="1"/>
    <col min="12805" max="12805" width="22.625" style="1" customWidth="1"/>
    <col min="12806" max="12806" width="9.25" style="1" customWidth="1"/>
    <col min="12807" max="12808" width="22.625" style="1" customWidth="1"/>
    <col min="12809" max="12811" width="10.625" style="1" customWidth="1"/>
    <col min="12812" max="12812" width="22.625" style="1" customWidth="1"/>
    <col min="12813" max="12813" width="5.25" style="1" customWidth="1"/>
    <col min="12814" max="12814" width="22.625" style="1" customWidth="1"/>
    <col min="12815" max="12817" width="10.625" style="1" customWidth="1"/>
    <col min="12818" max="12818" width="22.625" style="1" customWidth="1"/>
    <col min="12819" max="12819" width="5.25" style="1" customWidth="1"/>
    <col min="12820" max="12820" width="8.625" style="1" bestFit="1" customWidth="1"/>
    <col min="12821" max="12821" width="20.625" style="1" customWidth="1"/>
    <col min="12822" max="12822" width="10.625" style="1" customWidth="1"/>
    <col min="12823" max="13056" width="9" style="1"/>
    <col min="13057" max="13057" width="3" style="1" customWidth="1"/>
    <col min="13058" max="13059" width="5.25" style="1" customWidth="1"/>
    <col min="13060" max="13060" width="25.625" style="1" customWidth="1"/>
    <col min="13061" max="13061" width="22.625" style="1" customWidth="1"/>
    <col min="13062" max="13062" width="9.25" style="1" customWidth="1"/>
    <col min="13063" max="13064" width="22.625" style="1" customWidth="1"/>
    <col min="13065" max="13067" width="10.625" style="1" customWidth="1"/>
    <col min="13068" max="13068" width="22.625" style="1" customWidth="1"/>
    <col min="13069" max="13069" width="5.25" style="1" customWidth="1"/>
    <col min="13070" max="13070" width="22.625" style="1" customWidth="1"/>
    <col min="13071" max="13073" width="10.625" style="1" customWidth="1"/>
    <col min="13074" max="13074" width="22.625" style="1" customWidth="1"/>
    <col min="13075" max="13075" width="5.25" style="1" customWidth="1"/>
    <col min="13076" max="13076" width="8.625" style="1" bestFit="1" customWidth="1"/>
    <col min="13077" max="13077" width="20.625" style="1" customWidth="1"/>
    <col min="13078" max="13078" width="10.625" style="1" customWidth="1"/>
    <col min="13079" max="13312" width="9" style="1"/>
    <col min="13313" max="13313" width="3" style="1" customWidth="1"/>
    <col min="13314" max="13315" width="5.25" style="1" customWidth="1"/>
    <col min="13316" max="13316" width="25.625" style="1" customWidth="1"/>
    <col min="13317" max="13317" width="22.625" style="1" customWidth="1"/>
    <col min="13318" max="13318" width="9.25" style="1" customWidth="1"/>
    <col min="13319" max="13320" width="22.625" style="1" customWidth="1"/>
    <col min="13321" max="13323" width="10.625" style="1" customWidth="1"/>
    <col min="13324" max="13324" width="22.625" style="1" customWidth="1"/>
    <col min="13325" max="13325" width="5.25" style="1" customWidth="1"/>
    <col min="13326" max="13326" width="22.625" style="1" customWidth="1"/>
    <col min="13327" max="13329" width="10.625" style="1" customWidth="1"/>
    <col min="13330" max="13330" width="22.625" style="1" customWidth="1"/>
    <col min="13331" max="13331" width="5.25" style="1" customWidth="1"/>
    <col min="13332" max="13332" width="8.625" style="1" bestFit="1" customWidth="1"/>
    <col min="13333" max="13333" width="20.625" style="1" customWidth="1"/>
    <col min="13334" max="13334" width="10.625" style="1" customWidth="1"/>
    <col min="13335" max="13568" width="9" style="1"/>
    <col min="13569" max="13569" width="3" style="1" customWidth="1"/>
    <col min="13570" max="13571" width="5.25" style="1" customWidth="1"/>
    <col min="13572" max="13572" width="25.625" style="1" customWidth="1"/>
    <col min="13573" max="13573" width="22.625" style="1" customWidth="1"/>
    <col min="13574" max="13574" width="9.25" style="1" customWidth="1"/>
    <col min="13575" max="13576" width="22.625" style="1" customWidth="1"/>
    <col min="13577" max="13579" width="10.625" style="1" customWidth="1"/>
    <col min="13580" max="13580" width="22.625" style="1" customWidth="1"/>
    <col min="13581" max="13581" width="5.25" style="1" customWidth="1"/>
    <col min="13582" max="13582" width="22.625" style="1" customWidth="1"/>
    <col min="13583" max="13585" width="10.625" style="1" customWidth="1"/>
    <col min="13586" max="13586" width="22.625" style="1" customWidth="1"/>
    <col min="13587" max="13587" width="5.25" style="1" customWidth="1"/>
    <col min="13588" max="13588" width="8.625" style="1" bestFit="1" customWidth="1"/>
    <col min="13589" max="13589" width="20.625" style="1" customWidth="1"/>
    <col min="13590" max="13590" width="10.625" style="1" customWidth="1"/>
    <col min="13591" max="13824" width="9" style="1"/>
    <col min="13825" max="13825" width="3" style="1" customWidth="1"/>
    <col min="13826" max="13827" width="5.25" style="1" customWidth="1"/>
    <col min="13828" max="13828" width="25.625" style="1" customWidth="1"/>
    <col min="13829" max="13829" width="22.625" style="1" customWidth="1"/>
    <col min="13830" max="13830" width="9.25" style="1" customWidth="1"/>
    <col min="13831" max="13832" width="22.625" style="1" customWidth="1"/>
    <col min="13833" max="13835" width="10.625" style="1" customWidth="1"/>
    <col min="13836" max="13836" width="22.625" style="1" customWidth="1"/>
    <col min="13837" max="13837" width="5.25" style="1" customWidth="1"/>
    <col min="13838" max="13838" width="22.625" style="1" customWidth="1"/>
    <col min="13839" max="13841" width="10.625" style="1" customWidth="1"/>
    <col min="13842" max="13842" width="22.625" style="1" customWidth="1"/>
    <col min="13843" max="13843" width="5.25" style="1" customWidth="1"/>
    <col min="13844" max="13844" width="8.625" style="1" bestFit="1" customWidth="1"/>
    <col min="13845" max="13845" width="20.625" style="1" customWidth="1"/>
    <col min="13846" max="13846" width="10.625" style="1" customWidth="1"/>
    <col min="13847" max="14080" width="9" style="1"/>
    <col min="14081" max="14081" width="3" style="1" customWidth="1"/>
    <col min="14082" max="14083" width="5.25" style="1" customWidth="1"/>
    <col min="14084" max="14084" width="25.625" style="1" customWidth="1"/>
    <col min="14085" max="14085" width="22.625" style="1" customWidth="1"/>
    <col min="14086" max="14086" width="9.25" style="1" customWidth="1"/>
    <col min="14087" max="14088" width="22.625" style="1" customWidth="1"/>
    <col min="14089" max="14091" width="10.625" style="1" customWidth="1"/>
    <col min="14092" max="14092" width="22.625" style="1" customWidth="1"/>
    <col min="14093" max="14093" width="5.25" style="1" customWidth="1"/>
    <col min="14094" max="14094" width="22.625" style="1" customWidth="1"/>
    <col min="14095" max="14097" width="10.625" style="1" customWidth="1"/>
    <col min="14098" max="14098" width="22.625" style="1" customWidth="1"/>
    <col min="14099" max="14099" width="5.25" style="1" customWidth="1"/>
    <col min="14100" max="14100" width="8.625" style="1" bestFit="1" customWidth="1"/>
    <col min="14101" max="14101" width="20.625" style="1" customWidth="1"/>
    <col min="14102" max="14102" width="10.625" style="1" customWidth="1"/>
    <col min="14103" max="14336" width="9" style="1"/>
    <col min="14337" max="14337" width="3" style="1" customWidth="1"/>
    <col min="14338" max="14339" width="5.25" style="1" customWidth="1"/>
    <col min="14340" max="14340" width="25.625" style="1" customWidth="1"/>
    <col min="14341" max="14341" width="22.625" style="1" customWidth="1"/>
    <col min="14342" max="14342" width="9.25" style="1" customWidth="1"/>
    <col min="14343" max="14344" width="22.625" style="1" customWidth="1"/>
    <col min="14345" max="14347" width="10.625" style="1" customWidth="1"/>
    <col min="14348" max="14348" width="22.625" style="1" customWidth="1"/>
    <col min="14349" max="14349" width="5.25" style="1" customWidth="1"/>
    <col min="14350" max="14350" width="22.625" style="1" customWidth="1"/>
    <col min="14351" max="14353" width="10.625" style="1" customWidth="1"/>
    <col min="14354" max="14354" width="22.625" style="1" customWidth="1"/>
    <col min="14355" max="14355" width="5.25" style="1" customWidth="1"/>
    <col min="14356" max="14356" width="8.625" style="1" bestFit="1" customWidth="1"/>
    <col min="14357" max="14357" width="20.625" style="1" customWidth="1"/>
    <col min="14358" max="14358" width="10.625" style="1" customWidth="1"/>
    <col min="14359" max="14592" width="9" style="1"/>
    <col min="14593" max="14593" width="3" style="1" customWidth="1"/>
    <col min="14594" max="14595" width="5.25" style="1" customWidth="1"/>
    <col min="14596" max="14596" width="25.625" style="1" customWidth="1"/>
    <col min="14597" max="14597" width="22.625" style="1" customWidth="1"/>
    <col min="14598" max="14598" width="9.25" style="1" customWidth="1"/>
    <col min="14599" max="14600" width="22.625" style="1" customWidth="1"/>
    <col min="14601" max="14603" width="10.625" style="1" customWidth="1"/>
    <col min="14604" max="14604" width="22.625" style="1" customWidth="1"/>
    <col min="14605" max="14605" width="5.25" style="1" customWidth="1"/>
    <col min="14606" max="14606" width="22.625" style="1" customWidth="1"/>
    <col min="14607" max="14609" width="10.625" style="1" customWidth="1"/>
    <col min="14610" max="14610" width="22.625" style="1" customWidth="1"/>
    <col min="14611" max="14611" width="5.25" style="1" customWidth="1"/>
    <col min="14612" max="14612" width="8.625" style="1" bestFit="1" customWidth="1"/>
    <col min="14613" max="14613" width="20.625" style="1" customWidth="1"/>
    <col min="14614" max="14614" width="10.625" style="1" customWidth="1"/>
    <col min="14615" max="14848" width="9" style="1"/>
    <col min="14849" max="14849" width="3" style="1" customWidth="1"/>
    <col min="14850" max="14851" width="5.25" style="1" customWidth="1"/>
    <col min="14852" max="14852" width="25.625" style="1" customWidth="1"/>
    <col min="14853" max="14853" width="22.625" style="1" customWidth="1"/>
    <col min="14854" max="14854" width="9.25" style="1" customWidth="1"/>
    <col min="14855" max="14856" width="22.625" style="1" customWidth="1"/>
    <col min="14857" max="14859" width="10.625" style="1" customWidth="1"/>
    <col min="14860" max="14860" width="22.625" style="1" customWidth="1"/>
    <col min="14861" max="14861" width="5.25" style="1" customWidth="1"/>
    <col min="14862" max="14862" width="22.625" style="1" customWidth="1"/>
    <col min="14863" max="14865" width="10.625" style="1" customWidth="1"/>
    <col min="14866" max="14866" width="22.625" style="1" customWidth="1"/>
    <col min="14867" max="14867" width="5.25" style="1" customWidth="1"/>
    <col min="14868" max="14868" width="8.625" style="1" bestFit="1" customWidth="1"/>
    <col min="14869" max="14869" width="20.625" style="1" customWidth="1"/>
    <col min="14870" max="14870" width="10.625" style="1" customWidth="1"/>
    <col min="14871" max="15104" width="9" style="1"/>
    <col min="15105" max="15105" width="3" style="1" customWidth="1"/>
    <col min="15106" max="15107" width="5.25" style="1" customWidth="1"/>
    <col min="15108" max="15108" width="25.625" style="1" customWidth="1"/>
    <col min="15109" max="15109" width="22.625" style="1" customWidth="1"/>
    <col min="15110" max="15110" width="9.25" style="1" customWidth="1"/>
    <col min="15111" max="15112" width="22.625" style="1" customWidth="1"/>
    <col min="15113" max="15115" width="10.625" style="1" customWidth="1"/>
    <col min="15116" max="15116" width="22.625" style="1" customWidth="1"/>
    <col min="15117" max="15117" width="5.25" style="1" customWidth="1"/>
    <col min="15118" max="15118" width="22.625" style="1" customWidth="1"/>
    <col min="15119" max="15121" width="10.625" style="1" customWidth="1"/>
    <col min="15122" max="15122" width="22.625" style="1" customWidth="1"/>
    <col min="15123" max="15123" width="5.25" style="1" customWidth="1"/>
    <col min="15124" max="15124" width="8.625" style="1" bestFit="1" customWidth="1"/>
    <col min="15125" max="15125" width="20.625" style="1" customWidth="1"/>
    <col min="15126" max="15126" width="10.625" style="1" customWidth="1"/>
    <col min="15127" max="15360" width="9" style="1"/>
    <col min="15361" max="15361" width="3" style="1" customWidth="1"/>
    <col min="15362" max="15363" width="5.25" style="1" customWidth="1"/>
    <col min="15364" max="15364" width="25.625" style="1" customWidth="1"/>
    <col min="15365" max="15365" width="22.625" style="1" customWidth="1"/>
    <col min="15366" max="15366" width="9.25" style="1" customWidth="1"/>
    <col min="15367" max="15368" width="22.625" style="1" customWidth="1"/>
    <col min="15369" max="15371" width="10.625" style="1" customWidth="1"/>
    <col min="15372" max="15372" width="22.625" style="1" customWidth="1"/>
    <col min="15373" max="15373" width="5.25" style="1" customWidth="1"/>
    <col min="15374" max="15374" width="22.625" style="1" customWidth="1"/>
    <col min="15375" max="15377" width="10.625" style="1" customWidth="1"/>
    <col min="15378" max="15378" width="22.625" style="1" customWidth="1"/>
    <col min="15379" max="15379" width="5.25" style="1" customWidth="1"/>
    <col min="15380" max="15380" width="8.625" style="1" bestFit="1" customWidth="1"/>
    <col min="15381" max="15381" width="20.625" style="1" customWidth="1"/>
    <col min="15382" max="15382" width="10.625" style="1" customWidth="1"/>
    <col min="15383" max="15616" width="9" style="1"/>
    <col min="15617" max="15617" width="3" style="1" customWidth="1"/>
    <col min="15618" max="15619" width="5.25" style="1" customWidth="1"/>
    <col min="15620" max="15620" width="25.625" style="1" customWidth="1"/>
    <col min="15621" max="15621" width="22.625" style="1" customWidth="1"/>
    <col min="15622" max="15622" width="9.25" style="1" customWidth="1"/>
    <col min="15623" max="15624" width="22.625" style="1" customWidth="1"/>
    <col min="15625" max="15627" width="10.625" style="1" customWidth="1"/>
    <col min="15628" max="15628" width="22.625" style="1" customWidth="1"/>
    <col min="15629" max="15629" width="5.25" style="1" customWidth="1"/>
    <col min="15630" max="15630" width="22.625" style="1" customWidth="1"/>
    <col min="15631" max="15633" width="10.625" style="1" customWidth="1"/>
    <col min="15634" max="15634" width="22.625" style="1" customWidth="1"/>
    <col min="15635" max="15635" width="5.25" style="1" customWidth="1"/>
    <col min="15636" max="15636" width="8.625" style="1" bestFit="1" customWidth="1"/>
    <col min="15637" max="15637" width="20.625" style="1" customWidth="1"/>
    <col min="15638" max="15638" width="10.625" style="1" customWidth="1"/>
    <col min="15639" max="15872" width="9" style="1"/>
    <col min="15873" max="15873" width="3" style="1" customWidth="1"/>
    <col min="15874" max="15875" width="5.25" style="1" customWidth="1"/>
    <col min="15876" max="15876" width="25.625" style="1" customWidth="1"/>
    <col min="15877" max="15877" width="22.625" style="1" customWidth="1"/>
    <col min="15878" max="15878" width="9.25" style="1" customWidth="1"/>
    <col min="15879" max="15880" width="22.625" style="1" customWidth="1"/>
    <col min="15881" max="15883" width="10.625" style="1" customWidth="1"/>
    <col min="15884" max="15884" width="22.625" style="1" customWidth="1"/>
    <col min="15885" max="15885" width="5.25" style="1" customWidth="1"/>
    <col min="15886" max="15886" width="22.625" style="1" customWidth="1"/>
    <col min="15887" max="15889" width="10.625" style="1" customWidth="1"/>
    <col min="15890" max="15890" width="22.625" style="1" customWidth="1"/>
    <col min="15891" max="15891" width="5.25" style="1" customWidth="1"/>
    <col min="15892" max="15892" width="8.625" style="1" bestFit="1" customWidth="1"/>
    <col min="15893" max="15893" width="20.625" style="1" customWidth="1"/>
    <col min="15894" max="15894" width="10.625" style="1" customWidth="1"/>
    <col min="15895" max="16128" width="9" style="1"/>
    <col min="16129" max="16129" width="3" style="1" customWidth="1"/>
    <col min="16130" max="16131" width="5.25" style="1" customWidth="1"/>
    <col min="16132" max="16132" width="25.625" style="1" customWidth="1"/>
    <col min="16133" max="16133" width="22.625" style="1" customWidth="1"/>
    <col min="16134" max="16134" width="9.25" style="1" customWidth="1"/>
    <col min="16135" max="16136" width="22.625" style="1" customWidth="1"/>
    <col min="16137" max="16139" width="10.625" style="1" customWidth="1"/>
    <col min="16140" max="16140" width="22.625" style="1" customWidth="1"/>
    <col min="16141" max="16141" width="5.25" style="1" customWidth="1"/>
    <col min="16142" max="16142" width="22.625" style="1" customWidth="1"/>
    <col min="16143" max="16145" width="10.625" style="1" customWidth="1"/>
    <col min="16146" max="16146" width="22.625" style="1" customWidth="1"/>
    <col min="16147" max="16147" width="5.25" style="1" customWidth="1"/>
    <col min="16148" max="16148" width="8.625" style="1" bestFit="1" customWidth="1"/>
    <col min="16149" max="16149" width="20.625" style="1" customWidth="1"/>
    <col min="16150" max="16150" width="10.625" style="1" customWidth="1"/>
    <col min="16151" max="16384" width="9" style="1"/>
  </cols>
  <sheetData>
    <row r="1" spans="2:22" ht="57" customHeight="1" x14ac:dyDescent="0.15">
      <c r="B1" s="176" t="s">
        <v>51</v>
      </c>
      <c r="C1" s="2"/>
      <c r="D1" s="2"/>
      <c r="L1" s="176" t="s">
        <v>1481</v>
      </c>
      <c r="P1" s="21"/>
      <c r="R1" s="175"/>
      <c r="S1" s="175"/>
      <c r="T1" s="175"/>
      <c r="U1" s="175"/>
      <c r="V1" s="175"/>
    </row>
    <row r="2" spans="2:22" ht="14.25" thickBot="1" x14ac:dyDescent="0.2"/>
    <row r="3" spans="2:22" x14ac:dyDescent="0.15">
      <c r="B3" s="301" t="s">
        <v>5</v>
      </c>
      <c r="C3" s="308" t="s">
        <v>6</v>
      </c>
      <c r="D3" s="308"/>
      <c r="E3" s="303" t="s">
        <v>7</v>
      </c>
      <c r="F3" s="339" t="s">
        <v>12</v>
      </c>
      <c r="G3" s="305" t="s">
        <v>9</v>
      </c>
      <c r="H3" s="316" t="s">
        <v>10</v>
      </c>
      <c r="I3" s="314" t="s">
        <v>4</v>
      </c>
      <c r="J3" s="314" t="s">
        <v>1</v>
      </c>
      <c r="K3" s="314" t="s">
        <v>2</v>
      </c>
      <c r="L3" s="305" t="s">
        <v>15</v>
      </c>
      <c r="M3" s="326" t="s">
        <v>20</v>
      </c>
      <c r="N3" s="316" t="s">
        <v>0</v>
      </c>
      <c r="O3" s="314" t="s">
        <v>4</v>
      </c>
      <c r="P3" s="314" t="s">
        <v>1</v>
      </c>
      <c r="Q3" s="314" t="s">
        <v>2</v>
      </c>
      <c r="R3" s="305" t="s">
        <v>15</v>
      </c>
      <c r="S3" s="318" t="s">
        <v>20</v>
      </c>
      <c r="T3" s="326" t="s">
        <v>11</v>
      </c>
      <c r="U3" s="335" t="s">
        <v>14</v>
      </c>
      <c r="V3" s="336"/>
    </row>
    <row r="4" spans="2:22" s="4" customFormat="1" ht="14.25" thickBot="1" x14ac:dyDescent="0.2">
      <c r="B4" s="302"/>
      <c r="C4" s="309"/>
      <c r="D4" s="309"/>
      <c r="E4" s="304"/>
      <c r="F4" s="304"/>
      <c r="G4" s="306"/>
      <c r="H4" s="317"/>
      <c r="I4" s="315"/>
      <c r="J4" s="315"/>
      <c r="K4" s="315"/>
      <c r="L4" s="307"/>
      <c r="M4" s="307"/>
      <c r="N4" s="317"/>
      <c r="O4" s="315"/>
      <c r="P4" s="315"/>
      <c r="Q4" s="315"/>
      <c r="R4" s="307"/>
      <c r="S4" s="315"/>
      <c r="T4" s="307"/>
      <c r="U4" s="44" t="s">
        <v>8</v>
      </c>
      <c r="V4" s="3" t="s">
        <v>3</v>
      </c>
    </row>
    <row r="5" spans="2:22" s="4" customFormat="1" ht="99" customHeight="1" x14ac:dyDescent="0.15">
      <c r="B5" s="298" t="s">
        <v>1315</v>
      </c>
      <c r="C5" s="310" t="s">
        <v>21</v>
      </c>
      <c r="D5" s="334" t="s">
        <v>48</v>
      </c>
      <c r="E5" s="104" t="s">
        <v>1083</v>
      </c>
      <c r="F5" s="105" t="s">
        <v>53</v>
      </c>
      <c r="G5" s="106" t="s">
        <v>1084</v>
      </c>
      <c r="H5" s="107" t="s">
        <v>1085</v>
      </c>
      <c r="I5" s="236" t="s">
        <v>1086</v>
      </c>
      <c r="J5" s="236" t="s">
        <v>1087</v>
      </c>
      <c r="K5" s="29" t="s">
        <v>1482</v>
      </c>
      <c r="L5" s="29" t="s">
        <v>1088</v>
      </c>
      <c r="M5" s="37" t="s">
        <v>1089</v>
      </c>
      <c r="N5" s="246" t="s">
        <v>1090</v>
      </c>
      <c r="O5" s="247">
        <v>0.53100000000000003</v>
      </c>
      <c r="P5" s="235" t="s">
        <v>1091</v>
      </c>
      <c r="Q5" s="93">
        <v>0.49</v>
      </c>
      <c r="R5" s="29" t="s">
        <v>1092</v>
      </c>
      <c r="S5" s="37" t="s">
        <v>255</v>
      </c>
      <c r="T5" s="30" t="s">
        <v>688</v>
      </c>
      <c r="U5" s="321" t="s">
        <v>1511</v>
      </c>
      <c r="V5" s="319" t="s">
        <v>1243</v>
      </c>
    </row>
    <row r="6" spans="2:22" s="4" customFormat="1" ht="99" customHeight="1" x14ac:dyDescent="0.15">
      <c r="B6" s="299"/>
      <c r="C6" s="311"/>
      <c r="D6" s="332"/>
      <c r="E6" s="112" t="s">
        <v>1093</v>
      </c>
      <c r="F6" s="113" t="s">
        <v>53</v>
      </c>
      <c r="G6" s="114" t="s">
        <v>1094</v>
      </c>
      <c r="H6" s="115" t="s">
        <v>1095</v>
      </c>
      <c r="I6" s="90" t="s">
        <v>1096</v>
      </c>
      <c r="J6" s="90" t="s">
        <v>1097</v>
      </c>
      <c r="K6" s="205" t="s">
        <v>1098</v>
      </c>
      <c r="L6" s="205" t="s">
        <v>1099</v>
      </c>
      <c r="M6" s="11" t="s">
        <v>140</v>
      </c>
      <c r="N6" s="248" t="s">
        <v>1100</v>
      </c>
      <c r="O6" s="249">
        <v>0.6</v>
      </c>
      <c r="P6" s="237" t="s">
        <v>1101</v>
      </c>
      <c r="Q6" s="94">
        <v>0.63700000000000001</v>
      </c>
      <c r="R6" s="205" t="s">
        <v>1102</v>
      </c>
      <c r="S6" s="11" t="s">
        <v>255</v>
      </c>
      <c r="T6" s="12" t="s">
        <v>13</v>
      </c>
      <c r="U6" s="322"/>
      <c r="V6" s="320"/>
    </row>
    <row r="7" spans="2:22" s="4" customFormat="1" ht="99" customHeight="1" x14ac:dyDescent="0.15">
      <c r="B7" s="299"/>
      <c r="C7" s="311"/>
      <c r="D7" s="332"/>
      <c r="E7" s="112" t="s">
        <v>1103</v>
      </c>
      <c r="F7" s="113" t="s">
        <v>53</v>
      </c>
      <c r="G7" s="114" t="s">
        <v>1104</v>
      </c>
      <c r="H7" s="115" t="s">
        <v>1105</v>
      </c>
      <c r="I7" s="90" t="s">
        <v>1106</v>
      </c>
      <c r="J7" s="250" t="s">
        <v>1107</v>
      </c>
      <c r="K7" s="205" t="s">
        <v>1108</v>
      </c>
      <c r="L7" s="205" t="s">
        <v>1109</v>
      </c>
      <c r="M7" s="11" t="s">
        <v>1089</v>
      </c>
      <c r="N7" s="248" t="s">
        <v>1110</v>
      </c>
      <c r="O7" s="249">
        <v>0.99</v>
      </c>
      <c r="P7" s="237" t="s">
        <v>1111</v>
      </c>
      <c r="Q7" s="95" t="s">
        <v>1112</v>
      </c>
      <c r="R7" s="205" t="s">
        <v>1486</v>
      </c>
      <c r="S7" s="11" t="s">
        <v>140</v>
      </c>
      <c r="T7" s="12" t="s">
        <v>13</v>
      </c>
      <c r="U7" s="322"/>
      <c r="V7" s="320"/>
    </row>
    <row r="8" spans="2:22" ht="99" customHeight="1" x14ac:dyDescent="0.15">
      <c r="B8" s="299"/>
      <c r="C8" s="311"/>
      <c r="D8" s="331" t="s">
        <v>22</v>
      </c>
      <c r="E8" s="112" t="s">
        <v>1113</v>
      </c>
      <c r="F8" s="119" t="s">
        <v>53</v>
      </c>
      <c r="G8" s="126" t="s">
        <v>1114</v>
      </c>
      <c r="H8" s="121" t="s">
        <v>1115</v>
      </c>
      <c r="I8" s="112" t="s">
        <v>1116</v>
      </c>
      <c r="J8" s="251" t="s">
        <v>1117</v>
      </c>
      <c r="K8" s="96" t="s">
        <v>1118</v>
      </c>
      <c r="L8" s="207" t="s">
        <v>1119</v>
      </c>
      <c r="M8" s="12" t="s">
        <v>140</v>
      </c>
      <c r="N8" s="252" t="s">
        <v>1120</v>
      </c>
      <c r="O8" s="253">
        <v>0.91400000000000003</v>
      </c>
      <c r="P8" s="238" t="s">
        <v>1121</v>
      </c>
      <c r="Q8" s="97">
        <v>0.93100000000000005</v>
      </c>
      <c r="R8" s="207" t="s">
        <v>1122</v>
      </c>
      <c r="S8" s="12" t="s">
        <v>140</v>
      </c>
      <c r="T8" s="12" t="s">
        <v>13</v>
      </c>
      <c r="U8" s="323" t="s">
        <v>1512</v>
      </c>
      <c r="V8" s="325" t="s">
        <v>1243</v>
      </c>
    </row>
    <row r="9" spans="2:22" ht="125.1" customHeight="1" x14ac:dyDescent="0.15">
      <c r="B9" s="299"/>
      <c r="C9" s="311"/>
      <c r="D9" s="332"/>
      <c r="E9" s="112" t="s">
        <v>1123</v>
      </c>
      <c r="F9" s="119" t="s">
        <v>57</v>
      </c>
      <c r="G9" s="126" t="s">
        <v>1124</v>
      </c>
      <c r="H9" s="115" t="s">
        <v>1125</v>
      </c>
      <c r="I9" s="90" t="s">
        <v>1126</v>
      </c>
      <c r="J9" s="250" t="s">
        <v>1127</v>
      </c>
      <c r="K9" s="205" t="s">
        <v>1128</v>
      </c>
      <c r="L9" s="207" t="s">
        <v>1129</v>
      </c>
      <c r="M9" s="11" t="s">
        <v>140</v>
      </c>
      <c r="N9" s="248" t="s">
        <v>1130</v>
      </c>
      <c r="O9" s="90" t="s">
        <v>1131</v>
      </c>
      <c r="P9" s="237" t="s">
        <v>1132</v>
      </c>
      <c r="Q9" s="205" t="s">
        <v>1133</v>
      </c>
      <c r="R9" s="207" t="s">
        <v>1134</v>
      </c>
      <c r="S9" s="11" t="s">
        <v>140</v>
      </c>
      <c r="T9" s="11" t="s">
        <v>13</v>
      </c>
      <c r="U9" s="322"/>
      <c r="V9" s="320"/>
    </row>
    <row r="10" spans="2:22" ht="99" customHeight="1" x14ac:dyDescent="0.15">
      <c r="B10" s="299"/>
      <c r="C10" s="311"/>
      <c r="D10" s="333"/>
      <c r="E10" s="112" t="s">
        <v>1135</v>
      </c>
      <c r="F10" s="119" t="s">
        <v>53</v>
      </c>
      <c r="G10" s="126" t="s">
        <v>1136</v>
      </c>
      <c r="H10" s="115" t="s">
        <v>1137</v>
      </c>
      <c r="I10" s="90" t="s">
        <v>1138</v>
      </c>
      <c r="J10" s="90" t="s">
        <v>1139</v>
      </c>
      <c r="K10" s="205" t="s">
        <v>1140</v>
      </c>
      <c r="L10" s="207" t="s">
        <v>1141</v>
      </c>
      <c r="M10" s="11" t="s">
        <v>140</v>
      </c>
      <c r="N10" s="248" t="s">
        <v>1142</v>
      </c>
      <c r="O10" s="254">
        <v>0.82099999999999995</v>
      </c>
      <c r="P10" s="237" t="s">
        <v>1143</v>
      </c>
      <c r="Q10" s="94">
        <v>0.81399999999999995</v>
      </c>
      <c r="R10" s="207" t="s">
        <v>1144</v>
      </c>
      <c r="S10" s="11" t="s">
        <v>140</v>
      </c>
      <c r="T10" s="11" t="s">
        <v>13</v>
      </c>
      <c r="U10" s="327"/>
      <c r="V10" s="328"/>
    </row>
    <row r="11" spans="2:22" ht="99" customHeight="1" x14ac:dyDescent="0.15">
      <c r="B11" s="299"/>
      <c r="C11" s="311"/>
      <c r="D11" s="331" t="s">
        <v>23</v>
      </c>
      <c r="E11" s="112" t="s">
        <v>1145</v>
      </c>
      <c r="F11" s="129" t="s">
        <v>53</v>
      </c>
      <c r="G11" s="126" t="s">
        <v>1146</v>
      </c>
      <c r="H11" s="115" t="s">
        <v>1137</v>
      </c>
      <c r="I11" s="90" t="s">
        <v>1147</v>
      </c>
      <c r="J11" s="90" t="s">
        <v>1148</v>
      </c>
      <c r="K11" s="205" t="s">
        <v>1149</v>
      </c>
      <c r="L11" s="207" t="s">
        <v>1150</v>
      </c>
      <c r="M11" s="11" t="s">
        <v>140</v>
      </c>
      <c r="N11" s="248" t="s">
        <v>1151</v>
      </c>
      <c r="O11" s="116" t="s">
        <v>1487</v>
      </c>
      <c r="P11" s="237" t="s">
        <v>1121</v>
      </c>
      <c r="Q11" s="205" t="s">
        <v>1152</v>
      </c>
      <c r="R11" s="207" t="s">
        <v>1153</v>
      </c>
      <c r="S11" s="11" t="s">
        <v>140</v>
      </c>
      <c r="T11" s="12" t="s">
        <v>13</v>
      </c>
      <c r="U11" s="323" t="s">
        <v>1513</v>
      </c>
      <c r="V11" s="325" t="s">
        <v>1245</v>
      </c>
    </row>
    <row r="12" spans="2:22" ht="111.75" customHeight="1" x14ac:dyDescent="0.15">
      <c r="B12" s="299"/>
      <c r="C12" s="311"/>
      <c r="D12" s="332"/>
      <c r="E12" s="112" t="s">
        <v>1154</v>
      </c>
      <c r="F12" s="130" t="s">
        <v>53</v>
      </c>
      <c r="G12" s="114" t="s">
        <v>1155</v>
      </c>
      <c r="H12" s="115" t="s">
        <v>1156</v>
      </c>
      <c r="I12" s="90" t="s">
        <v>1157</v>
      </c>
      <c r="J12" s="90" t="s">
        <v>1158</v>
      </c>
      <c r="K12" s="205" t="s">
        <v>1159</v>
      </c>
      <c r="L12" s="207" t="s">
        <v>1160</v>
      </c>
      <c r="M12" s="11" t="s">
        <v>139</v>
      </c>
      <c r="N12" s="248" t="s">
        <v>1161</v>
      </c>
      <c r="O12" s="116" t="s">
        <v>1487</v>
      </c>
      <c r="P12" s="237" t="s">
        <v>1121</v>
      </c>
      <c r="Q12" s="205" t="s">
        <v>1162</v>
      </c>
      <c r="R12" s="207" t="s">
        <v>1163</v>
      </c>
      <c r="S12" s="11" t="s">
        <v>139</v>
      </c>
      <c r="T12" s="12" t="s">
        <v>13</v>
      </c>
      <c r="U12" s="322"/>
      <c r="V12" s="320"/>
    </row>
    <row r="13" spans="2:22" ht="99" customHeight="1" x14ac:dyDescent="0.15">
      <c r="B13" s="299"/>
      <c r="C13" s="311"/>
      <c r="D13" s="332"/>
      <c r="E13" s="112" t="s">
        <v>1164</v>
      </c>
      <c r="F13" s="131" t="s">
        <v>53</v>
      </c>
      <c r="G13" s="114" t="s">
        <v>1165</v>
      </c>
      <c r="H13" s="115" t="s">
        <v>1166</v>
      </c>
      <c r="I13" s="90" t="s">
        <v>1167</v>
      </c>
      <c r="J13" s="90" t="s">
        <v>1167</v>
      </c>
      <c r="K13" s="205" t="s">
        <v>1167</v>
      </c>
      <c r="L13" s="207" t="s">
        <v>1168</v>
      </c>
      <c r="M13" s="11" t="s">
        <v>140</v>
      </c>
      <c r="N13" s="248" t="s">
        <v>1169</v>
      </c>
      <c r="O13" s="90" t="s">
        <v>1170</v>
      </c>
      <c r="P13" s="255" t="s">
        <v>1171</v>
      </c>
      <c r="Q13" s="205" t="s">
        <v>1172</v>
      </c>
      <c r="R13" s="207" t="s">
        <v>1173</v>
      </c>
      <c r="S13" s="11" t="s">
        <v>139</v>
      </c>
      <c r="T13" s="12" t="s">
        <v>13</v>
      </c>
      <c r="U13" s="327"/>
      <c r="V13" s="328"/>
    </row>
    <row r="14" spans="2:22" ht="99" customHeight="1" x14ac:dyDescent="0.15">
      <c r="B14" s="299"/>
      <c r="C14" s="311"/>
      <c r="D14" s="340" t="s">
        <v>26</v>
      </c>
      <c r="E14" s="128" t="s">
        <v>1174</v>
      </c>
      <c r="F14" s="133" t="s">
        <v>1175</v>
      </c>
      <c r="G14" s="126" t="s">
        <v>1176</v>
      </c>
      <c r="H14" s="115" t="s">
        <v>275</v>
      </c>
      <c r="I14" s="90" t="s">
        <v>135</v>
      </c>
      <c r="J14" s="90" t="s">
        <v>1177</v>
      </c>
      <c r="K14" s="205" t="s">
        <v>135</v>
      </c>
      <c r="L14" s="207" t="s">
        <v>1178</v>
      </c>
      <c r="M14" s="11" t="s">
        <v>140</v>
      </c>
      <c r="N14" s="248" t="s">
        <v>1179</v>
      </c>
      <c r="O14" s="116" t="s">
        <v>1050</v>
      </c>
      <c r="P14" s="237" t="s">
        <v>1180</v>
      </c>
      <c r="Q14" s="94">
        <v>0.89</v>
      </c>
      <c r="R14" s="207" t="s">
        <v>1181</v>
      </c>
      <c r="S14" s="11" t="s">
        <v>139</v>
      </c>
      <c r="T14" s="11" t="s">
        <v>13</v>
      </c>
      <c r="U14" s="323" t="s">
        <v>1638</v>
      </c>
      <c r="V14" s="325" t="s">
        <v>1245</v>
      </c>
    </row>
    <row r="15" spans="2:22" ht="111" customHeight="1" x14ac:dyDescent="0.15">
      <c r="B15" s="299"/>
      <c r="C15" s="311"/>
      <c r="D15" s="341"/>
      <c r="E15" s="90" t="s">
        <v>1182</v>
      </c>
      <c r="F15" s="135" t="s">
        <v>53</v>
      </c>
      <c r="G15" s="114" t="s">
        <v>1183</v>
      </c>
      <c r="H15" s="115" t="s">
        <v>1184</v>
      </c>
      <c r="I15" s="90" t="s">
        <v>1185</v>
      </c>
      <c r="J15" s="90" t="s">
        <v>1186</v>
      </c>
      <c r="K15" s="205" t="s">
        <v>1186</v>
      </c>
      <c r="L15" s="205" t="s">
        <v>1187</v>
      </c>
      <c r="M15" s="11" t="s">
        <v>140</v>
      </c>
      <c r="N15" s="248" t="s">
        <v>1188</v>
      </c>
      <c r="O15" s="90">
        <v>3.24</v>
      </c>
      <c r="P15" s="237" t="s">
        <v>1189</v>
      </c>
      <c r="Q15" s="98">
        <v>3.3</v>
      </c>
      <c r="R15" s="205" t="s">
        <v>1190</v>
      </c>
      <c r="S15" s="11" t="s">
        <v>139</v>
      </c>
      <c r="T15" s="11" t="s">
        <v>688</v>
      </c>
      <c r="U15" s="322"/>
      <c r="V15" s="320"/>
    </row>
    <row r="16" spans="2:22" ht="99" customHeight="1" x14ac:dyDescent="0.15">
      <c r="B16" s="299"/>
      <c r="C16" s="311"/>
      <c r="D16" s="341"/>
      <c r="E16" s="90" t="s">
        <v>1191</v>
      </c>
      <c r="F16" s="113" t="s">
        <v>53</v>
      </c>
      <c r="G16" s="114" t="s">
        <v>1192</v>
      </c>
      <c r="H16" s="115" t="s">
        <v>275</v>
      </c>
      <c r="I16" s="90" t="s">
        <v>125</v>
      </c>
      <c r="J16" s="90" t="s">
        <v>125</v>
      </c>
      <c r="K16" s="295" t="s">
        <v>114</v>
      </c>
      <c r="L16" s="295" t="s">
        <v>1193</v>
      </c>
      <c r="M16" s="11" t="s">
        <v>140</v>
      </c>
      <c r="N16" s="248" t="s">
        <v>1194</v>
      </c>
      <c r="O16" s="249">
        <v>1</v>
      </c>
      <c r="P16" s="249">
        <v>1</v>
      </c>
      <c r="Q16" s="95">
        <v>1</v>
      </c>
      <c r="R16" s="205" t="s">
        <v>1195</v>
      </c>
      <c r="S16" s="11" t="s">
        <v>140</v>
      </c>
      <c r="T16" s="11" t="s">
        <v>13</v>
      </c>
      <c r="U16" s="322"/>
      <c r="V16" s="320"/>
    </row>
    <row r="17" spans="2:22" s="4" customFormat="1" ht="102" customHeight="1" x14ac:dyDescent="0.15">
      <c r="B17" s="299"/>
      <c r="C17" s="311"/>
      <c r="D17" s="391" t="s">
        <v>115</v>
      </c>
      <c r="E17" s="50" t="s">
        <v>49</v>
      </c>
      <c r="F17" s="6" t="s">
        <v>459</v>
      </c>
      <c r="G17" s="54" t="s">
        <v>1196</v>
      </c>
      <c r="H17" s="170" t="s">
        <v>1197</v>
      </c>
      <c r="I17" s="99" t="s">
        <v>1483</v>
      </c>
      <c r="J17" s="207" t="s">
        <v>1484</v>
      </c>
      <c r="K17" s="207" t="s">
        <v>1198</v>
      </c>
      <c r="L17" s="54" t="s">
        <v>1679</v>
      </c>
      <c r="M17" s="38" t="s">
        <v>140</v>
      </c>
      <c r="N17" s="170" t="s">
        <v>1199</v>
      </c>
      <c r="O17" s="184" t="s">
        <v>1487</v>
      </c>
      <c r="P17" s="207" t="s">
        <v>1121</v>
      </c>
      <c r="Q17" s="99">
        <v>1</v>
      </c>
      <c r="R17" s="13" t="s">
        <v>1200</v>
      </c>
      <c r="S17" s="6" t="s">
        <v>139</v>
      </c>
      <c r="T17" s="91" t="s">
        <v>13</v>
      </c>
      <c r="U17" s="323" t="s">
        <v>1514</v>
      </c>
      <c r="V17" s="325" t="s">
        <v>1245</v>
      </c>
    </row>
    <row r="18" spans="2:22" s="4" customFormat="1" ht="129.75" customHeight="1" thickBot="1" x14ac:dyDescent="0.2">
      <c r="B18" s="300"/>
      <c r="C18" s="312"/>
      <c r="D18" s="338"/>
      <c r="E18" s="32" t="s">
        <v>50</v>
      </c>
      <c r="F18" s="24" t="s">
        <v>459</v>
      </c>
      <c r="G18" s="70" t="s">
        <v>1201</v>
      </c>
      <c r="H18" s="139" t="s">
        <v>1202</v>
      </c>
      <c r="I18" s="256" t="s">
        <v>1485</v>
      </c>
      <c r="J18" s="204" t="s">
        <v>1203</v>
      </c>
      <c r="K18" s="204" t="s">
        <v>1204</v>
      </c>
      <c r="L18" s="70" t="s">
        <v>1205</v>
      </c>
      <c r="M18" s="79" t="s">
        <v>139</v>
      </c>
      <c r="N18" s="139" t="s">
        <v>1206</v>
      </c>
      <c r="O18" s="42" t="s">
        <v>1487</v>
      </c>
      <c r="P18" s="204" t="s">
        <v>1121</v>
      </c>
      <c r="Q18" s="100">
        <v>1</v>
      </c>
      <c r="R18" s="35" t="s">
        <v>1207</v>
      </c>
      <c r="S18" s="24" t="s">
        <v>139</v>
      </c>
      <c r="T18" s="141" t="s">
        <v>13</v>
      </c>
      <c r="U18" s="324"/>
      <c r="V18" s="329"/>
    </row>
    <row r="19" spans="2:22" x14ac:dyDescent="0.15">
      <c r="M19" s="313"/>
      <c r="N19" s="313"/>
      <c r="O19" s="313"/>
      <c r="P19" s="313"/>
      <c r="Q19" s="313"/>
      <c r="R19" s="313"/>
    </row>
    <row r="20" spans="2:22" x14ac:dyDescent="0.15">
      <c r="M20" s="19"/>
      <c r="N20" s="19"/>
      <c r="O20" s="19"/>
      <c r="P20" s="8"/>
      <c r="Q20" s="8"/>
      <c r="R20" s="19"/>
    </row>
    <row r="22" spans="2:22" x14ac:dyDescent="0.15">
      <c r="I22" s="20"/>
      <c r="J22" s="20"/>
      <c r="O22" s="4"/>
    </row>
    <row r="24" spans="2:22" x14ac:dyDescent="0.15">
      <c r="P24" s="1"/>
      <c r="Q24" s="1"/>
      <c r="S24" s="4"/>
      <c r="T24" s="4"/>
    </row>
  </sheetData>
  <sheetProtection insertRows="0" deleteRows="0"/>
  <mergeCells count="37">
    <mergeCell ref="B3:B4"/>
    <mergeCell ref="C3:D4"/>
    <mergeCell ref="E3:E4"/>
    <mergeCell ref="F3:F4"/>
    <mergeCell ref="G3:G4"/>
    <mergeCell ref="V17:V18"/>
    <mergeCell ref="D17:D18"/>
    <mergeCell ref="U8:U10"/>
    <mergeCell ref="V8:V10"/>
    <mergeCell ref="D11:D13"/>
    <mergeCell ref="U11:U13"/>
    <mergeCell ref="V11:V13"/>
    <mergeCell ref="D14:D16"/>
    <mergeCell ref="U14:U16"/>
    <mergeCell ref="V14:V16"/>
    <mergeCell ref="M19:R19"/>
    <mergeCell ref="B5:B18"/>
    <mergeCell ref="C5:C18"/>
    <mergeCell ref="D5:D7"/>
    <mergeCell ref="U5:U7"/>
    <mergeCell ref="D8:D10"/>
    <mergeCell ref="U17:U18"/>
    <mergeCell ref="H3:H4"/>
    <mergeCell ref="I3:I4"/>
    <mergeCell ref="J3:J4"/>
    <mergeCell ref="K3:K4"/>
    <mergeCell ref="V5:V7"/>
    <mergeCell ref="R3:R4"/>
    <mergeCell ref="S3:S4"/>
    <mergeCell ref="T3:T4"/>
    <mergeCell ref="U3:V3"/>
    <mergeCell ref="L3:L4"/>
    <mergeCell ref="M3:M4"/>
    <mergeCell ref="N3:N4"/>
    <mergeCell ref="O3:O4"/>
    <mergeCell ref="P3:P4"/>
    <mergeCell ref="Q3:Q4"/>
  </mergeCells>
  <phoneticPr fontId="2"/>
  <dataValidations count="1">
    <dataValidation type="list" allowBlank="1" showInputMessage="1" showErrorMessage="1" sqref="F5:F16 JB5:JB16 SX5:SX16 ACT5:ACT16 AMP5:AMP16 AWL5:AWL16 BGH5:BGH16 BQD5:BQD16 BZZ5:BZZ16 CJV5:CJV16 CTR5:CTR16 DDN5:DDN16 DNJ5:DNJ16 DXF5:DXF16 EHB5:EHB16 EQX5:EQX16 FAT5:FAT16 FKP5:FKP16 FUL5:FUL16 GEH5:GEH16 GOD5:GOD16 GXZ5:GXZ16 HHV5:HHV16 HRR5:HRR16 IBN5:IBN16 ILJ5:ILJ16 IVF5:IVF16 JFB5:JFB16 JOX5:JOX16 JYT5:JYT16 KIP5:KIP16 KSL5:KSL16 LCH5:LCH16 LMD5:LMD16 LVZ5:LVZ16 MFV5:MFV16 MPR5:MPR16 MZN5:MZN16 NJJ5:NJJ16 NTF5:NTF16 ODB5:ODB16 OMX5:OMX16 OWT5:OWT16 PGP5:PGP16 PQL5:PQL16 QAH5:QAH16 QKD5:QKD16 QTZ5:QTZ16 RDV5:RDV16 RNR5:RNR16 RXN5:RXN16 SHJ5:SHJ16 SRF5:SRF16 TBB5:TBB16 TKX5:TKX16 TUT5:TUT16 UEP5:UEP16 UOL5:UOL16 UYH5:UYH16 VID5:VID16 VRZ5:VRZ16 WBV5:WBV16 WLR5:WLR16 WVN5:WVN16 F65541:F65552 JB65541:JB65552 SX65541:SX65552 ACT65541:ACT65552 AMP65541:AMP65552 AWL65541:AWL65552 BGH65541:BGH65552 BQD65541:BQD65552 BZZ65541:BZZ65552 CJV65541:CJV65552 CTR65541:CTR65552 DDN65541:DDN65552 DNJ65541:DNJ65552 DXF65541:DXF65552 EHB65541:EHB65552 EQX65541:EQX65552 FAT65541:FAT65552 FKP65541:FKP65552 FUL65541:FUL65552 GEH65541:GEH65552 GOD65541:GOD65552 GXZ65541:GXZ65552 HHV65541:HHV65552 HRR65541:HRR65552 IBN65541:IBN65552 ILJ65541:ILJ65552 IVF65541:IVF65552 JFB65541:JFB65552 JOX65541:JOX65552 JYT65541:JYT65552 KIP65541:KIP65552 KSL65541:KSL65552 LCH65541:LCH65552 LMD65541:LMD65552 LVZ65541:LVZ65552 MFV65541:MFV65552 MPR65541:MPR65552 MZN65541:MZN65552 NJJ65541:NJJ65552 NTF65541:NTF65552 ODB65541:ODB65552 OMX65541:OMX65552 OWT65541:OWT65552 PGP65541:PGP65552 PQL65541:PQL65552 QAH65541:QAH65552 QKD65541:QKD65552 QTZ65541:QTZ65552 RDV65541:RDV65552 RNR65541:RNR65552 RXN65541:RXN65552 SHJ65541:SHJ65552 SRF65541:SRF65552 TBB65541:TBB65552 TKX65541:TKX65552 TUT65541:TUT65552 UEP65541:UEP65552 UOL65541:UOL65552 UYH65541:UYH65552 VID65541:VID65552 VRZ65541:VRZ65552 WBV65541:WBV65552 WLR65541:WLR65552 WVN65541:WVN65552 F131077:F131088 JB131077:JB131088 SX131077:SX131088 ACT131077:ACT131088 AMP131077:AMP131088 AWL131077:AWL131088 BGH131077:BGH131088 BQD131077:BQD131088 BZZ131077:BZZ131088 CJV131077:CJV131088 CTR131077:CTR131088 DDN131077:DDN131088 DNJ131077:DNJ131088 DXF131077:DXF131088 EHB131077:EHB131088 EQX131077:EQX131088 FAT131077:FAT131088 FKP131077:FKP131088 FUL131077:FUL131088 GEH131077:GEH131088 GOD131077:GOD131088 GXZ131077:GXZ131088 HHV131077:HHV131088 HRR131077:HRR131088 IBN131077:IBN131088 ILJ131077:ILJ131088 IVF131077:IVF131088 JFB131077:JFB131088 JOX131077:JOX131088 JYT131077:JYT131088 KIP131077:KIP131088 KSL131077:KSL131088 LCH131077:LCH131088 LMD131077:LMD131088 LVZ131077:LVZ131088 MFV131077:MFV131088 MPR131077:MPR131088 MZN131077:MZN131088 NJJ131077:NJJ131088 NTF131077:NTF131088 ODB131077:ODB131088 OMX131077:OMX131088 OWT131077:OWT131088 PGP131077:PGP131088 PQL131077:PQL131088 QAH131077:QAH131088 QKD131077:QKD131088 QTZ131077:QTZ131088 RDV131077:RDV131088 RNR131077:RNR131088 RXN131077:RXN131088 SHJ131077:SHJ131088 SRF131077:SRF131088 TBB131077:TBB131088 TKX131077:TKX131088 TUT131077:TUT131088 UEP131077:UEP131088 UOL131077:UOL131088 UYH131077:UYH131088 VID131077:VID131088 VRZ131077:VRZ131088 WBV131077:WBV131088 WLR131077:WLR131088 WVN131077:WVN131088 F196613:F196624 JB196613:JB196624 SX196613:SX196624 ACT196613:ACT196624 AMP196613:AMP196624 AWL196613:AWL196624 BGH196613:BGH196624 BQD196613:BQD196624 BZZ196613:BZZ196624 CJV196613:CJV196624 CTR196613:CTR196624 DDN196613:DDN196624 DNJ196613:DNJ196624 DXF196613:DXF196624 EHB196613:EHB196624 EQX196613:EQX196624 FAT196613:FAT196624 FKP196613:FKP196624 FUL196613:FUL196624 GEH196613:GEH196624 GOD196613:GOD196624 GXZ196613:GXZ196624 HHV196613:HHV196624 HRR196613:HRR196624 IBN196613:IBN196624 ILJ196613:ILJ196624 IVF196613:IVF196624 JFB196613:JFB196624 JOX196613:JOX196624 JYT196613:JYT196624 KIP196613:KIP196624 KSL196613:KSL196624 LCH196613:LCH196624 LMD196613:LMD196624 LVZ196613:LVZ196624 MFV196613:MFV196624 MPR196613:MPR196624 MZN196613:MZN196624 NJJ196613:NJJ196624 NTF196613:NTF196624 ODB196613:ODB196624 OMX196613:OMX196624 OWT196613:OWT196624 PGP196613:PGP196624 PQL196613:PQL196624 QAH196613:QAH196624 QKD196613:QKD196624 QTZ196613:QTZ196624 RDV196613:RDV196624 RNR196613:RNR196624 RXN196613:RXN196624 SHJ196613:SHJ196624 SRF196613:SRF196624 TBB196613:TBB196624 TKX196613:TKX196624 TUT196613:TUT196624 UEP196613:UEP196624 UOL196613:UOL196624 UYH196613:UYH196624 VID196613:VID196624 VRZ196613:VRZ196624 WBV196613:WBV196624 WLR196613:WLR196624 WVN196613:WVN196624 F262149:F262160 JB262149:JB262160 SX262149:SX262160 ACT262149:ACT262160 AMP262149:AMP262160 AWL262149:AWL262160 BGH262149:BGH262160 BQD262149:BQD262160 BZZ262149:BZZ262160 CJV262149:CJV262160 CTR262149:CTR262160 DDN262149:DDN262160 DNJ262149:DNJ262160 DXF262149:DXF262160 EHB262149:EHB262160 EQX262149:EQX262160 FAT262149:FAT262160 FKP262149:FKP262160 FUL262149:FUL262160 GEH262149:GEH262160 GOD262149:GOD262160 GXZ262149:GXZ262160 HHV262149:HHV262160 HRR262149:HRR262160 IBN262149:IBN262160 ILJ262149:ILJ262160 IVF262149:IVF262160 JFB262149:JFB262160 JOX262149:JOX262160 JYT262149:JYT262160 KIP262149:KIP262160 KSL262149:KSL262160 LCH262149:LCH262160 LMD262149:LMD262160 LVZ262149:LVZ262160 MFV262149:MFV262160 MPR262149:MPR262160 MZN262149:MZN262160 NJJ262149:NJJ262160 NTF262149:NTF262160 ODB262149:ODB262160 OMX262149:OMX262160 OWT262149:OWT262160 PGP262149:PGP262160 PQL262149:PQL262160 QAH262149:QAH262160 QKD262149:QKD262160 QTZ262149:QTZ262160 RDV262149:RDV262160 RNR262149:RNR262160 RXN262149:RXN262160 SHJ262149:SHJ262160 SRF262149:SRF262160 TBB262149:TBB262160 TKX262149:TKX262160 TUT262149:TUT262160 UEP262149:UEP262160 UOL262149:UOL262160 UYH262149:UYH262160 VID262149:VID262160 VRZ262149:VRZ262160 WBV262149:WBV262160 WLR262149:WLR262160 WVN262149:WVN262160 F327685:F327696 JB327685:JB327696 SX327685:SX327696 ACT327685:ACT327696 AMP327685:AMP327696 AWL327685:AWL327696 BGH327685:BGH327696 BQD327685:BQD327696 BZZ327685:BZZ327696 CJV327685:CJV327696 CTR327685:CTR327696 DDN327685:DDN327696 DNJ327685:DNJ327696 DXF327685:DXF327696 EHB327685:EHB327696 EQX327685:EQX327696 FAT327685:FAT327696 FKP327685:FKP327696 FUL327685:FUL327696 GEH327685:GEH327696 GOD327685:GOD327696 GXZ327685:GXZ327696 HHV327685:HHV327696 HRR327685:HRR327696 IBN327685:IBN327696 ILJ327685:ILJ327696 IVF327685:IVF327696 JFB327685:JFB327696 JOX327685:JOX327696 JYT327685:JYT327696 KIP327685:KIP327696 KSL327685:KSL327696 LCH327685:LCH327696 LMD327685:LMD327696 LVZ327685:LVZ327696 MFV327685:MFV327696 MPR327685:MPR327696 MZN327685:MZN327696 NJJ327685:NJJ327696 NTF327685:NTF327696 ODB327685:ODB327696 OMX327685:OMX327696 OWT327685:OWT327696 PGP327685:PGP327696 PQL327685:PQL327696 QAH327685:QAH327696 QKD327685:QKD327696 QTZ327685:QTZ327696 RDV327685:RDV327696 RNR327685:RNR327696 RXN327685:RXN327696 SHJ327685:SHJ327696 SRF327685:SRF327696 TBB327685:TBB327696 TKX327685:TKX327696 TUT327685:TUT327696 UEP327685:UEP327696 UOL327685:UOL327696 UYH327685:UYH327696 VID327685:VID327696 VRZ327685:VRZ327696 WBV327685:WBV327696 WLR327685:WLR327696 WVN327685:WVN327696 F393221:F393232 JB393221:JB393232 SX393221:SX393232 ACT393221:ACT393232 AMP393221:AMP393232 AWL393221:AWL393232 BGH393221:BGH393232 BQD393221:BQD393232 BZZ393221:BZZ393232 CJV393221:CJV393232 CTR393221:CTR393232 DDN393221:DDN393232 DNJ393221:DNJ393232 DXF393221:DXF393232 EHB393221:EHB393232 EQX393221:EQX393232 FAT393221:FAT393232 FKP393221:FKP393232 FUL393221:FUL393232 GEH393221:GEH393232 GOD393221:GOD393232 GXZ393221:GXZ393232 HHV393221:HHV393232 HRR393221:HRR393232 IBN393221:IBN393232 ILJ393221:ILJ393232 IVF393221:IVF393232 JFB393221:JFB393232 JOX393221:JOX393232 JYT393221:JYT393232 KIP393221:KIP393232 KSL393221:KSL393232 LCH393221:LCH393232 LMD393221:LMD393232 LVZ393221:LVZ393232 MFV393221:MFV393232 MPR393221:MPR393232 MZN393221:MZN393232 NJJ393221:NJJ393232 NTF393221:NTF393232 ODB393221:ODB393232 OMX393221:OMX393232 OWT393221:OWT393232 PGP393221:PGP393232 PQL393221:PQL393232 QAH393221:QAH393232 QKD393221:QKD393232 QTZ393221:QTZ393232 RDV393221:RDV393232 RNR393221:RNR393232 RXN393221:RXN393232 SHJ393221:SHJ393232 SRF393221:SRF393232 TBB393221:TBB393232 TKX393221:TKX393232 TUT393221:TUT393232 UEP393221:UEP393232 UOL393221:UOL393232 UYH393221:UYH393232 VID393221:VID393232 VRZ393221:VRZ393232 WBV393221:WBV393232 WLR393221:WLR393232 WVN393221:WVN393232 F458757:F458768 JB458757:JB458768 SX458757:SX458768 ACT458757:ACT458768 AMP458757:AMP458768 AWL458757:AWL458768 BGH458757:BGH458768 BQD458757:BQD458768 BZZ458757:BZZ458768 CJV458757:CJV458768 CTR458757:CTR458768 DDN458757:DDN458768 DNJ458757:DNJ458768 DXF458757:DXF458768 EHB458757:EHB458768 EQX458757:EQX458768 FAT458757:FAT458768 FKP458757:FKP458768 FUL458757:FUL458768 GEH458757:GEH458768 GOD458757:GOD458768 GXZ458757:GXZ458768 HHV458757:HHV458768 HRR458757:HRR458768 IBN458757:IBN458768 ILJ458757:ILJ458768 IVF458757:IVF458768 JFB458757:JFB458768 JOX458757:JOX458768 JYT458757:JYT458768 KIP458757:KIP458768 KSL458757:KSL458768 LCH458757:LCH458768 LMD458757:LMD458768 LVZ458757:LVZ458768 MFV458757:MFV458768 MPR458757:MPR458768 MZN458757:MZN458768 NJJ458757:NJJ458768 NTF458757:NTF458768 ODB458757:ODB458768 OMX458757:OMX458768 OWT458757:OWT458768 PGP458757:PGP458768 PQL458757:PQL458768 QAH458757:QAH458768 QKD458757:QKD458768 QTZ458757:QTZ458768 RDV458757:RDV458768 RNR458757:RNR458768 RXN458757:RXN458768 SHJ458757:SHJ458768 SRF458757:SRF458768 TBB458757:TBB458768 TKX458757:TKX458768 TUT458757:TUT458768 UEP458757:UEP458768 UOL458757:UOL458768 UYH458757:UYH458768 VID458757:VID458768 VRZ458757:VRZ458768 WBV458757:WBV458768 WLR458757:WLR458768 WVN458757:WVN458768 F524293:F524304 JB524293:JB524304 SX524293:SX524304 ACT524293:ACT524304 AMP524293:AMP524304 AWL524293:AWL524304 BGH524293:BGH524304 BQD524293:BQD524304 BZZ524293:BZZ524304 CJV524293:CJV524304 CTR524293:CTR524304 DDN524293:DDN524304 DNJ524293:DNJ524304 DXF524293:DXF524304 EHB524293:EHB524304 EQX524293:EQX524304 FAT524293:FAT524304 FKP524293:FKP524304 FUL524293:FUL524304 GEH524293:GEH524304 GOD524293:GOD524304 GXZ524293:GXZ524304 HHV524293:HHV524304 HRR524293:HRR524304 IBN524293:IBN524304 ILJ524293:ILJ524304 IVF524293:IVF524304 JFB524293:JFB524304 JOX524293:JOX524304 JYT524293:JYT524304 KIP524293:KIP524304 KSL524293:KSL524304 LCH524293:LCH524304 LMD524293:LMD524304 LVZ524293:LVZ524304 MFV524293:MFV524304 MPR524293:MPR524304 MZN524293:MZN524304 NJJ524293:NJJ524304 NTF524293:NTF524304 ODB524293:ODB524304 OMX524293:OMX524304 OWT524293:OWT524304 PGP524293:PGP524304 PQL524293:PQL524304 QAH524293:QAH524304 QKD524293:QKD524304 QTZ524293:QTZ524304 RDV524293:RDV524304 RNR524293:RNR524304 RXN524293:RXN524304 SHJ524293:SHJ524304 SRF524293:SRF524304 TBB524293:TBB524304 TKX524293:TKX524304 TUT524293:TUT524304 UEP524293:UEP524304 UOL524293:UOL524304 UYH524293:UYH524304 VID524293:VID524304 VRZ524293:VRZ524304 WBV524293:WBV524304 WLR524293:WLR524304 WVN524293:WVN524304 F589829:F589840 JB589829:JB589840 SX589829:SX589840 ACT589829:ACT589840 AMP589829:AMP589840 AWL589829:AWL589840 BGH589829:BGH589840 BQD589829:BQD589840 BZZ589829:BZZ589840 CJV589829:CJV589840 CTR589829:CTR589840 DDN589829:DDN589840 DNJ589829:DNJ589840 DXF589829:DXF589840 EHB589829:EHB589840 EQX589829:EQX589840 FAT589829:FAT589840 FKP589829:FKP589840 FUL589829:FUL589840 GEH589829:GEH589840 GOD589829:GOD589840 GXZ589829:GXZ589840 HHV589829:HHV589840 HRR589829:HRR589840 IBN589829:IBN589840 ILJ589829:ILJ589840 IVF589829:IVF589840 JFB589829:JFB589840 JOX589829:JOX589840 JYT589829:JYT589840 KIP589829:KIP589840 KSL589829:KSL589840 LCH589829:LCH589840 LMD589829:LMD589840 LVZ589829:LVZ589840 MFV589829:MFV589840 MPR589829:MPR589840 MZN589829:MZN589840 NJJ589829:NJJ589840 NTF589829:NTF589840 ODB589829:ODB589840 OMX589829:OMX589840 OWT589829:OWT589840 PGP589829:PGP589840 PQL589829:PQL589840 QAH589829:QAH589840 QKD589829:QKD589840 QTZ589829:QTZ589840 RDV589829:RDV589840 RNR589829:RNR589840 RXN589829:RXN589840 SHJ589829:SHJ589840 SRF589829:SRF589840 TBB589829:TBB589840 TKX589829:TKX589840 TUT589829:TUT589840 UEP589829:UEP589840 UOL589829:UOL589840 UYH589829:UYH589840 VID589829:VID589840 VRZ589829:VRZ589840 WBV589829:WBV589840 WLR589829:WLR589840 WVN589829:WVN589840 F655365:F655376 JB655365:JB655376 SX655365:SX655376 ACT655365:ACT655376 AMP655365:AMP655376 AWL655365:AWL655376 BGH655365:BGH655376 BQD655365:BQD655376 BZZ655365:BZZ655376 CJV655365:CJV655376 CTR655365:CTR655376 DDN655365:DDN655376 DNJ655365:DNJ655376 DXF655365:DXF655376 EHB655365:EHB655376 EQX655365:EQX655376 FAT655365:FAT655376 FKP655365:FKP655376 FUL655365:FUL655376 GEH655365:GEH655376 GOD655365:GOD655376 GXZ655365:GXZ655376 HHV655365:HHV655376 HRR655365:HRR655376 IBN655365:IBN655376 ILJ655365:ILJ655376 IVF655365:IVF655376 JFB655365:JFB655376 JOX655365:JOX655376 JYT655365:JYT655376 KIP655365:KIP655376 KSL655365:KSL655376 LCH655365:LCH655376 LMD655365:LMD655376 LVZ655365:LVZ655376 MFV655365:MFV655376 MPR655365:MPR655376 MZN655365:MZN655376 NJJ655365:NJJ655376 NTF655365:NTF655376 ODB655365:ODB655376 OMX655365:OMX655376 OWT655365:OWT655376 PGP655365:PGP655376 PQL655365:PQL655376 QAH655365:QAH655376 QKD655365:QKD655376 QTZ655365:QTZ655376 RDV655365:RDV655376 RNR655365:RNR655376 RXN655365:RXN655376 SHJ655365:SHJ655376 SRF655365:SRF655376 TBB655365:TBB655376 TKX655365:TKX655376 TUT655365:TUT655376 UEP655365:UEP655376 UOL655365:UOL655376 UYH655365:UYH655376 VID655365:VID655376 VRZ655365:VRZ655376 WBV655365:WBV655376 WLR655365:WLR655376 WVN655365:WVN655376 F720901:F720912 JB720901:JB720912 SX720901:SX720912 ACT720901:ACT720912 AMP720901:AMP720912 AWL720901:AWL720912 BGH720901:BGH720912 BQD720901:BQD720912 BZZ720901:BZZ720912 CJV720901:CJV720912 CTR720901:CTR720912 DDN720901:DDN720912 DNJ720901:DNJ720912 DXF720901:DXF720912 EHB720901:EHB720912 EQX720901:EQX720912 FAT720901:FAT720912 FKP720901:FKP720912 FUL720901:FUL720912 GEH720901:GEH720912 GOD720901:GOD720912 GXZ720901:GXZ720912 HHV720901:HHV720912 HRR720901:HRR720912 IBN720901:IBN720912 ILJ720901:ILJ720912 IVF720901:IVF720912 JFB720901:JFB720912 JOX720901:JOX720912 JYT720901:JYT720912 KIP720901:KIP720912 KSL720901:KSL720912 LCH720901:LCH720912 LMD720901:LMD720912 LVZ720901:LVZ720912 MFV720901:MFV720912 MPR720901:MPR720912 MZN720901:MZN720912 NJJ720901:NJJ720912 NTF720901:NTF720912 ODB720901:ODB720912 OMX720901:OMX720912 OWT720901:OWT720912 PGP720901:PGP720912 PQL720901:PQL720912 QAH720901:QAH720912 QKD720901:QKD720912 QTZ720901:QTZ720912 RDV720901:RDV720912 RNR720901:RNR720912 RXN720901:RXN720912 SHJ720901:SHJ720912 SRF720901:SRF720912 TBB720901:TBB720912 TKX720901:TKX720912 TUT720901:TUT720912 UEP720901:UEP720912 UOL720901:UOL720912 UYH720901:UYH720912 VID720901:VID720912 VRZ720901:VRZ720912 WBV720901:WBV720912 WLR720901:WLR720912 WVN720901:WVN720912 F786437:F786448 JB786437:JB786448 SX786437:SX786448 ACT786437:ACT786448 AMP786437:AMP786448 AWL786437:AWL786448 BGH786437:BGH786448 BQD786437:BQD786448 BZZ786437:BZZ786448 CJV786437:CJV786448 CTR786437:CTR786448 DDN786437:DDN786448 DNJ786437:DNJ786448 DXF786437:DXF786448 EHB786437:EHB786448 EQX786437:EQX786448 FAT786437:FAT786448 FKP786437:FKP786448 FUL786437:FUL786448 GEH786437:GEH786448 GOD786437:GOD786448 GXZ786437:GXZ786448 HHV786437:HHV786448 HRR786437:HRR786448 IBN786437:IBN786448 ILJ786437:ILJ786448 IVF786437:IVF786448 JFB786437:JFB786448 JOX786437:JOX786448 JYT786437:JYT786448 KIP786437:KIP786448 KSL786437:KSL786448 LCH786437:LCH786448 LMD786437:LMD786448 LVZ786437:LVZ786448 MFV786437:MFV786448 MPR786437:MPR786448 MZN786437:MZN786448 NJJ786437:NJJ786448 NTF786437:NTF786448 ODB786437:ODB786448 OMX786437:OMX786448 OWT786437:OWT786448 PGP786437:PGP786448 PQL786437:PQL786448 QAH786437:QAH786448 QKD786437:QKD786448 QTZ786437:QTZ786448 RDV786437:RDV786448 RNR786437:RNR786448 RXN786437:RXN786448 SHJ786437:SHJ786448 SRF786437:SRF786448 TBB786437:TBB786448 TKX786437:TKX786448 TUT786437:TUT786448 UEP786437:UEP786448 UOL786437:UOL786448 UYH786437:UYH786448 VID786437:VID786448 VRZ786437:VRZ786448 WBV786437:WBV786448 WLR786437:WLR786448 WVN786437:WVN786448 F851973:F851984 JB851973:JB851984 SX851973:SX851984 ACT851973:ACT851984 AMP851973:AMP851984 AWL851973:AWL851984 BGH851973:BGH851984 BQD851973:BQD851984 BZZ851973:BZZ851984 CJV851973:CJV851984 CTR851973:CTR851984 DDN851973:DDN851984 DNJ851973:DNJ851984 DXF851973:DXF851984 EHB851973:EHB851984 EQX851973:EQX851984 FAT851973:FAT851984 FKP851973:FKP851984 FUL851973:FUL851984 GEH851973:GEH851984 GOD851973:GOD851984 GXZ851973:GXZ851984 HHV851973:HHV851984 HRR851973:HRR851984 IBN851973:IBN851984 ILJ851973:ILJ851984 IVF851973:IVF851984 JFB851973:JFB851984 JOX851973:JOX851984 JYT851973:JYT851984 KIP851973:KIP851984 KSL851973:KSL851984 LCH851973:LCH851984 LMD851973:LMD851984 LVZ851973:LVZ851984 MFV851973:MFV851984 MPR851973:MPR851984 MZN851973:MZN851984 NJJ851973:NJJ851984 NTF851973:NTF851984 ODB851973:ODB851984 OMX851973:OMX851984 OWT851973:OWT851984 PGP851973:PGP851984 PQL851973:PQL851984 QAH851973:QAH851984 QKD851973:QKD851984 QTZ851973:QTZ851984 RDV851973:RDV851984 RNR851973:RNR851984 RXN851973:RXN851984 SHJ851973:SHJ851984 SRF851973:SRF851984 TBB851973:TBB851984 TKX851973:TKX851984 TUT851973:TUT851984 UEP851973:UEP851984 UOL851973:UOL851984 UYH851973:UYH851984 VID851973:VID851984 VRZ851973:VRZ851984 WBV851973:WBV851984 WLR851973:WLR851984 WVN851973:WVN851984 F917509:F917520 JB917509:JB917520 SX917509:SX917520 ACT917509:ACT917520 AMP917509:AMP917520 AWL917509:AWL917520 BGH917509:BGH917520 BQD917509:BQD917520 BZZ917509:BZZ917520 CJV917509:CJV917520 CTR917509:CTR917520 DDN917509:DDN917520 DNJ917509:DNJ917520 DXF917509:DXF917520 EHB917509:EHB917520 EQX917509:EQX917520 FAT917509:FAT917520 FKP917509:FKP917520 FUL917509:FUL917520 GEH917509:GEH917520 GOD917509:GOD917520 GXZ917509:GXZ917520 HHV917509:HHV917520 HRR917509:HRR917520 IBN917509:IBN917520 ILJ917509:ILJ917520 IVF917509:IVF917520 JFB917509:JFB917520 JOX917509:JOX917520 JYT917509:JYT917520 KIP917509:KIP917520 KSL917509:KSL917520 LCH917509:LCH917520 LMD917509:LMD917520 LVZ917509:LVZ917520 MFV917509:MFV917520 MPR917509:MPR917520 MZN917509:MZN917520 NJJ917509:NJJ917520 NTF917509:NTF917520 ODB917509:ODB917520 OMX917509:OMX917520 OWT917509:OWT917520 PGP917509:PGP917520 PQL917509:PQL917520 QAH917509:QAH917520 QKD917509:QKD917520 QTZ917509:QTZ917520 RDV917509:RDV917520 RNR917509:RNR917520 RXN917509:RXN917520 SHJ917509:SHJ917520 SRF917509:SRF917520 TBB917509:TBB917520 TKX917509:TKX917520 TUT917509:TUT917520 UEP917509:UEP917520 UOL917509:UOL917520 UYH917509:UYH917520 VID917509:VID917520 VRZ917509:VRZ917520 WBV917509:WBV917520 WLR917509:WLR917520 WVN917509:WVN917520 F983045:F983056 JB983045:JB983056 SX983045:SX983056 ACT983045:ACT983056 AMP983045:AMP983056 AWL983045:AWL983056 BGH983045:BGH983056 BQD983045:BQD983056 BZZ983045:BZZ983056 CJV983045:CJV983056 CTR983045:CTR983056 DDN983045:DDN983056 DNJ983045:DNJ983056 DXF983045:DXF983056 EHB983045:EHB983056 EQX983045:EQX983056 FAT983045:FAT983056 FKP983045:FKP983056 FUL983045:FUL983056 GEH983045:GEH983056 GOD983045:GOD983056 GXZ983045:GXZ983056 HHV983045:HHV983056 HRR983045:HRR983056 IBN983045:IBN983056 ILJ983045:ILJ983056 IVF983045:IVF983056 JFB983045:JFB983056 JOX983045:JOX983056 JYT983045:JYT983056 KIP983045:KIP983056 KSL983045:KSL983056 LCH983045:LCH983056 LMD983045:LMD983056 LVZ983045:LVZ983056 MFV983045:MFV983056 MPR983045:MPR983056 MZN983045:MZN983056 NJJ983045:NJJ983056 NTF983045:NTF983056 ODB983045:ODB983056 OMX983045:OMX983056 OWT983045:OWT983056 PGP983045:PGP983056 PQL983045:PQL983056 QAH983045:QAH983056 QKD983045:QKD983056 QTZ983045:QTZ983056 RDV983045:RDV983056 RNR983045:RNR983056 RXN983045:RXN983056 SHJ983045:SHJ983056 SRF983045:SRF983056 TBB983045:TBB983056 TKX983045:TKX983056 TUT983045:TUT983056 UEP983045:UEP983056 UOL983045:UOL983056 UYH983045:UYH983056 VID983045:VID983056 VRZ983045:VRZ983056 WBV983045:WBV983056 WLR983045:WLR983056 WVN983045:WVN983056">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V21"/>
  <sheetViews>
    <sheetView view="pageBreakPreview" topLeftCell="A4" zoomScale="70" zoomScaleNormal="5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30.625" style="1" customWidth="1"/>
    <col min="7" max="7" width="10.625" style="1" customWidth="1"/>
    <col min="8" max="9" width="10.625" style="4" customWidth="1"/>
    <col min="10" max="10" width="56.5" style="1" customWidth="1"/>
    <col min="11" max="11" width="5.25" style="1" customWidth="1"/>
    <col min="12" max="12" width="8.625" style="1" bestFit="1" customWidth="1"/>
    <col min="13" max="13" width="30.625" style="1" customWidth="1"/>
    <col min="14" max="14" width="15.625" style="1" customWidth="1"/>
    <col min="15" max="16384" width="9" style="1"/>
  </cols>
  <sheetData>
    <row r="1" spans="2:22" ht="57" customHeight="1" x14ac:dyDescent="0.15">
      <c r="B1" s="16" t="s">
        <v>52</v>
      </c>
      <c r="C1" s="2"/>
      <c r="D1" s="2"/>
      <c r="J1" s="21"/>
      <c r="M1" s="342" t="s">
        <v>92</v>
      </c>
      <c r="N1" s="342"/>
    </row>
    <row r="2" spans="2:22" ht="14.25" thickBot="1" x14ac:dyDescent="0.2"/>
    <row r="3" spans="2:22" ht="13.5" customHeight="1" x14ac:dyDescent="0.15">
      <c r="B3" s="343" t="s">
        <v>5</v>
      </c>
      <c r="C3" s="345" t="s">
        <v>6</v>
      </c>
      <c r="D3" s="308"/>
      <c r="E3" s="303" t="s">
        <v>7</v>
      </c>
      <c r="F3" s="316" t="s">
        <v>0</v>
      </c>
      <c r="G3" s="314" t="s">
        <v>4</v>
      </c>
      <c r="H3" s="314" t="s">
        <v>1</v>
      </c>
      <c r="I3" s="314" t="s">
        <v>2</v>
      </c>
      <c r="J3" s="305" t="s">
        <v>15</v>
      </c>
      <c r="K3" s="318" t="s">
        <v>20</v>
      </c>
      <c r="L3" s="326" t="s">
        <v>11</v>
      </c>
      <c r="M3" s="335" t="s">
        <v>14</v>
      </c>
      <c r="N3" s="336"/>
    </row>
    <row r="4" spans="2:22" s="4" customFormat="1" ht="14.25" thickBot="1" x14ac:dyDescent="0.2">
      <c r="B4" s="344"/>
      <c r="C4" s="346"/>
      <c r="D4" s="309"/>
      <c r="E4" s="304"/>
      <c r="F4" s="317"/>
      <c r="G4" s="315"/>
      <c r="H4" s="315"/>
      <c r="I4" s="315"/>
      <c r="J4" s="307"/>
      <c r="K4" s="315"/>
      <c r="L4" s="307"/>
      <c r="M4" s="45" t="s">
        <v>8</v>
      </c>
      <c r="N4" s="3" t="s">
        <v>3</v>
      </c>
    </row>
    <row r="5" spans="2:22" ht="60" customHeight="1" x14ac:dyDescent="0.15">
      <c r="B5" s="352" t="s">
        <v>1275</v>
      </c>
      <c r="C5" s="357" t="s">
        <v>126</v>
      </c>
      <c r="D5" s="341" t="s">
        <v>32</v>
      </c>
      <c r="E5" s="27" t="s">
        <v>36</v>
      </c>
      <c r="F5" s="28" t="s">
        <v>25</v>
      </c>
      <c r="G5" s="354" t="s">
        <v>1592</v>
      </c>
      <c r="H5" s="355"/>
      <c r="I5" s="355"/>
      <c r="J5" s="355"/>
      <c r="K5" s="355"/>
      <c r="L5" s="355"/>
      <c r="M5" s="359" t="s">
        <v>1630</v>
      </c>
      <c r="N5" s="328" t="s">
        <v>1239</v>
      </c>
    </row>
    <row r="6" spans="2:22" ht="60" customHeight="1" x14ac:dyDescent="0.15">
      <c r="B6" s="352"/>
      <c r="C6" s="357"/>
      <c r="D6" s="341"/>
      <c r="E6" s="13" t="s">
        <v>45</v>
      </c>
      <c r="F6" s="142" t="s">
        <v>47</v>
      </c>
      <c r="G6" s="123">
        <v>0.97799999999999998</v>
      </c>
      <c r="H6" s="118">
        <v>0.97</v>
      </c>
      <c r="I6" s="41">
        <v>0.93799999999999994</v>
      </c>
      <c r="J6" s="71" t="s">
        <v>1629</v>
      </c>
      <c r="K6" s="63" t="s">
        <v>139</v>
      </c>
      <c r="L6" s="144" t="s">
        <v>13</v>
      </c>
      <c r="M6" s="360"/>
      <c r="N6" s="361"/>
    </row>
    <row r="7" spans="2:22" ht="60" customHeight="1" x14ac:dyDescent="0.15">
      <c r="B7" s="352"/>
      <c r="C7" s="357"/>
      <c r="D7" s="337"/>
      <c r="E7" s="13" t="s">
        <v>46</v>
      </c>
      <c r="F7" s="145" t="s">
        <v>95</v>
      </c>
      <c r="G7" s="123">
        <v>0.76100000000000001</v>
      </c>
      <c r="H7" s="118">
        <v>0.8</v>
      </c>
      <c r="I7" s="41">
        <v>0.79100000000000004</v>
      </c>
      <c r="J7" s="71" t="s">
        <v>1278</v>
      </c>
      <c r="K7" s="63" t="s">
        <v>140</v>
      </c>
      <c r="L7" s="144" t="s">
        <v>13</v>
      </c>
      <c r="M7" s="360"/>
      <c r="N7" s="361"/>
    </row>
    <row r="8" spans="2:22" s="4" customFormat="1" ht="132" customHeight="1" x14ac:dyDescent="0.15">
      <c r="B8" s="352"/>
      <c r="C8" s="357"/>
      <c r="D8" s="340" t="s">
        <v>33</v>
      </c>
      <c r="E8" s="13" t="s">
        <v>37</v>
      </c>
      <c r="F8" s="145" t="s">
        <v>96</v>
      </c>
      <c r="G8" s="166" t="s">
        <v>101</v>
      </c>
      <c r="H8" s="166" t="s">
        <v>110</v>
      </c>
      <c r="I8" s="63" t="s">
        <v>110</v>
      </c>
      <c r="J8" s="71" t="s">
        <v>1279</v>
      </c>
      <c r="K8" s="63" t="s">
        <v>140</v>
      </c>
      <c r="L8" s="144" t="s">
        <v>13</v>
      </c>
      <c r="M8" s="360" t="s">
        <v>1504</v>
      </c>
      <c r="N8" s="361" t="s">
        <v>1240</v>
      </c>
    </row>
    <row r="9" spans="2:22" s="4" customFormat="1" ht="60" customHeight="1" x14ac:dyDescent="0.15">
      <c r="B9" s="352"/>
      <c r="C9" s="357"/>
      <c r="D9" s="337"/>
      <c r="E9" s="13" t="s">
        <v>38</v>
      </c>
      <c r="F9" s="145" t="s">
        <v>97</v>
      </c>
      <c r="G9" s="166" t="s">
        <v>102</v>
      </c>
      <c r="H9" s="166" t="s">
        <v>111</v>
      </c>
      <c r="I9" s="63" t="s">
        <v>141</v>
      </c>
      <c r="J9" s="71" t="s">
        <v>142</v>
      </c>
      <c r="K9" s="63" t="s">
        <v>140</v>
      </c>
      <c r="L9" s="144" t="s">
        <v>13</v>
      </c>
      <c r="M9" s="360"/>
      <c r="N9" s="361"/>
    </row>
    <row r="10" spans="2:22" s="4" customFormat="1" ht="60" customHeight="1" x14ac:dyDescent="0.15">
      <c r="B10" s="352"/>
      <c r="C10" s="357"/>
      <c r="D10" s="15" t="s">
        <v>34</v>
      </c>
      <c r="E10" s="147" t="s">
        <v>39</v>
      </c>
      <c r="F10" s="142" t="s">
        <v>98</v>
      </c>
      <c r="G10" s="148" t="s">
        <v>1280</v>
      </c>
      <c r="H10" s="167" t="s">
        <v>1281</v>
      </c>
      <c r="I10" s="71" t="s">
        <v>143</v>
      </c>
      <c r="J10" s="71"/>
      <c r="K10" s="63" t="s">
        <v>147</v>
      </c>
      <c r="L10" s="144" t="s">
        <v>13</v>
      </c>
      <c r="M10" s="269" t="s">
        <v>1505</v>
      </c>
      <c r="N10" s="151" t="s">
        <v>1239</v>
      </c>
    </row>
    <row r="11" spans="2:22" ht="60" customHeight="1" x14ac:dyDescent="0.15">
      <c r="B11" s="352"/>
      <c r="C11" s="357"/>
      <c r="D11" s="340" t="s">
        <v>35</v>
      </c>
      <c r="E11" s="13" t="s">
        <v>40</v>
      </c>
      <c r="F11" s="22" t="s">
        <v>30</v>
      </c>
      <c r="G11" s="168" t="s">
        <v>103</v>
      </c>
      <c r="H11" s="168" t="s">
        <v>112</v>
      </c>
      <c r="I11" s="64" t="s">
        <v>144</v>
      </c>
      <c r="J11" s="72"/>
      <c r="K11" s="64" t="s">
        <v>148</v>
      </c>
      <c r="L11" s="144" t="s">
        <v>13</v>
      </c>
      <c r="M11" s="323" t="s">
        <v>1506</v>
      </c>
      <c r="N11" s="325" t="s">
        <v>1239</v>
      </c>
    </row>
    <row r="12" spans="2:22" ht="60" customHeight="1" x14ac:dyDescent="0.15">
      <c r="B12" s="352"/>
      <c r="C12" s="357"/>
      <c r="D12" s="341"/>
      <c r="E12" s="13" t="s">
        <v>41</v>
      </c>
      <c r="F12" s="22" t="s">
        <v>99</v>
      </c>
      <c r="G12" s="168" t="s">
        <v>127</v>
      </c>
      <c r="H12" s="168" t="s">
        <v>128</v>
      </c>
      <c r="I12" s="64" t="s">
        <v>145</v>
      </c>
      <c r="J12" s="72"/>
      <c r="K12" s="64" t="s">
        <v>148</v>
      </c>
      <c r="L12" s="144" t="s">
        <v>13</v>
      </c>
      <c r="M12" s="322"/>
      <c r="N12" s="320"/>
    </row>
    <row r="13" spans="2:22" ht="60" customHeight="1" x14ac:dyDescent="0.15">
      <c r="B13" s="352"/>
      <c r="C13" s="357"/>
      <c r="D13" s="341"/>
      <c r="E13" s="13" t="s">
        <v>42</v>
      </c>
      <c r="F13" s="17" t="s">
        <v>17</v>
      </c>
      <c r="G13" s="168" t="s">
        <v>129</v>
      </c>
      <c r="H13" s="168" t="s">
        <v>113</v>
      </c>
      <c r="I13" s="64" t="s">
        <v>146</v>
      </c>
      <c r="J13" s="72"/>
      <c r="K13" s="64" t="s">
        <v>148</v>
      </c>
      <c r="L13" s="144" t="s">
        <v>13</v>
      </c>
      <c r="M13" s="322"/>
      <c r="N13" s="320"/>
    </row>
    <row r="14" spans="2:22" ht="60" customHeight="1" thickBot="1" x14ac:dyDescent="0.2">
      <c r="B14" s="353"/>
      <c r="C14" s="358"/>
      <c r="D14" s="356"/>
      <c r="E14" s="35" t="s">
        <v>43</v>
      </c>
      <c r="F14" s="18" t="s">
        <v>29</v>
      </c>
      <c r="G14" s="169" t="s">
        <v>130</v>
      </c>
      <c r="H14" s="169" t="s">
        <v>18</v>
      </c>
      <c r="I14" s="65" t="s">
        <v>130</v>
      </c>
      <c r="J14" s="73"/>
      <c r="K14" s="65" t="s">
        <v>148</v>
      </c>
      <c r="L14" s="155" t="s">
        <v>13</v>
      </c>
      <c r="M14" s="324"/>
      <c r="N14" s="329"/>
    </row>
    <row r="15" spans="2:22" ht="14.25" thickBot="1" x14ac:dyDescent="0.2">
      <c r="B15" s="125"/>
      <c r="C15" s="125"/>
      <c r="D15" s="125"/>
      <c r="E15" s="125"/>
      <c r="F15" s="313"/>
      <c r="G15" s="313"/>
      <c r="H15" s="313"/>
      <c r="I15" s="313"/>
      <c r="J15" s="313"/>
      <c r="K15" s="125"/>
      <c r="L15" s="125"/>
      <c r="M15" s="125"/>
      <c r="N15" s="125"/>
    </row>
    <row r="16" spans="2:22" ht="97.5" customHeight="1" thickBot="1" x14ac:dyDescent="0.2">
      <c r="B16" s="347" t="s">
        <v>16</v>
      </c>
      <c r="C16" s="348"/>
      <c r="D16" s="348"/>
      <c r="E16" s="348"/>
      <c r="F16" s="349" t="s">
        <v>1622</v>
      </c>
      <c r="G16" s="350"/>
      <c r="H16" s="350"/>
      <c r="I16" s="350"/>
      <c r="J16" s="350"/>
      <c r="K16" s="350"/>
      <c r="L16" s="350"/>
      <c r="M16" s="351"/>
      <c r="N16" s="156" t="s">
        <v>1239</v>
      </c>
      <c r="O16" s="25"/>
      <c r="P16" s="26"/>
      <c r="Q16" s="26"/>
      <c r="R16" s="26"/>
      <c r="S16" s="26"/>
      <c r="T16" s="26"/>
      <c r="U16" s="26"/>
      <c r="V16" s="26"/>
    </row>
    <row r="17" spans="6:12" x14ac:dyDescent="0.15">
      <c r="F17" s="19"/>
      <c r="G17" s="19"/>
      <c r="H17" s="8"/>
      <c r="I17" s="8"/>
      <c r="J17" s="19"/>
      <c r="L17" s="165"/>
    </row>
    <row r="19" spans="6:12" x14ac:dyDescent="0.15">
      <c r="G19" s="4"/>
    </row>
    <row r="21" spans="6:12" x14ac:dyDescent="0.15">
      <c r="H21" s="1"/>
      <c r="I21" s="1"/>
      <c r="K21" s="4"/>
      <c r="L21" s="4"/>
    </row>
  </sheetData>
  <sheetProtection insertRows="0" deleteRows="0"/>
  <mergeCells count="27">
    <mergeCell ref="N11:N14"/>
    <mergeCell ref="F15:J15"/>
    <mergeCell ref="M5:M7"/>
    <mergeCell ref="M8:M9"/>
    <mergeCell ref="N5:N7"/>
    <mergeCell ref="N8:N9"/>
    <mergeCell ref="D8:D9"/>
    <mergeCell ref="D11:D14"/>
    <mergeCell ref="M11:M14"/>
    <mergeCell ref="I3:I4"/>
    <mergeCell ref="C5:C14"/>
    <mergeCell ref="M1:N1"/>
    <mergeCell ref="B3:B4"/>
    <mergeCell ref="C3:D4"/>
    <mergeCell ref="E3:E4"/>
    <mergeCell ref="B16:E16"/>
    <mergeCell ref="F16:M16"/>
    <mergeCell ref="J3:J4"/>
    <mergeCell ref="K3:K4"/>
    <mergeCell ref="L3:L4"/>
    <mergeCell ref="M3:N3"/>
    <mergeCell ref="B5:B14"/>
    <mergeCell ref="F3:F4"/>
    <mergeCell ref="G3:G4"/>
    <mergeCell ref="H3:H4"/>
    <mergeCell ref="D5:D7"/>
    <mergeCell ref="G5:L5"/>
  </mergeCells>
  <phoneticPr fontId="2"/>
  <printOptions horizontalCentered="1"/>
  <pageMargins left="0.39370078740157483" right="0.39370078740157483" top="0.39370078740157483" bottom="0.39370078740157483" header="0.31496062992125984" footer="0.47244094488188981"/>
  <pageSetup paperSize="8" scale="83"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30.625" style="1" customWidth="1"/>
    <col min="7" max="7" width="10.625" style="1" customWidth="1"/>
    <col min="8" max="9" width="10.625" style="4" customWidth="1"/>
    <col min="10" max="10" width="30.625" style="1" customWidth="1"/>
    <col min="11" max="11" width="5.25" style="1" customWidth="1"/>
    <col min="12" max="12" width="8.625" style="1" bestFit="1" customWidth="1"/>
    <col min="13" max="13" width="30.625" style="1" customWidth="1"/>
    <col min="14" max="14" width="15.625" style="1" customWidth="1"/>
    <col min="15" max="256" width="9" style="1"/>
    <col min="257" max="257" width="3" style="1" customWidth="1"/>
    <col min="258" max="259" width="5.25" style="1" customWidth="1"/>
    <col min="260" max="260" width="25.625" style="1" customWidth="1"/>
    <col min="261" max="261" width="29.375" style="1" customWidth="1"/>
    <col min="262" max="262" width="30.625" style="1" customWidth="1"/>
    <col min="263" max="265" width="10.625" style="1" customWidth="1"/>
    <col min="266" max="266" width="30.625" style="1" customWidth="1"/>
    <col min="267" max="267" width="5.25" style="1" customWidth="1"/>
    <col min="268" max="268" width="8.625" style="1" bestFit="1" customWidth="1"/>
    <col min="269" max="269" width="30.625" style="1" customWidth="1"/>
    <col min="270" max="270" width="15.625" style="1" customWidth="1"/>
    <col min="271" max="512" width="9" style="1"/>
    <col min="513" max="513" width="3" style="1" customWidth="1"/>
    <col min="514" max="515" width="5.25" style="1" customWidth="1"/>
    <col min="516" max="516" width="25.625" style="1" customWidth="1"/>
    <col min="517" max="517" width="29.375" style="1" customWidth="1"/>
    <col min="518" max="518" width="30.625" style="1" customWidth="1"/>
    <col min="519" max="521" width="10.625" style="1" customWidth="1"/>
    <col min="522" max="522" width="30.625" style="1" customWidth="1"/>
    <col min="523" max="523" width="5.25" style="1" customWidth="1"/>
    <col min="524" max="524" width="8.625" style="1" bestFit="1" customWidth="1"/>
    <col min="525" max="525" width="30.625" style="1" customWidth="1"/>
    <col min="526" max="526" width="15.625" style="1" customWidth="1"/>
    <col min="527" max="768" width="9" style="1"/>
    <col min="769" max="769" width="3" style="1" customWidth="1"/>
    <col min="770" max="771" width="5.25" style="1" customWidth="1"/>
    <col min="772" max="772" width="25.625" style="1" customWidth="1"/>
    <col min="773" max="773" width="29.375" style="1" customWidth="1"/>
    <col min="774" max="774" width="30.625" style="1" customWidth="1"/>
    <col min="775" max="777" width="10.625" style="1" customWidth="1"/>
    <col min="778" max="778" width="30.625" style="1" customWidth="1"/>
    <col min="779" max="779" width="5.25" style="1" customWidth="1"/>
    <col min="780" max="780" width="8.625" style="1" bestFit="1" customWidth="1"/>
    <col min="781" max="781" width="30.625" style="1" customWidth="1"/>
    <col min="782" max="782" width="15.625" style="1" customWidth="1"/>
    <col min="783" max="1024" width="9" style="1"/>
    <col min="1025" max="1025" width="3" style="1" customWidth="1"/>
    <col min="1026" max="1027" width="5.25" style="1" customWidth="1"/>
    <col min="1028" max="1028" width="25.625" style="1" customWidth="1"/>
    <col min="1029" max="1029" width="29.375" style="1" customWidth="1"/>
    <col min="1030" max="1030" width="30.625" style="1" customWidth="1"/>
    <col min="1031" max="1033" width="10.625" style="1" customWidth="1"/>
    <col min="1034" max="1034" width="30.625" style="1" customWidth="1"/>
    <col min="1035" max="1035" width="5.25" style="1" customWidth="1"/>
    <col min="1036" max="1036" width="8.625" style="1" bestFit="1" customWidth="1"/>
    <col min="1037" max="1037" width="30.625" style="1" customWidth="1"/>
    <col min="1038" max="1038" width="15.625" style="1" customWidth="1"/>
    <col min="1039" max="1280" width="9" style="1"/>
    <col min="1281" max="1281" width="3" style="1" customWidth="1"/>
    <col min="1282" max="1283" width="5.25" style="1" customWidth="1"/>
    <col min="1284" max="1284" width="25.625" style="1" customWidth="1"/>
    <col min="1285" max="1285" width="29.375" style="1" customWidth="1"/>
    <col min="1286" max="1286" width="30.625" style="1" customWidth="1"/>
    <col min="1287" max="1289" width="10.625" style="1" customWidth="1"/>
    <col min="1290" max="1290" width="30.625" style="1" customWidth="1"/>
    <col min="1291" max="1291" width="5.25" style="1" customWidth="1"/>
    <col min="1292" max="1292" width="8.625" style="1" bestFit="1" customWidth="1"/>
    <col min="1293" max="1293" width="30.625" style="1" customWidth="1"/>
    <col min="1294" max="1294" width="15.625" style="1" customWidth="1"/>
    <col min="1295" max="1536" width="9" style="1"/>
    <col min="1537" max="1537" width="3" style="1" customWidth="1"/>
    <col min="1538" max="1539" width="5.25" style="1" customWidth="1"/>
    <col min="1540" max="1540" width="25.625" style="1" customWidth="1"/>
    <col min="1541" max="1541" width="29.375" style="1" customWidth="1"/>
    <col min="1542" max="1542" width="30.625" style="1" customWidth="1"/>
    <col min="1543" max="1545" width="10.625" style="1" customWidth="1"/>
    <col min="1546" max="1546" width="30.625" style="1" customWidth="1"/>
    <col min="1547" max="1547" width="5.25" style="1" customWidth="1"/>
    <col min="1548" max="1548" width="8.625" style="1" bestFit="1" customWidth="1"/>
    <col min="1549" max="1549" width="30.625" style="1" customWidth="1"/>
    <col min="1550" max="1550" width="15.625" style="1" customWidth="1"/>
    <col min="1551" max="1792" width="9" style="1"/>
    <col min="1793" max="1793" width="3" style="1" customWidth="1"/>
    <col min="1794" max="1795" width="5.25" style="1" customWidth="1"/>
    <col min="1796" max="1796" width="25.625" style="1" customWidth="1"/>
    <col min="1797" max="1797" width="29.375" style="1" customWidth="1"/>
    <col min="1798" max="1798" width="30.625" style="1" customWidth="1"/>
    <col min="1799" max="1801" width="10.625" style="1" customWidth="1"/>
    <col min="1802" max="1802" width="30.625" style="1" customWidth="1"/>
    <col min="1803" max="1803" width="5.25" style="1" customWidth="1"/>
    <col min="1804" max="1804" width="8.625" style="1" bestFit="1" customWidth="1"/>
    <col min="1805" max="1805" width="30.625" style="1" customWidth="1"/>
    <col min="1806" max="1806" width="15.625" style="1" customWidth="1"/>
    <col min="1807" max="2048" width="9" style="1"/>
    <col min="2049" max="2049" width="3" style="1" customWidth="1"/>
    <col min="2050" max="2051" width="5.25" style="1" customWidth="1"/>
    <col min="2052" max="2052" width="25.625" style="1" customWidth="1"/>
    <col min="2053" max="2053" width="29.375" style="1" customWidth="1"/>
    <col min="2054" max="2054" width="30.625" style="1" customWidth="1"/>
    <col min="2055" max="2057" width="10.625" style="1" customWidth="1"/>
    <col min="2058" max="2058" width="30.625" style="1" customWidth="1"/>
    <col min="2059" max="2059" width="5.25" style="1" customWidth="1"/>
    <col min="2060" max="2060" width="8.625" style="1" bestFit="1" customWidth="1"/>
    <col min="2061" max="2061" width="30.625" style="1" customWidth="1"/>
    <col min="2062" max="2062" width="15.625" style="1" customWidth="1"/>
    <col min="2063" max="2304" width="9" style="1"/>
    <col min="2305" max="2305" width="3" style="1" customWidth="1"/>
    <col min="2306" max="2307" width="5.25" style="1" customWidth="1"/>
    <col min="2308" max="2308" width="25.625" style="1" customWidth="1"/>
    <col min="2309" max="2309" width="29.375" style="1" customWidth="1"/>
    <col min="2310" max="2310" width="30.625" style="1" customWidth="1"/>
    <col min="2311" max="2313" width="10.625" style="1" customWidth="1"/>
    <col min="2314" max="2314" width="30.625" style="1" customWidth="1"/>
    <col min="2315" max="2315" width="5.25" style="1" customWidth="1"/>
    <col min="2316" max="2316" width="8.625" style="1" bestFit="1" customWidth="1"/>
    <col min="2317" max="2317" width="30.625" style="1" customWidth="1"/>
    <col min="2318" max="2318" width="15.625" style="1" customWidth="1"/>
    <col min="2319" max="2560" width="9" style="1"/>
    <col min="2561" max="2561" width="3" style="1" customWidth="1"/>
    <col min="2562" max="2563" width="5.25" style="1" customWidth="1"/>
    <col min="2564" max="2564" width="25.625" style="1" customWidth="1"/>
    <col min="2565" max="2565" width="29.375" style="1" customWidth="1"/>
    <col min="2566" max="2566" width="30.625" style="1" customWidth="1"/>
    <col min="2567" max="2569" width="10.625" style="1" customWidth="1"/>
    <col min="2570" max="2570" width="30.625" style="1" customWidth="1"/>
    <col min="2571" max="2571" width="5.25" style="1" customWidth="1"/>
    <col min="2572" max="2572" width="8.625" style="1" bestFit="1" customWidth="1"/>
    <col min="2573" max="2573" width="30.625" style="1" customWidth="1"/>
    <col min="2574" max="2574" width="15.625" style="1" customWidth="1"/>
    <col min="2575" max="2816" width="9" style="1"/>
    <col min="2817" max="2817" width="3" style="1" customWidth="1"/>
    <col min="2818" max="2819" width="5.25" style="1" customWidth="1"/>
    <col min="2820" max="2820" width="25.625" style="1" customWidth="1"/>
    <col min="2821" max="2821" width="29.375" style="1" customWidth="1"/>
    <col min="2822" max="2822" width="30.625" style="1" customWidth="1"/>
    <col min="2823" max="2825" width="10.625" style="1" customWidth="1"/>
    <col min="2826" max="2826" width="30.625" style="1" customWidth="1"/>
    <col min="2827" max="2827" width="5.25" style="1" customWidth="1"/>
    <col min="2828" max="2828" width="8.625" style="1" bestFit="1" customWidth="1"/>
    <col min="2829" max="2829" width="30.625" style="1" customWidth="1"/>
    <col min="2830" max="2830" width="15.625" style="1" customWidth="1"/>
    <col min="2831" max="3072" width="9" style="1"/>
    <col min="3073" max="3073" width="3" style="1" customWidth="1"/>
    <col min="3074" max="3075" width="5.25" style="1" customWidth="1"/>
    <col min="3076" max="3076" width="25.625" style="1" customWidth="1"/>
    <col min="3077" max="3077" width="29.375" style="1" customWidth="1"/>
    <col min="3078" max="3078" width="30.625" style="1" customWidth="1"/>
    <col min="3079" max="3081" width="10.625" style="1" customWidth="1"/>
    <col min="3082" max="3082" width="30.625" style="1" customWidth="1"/>
    <col min="3083" max="3083" width="5.25" style="1" customWidth="1"/>
    <col min="3084" max="3084" width="8.625" style="1" bestFit="1" customWidth="1"/>
    <col min="3085" max="3085" width="30.625" style="1" customWidth="1"/>
    <col min="3086" max="3086" width="15.625" style="1" customWidth="1"/>
    <col min="3087" max="3328" width="9" style="1"/>
    <col min="3329" max="3329" width="3" style="1" customWidth="1"/>
    <col min="3330" max="3331" width="5.25" style="1" customWidth="1"/>
    <col min="3332" max="3332" width="25.625" style="1" customWidth="1"/>
    <col min="3333" max="3333" width="29.375" style="1" customWidth="1"/>
    <col min="3334" max="3334" width="30.625" style="1" customWidth="1"/>
    <col min="3335" max="3337" width="10.625" style="1" customWidth="1"/>
    <col min="3338" max="3338" width="30.625" style="1" customWidth="1"/>
    <col min="3339" max="3339" width="5.25" style="1" customWidth="1"/>
    <col min="3340" max="3340" width="8.625" style="1" bestFit="1" customWidth="1"/>
    <col min="3341" max="3341" width="30.625" style="1" customWidth="1"/>
    <col min="3342" max="3342" width="15.625" style="1" customWidth="1"/>
    <col min="3343" max="3584" width="9" style="1"/>
    <col min="3585" max="3585" width="3" style="1" customWidth="1"/>
    <col min="3586" max="3587" width="5.25" style="1" customWidth="1"/>
    <col min="3588" max="3588" width="25.625" style="1" customWidth="1"/>
    <col min="3589" max="3589" width="29.375" style="1" customWidth="1"/>
    <col min="3590" max="3590" width="30.625" style="1" customWidth="1"/>
    <col min="3591" max="3593" width="10.625" style="1" customWidth="1"/>
    <col min="3594" max="3594" width="30.625" style="1" customWidth="1"/>
    <col min="3595" max="3595" width="5.25" style="1" customWidth="1"/>
    <col min="3596" max="3596" width="8.625" style="1" bestFit="1" customWidth="1"/>
    <col min="3597" max="3597" width="30.625" style="1" customWidth="1"/>
    <col min="3598" max="3598" width="15.625" style="1" customWidth="1"/>
    <col min="3599" max="3840" width="9" style="1"/>
    <col min="3841" max="3841" width="3" style="1" customWidth="1"/>
    <col min="3842" max="3843" width="5.25" style="1" customWidth="1"/>
    <col min="3844" max="3844" width="25.625" style="1" customWidth="1"/>
    <col min="3845" max="3845" width="29.375" style="1" customWidth="1"/>
    <col min="3846" max="3846" width="30.625" style="1" customWidth="1"/>
    <col min="3847" max="3849" width="10.625" style="1" customWidth="1"/>
    <col min="3850" max="3850" width="30.625" style="1" customWidth="1"/>
    <col min="3851" max="3851" width="5.25" style="1" customWidth="1"/>
    <col min="3852" max="3852" width="8.625" style="1" bestFit="1" customWidth="1"/>
    <col min="3853" max="3853" width="30.625" style="1" customWidth="1"/>
    <col min="3854" max="3854" width="15.625" style="1" customWidth="1"/>
    <col min="3855" max="4096" width="9" style="1"/>
    <col min="4097" max="4097" width="3" style="1" customWidth="1"/>
    <col min="4098" max="4099" width="5.25" style="1" customWidth="1"/>
    <col min="4100" max="4100" width="25.625" style="1" customWidth="1"/>
    <col min="4101" max="4101" width="29.375" style="1" customWidth="1"/>
    <col min="4102" max="4102" width="30.625" style="1" customWidth="1"/>
    <col min="4103" max="4105" width="10.625" style="1" customWidth="1"/>
    <col min="4106" max="4106" width="30.625" style="1" customWidth="1"/>
    <col min="4107" max="4107" width="5.25" style="1" customWidth="1"/>
    <col min="4108" max="4108" width="8.625" style="1" bestFit="1" customWidth="1"/>
    <col min="4109" max="4109" width="30.625" style="1" customWidth="1"/>
    <col min="4110" max="4110" width="15.625" style="1" customWidth="1"/>
    <col min="4111" max="4352" width="9" style="1"/>
    <col min="4353" max="4353" width="3" style="1" customWidth="1"/>
    <col min="4354" max="4355" width="5.25" style="1" customWidth="1"/>
    <col min="4356" max="4356" width="25.625" style="1" customWidth="1"/>
    <col min="4357" max="4357" width="29.375" style="1" customWidth="1"/>
    <col min="4358" max="4358" width="30.625" style="1" customWidth="1"/>
    <col min="4359" max="4361" width="10.625" style="1" customWidth="1"/>
    <col min="4362" max="4362" width="30.625" style="1" customWidth="1"/>
    <col min="4363" max="4363" width="5.25" style="1" customWidth="1"/>
    <col min="4364" max="4364" width="8.625" style="1" bestFit="1" customWidth="1"/>
    <col min="4365" max="4365" width="30.625" style="1" customWidth="1"/>
    <col min="4366" max="4366" width="15.625" style="1" customWidth="1"/>
    <col min="4367" max="4608" width="9" style="1"/>
    <col min="4609" max="4609" width="3" style="1" customWidth="1"/>
    <col min="4610" max="4611" width="5.25" style="1" customWidth="1"/>
    <col min="4612" max="4612" width="25.625" style="1" customWidth="1"/>
    <col min="4613" max="4613" width="29.375" style="1" customWidth="1"/>
    <col min="4614" max="4614" width="30.625" style="1" customWidth="1"/>
    <col min="4615" max="4617" width="10.625" style="1" customWidth="1"/>
    <col min="4618" max="4618" width="30.625" style="1" customWidth="1"/>
    <col min="4619" max="4619" width="5.25" style="1" customWidth="1"/>
    <col min="4620" max="4620" width="8.625" style="1" bestFit="1" customWidth="1"/>
    <col min="4621" max="4621" width="30.625" style="1" customWidth="1"/>
    <col min="4622" max="4622" width="15.625" style="1" customWidth="1"/>
    <col min="4623" max="4864" width="9" style="1"/>
    <col min="4865" max="4865" width="3" style="1" customWidth="1"/>
    <col min="4866" max="4867" width="5.25" style="1" customWidth="1"/>
    <col min="4868" max="4868" width="25.625" style="1" customWidth="1"/>
    <col min="4869" max="4869" width="29.375" style="1" customWidth="1"/>
    <col min="4870" max="4870" width="30.625" style="1" customWidth="1"/>
    <col min="4871" max="4873" width="10.625" style="1" customWidth="1"/>
    <col min="4874" max="4874" width="30.625" style="1" customWidth="1"/>
    <col min="4875" max="4875" width="5.25" style="1" customWidth="1"/>
    <col min="4876" max="4876" width="8.625" style="1" bestFit="1" customWidth="1"/>
    <col min="4877" max="4877" width="30.625" style="1" customWidth="1"/>
    <col min="4878" max="4878" width="15.625" style="1" customWidth="1"/>
    <col min="4879" max="5120" width="9" style="1"/>
    <col min="5121" max="5121" width="3" style="1" customWidth="1"/>
    <col min="5122" max="5123" width="5.25" style="1" customWidth="1"/>
    <col min="5124" max="5124" width="25.625" style="1" customWidth="1"/>
    <col min="5125" max="5125" width="29.375" style="1" customWidth="1"/>
    <col min="5126" max="5126" width="30.625" style="1" customWidth="1"/>
    <col min="5127" max="5129" width="10.625" style="1" customWidth="1"/>
    <col min="5130" max="5130" width="30.625" style="1" customWidth="1"/>
    <col min="5131" max="5131" width="5.25" style="1" customWidth="1"/>
    <col min="5132" max="5132" width="8.625" style="1" bestFit="1" customWidth="1"/>
    <col min="5133" max="5133" width="30.625" style="1" customWidth="1"/>
    <col min="5134" max="5134" width="15.625" style="1" customWidth="1"/>
    <col min="5135" max="5376" width="9" style="1"/>
    <col min="5377" max="5377" width="3" style="1" customWidth="1"/>
    <col min="5378" max="5379" width="5.25" style="1" customWidth="1"/>
    <col min="5380" max="5380" width="25.625" style="1" customWidth="1"/>
    <col min="5381" max="5381" width="29.375" style="1" customWidth="1"/>
    <col min="5382" max="5382" width="30.625" style="1" customWidth="1"/>
    <col min="5383" max="5385" width="10.625" style="1" customWidth="1"/>
    <col min="5386" max="5386" width="30.625" style="1" customWidth="1"/>
    <col min="5387" max="5387" width="5.25" style="1" customWidth="1"/>
    <col min="5388" max="5388" width="8.625" style="1" bestFit="1" customWidth="1"/>
    <col min="5389" max="5389" width="30.625" style="1" customWidth="1"/>
    <col min="5390" max="5390" width="15.625" style="1" customWidth="1"/>
    <col min="5391" max="5632" width="9" style="1"/>
    <col min="5633" max="5633" width="3" style="1" customWidth="1"/>
    <col min="5634" max="5635" width="5.25" style="1" customWidth="1"/>
    <col min="5636" max="5636" width="25.625" style="1" customWidth="1"/>
    <col min="5637" max="5637" width="29.375" style="1" customWidth="1"/>
    <col min="5638" max="5638" width="30.625" style="1" customWidth="1"/>
    <col min="5639" max="5641" width="10.625" style="1" customWidth="1"/>
    <col min="5642" max="5642" width="30.625" style="1" customWidth="1"/>
    <col min="5643" max="5643" width="5.25" style="1" customWidth="1"/>
    <col min="5644" max="5644" width="8.625" style="1" bestFit="1" customWidth="1"/>
    <col min="5645" max="5645" width="30.625" style="1" customWidth="1"/>
    <col min="5646" max="5646" width="15.625" style="1" customWidth="1"/>
    <col min="5647" max="5888" width="9" style="1"/>
    <col min="5889" max="5889" width="3" style="1" customWidth="1"/>
    <col min="5890" max="5891" width="5.25" style="1" customWidth="1"/>
    <col min="5892" max="5892" width="25.625" style="1" customWidth="1"/>
    <col min="5893" max="5893" width="29.375" style="1" customWidth="1"/>
    <col min="5894" max="5894" width="30.625" style="1" customWidth="1"/>
    <col min="5895" max="5897" width="10.625" style="1" customWidth="1"/>
    <col min="5898" max="5898" width="30.625" style="1" customWidth="1"/>
    <col min="5899" max="5899" width="5.25" style="1" customWidth="1"/>
    <col min="5900" max="5900" width="8.625" style="1" bestFit="1" customWidth="1"/>
    <col min="5901" max="5901" width="30.625" style="1" customWidth="1"/>
    <col min="5902" max="5902" width="15.625" style="1" customWidth="1"/>
    <col min="5903" max="6144" width="9" style="1"/>
    <col min="6145" max="6145" width="3" style="1" customWidth="1"/>
    <col min="6146" max="6147" width="5.25" style="1" customWidth="1"/>
    <col min="6148" max="6148" width="25.625" style="1" customWidth="1"/>
    <col min="6149" max="6149" width="29.375" style="1" customWidth="1"/>
    <col min="6150" max="6150" width="30.625" style="1" customWidth="1"/>
    <col min="6151" max="6153" width="10.625" style="1" customWidth="1"/>
    <col min="6154" max="6154" width="30.625" style="1" customWidth="1"/>
    <col min="6155" max="6155" width="5.25" style="1" customWidth="1"/>
    <col min="6156" max="6156" width="8.625" style="1" bestFit="1" customWidth="1"/>
    <col min="6157" max="6157" width="30.625" style="1" customWidth="1"/>
    <col min="6158" max="6158" width="15.625" style="1" customWidth="1"/>
    <col min="6159" max="6400" width="9" style="1"/>
    <col min="6401" max="6401" width="3" style="1" customWidth="1"/>
    <col min="6402" max="6403" width="5.25" style="1" customWidth="1"/>
    <col min="6404" max="6404" width="25.625" style="1" customWidth="1"/>
    <col min="6405" max="6405" width="29.375" style="1" customWidth="1"/>
    <col min="6406" max="6406" width="30.625" style="1" customWidth="1"/>
    <col min="6407" max="6409" width="10.625" style="1" customWidth="1"/>
    <col min="6410" max="6410" width="30.625" style="1" customWidth="1"/>
    <col min="6411" max="6411" width="5.25" style="1" customWidth="1"/>
    <col min="6412" max="6412" width="8.625" style="1" bestFit="1" customWidth="1"/>
    <col min="6413" max="6413" width="30.625" style="1" customWidth="1"/>
    <col min="6414" max="6414" width="15.625" style="1" customWidth="1"/>
    <col min="6415" max="6656" width="9" style="1"/>
    <col min="6657" max="6657" width="3" style="1" customWidth="1"/>
    <col min="6658" max="6659" width="5.25" style="1" customWidth="1"/>
    <col min="6660" max="6660" width="25.625" style="1" customWidth="1"/>
    <col min="6661" max="6661" width="29.375" style="1" customWidth="1"/>
    <col min="6662" max="6662" width="30.625" style="1" customWidth="1"/>
    <col min="6663" max="6665" width="10.625" style="1" customWidth="1"/>
    <col min="6666" max="6666" width="30.625" style="1" customWidth="1"/>
    <col min="6667" max="6667" width="5.25" style="1" customWidth="1"/>
    <col min="6668" max="6668" width="8.625" style="1" bestFit="1" customWidth="1"/>
    <col min="6669" max="6669" width="30.625" style="1" customWidth="1"/>
    <col min="6670" max="6670" width="15.625" style="1" customWidth="1"/>
    <col min="6671" max="6912" width="9" style="1"/>
    <col min="6913" max="6913" width="3" style="1" customWidth="1"/>
    <col min="6914" max="6915" width="5.25" style="1" customWidth="1"/>
    <col min="6916" max="6916" width="25.625" style="1" customWidth="1"/>
    <col min="6917" max="6917" width="29.375" style="1" customWidth="1"/>
    <col min="6918" max="6918" width="30.625" style="1" customWidth="1"/>
    <col min="6919" max="6921" width="10.625" style="1" customWidth="1"/>
    <col min="6922" max="6922" width="30.625" style="1" customWidth="1"/>
    <col min="6923" max="6923" width="5.25" style="1" customWidth="1"/>
    <col min="6924" max="6924" width="8.625" style="1" bestFit="1" customWidth="1"/>
    <col min="6925" max="6925" width="30.625" style="1" customWidth="1"/>
    <col min="6926" max="6926" width="15.625" style="1" customWidth="1"/>
    <col min="6927" max="7168" width="9" style="1"/>
    <col min="7169" max="7169" width="3" style="1" customWidth="1"/>
    <col min="7170" max="7171" width="5.25" style="1" customWidth="1"/>
    <col min="7172" max="7172" width="25.625" style="1" customWidth="1"/>
    <col min="7173" max="7173" width="29.375" style="1" customWidth="1"/>
    <col min="7174" max="7174" width="30.625" style="1" customWidth="1"/>
    <col min="7175" max="7177" width="10.625" style="1" customWidth="1"/>
    <col min="7178" max="7178" width="30.625" style="1" customWidth="1"/>
    <col min="7179" max="7179" width="5.25" style="1" customWidth="1"/>
    <col min="7180" max="7180" width="8.625" style="1" bestFit="1" customWidth="1"/>
    <col min="7181" max="7181" width="30.625" style="1" customWidth="1"/>
    <col min="7182" max="7182" width="15.625" style="1" customWidth="1"/>
    <col min="7183" max="7424" width="9" style="1"/>
    <col min="7425" max="7425" width="3" style="1" customWidth="1"/>
    <col min="7426" max="7427" width="5.25" style="1" customWidth="1"/>
    <col min="7428" max="7428" width="25.625" style="1" customWidth="1"/>
    <col min="7429" max="7429" width="29.375" style="1" customWidth="1"/>
    <col min="7430" max="7430" width="30.625" style="1" customWidth="1"/>
    <col min="7431" max="7433" width="10.625" style="1" customWidth="1"/>
    <col min="7434" max="7434" width="30.625" style="1" customWidth="1"/>
    <col min="7435" max="7435" width="5.25" style="1" customWidth="1"/>
    <col min="7436" max="7436" width="8.625" style="1" bestFit="1" customWidth="1"/>
    <col min="7437" max="7437" width="30.625" style="1" customWidth="1"/>
    <col min="7438" max="7438" width="15.625" style="1" customWidth="1"/>
    <col min="7439" max="7680" width="9" style="1"/>
    <col min="7681" max="7681" width="3" style="1" customWidth="1"/>
    <col min="7682" max="7683" width="5.25" style="1" customWidth="1"/>
    <col min="7684" max="7684" width="25.625" style="1" customWidth="1"/>
    <col min="7685" max="7685" width="29.375" style="1" customWidth="1"/>
    <col min="7686" max="7686" width="30.625" style="1" customWidth="1"/>
    <col min="7687" max="7689" width="10.625" style="1" customWidth="1"/>
    <col min="7690" max="7690" width="30.625" style="1" customWidth="1"/>
    <col min="7691" max="7691" width="5.25" style="1" customWidth="1"/>
    <col min="7692" max="7692" width="8.625" style="1" bestFit="1" customWidth="1"/>
    <col min="7693" max="7693" width="30.625" style="1" customWidth="1"/>
    <col min="7694" max="7694" width="15.625" style="1" customWidth="1"/>
    <col min="7695" max="7936" width="9" style="1"/>
    <col min="7937" max="7937" width="3" style="1" customWidth="1"/>
    <col min="7938" max="7939" width="5.25" style="1" customWidth="1"/>
    <col min="7940" max="7940" width="25.625" style="1" customWidth="1"/>
    <col min="7941" max="7941" width="29.375" style="1" customWidth="1"/>
    <col min="7942" max="7942" width="30.625" style="1" customWidth="1"/>
    <col min="7943" max="7945" width="10.625" style="1" customWidth="1"/>
    <col min="7946" max="7946" width="30.625" style="1" customWidth="1"/>
    <col min="7947" max="7947" width="5.25" style="1" customWidth="1"/>
    <col min="7948" max="7948" width="8.625" style="1" bestFit="1" customWidth="1"/>
    <col min="7949" max="7949" width="30.625" style="1" customWidth="1"/>
    <col min="7950" max="7950" width="15.625" style="1" customWidth="1"/>
    <col min="7951" max="8192" width="9" style="1"/>
    <col min="8193" max="8193" width="3" style="1" customWidth="1"/>
    <col min="8194" max="8195" width="5.25" style="1" customWidth="1"/>
    <col min="8196" max="8196" width="25.625" style="1" customWidth="1"/>
    <col min="8197" max="8197" width="29.375" style="1" customWidth="1"/>
    <col min="8198" max="8198" width="30.625" style="1" customWidth="1"/>
    <col min="8199" max="8201" width="10.625" style="1" customWidth="1"/>
    <col min="8202" max="8202" width="30.625" style="1" customWidth="1"/>
    <col min="8203" max="8203" width="5.25" style="1" customWidth="1"/>
    <col min="8204" max="8204" width="8.625" style="1" bestFit="1" customWidth="1"/>
    <col min="8205" max="8205" width="30.625" style="1" customWidth="1"/>
    <col min="8206" max="8206" width="15.625" style="1" customWidth="1"/>
    <col min="8207" max="8448" width="9" style="1"/>
    <col min="8449" max="8449" width="3" style="1" customWidth="1"/>
    <col min="8450" max="8451" width="5.25" style="1" customWidth="1"/>
    <col min="8452" max="8452" width="25.625" style="1" customWidth="1"/>
    <col min="8453" max="8453" width="29.375" style="1" customWidth="1"/>
    <col min="8454" max="8454" width="30.625" style="1" customWidth="1"/>
    <col min="8455" max="8457" width="10.625" style="1" customWidth="1"/>
    <col min="8458" max="8458" width="30.625" style="1" customWidth="1"/>
    <col min="8459" max="8459" width="5.25" style="1" customWidth="1"/>
    <col min="8460" max="8460" width="8.625" style="1" bestFit="1" customWidth="1"/>
    <col min="8461" max="8461" width="30.625" style="1" customWidth="1"/>
    <col min="8462" max="8462" width="15.625" style="1" customWidth="1"/>
    <col min="8463" max="8704" width="9" style="1"/>
    <col min="8705" max="8705" width="3" style="1" customWidth="1"/>
    <col min="8706" max="8707" width="5.25" style="1" customWidth="1"/>
    <col min="8708" max="8708" width="25.625" style="1" customWidth="1"/>
    <col min="8709" max="8709" width="29.375" style="1" customWidth="1"/>
    <col min="8710" max="8710" width="30.625" style="1" customWidth="1"/>
    <col min="8711" max="8713" width="10.625" style="1" customWidth="1"/>
    <col min="8714" max="8714" width="30.625" style="1" customWidth="1"/>
    <col min="8715" max="8715" width="5.25" style="1" customWidth="1"/>
    <col min="8716" max="8716" width="8.625" style="1" bestFit="1" customWidth="1"/>
    <col min="8717" max="8717" width="30.625" style="1" customWidth="1"/>
    <col min="8718" max="8718" width="15.625" style="1" customWidth="1"/>
    <col min="8719" max="8960" width="9" style="1"/>
    <col min="8961" max="8961" width="3" style="1" customWidth="1"/>
    <col min="8962" max="8963" width="5.25" style="1" customWidth="1"/>
    <col min="8964" max="8964" width="25.625" style="1" customWidth="1"/>
    <col min="8965" max="8965" width="29.375" style="1" customWidth="1"/>
    <col min="8966" max="8966" width="30.625" style="1" customWidth="1"/>
    <col min="8967" max="8969" width="10.625" style="1" customWidth="1"/>
    <col min="8970" max="8970" width="30.625" style="1" customWidth="1"/>
    <col min="8971" max="8971" width="5.25" style="1" customWidth="1"/>
    <col min="8972" max="8972" width="8.625" style="1" bestFit="1" customWidth="1"/>
    <col min="8973" max="8973" width="30.625" style="1" customWidth="1"/>
    <col min="8974" max="8974" width="15.625" style="1" customWidth="1"/>
    <col min="8975" max="9216" width="9" style="1"/>
    <col min="9217" max="9217" width="3" style="1" customWidth="1"/>
    <col min="9218" max="9219" width="5.25" style="1" customWidth="1"/>
    <col min="9220" max="9220" width="25.625" style="1" customWidth="1"/>
    <col min="9221" max="9221" width="29.375" style="1" customWidth="1"/>
    <col min="9222" max="9222" width="30.625" style="1" customWidth="1"/>
    <col min="9223" max="9225" width="10.625" style="1" customWidth="1"/>
    <col min="9226" max="9226" width="30.625" style="1" customWidth="1"/>
    <col min="9227" max="9227" width="5.25" style="1" customWidth="1"/>
    <col min="9228" max="9228" width="8.625" style="1" bestFit="1" customWidth="1"/>
    <col min="9229" max="9229" width="30.625" style="1" customWidth="1"/>
    <col min="9230" max="9230" width="15.625" style="1" customWidth="1"/>
    <col min="9231" max="9472" width="9" style="1"/>
    <col min="9473" max="9473" width="3" style="1" customWidth="1"/>
    <col min="9474" max="9475" width="5.25" style="1" customWidth="1"/>
    <col min="9476" max="9476" width="25.625" style="1" customWidth="1"/>
    <col min="9477" max="9477" width="29.375" style="1" customWidth="1"/>
    <col min="9478" max="9478" width="30.625" style="1" customWidth="1"/>
    <col min="9479" max="9481" width="10.625" style="1" customWidth="1"/>
    <col min="9482" max="9482" width="30.625" style="1" customWidth="1"/>
    <col min="9483" max="9483" width="5.25" style="1" customWidth="1"/>
    <col min="9484" max="9484" width="8.625" style="1" bestFit="1" customWidth="1"/>
    <col min="9485" max="9485" width="30.625" style="1" customWidth="1"/>
    <col min="9486" max="9486" width="15.625" style="1" customWidth="1"/>
    <col min="9487" max="9728" width="9" style="1"/>
    <col min="9729" max="9729" width="3" style="1" customWidth="1"/>
    <col min="9730" max="9731" width="5.25" style="1" customWidth="1"/>
    <col min="9732" max="9732" width="25.625" style="1" customWidth="1"/>
    <col min="9733" max="9733" width="29.375" style="1" customWidth="1"/>
    <col min="9734" max="9734" width="30.625" style="1" customWidth="1"/>
    <col min="9735" max="9737" width="10.625" style="1" customWidth="1"/>
    <col min="9738" max="9738" width="30.625" style="1" customWidth="1"/>
    <col min="9739" max="9739" width="5.25" style="1" customWidth="1"/>
    <col min="9740" max="9740" width="8.625" style="1" bestFit="1" customWidth="1"/>
    <col min="9741" max="9741" width="30.625" style="1" customWidth="1"/>
    <col min="9742" max="9742" width="15.625" style="1" customWidth="1"/>
    <col min="9743" max="9984" width="9" style="1"/>
    <col min="9985" max="9985" width="3" style="1" customWidth="1"/>
    <col min="9986" max="9987" width="5.25" style="1" customWidth="1"/>
    <col min="9988" max="9988" width="25.625" style="1" customWidth="1"/>
    <col min="9989" max="9989" width="29.375" style="1" customWidth="1"/>
    <col min="9990" max="9990" width="30.625" style="1" customWidth="1"/>
    <col min="9991" max="9993" width="10.625" style="1" customWidth="1"/>
    <col min="9994" max="9994" width="30.625" style="1" customWidth="1"/>
    <col min="9995" max="9995" width="5.25" style="1" customWidth="1"/>
    <col min="9996" max="9996" width="8.625" style="1" bestFit="1" customWidth="1"/>
    <col min="9997" max="9997" width="30.625" style="1" customWidth="1"/>
    <col min="9998" max="9998" width="15.625" style="1" customWidth="1"/>
    <col min="9999" max="10240" width="9" style="1"/>
    <col min="10241" max="10241" width="3" style="1" customWidth="1"/>
    <col min="10242" max="10243" width="5.25" style="1" customWidth="1"/>
    <col min="10244" max="10244" width="25.625" style="1" customWidth="1"/>
    <col min="10245" max="10245" width="29.375" style="1" customWidth="1"/>
    <col min="10246" max="10246" width="30.625" style="1" customWidth="1"/>
    <col min="10247" max="10249" width="10.625" style="1" customWidth="1"/>
    <col min="10250" max="10250" width="30.625" style="1" customWidth="1"/>
    <col min="10251" max="10251" width="5.25" style="1" customWidth="1"/>
    <col min="10252" max="10252" width="8.625" style="1" bestFit="1" customWidth="1"/>
    <col min="10253" max="10253" width="30.625" style="1" customWidth="1"/>
    <col min="10254" max="10254" width="15.625" style="1" customWidth="1"/>
    <col min="10255" max="10496" width="9" style="1"/>
    <col min="10497" max="10497" width="3" style="1" customWidth="1"/>
    <col min="10498" max="10499" width="5.25" style="1" customWidth="1"/>
    <col min="10500" max="10500" width="25.625" style="1" customWidth="1"/>
    <col min="10501" max="10501" width="29.375" style="1" customWidth="1"/>
    <col min="10502" max="10502" width="30.625" style="1" customWidth="1"/>
    <col min="10503" max="10505" width="10.625" style="1" customWidth="1"/>
    <col min="10506" max="10506" width="30.625" style="1" customWidth="1"/>
    <col min="10507" max="10507" width="5.25" style="1" customWidth="1"/>
    <col min="10508" max="10508" width="8.625" style="1" bestFit="1" customWidth="1"/>
    <col min="10509" max="10509" width="30.625" style="1" customWidth="1"/>
    <col min="10510" max="10510" width="15.625" style="1" customWidth="1"/>
    <col min="10511" max="10752" width="9" style="1"/>
    <col min="10753" max="10753" width="3" style="1" customWidth="1"/>
    <col min="10754" max="10755" width="5.25" style="1" customWidth="1"/>
    <col min="10756" max="10756" width="25.625" style="1" customWidth="1"/>
    <col min="10757" max="10757" width="29.375" style="1" customWidth="1"/>
    <col min="10758" max="10758" width="30.625" style="1" customWidth="1"/>
    <col min="10759" max="10761" width="10.625" style="1" customWidth="1"/>
    <col min="10762" max="10762" width="30.625" style="1" customWidth="1"/>
    <col min="10763" max="10763" width="5.25" style="1" customWidth="1"/>
    <col min="10764" max="10764" width="8.625" style="1" bestFit="1" customWidth="1"/>
    <col min="10765" max="10765" width="30.625" style="1" customWidth="1"/>
    <col min="10766" max="10766" width="15.625" style="1" customWidth="1"/>
    <col min="10767" max="11008" width="9" style="1"/>
    <col min="11009" max="11009" width="3" style="1" customWidth="1"/>
    <col min="11010" max="11011" width="5.25" style="1" customWidth="1"/>
    <col min="11012" max="11012" width="25.625" style="1" customWidth="1"/>
    <col min="11013" max="11013" width="29.375" style="1" customWidth="1"/>
    <col min="11014" max="11014" width="30.625" style="1" customWidth="1"/>
    <col min="11015" max="11017" width="10.625" style="1" customWidth="1"/>
    <col min="11018" max="11018" width="30.625" style="1" customWidth="1"/>
    <col min="11019" max="11019" width="5.25" style="1" customWidth="1"/>
    <col min="11020" max="11020" width="8.625" style="1" bestFit="1" customWidth="1"/>
    <col min="11021" max="11021" width="30.625" style="1" customWidth="1"/>
    <col min="11022" max="11022" width="15.625" style="1" customWidth="1"/>
    <col min="11023" max="11264" width="9" style="1"/>
    <col min="11265" max="11265" width="3" style="1" customWidth="1"/>
    <col min="11266" max="11267" width="5.25" style="1" customWidth="1"/>
    <col min="11268" max="11268" width="25.625" style="1" customWidth="1"/>
    <col min="11269" max="11269" width="29.375" style="1" customWidth="1"/>
    <col min="11270" max="11270" width="30.625" style="1" customWidth="1"/>
    <col min="11271" max="11273" width="10.625" style="1" customWidth="1"/>
    <col min="11274" max="11274" width="30.625" style="1" customWidth="1"/>
    <col min="11275" max="11275" width="5.25" style="1" customWidth="1"/>
    <col min="11276" max="11276" width="8.625" style="1" bestFit="1" customWidth="1"/>
    <col min="11277" max="11277" width="30.625" style="1" customWidth="1"/>
    <col min="11278" max="11278" width="15.625" style="1" customWidth="1"/>
    <col min="11279" max="11520" width="9" style="1"/>
    <col min="11521" max="11521" width="3" style="1" customWidth="1"/>
    <col min="11522" max="11523" width="5.25" style="1" customWidth="1"/>
    <col min="11524" max="11524" width="25.625" style="1" customWidth="1"/>
    <col min="11525" max="11525" width="29.375" style="1" customWidth="1"/>
    <col min="11526" max="11526" width="30.625" style="1" customWidth="1"/>
    <col min="11527" max="11529" width="10.625" style="1" customWidth="1"/>
    <col min="11530" max="11530" width="30.625" style="1" customWidth="1"/>
    <col min="11531" max="11531" width="5.25" style="1" customWidth="1"/>
    <col min="11532" max="11532" width="8.625" style="1" bestFit="1" customWidth="1"/>
    <col min="11533" max="11533" width="30.625" style="1" customWidth="1"/>
    <col min="11534" max="11534" width="15.625" style="1" customWidth="1"/>
    <col min="11535" max="11776" width="9" style="1"/>
    <col min="11777" max="11777" width="3" style="1" customWidth="1"/>
    <col min="11778" max="11779" width="5.25" style="1" customWidth="1"/>
    <col min="11780" max="11780" width="25.625" style="1" customWidth="1"/>
    <col min="11781" max="11781" width="29.375" style="1" customWidth="1"/>
    <col min="11782" max="11782" width="30.625" style="1" customWidth="1"/>
    <col min="11783" max="11785" width="10.625" style="1" customWidth="1"/>
    <col min="11786" max="11786" width="30.625" style="1" customWidth="1"/>
    <col min="11787" max="11787" width="5.25" style="1" customWidth="1"/>
    <col min="11788" max="11788" width="8.625" style="1" bestFit="1" customWidth="1"/>
    <col min="11789" max="11789" width="30.625" style="1" customWidth="1"/>
    <col min="11790" max="11790" width="15.625" style="1" customWidth="1"/>
    <col min="11791" max="12032" width="9" style="1"/>
    <col min="12033" max="12033" width="3" style="1" customWidth="1"/>
    <col min="12034" max="12035" width="5.25" style="1" customWidth="1"/>
    <col min="12036" max="12036" width="25.625" style="1" customWidth="1"/>
    <col min="12037" max="12037" width="29.375" style="1" customWidth="1"/>
    <col min="12038" max="12038" width="30.625" style="1" customWidth="1"/>
    <col min="12039" max="12041" width="10.625" style="1" customWidth="1"/>
    <col min="12042" max="12042" width="30.625" style="1" customWidth="1"/>
    <col min="12043" max="12043" width="5.25" style="1" customWidth="1"/>
    <col min="12044" max="12044" width="8.625" style="1" bestFit="1" customWidth="1"/>
    <col min="12045" max="12045" width="30.625" style="1" customWidth="1"/>
    <col min="12046" max="12046" width="15.625" style="1" customWidth="1"/>
    <col min="12047" max="12288" width="9" style="1"/>
    <col min="12289" max="12289" width="3" style="1" customWidth="1"/>
    <col min="12290" max="12291" width="5.25" style="1" customWidth="1"/>
    <col min="12292" max="12292" width="25.625" style="1" customWidth="1"/>
    <col min="12293" max="12293" width="29.375" style="1" customWidth="1"/>
    <col min="12294" max="12294" width="30.625" style="1" customWidth="1"/>
    <col min="12295" max="12297" width="10.625" style="1" customWidth="1"/>
    <col min="12298" max="12298" width="30.625" style="1" customWidth="1"/>
    <col min="12299" max="12299" width="5.25" style="1" customWidth="1"/>
    <col min="12300" max="12300" width="8.625" style="1" bestFit="1" customWidth="1"/>
    <col min="12301" max="12301" width="30.625" style="1" customWidth="1"/>
    <col min="12302" max="12302" width="15.625" style="1" customWidth="1"/>
    <col min="12303" max="12544" width="9" style="1"/>
    <col min="12545" max="12545" width="3" style="1" customWidth="1"/>
    <col min="12546" max="12547" width="5.25" style="1" customWidth="1"/>
    <col min="12548" max="12548" width="25.625" style="1" customWidth="1"/>
    <col min="12549" max="12549" width="29.375" style="1" customWidth="1"/>
    <col min="12550" max="12550" width="30.625" style="1" customWidth="1"/>
    <col min="12551" max="12553" width="10.625" style="1" customWidth="1"/>
    <col min="12554" max="12554" width="30.625" style="1" customWidth="1"/>
    <col min="12555" max="12555" width="5.25" style="1" customWidth="1"/>
    <col min="12556" max="12556" width="8.625" style="1" bestFit="1" customWidth="1"/>
    <col min="12557" max="12557" width="30.625" style="1" customWidth="1"/>
    <col min="12558" max="12558" width="15.625" style="1" customWidth="1"/>
    <col min="12559" max="12800" width="9" style="1"/>
    <col min="12801" max="12801" width="3" style="1" customWidth="1"/>
    <col min="12802" max="12803" width="5.25" style="1" customWidth="1"/>
    <col min="12804" max="12804" width="25.625" style="1" customWidth="1"/>
    <col min="12805" max="12805" width="29.375" style="1" customWidth="1"/>
    <col min="12806" max="12806" width="30.625" style="1" customWidth="1"/>
    <col min="12807" max="12809" width="10.625" style="1" customWidth="1"/>
    <col min="12810" max="12810" width="30.625" style="1" customWidth="1"/>
    <col min="12811" max="12811" width="5.25" style="1" customWidth="1"/>
    <col min="12812" max="12812" width="8.625" style="1" bestFit="1" customWidth="1"/>
    <col min="12813" max="12813" width="30.625" style="1" customWidth="1"/>
    <col min="12814" max="12814" width="15.625" style="1" customWidth="1"/>
    <col min="12815" max="13056" width="9" style="1"/>
    <col min="13057" max="13057" width="3" style="1" customWidth="1"/>
    <col min="13058" max="13059" width="5.25" style="1" customWidth="1"/>
    <col min="13060" max="13060" width="25.625" style="1" customWidth="1"/>
    <col min="13061" max="13061" width="29.375" style="1" customWidth="1"/>
    <col min="13062" max="13062" width="30.625" style="1" customWidth="1"/>
    <col min="13063" max="13065" width="10.625" style="1" customWidth="1"/>
    <col min="13066" max="13066" width="30.625" style="1" customWidth="1"/>
    <col min="13067" max="13067" width="5.25" style="1" customWidth="1"/>
    <col min="13068" max="13068" width="8.625" style="1" bestFit="1" customWidth="1"/>
    <col min="13069" max="13069" width="30.625" style="1" customWidth="1"/>
    <col min="13070" max="13070" width="15.625" style="1" customWidth="1"/>
    <col min="13071" max="13312" width="9" style="1"/>
    <col min="13313" max="13313" width="3" style="1" customWidth="1"/>
    <col min="13314" max="13315" width="5.25" style="1" customWidth="1"/>
    <col min="13316" max="13316" width="25.625" style="1" customWidth="1"/>
    <col min="13317" max="13317" width="29.375" style="1" customWidth="1"/>
    <col min="13318" max="13318" width="30.625" style="1" customWidth="1"/>
    <col min="13319" max="13321" width="10.625" style="1" customWidth="1"/>
    <col min="13322" max="13322" width="30.625" style="1" customWidth="1"/>
    <col min="13323" max="13323" width="5.25" style="1" customWidth="1"/>
    <col min="13324" max="13324" width="8.625" style="1" bestFit="1" customWidth="1"/>
    <col min="13325" max="13325" width="30.625" style="1" customWidth="1"/>
    <col min="13326" max="13326" width="15.625" style="1" customWidth="1"/>
    <col min="13327" max="13568" width="9" style="1"/>
    <col min="13569" max="13569" width="3" style="1" customWidth="1"/>
    <col min="13570" max="13571" width="5.25" style="1" customWidth="1"/>
    <col min="13572" max="13572" width="25.625" style="1" customWidth="1"/>
    <col min="13573" max="13573" width="29.375" style="1" customWidth="1"/>
    <col min="13574" max="13574" width="30.625" style="1" customWidth="1"/>
    <col min="13575" max="13577" width="10.625" style="1" customWidth="1"/>
    <col min="13578" max="13578" width="30.625" style="1" customWidth="1"/>
    <col min="13579" max="13579" width="5.25" style="1" customWidth="1"/>
    <col min="13580" max="13580" width="8.625" style="1" bestFit="1" customWidth="1"/>
    <col min="13581" max="13581" width="30.625" style="1" customWidth="1"/>
    <col min="13582" max="13582" width="15.625" style="1" customWidth="1"/>
    <col min="13583" max="13824" width="9" style="1"/>
    <col min="13825" max="13825" width="3" style="1" customWidth="1"/>
    <col min="13826" max="13827" width="5.25" style="1" customWidth="1"/>
    <col min="13828" max="13828" width="25.625" style="1" customWidth="1"/>
    <col min="13829" max="13829" width="29.375" style="1" customWidth="1"/>
    <col min="13830" max="13830" width="30.625" style="1" customWidth="1"/>
    <col min="13831" max="13833" width="10.625" style="1" customWidth="1"/>
    <col min="13834" max="13834" width="30.625" style="1" customWidth="1"/>
    <col min="13835" max="13835" width="5.25" style="1" customWidth="1"/>
    <col min="13836" max="13836" width="8.625" style="1" bestFit="1" customWidth="1"/>
    <col min="13837" max="13837" width="30.625" style="1" customWidth="1"/>
    <col min="13838" max="13838" width="15.625" style="1" customWidth="1"/>
    <col min="13839" max="14080" width="9" style="1"/>
    <col min="14081" max="14081" width="3" style="1" customWidth="1"/>
    <col min="14082" max="14083" width="5.25" style="1" customWidth="1"/>
    <col min="14084" max="14084" width="25.625" style="1" customWidth="1"/>
    <col min="14085" max="14085" width="29.375" style="1" customWidth="1"/>
    <col min="14086" max="14086" width="30.625" style="1" customWidth="1"/>
    <col min="14087" max="14089" width="10.625" style="1" customWidth="1"/>
    <col min="14090" max="14090" width="30.625" style="1" customWidth="1"/>
    <col min="14091" max="14091" width="5.25" style="1" customWidth="1"/>
    <col min="14092" max="14092" width="8.625" style="1" bestFit="1" customWidth="1"/>
    <col min="14093" max="14093" width="30.625" style="1" customWidth="1"/>
    <col min="14094" max="14094" width="15.625" style="1" customWidth="1"/>
    <col min="14095" max="14336" width="9" style="1"/>
    <col min="14337" max="14337" width="3" style="1" customWidth="1"/>
    <col min="14338" max="14339" width="5.25" style="1" customWidth="1"/>
    <col min="14340" max="14340" width="25.625" style="1" customWidth="1"/>
    <col min="14341" max="14341" width="29.375" style="1" customWidth="1"/>
    <col min="14342" max="14342" width="30.625" style="1" customWidth="1"/>
    <col min="14343" max="14345" width="10.625" style="1" customWidth="1"/>
    <col min="14346" max="14346" width="30.625" style="1" customWidth="1"/>
    <col min="14347" max="14347" width="5.25" style="1" customWidth="1"/>
    <col min="14348" max="14348" width="8.625" style="1" bestFit="1" customWidth="1"/>
    <col min="14349" max="14349" width="30.625" style="1" customWidth="1"/>
    <col min="14350" max="14350" width="15.625" style="1" customWidth="1"/>
    <col min="14351" max="14592" width="9" style="1"/>
    <col min="14593" max="14593" width="3" style="1" customWidth="1"/>
    <col min="14594" max="14595" width="5.25" style="1" customWidth="1"/>
    <col min="14596" max="14596" width="25.625" style="1" customWidth="1"/>
    <col min="14597" max="14597" width="29.375" style="1" customWidth="1"/>
    <col min="14598" max="14598" width="30.625" style="1" customWidth="1"/>
    <col min="14599" max="14601" width="10.625" style="1" customWidth="1"/>
    <col min="14602" max="14602" width="30.625" style="1" customWidth="1"/>
    <col min="14603" max="14603" width="5.25" style="1" customWidth="1"/>
    <col min="14604" max="14604" width="8.625" style="1" bestFit="1" customWidth="1"/>
    <col min="14605" max="14605" width="30.625" style="1" customWidth="1"/>
    <col min="14606" max="14606" width="15.625" style="1" customWidth="1"/>
    <col min="14607" max="14848" width="9" style="1"/>
    <col min="14849" max="14849" width="3" style="1" customWidth="1"/>
    <col min="14850" max="14851" width="5.25" style="1" customWidth="1"/>
    <col min="14852" max="14852" width="25.625" style="1" customWidth="1"/>
    <col min="14853" max="14853" width="29.375" style="1" customWidth="1"/>
    <col min="14854" max="14854" width="30.625" style="1" customWidth="1"/>
    <col min="14855" max="14857" width="10.625" style="1" customWidth="1"/>
    <col min="14858" max="14858" width="30.625" style="1" customWidth="1"/>
    <col min="14859" max="14859" width="5.25" style="1" customWidth="1"/>
    <col min="14860" max="14860" width="8.625" style="1" bestFit="1" customWidth="1"/>
    <col min="14861" max="14861" width="30.625" style="1" customWidth="1"/>
    <col min="14862" max="14862" width="15.625" style="1" customWidth="1"/>
    <col min="14863" max="15104" width="9" style="1"/>
    <col min="15105" max="15105" width="3" style="1" customWidth="1"/>
    <col min="15106" max="15107" width="5.25" style="1" customWidth="1"/>
    <col min="15108" max="15108" width="25.625" style="1" customWidth="1"/>
    <col min="15109" max="15109" width="29.375" style="1" customWidth="1"/>
    <col min="15110" max="15110" width="30.625" style="1" customWidth="1"/>
    <col min="15111" max="15113" width="10.625" style="1" customWidth="1"/>
    <col min="15114" max="15114" width="30.625" style="1" customWidth="1"/>
    <col min="15115" max="15115" width="5.25" style="1" customWidth="1"/>
    <col min="15116" max="15116" width="8.625" style="1" bestFit="1" customWidth="1"/>
    <col min="15117" max="15117" width="30.625" style="1" customWidth="1"/>
    <col min="15118" max="15118" width="15.625" style="1" customWidth="1"/>
    <col min="15119" max="15360" width="9" style="1"/>
    <col min="15361" max="15361" width="3" style="1" customWidth="1"/>
    <col min="15362" max="15363" width="5.25" style="1" customWidth="1"/>
    <col min="15364" max="15364" width="25.625" style="1" customWidth="1"/>
    <col min="15365" max="15365" width="29.375" style="1" customWidth="1"/>
    <col min="15366" max="15366" width="30.625" style="1" customWidth="1"/>
    <col min="15367" max="15369" width="10.625" style="1" customWidth="1"/>
    <col min="15370" max="15370" width="30.625" style="1" customWidth="1"/>
    <col min="15371" max="15371" width="5.25" style="1" customWidth="1"/>
    <col min="15372" max="15372" width="8.625" style="1" bestFit="1" customWidth="1"/>
    <col min="15373" max="15373" width="30.625" style="1" customWidth="1"/>
    <col min="15374" max="15374" width="15.625" style="1" customWidth="1"/>
    <col min="15375" max="15616" width="9" style="1"/>
    <col min="15617" max="15617" width="3" style="1" customWidth="1"/>
    <col min="15618" max="15619" width="5.25" style="1" customWidth="1"/>
    <col min="15620" max="15620" width="25.625" style="1" customWidth="1"/>
    <col min="15621" max="15621" width="29.375" style="1" customWidth="1"/>
    <col min="15622" max="15622" width="30.625" style="1" customWidth="1"/>
    <col min="15623" max="15625" width="10.625" style="1" customWidth="1"/>
    <col min="15626" max="15626" width="30.625" style="1" customWidth="1"/>
    <col min="15627" max="15627" width="5.25" style="1" customWidth="1"/>
    <col min="15628" max="15628" width="8.625" style="1" bestFit="1" customWidth="1"/>
    <col min="15629" max="15629" width="30.625" style="1" customWidth="1"/>
    <col min="15630" max="15630" width="15.625" style="1" customWidth="1"/>
    <col min="15631" max="15872" width="9" style="1"/>
    <col min="15873" max="15873" width="3" style="1" customWidth="1"/>
    <col min="15874" max="15875" width="5.25" style="1" customWidth="1"/>
    <col min="15876" max="15876" width="25.625" style="1" customWidth="1"/>
    <col min="15877" max="15877" width="29.375" style="1" customWidth="1"/>
    <col min="15878" max="15878" width="30.625" style="1" customWidth="1"/>
    <col min="15879" max="15881" width="10.625" style="1" customWidth="1"/>
    <col min="15882" max="15882" width="30.625" style="1" customWidth="1"/>
    <col min="15883" max="15883" width="5.25" style="1" customWidth="1"/>
    <col min="15884" max="15884" width="8.625" style="1" bestFit="1" customWidth="1"/>
    <col min="15885" max="15885" width="30.625" style="1" customWidth="1"/>
    <col min="15886" max="15886" width="15.625" style="1" customWidth="1"/>
    <col min="15887" max="16128" width="9" style="1"/>
    <col min="16129" max="16129" width="3" style="1" customWidth="1"/>
    <col min="16130" max="16131" width="5.25" style="1" customWidth="1"/>
    <col min="16132" max="16132" width="25.625" style="1" customWidth="1"/>
    <col min="16133" max="16133" width="29.375" style="1" customWidth="1"/>
    <col min="16134" max="16134" width="30.625" style="1" customWidth="1"/>
    <col min="16135" max="16137" width="10.625" style="1" customWidth="1"/>
    <col min="16138" max="16138" width="30.625" style="1" customWidth="1"/>
    <col min="16139" max="16139" width="5.25" style="1" customWidth="1"/>
    <col min="16140" max="16140" width="8.625" style="1" bestFit="1" customWidth="1"/>
    <col min="16141" max="16141" width="30.625" style="1" customWidth="1"/>
    <col min="16142" max="16142" width="15.625" style="1" customWidth="1"/>
    <col min="16143" max="16384" width="9" style="1"/>
  </cols>
  <sheetData>
    <row r="1" spans="2:22" ht="57" customHeight="1" x14ac:dyDescent="0.15">
      <c r="B1" s="16" t="s">
        <v>52</v>
      </c>
      <c r="C1" s="2"/>
      <c r="D1" s="2"/>
      <c r="J1" s="21"/>
      <c r="M1" s="342" t="s">
        <v>1082</v>
      </c>
      <c r="N1" s="342"/>
    </row>
    <row r="2" spans="2:22" ht="14.25" thickBot="1" x14ac:dyDescent="0.2"/>
    <row r="3" spans="2:22" ht="13.5" customHeight="1" x14ac:dyDescent="0.15">
      <c r="B3" s="343" t="s">
        <v>5</v>
      </c>
      <c r="C3" s="345" t="s">
        <v>6</v>
      </c>
      <c r="D3" s="308"/>
      <c r="E3" s="303" t="s">
        <v>7</v>
      </c>
      <c r="F3" s="316" t="s">
        <v>0</v>
      </c>
      <c r="G3" s="314" t="s">
        <v>4</v>
      </c>
      <c r="H3" s="314" t="s">
        <v>1</v>
      </c>
      <c r="I3" s="314" t="s">
        <v>2</v>
      </c>
      <c r="J3" s="305" t="s">
        <v>15</v>
      </c>
      <c r="K3" s="318" t="s">
        <v>20</v>
      </c>
      <c r="L3" s="326" t="s">
        <v>11</v>
      </c>
      <c r="M3" s="335" t="s">
        <v>14</v>
      </c>
      <c r="N3" s="336"/>
    </row>
    <row r="4" spans="2:22" s="4" customFormat="1" ht="14.25" thickBot="1" x14ac:dyDescent="0.2">
      <c r="B4" s="344"/>
      <c r="C4" s="346"/>
      <c r="D4" s="309"/>
      <c r="E4" s="304"/>
      <c r="F4" s="317"/>
      <c r="G4" s="315"/>
      <c r="H4" s="315"/>
      <c r="I4" s="315"/>
      <c r="J4" s="307"/>
      <c r="K4" s="315"/>
      <c r="L4" s="307"/>
      <c r="M4" s="44" t="s">
        <v>8</v>
      </c>
      <c r="N4" s="3" t="s">
        <v>3</v>
      </c>
    </row>
    <row r="5" spans="2:22" s="125" customFormat="1" ht="60" customHeight="1" x14ac:dyDescent="0.15">
      <c r="B5" s="352" t="s">
        <v>1315</v>
      </c>
      <c r="C5" s="357" t="s">
        <v>126</v>
      </c>
      <c r="D5" s="341" t="s">
        <v>32</v>
      </c>
      <c r="E5" s="27" t="s">
        <v>36</v>
      </c>
      <c r="F5" s="28" t="s">
        <v>25</v>
      </c>
      <c r="G5" s="354" t="s">
        <v>1592</v>
      </c>
      <c r="H5" s="355"/>
      <c r="I5" s="355"/>
      <c r="J5" s="355"/>
      <c r="K5" s="355"/>
      <c r="L5" s="355"/>
      <c r="M5" s="327" t="s">
        <v>1632</v>
      </c>
      <c r="N5" s="328" t="s">
        <v>1243</v>
      </c>
      <c r="R5" s="163"/>
    </row>
    <row r="6" spans="2:22" s="125" customFormat="1" ht="60" customHeight="1" x14ac:dyDescent="0.15">
      <c r="B6" s="352"/>
      <c r="C6" s="357"/>
      <c r="D6" s="341"/>
      <c r="E6" s="13" t="s">
        <v>45</v>
      </c>
      <c r="F6" s="142" t="s">
        <v>47</v>
      </c>
      <c r="G6" s="143" t="s">
        <v>1208</v>
      </c>
      <c r="H6" s="143" t="s">
        <v>1209</v>
      </c>
      <c r="I6" s="257" t="s">
        <v>1210</v>
      </c>
      <c r="J6" s="257" t="s">
        <v>1488</v>
      </c>
      <c r="K6" s="9" t="s">
        <v>255</v>
      </c>
      <c r="L6" s="258" t="s">
        <v>13</v>
      </c>
      <c r="M6" s="394"/>
      <c r="N6" s="361"/>
      <c r="R6" s="161"/>
    </row>
    <row r="7" spans="2:22" s="125" customFormat="1" ht="80.25" customHeight="1" x14ac:dyDescent="0.15">
      <c r="B7" s="352"/>
      <c r="C7" s="357"/>
      <c r="D7" s="337"/>
      <c r="E7" s="13" t="s">
        <v>46</v>
      </c>
      <c r="F7" s="145" t="s">
        <v>1211</v>
      </c>
      <c r="G7" s="143" t="s">
        <v>1212</v>
      </c>
      <c r="H7" s="143" t="s">
        <v>1213</v>
      </c>
      <c r="I7" s="257" t="s">
        <v>1214</v>
      </c>
      <c r="J7" s="257" t="s">
        <v>1215</v>
      </c>
      <c r="K7" s="9" t="s">
        <v>139</v>
      </c>
      <c r="L7" s="258" t="s">
        <v>13</v>
      </c>
      <c r="M7" s="394"/>
      <c r="N7" s="361"/>
      <c r="R7" s="161"/>
    </row>
    <row r="8" spans="2:22" s="111" customFormat="1" ht="60" customHeight="1" x14ac:dyDescent="0.15">
      <c r="B8" s="352"/>
      <c r="C8" s="357"/>
      <c r="D8" s="340" t="s">
        <v>33</v>
      </c>
      <c r="E8" s="13" t="s">
        <v>37</v>
      </c>
      <c r="F8" s="145" t="s">
        <v>1216</v>
      </c>
      <c r="G8" s="146">
        <v>1</v>
      </c>
      <c r="H8" s="146">
        <v>1</v>
      </c>
      <c r="I8" s="259">
        <v>1</v>
      </c>
      <c r="J8" s="257" t="s">
        <v>1217</v>
      </c>
      <c r="K8" s="9" t="s">
        <v>140</v>
      </c>
      <c r="L8" s="258" t="s">
        <v>13</v>
      </c>
      <c r="M8" s="394" t="s">
        <v>1680</v>
      </c>
      <c r="N8" s="361" t="s">
        <v>1245</v>
      </c>
      <c r="R8" s="162"/>
    </row>
    <row r="9" spans="2:22" s="111" customFormat="1" ht="65.25" customHeight="1" x14ac:dyDescent="0.15">
      <c r="B9" s="352"/>
      <c r="C9" s="357"/>
      <c r="D9" s="337"/>
      <c r="E9" s="13" t="s">
        <v>38</v>
      </c>
      <c r="F9" s="145" t="s">
        <v>1218</v>
      </c>
      <c r="G9" s="143" t="s">
        <v>1219</v>
      </c>
      <c r="H9" s="143" t="s">
        <v>1220</v>
      </c>
      <c r="I9" s="257" t="s">
        <v>243</v>
      </c>
      <c r="J9" s="257" t="s">
        <v>1221</v>
      </c>
      <c r="K9" s="9" t="s">
        <v>139</v>
      </c>
      <c r="L9" s="258" t="s">
        <v>13</v>
      </c>
      <c r="M9" s="394"/>
      <c r="N9" s="361"/>
      <c r="R9" s="162"/>
    </row>
    <row r="10" spans="2:22" s="111" customFormat="1" ht="97.5" customHeight="1" x14ac:dyDescent="0.15">
      <c r="B10" s="352"/>
      <c r="C10" s="357"/>
      <c r="D10" s="15" t="s">
        <v>34</v>
      </c>
      <c r="E10" s="147" t="s">
        <v>39</v>
      </c>
      <c r="F10" s="142" t="s">
        <v>1222</v>
      </c>
      <c r="G10" s="148" t="s">
        <v>1223</v>
      </c>
      <c r="H10" s="149" t="s">
        <v>1224</v>
      </c>
      <c r="I10" s="257" t="s">
        <v>1225</v>
      </c>
      <c r="J10" s="257" t="s">
        <v>1489</v>
      </c>
      <c r="K10" s="9" t="s">
        <v>139</v>
      </c>
      <c r="L10" s="258" t="s">
        <v>688</v>
      </c>
      <c r="M10" s="274" t="s">
        <v>1633</v>
      </c>
      <c r="N10" s="151" t="s">
        <v>1246</v>
      </c>
    </row>
    <row r="11" spans="2:22" s="125" customFormat="1" ht="60" customHeight="1" x14ac:dyDescent="0.15">
      <c r="B11" s="352"/>
      <c r="C11" s="357"/>
      <c r="D11" s="340" t="s">
        <v>35</v>
      </c>
      <c r="E11" s="13" t="s">
        <v>40</v>
      </c>
      <c r="F11" s="22" t="s">
        <v>30</v>
      </c>
      <c r="G11" s="152" t="s">
        <v>1226</v>
      </c>
      <c r="H11" s="152" t="s">
        <v>1227</v>
      </c>
      <c r="I11" s="260" t="s">
        <v>244</v>
      </c>
      <c r="J11" s="260" t="s">
        <v>1228</v>
      </c>
      <c r="K11" s="261" t="s">
        <v>255</v>
      </c>
      <c r="L11" s="262" t="s">
        <v>13</v>
      </c>
      <c r="M11" s="323" t="s">
        <v>1681</v>
      </c>
      <c r="N11" s="325" t="s">
        <v>1245</v>
      </c>
      <c r="R11" s="161"/>
    </row>
    <row r="12" spans="2:22" s="125" customFormat="1" ht="60" customHeight="1" x14ac:dyDescent="0.15">
      <c r="B12" s="352"/>
      <c r="C12" s="357"/>
      <c r="D12" s="341"/>
      <c r="E12" s="13" t="s">
        <v>41</v>
      </c>
      <c r="F12" s="22" t="s">
        <v>1229</v>
      </c>
      <c r="G12" s="152" t="s">
        <v>1230</v>
      </c>
      <c r="H12" s="152" t="s">
        <v>1231</v>
      </c>
      <c r="I12" s="260" t="s">
        <v>1232</v>
      </c>
      <c r="J12" s="260" t="s">
        <v>1233</v>
      </c>
      <c r="K12" s="261" t="s">
        <v>139</v>
      </c>
      <c r="L12" s="262" t="s">
        <v>13</v>
      </c>
      <c r="M12" s="322"/>
      <c r="N12" s="320"/>
      <c r="R12" s="161"/>
    </row>
    <row r="13" spans="2:22" s="125" customFormat="1" ht="60" customHeight="1" x14ac:dyDescent="0.15">
      <c r="B13" s="352"/>
      <c r="C13" s="357"/>
      <c r="D13" s="341"/>
      <c r="E13" s="13" t="s">
        <v>42</v>
      </c>
      <c r="F13" s="17" t="s">
        <v>17</v>
      </c>
      <c r="G13" s="152" t="s">
        <v>266</v>
      </c>
      <c r="H13" s="152" t="s">
        <v>1234</v>
      </c>
      <c r="I13" s="260" t="s">
        <v>1235</v>
      </c>
      <c r="J13" s="260" t="s">
        <v>1236</v>
      </c>
      <c r="K13" s="261" t="s">
        <v>140</v>
      </c>
      <c r="L13" s="262" t="s">
        <v>13</v>
      </c>
      <c r="M13" s="322"/>
      <c r="N13" s="320"/>
      <c r="R13" s="161"/>
    </row>
    <row r="14" spans="2:22" s="125" customFormat="1" ht="60" customHeight="1" thickBot="1" x14ac:dyDescent="0.2">
      <c r="B14" s="353"/>
      <c r="C14" s="358"/>
      <c r="D14" s="356"/>
      <c r="E14" s="35" t="s">
        <v>43</v>
      </c>
      <c r="F14" s="18" t="s">
        <v>29</v>
      </c>
      <c r="G14" s="154" t="s">
        <v>271</v>
      </c>
      <c r="H14" s="154" t="s">
        <v>1237</v>
      </c>
      <c r="I14" s="263" t="s">
        <v>271</v>
      </c>
      <c r="J14" s="263" t="s">
        <v>1238</v>
      </c>
      <c r="K14" s="10" t="s">
        <v>140</v>
      </c>
      <c r="L14" s="264" t="s">
        <v>13</v>
      </c>
      <c r="M14" s="324"/>
      <c r="N14" s="329"/>
      <c r="R14" s="161"/>
    </row>
    <row r="15" spans="2:22" s="125" customFormat="1" ht="14.25" thickBot="1" x14ac:dyDescent="0.2">
      <c r="F15" s="313"/>
      <c r="G15" s="313"/>
      <c r="H15" s="313"/>
      <c r="I15" s="313"/>
      <c r="J15" s="313"/>
      <c r="L15" s="161"/>
      <c r="N15" s="111"/>
    </row>
    <row r="16" spans="2:22" s="125" customFormat="1" ht="97.5" customHeight="1" thickBot="1" x14ac:dyDescent="0.2">
      <c r="B16" s="347" t="s">
        <v>16</v>
      </c>
      <c r="C16" s="348"/>
      <c r="D16" s="348"/>
      <c r="E16" s="348"/>
      <c r="F16" s="349" t="s">
        <v>1628</v>
      </c>
      <c r="G16" s="350"/>
      <c r="H16" s="350"/>
      <c r="I16" s="350"/>
      <c r="J16" s="350"/>
      <c r="K16" s="350"/>
      <c r="L16" s="350"/>
      <c r="M16" s="351"/>
      <c r="N16" s="156" t="s">
        <v>1245</v>
      </c>
      <c r="O16" s="157"/>
      <c r="P16" s="158"/>
      <c r="Q16" s="158"/>
      <c r="R16" s="164"/>
      <c r="S16" s="158"/>
      <c r="T16" s="158"/>
      <c r="U16" s="158"/>
      <c r="V16" s="158"/>
    </row>
    <row r="17" spans="6:12" s="125" customFormat="1" x14ac:dyDescent="0.15">
      <c r="F17" s="159"/>
      <c r="G17" s="159"/>
      <c r="H17" s="160"/>
      <c r="I17" s="160"/>
      <c r="J17" s="159"/>
      <c r="K17" s="162"/>
    </row>
    <row r="18" spans="6:12" s="125" customFormat="1" x14ac:dyDescent="0.15">
      <c r="H18" s="111"/>
      <c r="I18" s="111"/>
      <c r="K18" s="162"/>
      <c r="L18" s="161"/>
    </row>
    <row r="19" spans="6:12" x14ac:dyDescent="0.15">
      <c r="G19" s="4"/>
    </row>
    <row r="21" spans="6:12" x14ac:dyDescent="0.15">
      <c r="H21" s="1"/>
      <c r="I21" s="1"/>
      <c r="K21" s="4"/>
      <c r="L21" s="4"/>
    </row>
  </sheetData>
  <sheetProtection insertRows="0" deleteRows="0"/>
  <mergeCells count="27">
    <mergeCell ref="N11:N14"/>
    <mergeCell ref="M1:N1"/>
    <mergeCell ref="B3:B4"/>
    <mergeCell ref="C3:D4"/>
    <mergeCell ref="E3:E4"/>
    <mergeCell ref="F3:F4"/>
    <mergeCell ref="G3:G4"/>
    <mergeCell ref="H3:H4"/>
    <mergeCell ref="I3:I4"/>
    <mergeCell ref="J3:J4"/>
    <mergeCell ref="K3:K4"/>
    <mergeCell ref="F15:J15"/>
    <mergeCell ref="B16:E16"/>
    <mergeCell ref="F16:M16"/>
    <mergeCell ref="L3:L4"/>
    <mergeCell ref="M3:N3"/>
    <mergeCell ref="B5:B14"/>
    <mergeCell ref="C5:C14"/>
    <mergeCell ref="D5:D7"/>
    <mergeCell ref="G5:L5"/>
    <mergeCell ref="M5:M7"/>
    <mergeCell ref="N5:N7"/>
    <mergeCell ref="D8:D9"/>
    <mergeCell ref="M8:M9"/>
    <mergeCell ref="N8:N9"/>
    <mergeCell ref="D11:D14"/>
    <mergeCell ref="M11:M14"/>
  </mergeCells>
  <phoneticPr fontId="2"/>
  <printOptions horizontalCentered="1"/>
  <pageMargins left="0.39370078740157483" right="0.39370078740157483" top="0.39370078740157483" bottom="0.39370078740157483" header="0.31496062992125984" footer="0.47244094488188981"/>
  <pageSetup paperSize="8" scale="9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2"/>
  <sheetViews>
    <sheetView view="pageBreakPreview" zoomScale="70" zoomScaleNormal="75" zoomScaleSheetLayoutView="70" workbookViewId="0">
      <selection activeCell="B1" sqref="B1"/>
    </sheetView>
  </sheetViews>
  <sheetFormatPr defaultColWidth="9" defaultRowHeight="13.5" x14ac:dyDescent="0.15"/>
  <cols>
    <col min="1" max="1" width="3" style="1" customWidth="1"/>
    <col min="2" max="3" width="5.25" style="1" customWidth="1"/>
    <col min="4" max="4" width="25.625" style="1" customWidth="1"/>
    <col min="5" max="5" width="22.625" style="1" customWidth="1"/>
    <col min="6" max="6" width="9.25" style="1" customWidth="1"/>
    <col min="7" max="8" width="22.625" style="1" customWidth="1"/>
    <col min="9" max="11" width="10.625" style="1" customWidth="1"/>
    <col min="12" max="12" width="22.625" style="1" customWidth="1"/>
    <col min="13" max="13" width="5.25" style="1" customWidth="1"/>
    <col min="14" max="14" width="22.625" style="1" customWidth="1"/>
    <col min="15" max="15" width="10.625" style="1" customWidth="1"/>
    <col min="16" max="17" width="10.625" style="4" customWidth="1"/>
    <col min="18" max="18" width="22.625" style="1" customWidth="1"/>
    <col min="19" max="19" width="5.25" style="1" customWidth="1"/>
    <col min="20" max="20" width="8.625" style="1" bestFit="1" customWidth="1"/>
    <col min="21" max="21" width="20.625" style="1" customWidth="1"/>
    <col min="22" max="22" width="10.625" style="1" customWidth="1"/>
    <col min="23" max="16384" width="9" style="1"/>
  </cols>
  <sheetData>
    <row r="1" spans="2:22" ht="57" customHeight="1" x14ac:dyDescent="0.15">
      <c r="B1" s="176" t="s">
        <v>51</v>
      </c>
      <c r="C1" s="2"/>
      <c r="D1" s="2"/>
      <c r="L1" s="176" t="s">
        <v>1287</v>
      </c>
      <c r="N1" s="21"/>
      <c r="P1" s="21"/>
      <c r="R1" s="330"/>
      <c r="S1" s="330"/>
      <c r="T1" s="330"/>
      <c r="U1" s="330"/>
      <c r="V1" s="330"/>
    </row>
    <row r="2" spans="2:22" ht="14.25" thickBot="1" x14ac:dyDescent="0.2"/>
    <row r="3" spans="2:22" x14ac:dyDescent="0.15">
      <c r="B3" s="301" t="s">
        <v>5</v>
      </c>
      <c r="C3" s="345" t="s">
        <v>6</v>
      </c>
      <c r="D3" s="308"/>
      <c r="E3" s="303" t="s">
        <v>7</v>
      </c>
      <c r="F3" s="339" t="s">
        <v>12</v>
      </c>
      <c r="G3" s="305" t="s">
        <v>9</v>
      </c>
      <c r="H3" s="316" t="s">
        <v>10</v>
      </c>
      <c r="I3" s="314" t="s">
        <v>4</v>
      </c>
      <c r="J3" s="314" t="s">
        <v>1</v>
      </c>
      <c r="K3" s="314" t="s">
        <v>2</v>
      </c>
      <c r="L3" s="305" t="s">
        <v>15</v>
      </c>
      <c r="M3" s="326" t="s">
        <v>20</v>
      </c>
      <c r="N3" s="316" t="s">
        <v>0</v>
      </c>
      <c r="O3" s="314" t="s">
        <v>4</v>
      </c>
      <c r="P3" s="314" t="s">
        <v>1</v>
      </c>
      <c r="Q3" s="314" t="s">
        <v>2</v>
      </c>
      <c r="R3" s="305" t="s">
        <v>15</v>
      </c>
      <c r="S3" s="318" t="s">
        <v>20</v>
      </c>
      <c r="T3" s="326" t="s">
        <v>11</v>
      </c>
      <c r="U3" s="335" t="s">
        <v>14</v>
      </c>
      <c r="V3" s="336"/>
    </row>
    <row r="4" spans="2:22" s="4" customFormat="1" ht="14.25" thickBot="1" x14ac:dyDescent="0.2">
      <c r="B4" s="302"/>
      <c r="C4" s="346"/>
      <c r="D4" s="309"/>
      <c r="E4" s="304"/>
      <c r="F4" s="304"/>
      <c r="G4" s="306"/>
      <c r="H4" s="317"/>
      <c r="I4" s="315"/>
      <c r="J4" s="315"/>
      <c r="K4" s="315"/>
      <c r="L4" s="307"/>
      <c r="M4" s="307"/>
      <c r="N4" s="317"/>
      <c r="O4" s="315"/>
      <c r="P4" s="315"/>
      <c r="Q4" s="315"/>
      <c r="R4" s="307"/>
      <c r="S4" s="315"/>
      <c r="T4" s="307"/>
      <c r="U4" s="101" t="s">
        <v>8</v>
      </c>
      <c r="V4" s="3" t="s">
        <v>3</v>
      </c>
    </row>
    <row r="5" spans="2:22" s="4" customFormat="1" ht="99.95" customHeight="1" x14ac:dyDescent="0.15">
      <c r="B5" s="366" t="s">
        <v>1275</v>
      </c>
      <c r="C5" s="369" t="s">
        <v>21</v>
      </c>
      <c r="D5" s="372" t="s">
        <v>48</v>
      </c>
      <c r="E5" s="104" t="s">
        <v>150</v>
      </c>
      <c r="F5" s="105" t="s">
        <v>53</v>
      </c>
      <c r="G5" s="106" t="s">
        <v>151</v>
      </c>
      <c r="H5" s="107" t="s">
        <v>152</v>
      </c>
      <c r="I5" s="108" t="s">
        <v>153</v>
      </c>
      <c r="J5" s="108" t="s">
        <v>154</v>
      </c>
      <c r="K5" s="23" t="s">
        <v>155</v>
      </c>
      <c r="L5" s="29" t="s">
        <v>156</v>
      </c>
      <c r="M5" s="37" t="s">
        <v>140</v>
      </c>
      <c r="N5" s="107" t="s">
        <v>157</v>
      </c>
      <c r="O5" s="110">
        <v>0.86</v>
      </c>
      <c r="P5" s="110">
        <v>0.85</v>
      </c>
      <c r="Q5" s="46">
        <v>0.9</v>
      </c>
      <c r="R5" s="29" t="s">
        <v>158</v>
      </c>
      <c r="S5" s="37" t="s">
        <v>139</v>
      </c>
      <c r="T5" s="30" t="s">
        <v>13</v>
      </c>
      <c r="U5" s="321" t="s">
        <v>1522</v>
      </c>
      <c r="V5" s="319" t="s">
        <v>1240</v>
      </c>
    </row>
    <row r="6" spans="2:22" s="4" customFormat="1" ht="163.5" customHeight="1" x14ac:dyDescent="0.15">
      <c r="B6" s="367"/>
      <c r="C6" s="370"/>
      <c r="D6" s="373"/>
      <c r="E6" s="112" t="s">
        <v>159</v>
      </c>
      <c r="F6" s="113" t="s">
        <v>53</v>
      </c>
      <c r="G6" s="114" t="s">
        <v>160</v>
      </c>
      <c r="H6" s="115" t="s">
        <v>161</v>
      </c>
      <c r="I6" s="116" t="s">
        <v>162</v>
      </c>
      <c r="J6" s="116" t="s">
        <v>163</v>
      </c>
      <c r="K6" s="5" t="s">
        <v>164</v>
      </c>
      <c r="L6" s="47" t="s">
        <v>165</v>
      </c>
      <c r="M6" s="11" t="s">
        <v>140</v>
      </c>
      <c r="N6" s="115" t="s">
        <v>166</v>
      </c>
      <c r="O6" s="127">
        <v>0.93</v>
      </c>
      <c r="P6" s="127">
        <v>0.9</v>
      </c>
      <c r="Q6" s="34">
        <v>0.92</v>
      </c>
      <c r="R6" s="132" t="s">
        <v>167</v>
      </c>
      <c r="S6" s="11" t="s">
        <v>139</v>
      </c>
      <c r="T6" s="12" t="s">
        <v>13</v>
      </c>
      <c r="U6" s="322"/>
      <c r="V6" s="320"/>
    </row>
    <row r="7" spans="2:22" s="4" customFormat="1" ht="99.95" customHeight="1" x14ac:dyDescent="0.15">
      <c r="B7" s="367"/>
      <c r="C7" s="370"/>
      <c r="D7" s="373"/>
      <c r="E7" s="112" t="s">
        <v>168</v>
      </c>
      <c r="F7" s="113" t="s">
        <v>53</v>
      </c>
      <c r="G7" s="114" t="s">
        <v>169</v>
      </c>
      <c r="H7" s="115" t="s">
        <v>170</v>
      </c>
      <c r="I7" s="116" t="s">
        <v>171</v>
      </c>
      <c r="J7" s="116" t="s">
        <v>172</v>
      </c>
      <c r="K7" s="5" t="s">
        <v>173</v>
      </c>
      <c r="L7" s="132" t="s">
        <v>174</v>
      </c>
      <c r="M7" s="11" t="s">
        <v>139</v>
      </c>
      <c r="N7" s="115" t="s">
        <v>166</v>
      </c>
      <c r="O7" s="127">
        <v>0.93</v>
      </c>
      <c r="P7" s="127">
        <v>0.9</v>
      </c>
      <c r="Q7" s="34">
        <v>0.92</v>
      </c>
      <c r="R7" s="132" t="s">
        <v>175</v>
      </c>
      <c r="S7" s="11" t="s">
        <v>139</v>
      </c>
      <c r="T7" s="12" t="s">
        <v>13</v>
      </c>
      <c r="U7" s="322"/>
      <c r="V7" s="320"/>
    </row>
    <row r="8" spans="2:22" ht="99.95" customHeight="1" x14ac:dyDescent="0.15">
      <c r="B8" s="367"/>
      <c r="C8" s="370"/>
      <c r="D8" s="331" t="s">
        <v>22</v>
      </c>
      <c r="E8" s="112" t="s">
        <v>176</v>
      </c>
      <c r="F8" s="119" t="s">
        <v>53</v>
      </c>
      <c r="G8" s="126" t="s">
        <v>177</v>
      </c>
      <c r="H8" s="121" t="s">
        <v>178</v>
      </c>
      <c r="I8" s="122" t="s">
        <v>179</v>
      </c>
      <c r="J8" s="122" t="s">
        <v>180</v>
      </c>
      <c r="K8" s="6" t="s">
        <v>181</v>
      </c>
      <c r="L8" s="14" t="s">
        <v>182</v>
      </c>
      <c r="M8" s="12" t="s">
        <v>139</v>
      </c>
      <c r="N8" s="121" t="s">
        <v>183</v>
      </c>
      <c r="O8" s="118">
        <v>1</v>
      </c>
      <c r="P8" s="118">
        <v>0.95</v>
      </c>
      <c r="Q8" s="48">
        <v>0.96</v>
      </c>
      <c r="R8" s="14" t="s">
        <v>184</v>
      </c>
      <c r="S8" s="12" t="s">
        <v>139</v>
      </c>
      <c r="T8" s="12" t="s">
        <v>13</v>
      </c>
      <c r="U8" s="323" t="s">
        <v>1527</v>
      </c>
      <c r="V8" s="325" t="s">
        <v>1240</v>
      </c>
    </row>
    <row r="9" spans="2:22" ht="99.95" customHeight="1" x14ac:dyDescent="0.15">
      <c r="B9" s="367"/>
      <c r="C9" s="370"/>
      <c r="D9" s="332"/>
      <c r="E9" s="112" t="s">
        <v>185</v>
      </c>
      <c r="F9" s="119" t="s">
        <v>53</v>
      </c>
      <c r="G9" s="126" t="s">
        <v>186</v>
      </c>
      <c r="H9" s="115" t="s">
        <v>178</v>
      </c>
      <c r="I9" s="116" t="s">
        <v>187</v>
      </c>
      <c r="J9" s="116" t="s">
        <v>187</v>
      </c>
      <c r="K9" s="5" t="s">
        <v>188</v>
      </c>
      <c r="L9" s="14" t="s">
        <v>189</v>
      </c>
      <c r="M9" s="11" t="s">
        <v>139</v>
      </c>
      <c r="N9" s="115" t="s">
        <v>190</v>
      </c>
      <c r="O9" s="127">
        <v>1</v>
      </c>
      <c r="P9" s="127">
        <v>0.95</v>
      </c>
      <c r="Q9" s="34">
        <v>0.98</v>
      </c>
      <c r="R9" s="14" t="s">
        <v>191</v>
      </c>
      <c r="S9" s="11" t="s">
        <v>139</v>
      </c>
      <c r="T9" s="11" t="s">
        <v>13</v>
      </c>
      <c r="U9" s="322"/>
      <c r="V9" s="320"/>
    </row>
    <row r="10" spans="2:22" ht="99.95" customHeight="1" x14ac:dyDescent="0.15">
      <c r="B10" s="367"/>
      <c r="C10" s="370"/>
      <c r="D10" s="331" t="s">
        <v>23</v>
      </c>
      <c r="E10" s="112" t="s">
        <v>192</v>
      </c>
      <c r="F10" s="129" t="s">
        <v>53</v>
      </c>
      <c r="G10" s="126" t="s">
        <v>193</v>
      </c>
      <c r="H10" s="115" t="s">
        <v>194</v>
      </c>
      <c r="I10" s="116" t="s">
        <v>195</v>
      </c>
      <c r="J10" s="116" t="s">
        <v>195</v>
      </c>
      <c r="K10" s="5" t="s">
        <v>196</v>
      </c>
      <c r="L10" s="14" t="s">
        <v>197</v>
      </c>
      <c r="M10" s="11" t="s">
        <v>139</v>
      </c>
      <c r="N10" s="115" t="s">
        <v>198</v>
      </c>
      <c r="O10" s="127">
        <v>0.95</v>
      </c>
      <c r="P10" s="127">
        <v>0.9</v>
      </c>
      <c r="Q10" s="34">
        <v>0.9</v>
      </c>
      <c r="R10" s="14" t="s">
        <v>199</v>
      </c>
      <c r="S10" s="11" t="s">
        <v>139</v>
      </c>
      <c r="T10" s="12" t="s">
        <v>13</v>
      </c>
      <c r="U10" s="323" t="s">
        <v>1524</v>
      </c>
      <c r="V10" s="325" t="s">
        <v>1240</v>
      </c>
    </row>
    <row r="11" spans="2:22" ht="99.95" customHeight="1" x14ac:dyDescent="0.15">
      <c r="B11" s="367"/>
      <c r="C11" s="370"/>
      <c r="D11" s="332"/>
      <c r="E11" s="128" t="s">
        <v>200</v>
      </c>
      <c r="F11" s="130" t="s">
        <v>53</v>
      </c>
      <c r="G11" s="114" t="s">
        <v>201</v>
      </c>
      <c r="H11" s="115" t="s">
        <v>202</v>
      </c>
      <c r="I11" s="116" t="s">
        <v>119</v>
      </c>
      <c r="J11" s="116" t="s">
        <v>119</v>
      </c>
      <c r="K11" s="5" t="s">
        <v>203</v>
      </c>
      <c r="L11" s="49" t="s">
        <v>1282</v>
      </c>
      <c r="M11" s="11" t="s">
        <v>139</v>
      </c>
      <c r="N11" s="115" t="s">
        <v>204</v>
      </c>
      <c r="O11" s="116" t="s">
        <v>205</v>
      </c>
      <c r="P11" s="116" t="s">
        <v>206</v>
      </c>
      <c r="Q11" s="34">
        <v>0.9</v>
      </c>
      <c r="R11" s="14" t="s">
        <v>184</v>
      </c>
      <c r="S11" s="11" t="s">
        <v>139</v>
      </c>
      <c r="T11" s="12" t="s">
        <v>13</v>
      </c>
      <c r="U11" s="322"/>
      <c r="V11" s="320"/>
    </row>
    <row r="12" spans="2:22" ht="99.95" customHeight="1" x14ac:dyDescent="0.15">
      <c r="B12" s="367"/>
      <c r="C12" s="370"/>
      <c r="D12" s="332"/>
      <c r="E12" s="112" t="s">
        <v>207</v>
      </c>
      <c r="F12" s="131" t="s">
        <v>57</v>
      </c>
      <c r="G12" s="114" t="s">
        <v>208</v>
      </c>
      <c r="H12" s="115" t="s">
        <v>209</v>
      </c>
      <c r="I12" s="116" t="s">
        <v>210</v>
      </c>
      <c r="J12" s="116" t="s">
        <v>211</v>
      </c>
      <c r="K12" s="5" t="s">
        <v>212</v>
      </c>
      <c r="L12" s="49" t="s">
        <v>1283</v>
      </c>
      <c r="M12" s="11" t="s">
        <v>139</v>
      </c>
      <c r="N12" s="115" t="s">
        <v>214</v>
      </c>
      <c r="O12" s="127">
        <v>0.98</v>
      </c>
      <c r="P12" s="127">
        <v>0.95</v>
      </c>
      <c r="Q12" s="34">
        <v>0.97</v>
      </c>
      <c r="R12" s="14" t="s">
        <v>215</v>
      </c>
      <c r="S12" s="11" t="s">
        <v>139</v>
      </c>
      <c r="T12" s="12" t="s">
        <v>13</v>
      </c>
      <c r="U12" s="327"/>
      <c r="V12" s="328"/>
    </row>
    <row r="13" spans="2:22" ht="99.95" customHeight="1" x14ac:dyDescent="0.15">
      <c r="B13" s="367"/>
      <c r="C13" s="370"/>
      <c r="D13" s="362" t="s">
        <v>26</v>
      </c>
      <c r="E13" s="128" t="s">
        <v>216</v>
      </c>
      <c r="F13" s="133" t="s">
        <v>53</v>
      </c>
      <c r="G13" s="126" t="s">
        <v>217</v>
      </c>
      <c r="H13" s="115" t="s">
        <v>218</v>
      </c>
      <c r="I13" s="116" t="s">
        <v>219</v>
      </c>
      <c r="J13" s="116" t="s">
        <v>220</v>
      </c>
      <c r="K13" s="5" t="s">
        <v>221</v>
      </c>
      <c r="L13" s="49" t="s">
        <v>1284</v>
      </c>
      <c r="M13" s="11" t="s">
        <v>139</v>
      </c>
      <c r="N13" s="115" t="s">
        <v>222</v>
      </c>
      <c r="O13" s="116" t="s">
        <v>223</v>
      </c>
      <c r="P13" s="116" t="s">
        <v>224</v>
      </c>
      <c r="Q13" s="5" t="s">
        <v>225</v>
      </c>
      <c r="R13" s="14" t="s">
        <v>226</v>
      </c>
      <c r="S13" s="11" t="s">
        <v>139</v>
      </c>
      <c r="T13" s="11" t="s">
        <v>13</v>
      </c>
      <c r="U13" s="323" t="s">
        <v>1525</v>
      </c>
      <c r="V13" s="325" t="s">
        <v>1240</v>
      </c>
    </row>
    <row r="14" spans="2:22" ht="99.95" customHeight="1" x14ac:dyDescent="0.15">
      <c r="B14" s="367"/>
      <c r="C14" s="370"/>
      <c r="D14" s="363"/>
      <c r="E14" s="134" t="s">
        <v>227</v>
      </c>
      <c r="F14" s="135" t="s">
        <v>57</v>
      </c>
      <c r="G14" s="114" t="s">
        <v>228</v>
      </c>
      <c r="H14" s="115" t="s">
        <v>229</v>
      </c>
      <c r="I14" s="116" t="s">
        <v>230</v>
      </c>
      <c r="J14" s="116" t="s">
        <v>231</v>
      </c>
      <c r="K14" s="5" t="s">
        <v>119</v>
      </c>
      <c r="L14" s="132" t="s">
        <v>232</v>
      </c>
      <c r="M14" s="11" t="s">
        <v>139</v>
      </c>
      <c r="N14" s="115" t="s">
        <v>233</v>
      </c>
      <c r="O14" s="127">
        <v>1</v>
      </c>
      <c r="P14" s="127">
        <v>1</v>
      </c>
      <c r="Q14" s="40">
        <v>1</v>
      </c>
      <c r="R14" s="132" t="s">
        <v>234</v>
      </c>
      <c r="S14" s="11" t="s">
        <v>139</v>
      </c>
      <c r="T14" s="11" t="s">
        <v>13</v>
      </c>
      <c r="U14" s="322"/>
      <c r="V14" s="320"/>
    </row>
    <row r="15" spans="2:22" s="4" customFormat="1" ht="111" customHeight="1" x14ac:dyDescent="0.15">
      <c r="B15" s="367"/>
      <c r="C15" s="370"/>
      <c r="D15" s="364" t="s">
        <v>115</v>
      </c>
      <c r="E15" s="50" t="s">
        <v>1639</v>
      </c>
      <c r="F15" s="6" t="s">
        <v>117</v>
      </c>
      <c r="G15" s="54" t="s">
        <v>235</v>
      </c>
      <c r="H15" s="170" t="s">
        <v>236</v>
      </c>
      <c r="I15" s="48" t="s">
        <v>237</v>
      </c>
      <c r="J15" s="6" t="s">
        <v>238</v>
      </c>
      <c r="K15" s="6" t="s">
        <v>239</v>
      </c>
      <c r="L15" s="283" t="s">
        <v>1285</v>
      </c>
      <c r="M15" s="38" t="s">
        <v>139</v>
      </c>
      <c r="N15" s="170" t="s">
        <v>116</v>
      </c>
      <c r="O15" s="6">
        <v>3.5</v>
      </c>
      <c r="P15" s="6">
        <v>3.5</v>
      </c>
      <c r="Q15" s="51">
        <v>3.5</v>
      </c>
      <c r="R15" s="13" t="s">
        <v>240</v>
      </c>
      <c r="S15" s="6" t="s">
        <v>139</v>
      </c>
      <c r="T15" s="91" t="s">
        <v>13</v>
      </c>
      <c r="U15" s="323" t="s">
        <v>1526</v>
      </c>
      <c r="V15" s="325" t="s">
        <v>1240</v>
      </c>
    </row>
    <row r="16" spans="2:22" s="4" customFormat="1" ht="99.75" customHeight="1" thickBot="1" x14ac:dyDescent="0.2">
      <c r="B16" s="368"/>
      <c r="C16" s="371"/>
      <c r="D16" s="365"/>
      <c r="E16" s="32" t="s">
        <v>1640</v>
      </c>
      <c r="F16" s="24" t="s">
        <v>117</v>
      </c>
      <c r="G16" s="70" t="s">
        <v>241</v>
      </c>
      <c r="H16" s="139" t="s">
        <v>242</v>
      </c>
      <c r="I16" s="140" t="s">
        <v>243</v>
      </c>
      <c r="J16" s="24" t="s">
        <v>244</v>
      </c>
      <c r="K16" s="24" t="s">
        <v>245</v>
      </c>
      <c r="L16" s="70" t="s">
        <v>1286</v>
      </c>
      <c r="M16" s="79" t="s">
        <v>139</v>
      </c>
      <c r="N16" s="139" t="s">
        <v>116</v>
      </c>
      <c r="O16" s="24">
        <v>3.3</v>
      </c>
      <c r="P16" s="24">
        <v>3.3</v>
      </c>
      <c r="Q16" s="52">
        <v>3.3</v>
      </c>
      <c r="R16" s="35" t="s">
        <v>240</v>
      </c>
      <c r="S16" s="24" t="s">
        <v>139</v>
      </c>
      <c r="T16" s="141" t="s">
        <v>13</v>
      </c>
      <c r="U16" s="324"/>
      <c r="V16" s="329"/>
    </row>
    <row r="17" spans="9:20" x14ac:dyDescent="0.15">
      <c r="L17" s="165"/>
      <c r="M17" s="313"/>
      <c r="N17" s="313"/>
      <c r="O17" s="313"/>
      <c r="P17" s="313"/>
      <c r="Q17" s="313"/>
      <c r="R17" s="313"/>
    </row>
    <row r="18" spans="9:20" x14ac:dyDescent="0.15">
      <c r="M18" s="19"/>
      <c r="N18" s="19"/>
      <c r="O18" s="19"/>
      <c r="P18" s="8"/>
      <c r="Q18" s="8"/>
      <c r="R18" s="19"/>
    </row>
    <row r="20" spans="9:20" x14ac:dyDescent="0.15">
      <c r="I20" s="20"/>
      <c r="J20" s="20"/>
      <c r="O20" s="4"/>
    </row>
    <row r="22" spans="9:20" x14ac:dyDescent="0.15">
      <c r="P22" s="1"/>
      <c r="Q22" s="1"/>
      <c r="S22" s="4"/>
      <c r="T22" s="4"/>
    </row>
  </sheetData>
  <sheetProtection insertRows="0" deleteRows="0"/>
  <mergeCells count="38">
    <mergeCell ref="R1:V1"/>
    <mergeCell ref="B3:B4"/>
    <mergeCell ref="C3:D4"/>
    <mergeCell ref="E3:E4"/>
    <mergeCell ref="F3:F4"/>
    <mergeCell ref="G3:G4"/>
    <mergeCell ref="H3:H4"/>
    <mergeCell ref="I3:I4"/>
    <mergeCell ref="J3:J4"/>
    <mergeCell ref="K3:K4"/>
    <mergeCell ref="R3:R4"/>
    <mergeCell ref="S3:S4"/>
    <mergeCell ref="T3:T4"/>
    <mergeCell ref="U3:V3"/>
    <mergeCell ref="L3:L4"/>
    <mergeCell ref="M3:M4"/>
    <mergeCell ref="B5:B16"/>
    <mergeCell ref="C5:C16"/>
    <mergeCell ref="D5:D7"/>
    <mergeCell ref="U5:U7"/>
    <mergeCell ref="V5:V7"/>
    <mergeCell ref="D8:D9"/>
    <mergeCell ref="U15:U16"/>
    <mergeCell ref="V15:V16"/>
    <mergeCell ref="N3:N4"/>
    <mergeCell ref="O3:O4"/>
    <mergeCell ref="P3:P4"/>
    <mergeCell ref="Q3:Q4"/>
    <mergeCell ref="D15:D16"/>
    <mergeCell ref="M17:R17"/>
    <mergeCell ref="U8:U9"/>
    <mergeCell ref="V8:V9"/>
    <mergeCell ref="D10:D12"/>
    <mergeCell ref="U10:U12"/>
    <mergeCell ref="V10:V12"/>
    <mergeCell ref="D13:D14"/>
    <mergeCell ref="U13:U14"/>
    <mergeCell ref="V13:V14"/>
  </mergeCells>
  <phoneticPr fontId="2"/>
  <dataValidations count="1">
    <dataValidation type="list" allowBlank="1" showInputMessage="1" showErrorMessage="1" sqref="F5:F14">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6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view="pageBreakPreview" zoomScale="70" zoomScaleNormal="75" zoomScaleSheetLayoutView="70" workbookViewId="0">
      <selection activeCell="B1" sqref="B1"/>
    </sheetView>
  </sheetViews>
  <sheetFormatPr defaultColWidth="9" defaultRowHeight="13.5" x14ac:dyDescent="0.15"/>
  <cols>
    <col min="1" max="1" width="3" style="1" customWidth="1"/>
    <col min="2" max="3" width="5.25" style="1" customWidth="1"/>
    <col min="4" max="4" width="25.625" style="1" customWidth="1"/>
    <col min="5" max="5" width="29.375" style="1" customWidth="1"/>
    <col min="6" max="6" width="30.625" style="1" customWidth="1"/>
    <col min="7" max="7" width="10.625" style="1" customWidth="1"/>
    <col min="8" max="9" width="10.625" style="4" customWidth="1"/>
    <col min="10" max="10" width="30.625" style="1" customWidth="1"/>
    <col min="11" max="11" width="5.25" style="1" customWidth="1"/>
    <col min="12" max="12" width="8.625" style="1" bestFit="1" customWidth="1"/>
    <col min="13" max="13" width="30.625" style="1" customWidth="1"/>
    <col min="14" max="14" width="15.625" style="1" customWidth="1"/>
    <col min="15" max="16384" width="9" style="1"/>
  </cols>
  <sheetData>
    <row r="1" spans="2:22" ht="57" customHeight="1" x14ac:dyDescent="0.15">
      <c r="B1" s="16" t="s">
        <v>52</v>
      </c>
      <c r="C1" s="2"/>
      <c r="D1" s="2"/>
      <c r="J1" s="21"/>
      <c r="M1" s="342" t="s">
        <v>149</v>
      </c>
      <c r="N1" s="342"/>
    </row>
    <row r="2" spans="2:22" ht="14.25" thickBot="1" x14ac:dyDescent="0.2"/>
    <row r="3" spans="2:22" ht="13.5" customHeight="1" x14ac:dyDescent="0.15">
      <c r="B3" s="343" t="s">
        <v>5</v>
      </c>
      <c r="C3" s="345" t="s">
        <v>6</v>
      </c>
      <c r="D3" s="308"/>
      <c r="E3" s="303" t="s">
        <v>7</v>
      </c>
      <c r="F3" s="316" t="s">
        <v>0</v>
      </c>
      <c r="G3" s="314" t="s">
        <v>4</v>
      </c>
      <c r="H3" s="314" t="s">
        <v>1</v>
      </c>
      <c r="I3" s="314" t="s">
        <v>2</v>
      </c>
      <c r="J3" s="305" t="s">
        <v>15</v>
      </c>
      <c r="K3" s="318" t="s">
        <v>20</v>
      </c>
      <c r="L3" s="326" t="s">
        <v>11</v>
      </c>
      <c r="M3" s="335" t="s">
        <v>14</v>
      </c>
      <c r="N3" s="336"/>
    </row>
    <row r="4" spans="2:22" s="4" customFormat="1" ht="14.25" thickBot="1" x14ac:dyDescent="0.2">
      <c r="B4" s="344"/>
      <c r="C4" s="346"/>
      <c r="D4" s="309"/>
      <c r="E4" s="304"/>
      <c r="F4" s="317"/>
      <c r="G4" s="315"/>
      <c r="H4" s="315"/>
      <c r="I4" s="315"/>
      <c r="J4" s="307"/>
      <c r="K4" s="315"/>
      <c r="L4" s="307"/>
      <c r="M4" s="44" t="s">
        <v>8</v>
      </c>
      <c r="N4" s="3" t="s">
        <v>3</v>
      </c>
    </row>
    <row r="5" spans="2:22" ht="60" customHeight="1" x14ac:dyDescent="0.15">
      <c r="B5" s="379" t="s">
        <v>1275</v>
      </c>
      <c r="C5" s="370" t="s">
        <v>126</v>
      </c>
      <c r="D5" s="341" t="s">
        <v>32</v>
      </c>
      <c r="E5" s="27" t="s">
        <v>1641</v>
      </c>
      <c r="F5" s="28" t="s">
        <v>25</v>
      </c>
      <c r="G5" s="354" t="s">
        <v>1592</v>
      </c>
      <c r="H5" s="355"/>
      <c r="I5" s="355"/>
      <c r="J5" s="355"/>
      <c r="K5" s="355"/>
      <c r="L5" s="355"/>
      <c r="M5" s="359" t="s">
        <v>1528</v>
      </c>
      <c r="N5" s="328" t="s">
        <v>1241</v>
      </c>
    </row>
    <row r="6" spans="2:22" ht="60" customHeight="1" x14ac:dyDescent="0.15">
      <c r="B6" s="379"/>
      <c r="C6" s="370"/>
      <c r="D6" s="341"/>
      <c r="E6" s="13" t="s">
        <v>1642</v>
      </c>
      <c r="F6" s="142" t="s">
        <v>47</v>
      </c>
      <c r="G6" s="41">
        <v>0.88700000000000001</v>
      </c>
      <c r="H6" s="123">
        <v>0.89</v>
      </c>
      <c r="I6" s="41">
        <v>0.89800000000000002</v>
      </c>
      <c r="J6" s="71" t="s">
        <v>1500</v>
      </c>
      <c r="K6" s="63" t="s">
        <v>139</v>
      </c>
      <c r="L6" s="144" t="s">
        <v>13</v>
      </c>
      <c r="M6" s="360"/>
      <c r="N6" s="361"/>
    </row>
    <row r="7" spans="2:22" ht="60" customHeight="1" x14ac:dyDescent="0.15">
      <c r="B7" s="379"/>
      <c r="C7" s="370"/>
      <c r="D7" s="337"/>
      <c r="E7" s="13" t="s">
        <v>1643</v>
      </c>
      <c r="F7" s="145" t="s">
        <v>246</v>
      </c>
      <c r="G7" s="41">
        <v>0.03</v>
      </c>
      <c r="H7" s="123">
        <v>0.05</v>
      </c>
      <c r="I7" s="41">
        <v>0.13600000000000001</v>
      </c>
      <c r="J7" s="71" t="s">
        <v>247</v>
      </c>
      <c r="K7" s="63" t="s">
        <v>139</v>
      </c>
      <c r="L7" s="144" t="s">
        <v>13</v>
      </c>
      <c r="M7" s="360"/>
      <c r="N7" s="361"/>
    </row>
    <row r="8" spans="2:22" s="4" customFormat="1" ht="60" customHeight="1" x14ac:dyDescent="0.15">
      <c r="B8" s="379"/>
      <c r="C8" s="370"/>
      <c r="D8" s="362" t="s">
        <v>33</v>
      </c>
      <c r="E8" s="13" t="s">
        <v>1644</v>
      </c>
      <c r="F8" s="145" t="s">
        <v>248</v>
      </c>
      <c r="G8" s="51">
        <v>3.6</v>
      </c>
      <c r="H8" s="173">
        <v>3.6</v>
      </c>
      <c r="I8" s="174" t="s">
        <v>249</v>
      </c>
      <c r="J8" s="71" t="s">
        <v>250</v>
      </c>
      <c r="K8" s="63" t="s">
        <v>140</v>
      </c>
      <c r="L8" s="144" t="s">
        <v>13</v>
      </c>
      <c r="M8" s="360" t="s">
        <v>1531</v>
      </c>
      <c r="N8" s="361" t="s">
        <v>140</v>
      </c>
    </row>
    <row r="9" spans="2:22" s="4" customFormat="1" ht="60" customHeight="1" x14ac:dyDescent="0.15">
      <c r="B9" s="379"/>
      <c r="C9" s="370"/>
      <c r="D9" s="381"/>
      <c r="E9" s="13" t="s">
        <v>1645</v>
      </c>
      <c r="F9" s="145" t="s">
        <v>251</v>
      </c>
      <c r="G9" s="166" t="s">
        <v>252</v>
      </c>
      <c r="H9" s="166" t="s">
        <v>253</v>
      </c>
      <c r="I9" s="63" t="s">
        <v>254</v>
      </c>
      <c r="J9" s="71" t="s">
        <v>1583</v>
      </c>
      <c r="K9" s="63" t="s">
        <v>255</v>
      </c>
      <c r="L9" s="144" t="s">
        <v>13</v>
      </c>
      <c r="M9" s="360"/>
      <c r="N9" s="361"/>
    </row>
    <row r="10" spans="2:22" s="4" customFormat="1" ht="60" customHeight="1" x14ac:dyDescent="0.15">
      <c r="B10" s="379"/>
      <c r="C10" s="370"/>
      <c r="D10" s="43" t="s">
        <v>34</v>
      </c>
      <c r="E10" s="147" t="s">
        <v>1646</v>
      </c>
      <c r="F10" s="142" t="s">
        <v>256</v>
      </c>
      <c r="G10" s="195" t="s">
        <v>257</v>
      </c>
      <c r="H10" s="195" t="s">
        <v>258</v>
      </c>
      <c r="I10" s="284" t="s">
        <v>259</v>
      </c>
      <c r="J10" s="71" t="s">
        <v>260</v>
      </c>
      <c r="K10" s="63" t="s">
        <v>139</v>
      </c>
      <c r="L10" s="144" t="s">
        <v>13</v>
      </c>
      <c r="M10" s="276" t="s">
        <v>1529</v>
      </c>
      <c r="N10" s="151" t="s">
        <v>1239</v>
      </c>
    </row>
    <row r="11" spans="2:22" ht="60" customHeight="1" x14ac:dyDescent="0.15">
      <c r="B11" s="379"/>
      <c r="C11" s="370"/>
      <c r="D11" s="362" t="s">
        <v>35</v>
      </c>
      <c r="E11" s="13" t="s">
        <v>1647</v>
      </c>
      <c r="F11" s="22" t="s">
        <v>30</v>
      </c>
      <c r="G11" s="168" t="s">
        <v>261</v>
      </c>
      <c r="H11" s="168" t="s">
        <v>263</v>
      </c>
      <c r="I11" s="64" t="s">
        <v>1501</v>
      </c>
      <c r="J11" s="72"/>
      <c r="K11" s="64" t="s">
        <v>139</v>
      </c>
      <c r="L11" s="153" t="s">
        <v>13</v>
      </c>
      <c r="M11" s="383" t="s">
        <v>1532</v>
      </c>
      <c r="N11" s="325" t="s">
        <v>1239</v>
      </c>
    </row>
    <row r="12" spans="2:22" ht="60" customHeight="1" x14ac:dyDescent="0.15">
      <c r="B12" s="379"/>
      <c r="C12" s="370"/>
      <c r="D12" s="363"/>
      <c r="E12" s="13" t="s">
        <v>1648</v>
      </c>
      <c r="F12" s="22" t="s">
        <v>264</v>
      </c>
      <c r="G12" s="40">
        <v>0.252</v>
      </c>
      <c r="H12" s="117">
        <v>0.26</v>
      </c>
      <c r="I12" s="40">
        <v>0.29799999999999999</v>
      </c>
      <c r="J12" s="72"/>
      <c r="K12" s="64" t="s">
        <v>139</v>
      </c>
      <c r="L12" s="153" t="s">
        <v>13</v>
      </c>
      <c r="M12" s="384"/>
      <c r="N12" s="320"/>
    </row>
    <row r="13" spans="2:22" ht="60" customHeight="1" x14ac:dyDescent="0.15">
      <c r="B13" s="379"/>
      <c r="C13" s="370"/>
      <c r="D13" s="363"/>
      <c r="E13" s="13" t="s">
        <v>1649</v>
      </c>
      <c r="F13" s="17" t="s">
        <v>17</v>
      </c>
      <c r="G13" s="168" t="s">
        <v>265</v>
      </c>
      <c r="H13" s="168" t="s">
        <v>267</v>
      </c>
      <c r="I13" s="64" t="s">
        <v>268</v>
      </c>
      <c r="J13" s="72"/>
      <c r="K13" s="64" t="s">
        <v>139</v>
      </c>
      <c r="L13" s="153" t="s">
        <v>13</v>
      </c>
      <c r="M13" s="384"/>
      <c r="N13" s="320"/>
    </row>
    <row r="14" spans="2:22" ht="60" customHeight="1" thickBot="1" x14ac:dyDescent="0.2">
      <c r="B14" s="380"/>
      <c r="C14" s="371"/>
      <c r="D14" s="382"/>
      <c r="E14" s="35" t="s">
        <v>1650</v>
      </c>
      <c r="F14" s="18" t="s">
        <v>29</v>
      </c>
      <c r="G14" s="169" t="s">
        <v>269</v>
      </c>
      <c r="H14" s="169" t="s">
        <v>270</v>
      </c>
      <c r="I14" s="65" t="s">
        <v>1502</v>
      </c>
      <c r="J14" s="73"/>
      <c r="K14" s="65" t="s">
        <v>140</v>
      </c>
      <c r="L14" s="155" t="s">
        <v>13</v>
      </c>
      <c r="M14" s="385"/>
      <c r="N14" s="329"/>
    </row>
    <row r="15" spans="2:22" ht="14.25" thickBot="1" x14ac:dyDescent="0.2">
      <c r="F15" s="313"/>
      <c r="G15" s="313"/>
      <c r="H15" s="313"/>
      <c r="I15" s="313"/>
      <c r="J15" s="313"/>
    </row>
    <row r="16" spans="2:22" ht="90" customHeight="1" thickBot="1" x14ac:dyDescent="0.2">
      <c r="B16" s="374" t="s">
        <v>16</v>
      </c>
      <c r="C16" s="375"/>
      <c r="D16" s="375"/>
      <c r="E16" s="375"/>
      <c r="F16" s="376" t="s">
        <v>1623</v>
      </c>
      <c r="G16" s="377"/>
      <c r="H16" s="377"/>
      <c r="I16" s="377"/>
      <c r="J16" s="377"/>
      <c r="K16" s="377"/>
      <c r="L16" s="377"/>
      <c r="M16" s="378"/>
      <c r="N16" s="103" t="s">
        <v>1240</v>
      </c>
      <c r="O16" s="25"/>
      <c r="P16" s="26"/>
      <c r="Q16" s="26"/>
      <c r="R16" s="26"/>
      <c r="S16" s="26"/>
      <c r="T16" s="26"/>
      <c r="U16" s="26"/>
      <c r="V16" s="26"/>
    </row>
    <row r="17" spans="6:12" x14ac:dyDescent="0.15">
      <c r="F17" s="19"/>
      <c r="G17" s="19"/>
      <c r="H17" s="8"/>
      <c r="I17" s="8"/>
      <c r="J17" s="19"/>
      <c r="L17" s="165"/>
    </row>
    <row r="19" spans="6:12" x14ac:dyDescent="0.15">
      <c r="G19" s="4"/>
    </row>
    <row r="21" spans="6:12" x14ac:dyDescent="0.15">
      <c r="H21" s="1"/>
      <c r="I21" s="1"/>
      <c r="K21" s="4"/>
      <c r="L21" s="4"/>
    </row>
  </sheetData>
  <sheetProtection insertRows="0" deleteRows="0"/>
  <mergeCells count="27">
    <mergeCell ref="N11:N14"/>
    <mergeCell ref="M1:N1"/>
    <mergeCell ref="B3:B4"/>
    <mergeCell ref="C3:D4"/>
    <mergeCell ref="E3:E4"/>
    <mergeCell ref="F3:F4"/>
    <mergeCell ref="G3:G4"/>
    <mergeCell ref="H3:H4"/>
    <mergeCell ref="I3:I4"/>
    <mergeCell ref="J3:J4"/>
    <mergeCell ref="K3:K4"/>
    <mergeCell ref="F15:J15"/>
    <mergeCell ref="B16:E16"/>
    <mergeCell ref="F16:M16"/>
    <mergeCell ref="L3:L4"/>
    <mergeCell ref="M3:N3"/>
    <mergeCell ref="B5:B14"/>
    <mergeCell ref="C5:C14"/>
    <mergeCell ref="D5:D7"/>
    <mergeCell ref="G5:L5"/>
    <mergeCell ref="M5:M7"/>
    <mergeCell ref="N5:N7"/>
    <mergeCell ref="D8:D9"/>
    <mergeCell ref="M8:M9"/>
    <mergeCell ref="N8:N9"/>
    <mergeCell ref="D11:D14"/>
    <mergeCell ref="M11:M14"/>
  </mergeCells>
  <phoneticPr fontId="2"/>
  <printOptions horizontalCentered="1"/>
  <pageMargins left="0.39370078740157483" right="0.39370078740157483" top="0.39370078740157483" bottom="0.39370078740157483" header="0.31496062992125984" footer="0.47244094488188981"/>
  <pageSetup paperSize="8" scale="9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4"/>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2.625" style="1" customWidth="1"/>
    <col min="6" max="6" width="9.25" style="1" customWidth="1"/>
    <col min="7" max="8" width="22.625" style="1" customWidth="1"/>
    <col min="9" max="11" width="10.625" style="1" customWidth="1"/>
    <col min="12" max="12" width="22.625" style="1" customWidth="1"/>
    <col min="13" max="13" width="5.25" style="1" customWidth="1"/>
    <col min="14" max="14" width="22.625" style="1" customWidth="1"/>
    <col min="15" max="15" width="10.625" style="1" customWidth="1"/>
    <col min="16" max="17" width="10.625" style="4" customWidth="1"/>
    <col min="18" max="18" width="22.625" style="1" customWidth="1"/>
    <col min="19" max="19" width="5.25" style="1" customWidth="1"/>
    <col min="20" max="20" width="8.625" style="1" bestFit="1" customWidth="1"/>
    <col min="21" max="21" width="20.625" style="1" customWidth="1"/>
    <col min="22" max="22" width="10.625" style="1" customWidth="1"/>
    <col min="23" max="256" width="9" style="1"/>
    <col min="257" max="257" width="3" style="1" customWidth="1"/>
    <col min="258" max="259" width="5.25" style="1" customWidth="1"/>
    <col min="260" max="260" width="25.625" style="1" customWidth="1"/>
    <col min="261" max="261" width="22.625" style="1" customWidth="1"/>
    <col min="262" max="262" width="9.25" style="1" customWidth="1"/>
    <col min="263" max="264" width="22.625" style="1" customWidth="1"/>
    <col min="265" max="267" width="10.625" style="1" customWidth="1"/>
    <col min="268" max="268" width="22.625" style="1" customWidth="1"/>
    <col min="269" max="269" width="5.25" style="1" customWidth="1"/>
    <col min="270" max="270" width="22.625" style="1" customWidth="1"/>
    <col min="271" max="273" width="10.625" style="1" customWidth="1"/>
    <col min="274" max="274" width="22.625" style="1" customWidth="1"/>
    <col min="275" max="275" width="5.25" style="1" customWidth="1"/>
    <col min="276" max="276" width="8.625" style="1" bestFit="1" customWidth="1"/>
    <col min="277" max="277" width="20.625" style="1" customWidth="1"/>
    <col min="278" max="278" width="10.625" style="1" customWidth="1"/>
    <col min="279" max="512" width="9" style="1"/>
    <col min="513" max="513" width="3" style="1" customWidth="1"/>
    <col min="514" max="515" width="5.25" style="1" customWidth="1"/>
    <col min="516" max="516" width="25.625" style="1" customWidth="1"/>
    <col min="517" max="517" width="22.625" style="1" customWidth="1"/>
    <col min="518" max="518" width="9.25" style="1" customWidth="1"/>
    <col min="519" max="520" width="22.625" style="1" customWidth="1"/>
    <col min="521" max="523" width="10.625" style="1" customWidth="1"/>
    <col min="524" max="524" width="22.625" style="1" customWidth="1"/>
    <col min="525" max="525" width="5.25" style="1" customWidth="1"/>
    <col min="526" max="526" width="22.625" style="1" customWidth="1"/>
    <col min="527" max="529" width="10.625" style="1" customWidth="1"/>
    <col min="530" max="530" width="22.625" style="1" customWidth="1"/>
    <col min="531" max="531" width="5.25" style="1" customWidth="1"/>
    <col min="532" max="532" width="8.625" style="1" bestFit="1" customWidth="1"/>
    <col min="533" max="533" width="20.625" style="1" customWidth="1"/>
    <col min="534" max="534" width="10.625" style="1" customWidth="1"/>
    <col min="535" max="768" width="9" style="1"/>
    <col min="769" max="769" width="3" style="1" customWidth="1"/>
    <col min="770" max="771" width="5.25" style="1" customWidth="1"/>
    <col min="772" max="772" width="25.625" style="1" customWidth="1"/>
    <col min="773" max="773" width="22.625" style="1" customWidth="1"/>
    <col min="774" max="774" width="9.25" style="1" customWidth="1"/>
    <col min="775" max="776" width="22.625" style="1" customWidth="1"/>
    <col min="777" max="779" width="10.625" style="1" customWidth="1"/>
    <col min="780" max="780" width="22.625" style="1" customWidth="1"/>
    <col min="781" max="781" width="5.25" style="1" customWidth="1"/>
    <col min="782" max="782" width="22.625" style="1" customWidth="1"/>
    <col min="783" max="785" width="10.625" style="1" customWidth="1"/>
    <col min="786" max="786" width="22.625" style="1" customWidth="1"/>
    <col min="787" max="787" width="5.25" style="1" customWidth="1"/>
    <col min="788" max="788" width="8.625" style="1" bestFit="1" customWidth="1"/>
    <col min="789" max="789" width="20.625" style="1" customWidth="1"/>
    <col min="790" max="790" width="10.625" style="1" customWidth="1"/>
    <col min="791" max="1024" width="9" style="1"/>
    <col min="1025" max="1025" width="3" style="1" customWidth="1"/>
    <col min="1026" max="1027" width="5.25" style="1" customWidth="1"/>
    <col min="1028" max="1028" width="25.625" style="1" customWidth="1"/>
    <col min="1029" max="1029" width="22.625" style="1" customWidth="1"/>
    <col min="1030" max="1030" width="9.25" style="1" customWidth="1"/>
    <col min="1031" max="1032" width="22.625" style="1" customWidth="1"/>
    <col min="1033" max="1035" width="10.625" style="1" customWidth="1"/>
    <col min="1036" max="1036" width="22.625" style="1" customWidth="1"/>
    <col min="1037" max="1037" width="5.25" style="1" customWidth="1"/>
    <col min="1038" max="1038" width="22.625" style="1" customWidth="1"/>
    <col min="1039" max="1041" width="10.625" style="1" customWidth="1"/>
    <col min="1042" max="1042" width="22.625" style="1" customWidth="1"/>
    <col min="1043" max="1043" width="5.25" style="1" customWidth="1"/>
    <col min="1044" max="1044" width="8.625" style="1" bestFit="1" customWidth="1"/>
    <col min="1045" max="1045" width="20.625" style="1" customWidth="1"/>
    <col min="1046" max="1046" width="10.625" style="1" customWidth="1"/>
    <col min="1047" max="1280" width="9" style="1"/>
    <col min="1281" max="1281" width="3" style="1" customWidth="1"/>
    <col min="1282" max="1283" width="5.25" style="1" customWidth="1"/>
    <col min="1284" max="1284" width="25.625" style="1" customWidth="1"/>
    <col min="1285" max="1285" width="22.625" style="1" customWidth="1"/>
    <col min="1286" max="1286" width="9.25" style="1" customWidth="1"/>
    <col min="1287" max="1288" width="22.625" style="1" customWidth="1"/>
    <col min="1289" max="1291" width="10.625" style="1" customWidth="1"/>
    <col min="1292" max="1292" width="22.625" style="1" customWidth="1"/>
    <col min="1293" max="1293" width="5.25" style="1" customWidth="1"/>
    <col min="1294" max="1294" width="22.625" style="1" customWidth="1"/>
    <col min="1295" max="1297" width="10.625" style="1" customWidth="1"/>
    <col min="1298" max="1298" width="22.625" style="1" customWidth="1"/>
    <col min="1299" max="1299" width="5.25" style="1" customWidth="1"/>
    <col min="1300" max="1300" width="8.625" style="1" bestFit="1" customWidth="1"/>
    <col min="1301" max="1301" width="20.625" style="1" customWidth="1"/>
    <col min="1302" max="1302" width="10.625" style="1" customWidth="1"/>
    <col min="1303" max="1536" width="9" style="1"/>
    <col min="1537" max="1537" width="3" style="1" customWidth="1"/>
    <col min="1538" max="1539" width="5.25" style="1" customWidth="1"/>
    <col min="1540" max="1540" width="25.625" style="1" customWidth="1"/>
    <col min="1541" max="1541" width="22.625" style="1" customWidth="1"/>
    <col min="1542" max="1542" width="9.25" style="1" customWidth="1"/>
    <col min="1543" max="1544" width="22.625" style="1" customWidth="1"/>
    <col min="1545" max="1547" width="10.625" style="1" customWidth="1"/>
    <col min="1548" max="1548" width="22.625" style="1" customWidth="1"/>
    <col min="1549" max="1549" width="5.25" style="1" customWidth="1"/>
    <col min="1550" max="1550" width="22.625" style="1" customWidth="1"/>
    <col min="1551" max="1553" width="10.625" style="1" customWidth="1"/>
    <col min="1554" max="1554" width="22.625" style="1" customWidth="1"/>
    <col min="1555" max="1555" width="5.25" style="1" customWidth="1"/>
    <col min="1556" max="1556" width="8.625" style="1" bestFit="1" customWidth="1"/>
    <col min="1557" max="1557" width="20.625" style="1" customWidth="1"/>
    <col min="1558" max="1558" width="10.625" style="1" customWidth="1"/>
    <col min="1559" max="1792" width="9" style="1"/>
    <col min="1793" max="1793" width="3" style="1" customWidth="1"/>
    <col min="1794" max="1795" width="5.25" style="1" customWidth="1"/>
    <col min="1796" max="1796" width="25.625" style="1" customWidth="1"/>
    <col min="1797" max="1797" width="22.625" style="1" customWidth="1"/>
    <col min="1798" max="1798" width="9.25" style="1" customWidth="1"/>
    <col min="1799" max="1800" width="22.625" style="1" customWidth="1"/>
    <col min="1801" max="1803" width="10.625" style="1" customWidth="1"/>
    <col min="1804" max="1804" width="22.625" style="1" customWidth="1"/>
    <col min="1805" max="1805" width="5.25" style="1" customWidth="1"/>
    <col min="1806" max="1806" width="22.625" style="1" customWidth="1"/>
    <col min="1807" max="1809" width="10.625" style="1" customWidth="1"/>
    <col min="1810" max="1810" width="22.625" style="1" customWidth="1"/>
    <col min="1811" max="1811" width="5.25" style="1" customWidth="1"/>
    <col min="1812" max="1812" width="8.625" style="1" bestFit="1" customWidth="1"/>
    <col min="1813" max="1813" width="20.625" style="1" customWidth="1"/>
    <col min="1814" max="1814" width="10.625" style="1" customWidth="1"/>
    <col min="1815" max="2048" width="9" style="1"/>
    <col min="2049" max="2049" width="3" style="1" customWidth="1"/>
    <col min="2050" max="2051" width="5.25" style="1" customWidth="1"/>
    <col min="2052" max="2052" width="25.625" style="1" customWidth="1"/>
    <col min="2053" max="2053" width="22.625" style="1" customWidth="1"/>
    <col min="2054" max="2054" width="9.25" style="1" customWidth="1"/>
    <col min="2055" max="2056" width="22.625" style="1" customWidth="1"/>
    <col min="2057" max="2059" width="10.625" style="1" customWidth="1"/>
    <col min="2060" max="2060" width="22.625" style="1" customWidth="1"/>
    <col min="2061" max="2061" width="5.25" style="1" customWidth="1"/>
    <col min="2062" max="2062" width="22.625" style="1" customWidth="1"/>
    <col min="2063" max="2065" width="10.625" style="1" customWidth="1"/>
    <col min="2066" max="2066" width="22.625" style="1" customWidth="1"/>
    <col min="2067" max="2067" width="5.25" style="1" customWidth="1"/>
    <col min="2068" max="2068" width="8.625" style="1" bestFit="1" customWidth="1"/>
    <col min="2069" max="2069" width="20.625" style="1" customWidth="1"/>
    <col min="2070" max="2070" width="10.625" style="1" customWidth="1"/>
    <col min="2071" max="2304" width="9" style="1"/>
    <col min="2305" max="2305" width="3" style="1" customWidth="1"/>
    <col min="2306" max="2307" width="5.25" style="1" customWidth="1"/>
    <col min="2308" max="2308" width="25.625" style="1" customWidth="1"/>
    <col min="2309" max="2309" width="22.625" style="1" customWidth="1"/>
    <col min="2310" max="2310" width="9.25" style="1" customWidth="1"/>
    <col min="2311" max="2312" width="22.625" style="1" customWidth="1"/>
    <col min="2313" max="2315" width="10.625" style="1" customWidth="1"/>
    <col min="2316" max="2316" width="22.625" style="1" customWidth="1"/>
    <col min="2317" max="2317" width="5.25" style="1" customWidth="1"/>
    <col min="2318" max="2318" width="22.625" style="1" customWidth="1"/>
    <col min="2319" max="2321" width="10.625" style="1" customWidth="1"/>
    <col min="2322" max="2322" width="22.625" style="1" customWidth="1"/>
    <col min="2323" max="2323" width="5.25" style="1" customWidth="1"/>
    <col min="2324" max="2324" width="8.625" style="1" bestFit="1" customWidth="1"/>
    <col min="2325" max="2325" width="20.625" style="1" customWidth="1"/>
    <col min="2326" max="2326" width="10.625" style="1" customWidth="1"/>
    <col min="2327" max="2560" width="9" style="1"/>
    <col min="2561" max="2561" width="3" style="1" customWidth="1"/>
    <col min="2562" max="2563" width="5.25" style="1" customWidth="1"/>
    <col min="2564" max="2564" width="25.625" style="1" customWidth="1"/>
    <col min="2565" max="2565" width="22.625" style="1" customWidth="1"/>
    <col min="2566" max="2566" width="9.25" style="1" customWidth="1"/>
    <col min="2567" max="2568" width="22.625" style="1" customWidth="1"/>
    <col min="2569" max="2571" width="10.625" style="1" customWidth="1"/>
    <col min="2572" max="2572" width="22.625" style="1" customWidth="1"/>
    <col min="2573" max="2573" width="5.25" style="1" customWidth="1"/>
    <col min="2574" max="2574" width="22.625" style="1" customWidth="1"/>
    <col min="2575" max="2577" width="10.625" style="1" customWidth="1"/>
    <col min="2578" max="2578" width="22.625" style="1" customWidth="1"/>
    <col min="2579" max="2579" width="5.25" style="1" customWidth="1"/>
    <col min="2580" max="2580" width="8.625" style="1" bestFit="1" customWidth="1"/>
    <col min="2581" max="2581" width="20.625" style="1" customWidth="1"/>
    <col min="2582" max="2582" width="10.625" style="1" customWidth="1"/>
    <col min="2583" max="2816" width="9" style="1"/>
    <col min="2817" max="2817" width="3" style="1" customWidth="1"/>
    <col min="2818" max="2819" width="5.25" style="1" customWidth="1"/>
    <col min="2820" max="2820" width="25.625" style="1" customWidth="1"/>
    <col min="2821" max="2821" width="22.625" style="1" customWidth="1"/>
    <col min="2822" max="2822" width="9.25" style="1" customWidth="1"/>
    <col min="2823" max="2824" width="22.625" style="1" customWidth="1"/>
    <col min="2825" max="2827" width="10.625" style="1" customWidth="1"/>
    <col min="2828" max="2828" width="22.625" style="1" customWidth="1"/>
    <col min="2829" max="2829" width="5.25" style="1" customWidth="1"/>
    <col min="2830" max="2830" width="22.625" style="1" customWidth="1"/>
    <col min="2831" max="2833" width="10.625" style="1" customWidth="1"/>
    <col min="2834" max="2834" width="22.625" style="1" customWidth="1"/>
    <col min="2835" max="2835" width="5.25" style="1" customWidth="1"/>
    <col min="2836" max="2836" width="8.625" style="1" bestFit="1" customWidth="1"/>
    <col min="2837" max="2837" width="20.625" style="1" customWidth="1"/>
    <col min="2838" max="2838" width="10.625" style="1" customWidth="1"/>
    <col min="2839" max="3072" width="9" style="1"/>
    <col min="3073" max="3073" width="3" style="1" customWidth="1"/>
    <col min="3074" max="3075" width="5.25" style="1" customWidth="1"/>
    <col min="3076" max="3076" width="25.625" style="1" customWidth="1"/>
    <col min="3077" max="3077" width="22.625" style="1" customWidth="1"/>
    <col min="3078" max="3078" width="9.25" style="1" customWidth="1"/>
    <col min="3079" max="3080" width="22.625" style="1" customWidth="1"/>
    <col min="3081" max="3083" width="10.625" style="1" customWidth="1"/>
    <col min="3084" max="3084" width="22.625" style="1" customWidth="1"/>
    <col min="3085" max="3085" width="5.25" style="1" customWidth="1"/>
    <col min="3086" max="3086" width="22.625" style="1" customWidth="1"/>
    <col min="3087" max="3089" width="10.625" style="1" customWidth="1"/>
    <col min="3090" max="3090" width="22.625" style="1" customWidth="1"/>
    <col min="3091" max="3091" width="5.25" style="1" customWidth="1"/>
    <col min="3092" max="3092" width="8.625" style="1" bestFit="1" customWidth="1"/>
    <col min="3093" max="3093" width="20.625" style="1" customWidth="1"/>
    <col min="3094" max="3094" width="10.625" style="1" customWidth="1"/>
    <col min="3095" max="3328" width="9" style="1"/>
    <col min="3329" max="3329" width="3" style="1" customWidth="1"/>
    <col min="3330" max="3331" width="5.25" style="1" customWidth="1"/>
    <col min="3332" max="3332" width="25.625" style="1" customWidth="1"/>
    <col min="3333" max="3333" width="22.625" style="1" customWidth="1"/>
    <col min="3334" max="3334" width="9.25" style="1" customWidth="1"/>
    <col min="3335" max="3336" width="22.625" style="1" customWidth="1"/>
    <col min="3337" max="3339" width="10.625" style="1" customWidth="1"/>
    <col min="3340" max="3340" width="22.625" style="1" customWidth="1"/>
    <col min="3341" max="3341" width="5.25" style="1" customWidth="1"/>
    <col min="3342" max="3342" width="22.625" style="1" customWidth="1"/>
    <col min="3343" max="3345" width="10.625" style="1" customWidth="1"/>
    <col min="3346" max="3346" width="22.625" style="1" customWidth="1"/>
    <col min="3347" max="3347" width="5.25" style="1" customWidth="1"/>
    <col min="3348" max="3348" width="8.625" style="1" bestFit="1" customWidth="1"/>
    <col min="3349" max="3349" width="20.625" style="1" customWidth="1"/>
    <col min="3350" max="3350" width="10.625" style="1" customWidth="1"/>
    <col min="3351" max="3584" width="9" style="1"/>
    <col min="3585" max="3585" width="3" style="1" customWidth="1"/>
    <col min="3586" max="3587" width="5.25" style="1" customWidth="1"/>
    <col min="3588" max="3588" width="25.625" style="1" customWidth="1"/>
    <col min="3589" max="3589" width="22.625" style="1" customWidth="1"/>
    <col min="3590" max="3590" width="9.25" style="1" customWidth="1"/>
    <col min="3591" max="3592" width="22.625" style="1" customWidth="1"/>
    <col min="3593" max="3595" width="10.625" style="1" customWidth="1"/>
    <col min="3596" max="3596" width="22.625" style="1" customWidth="1"/>
    <col min="3597" max="3597" width="5.25" style="1" customWidth="1"/>
    <col min="3598" max="3598" width="22.625" style="1" customWidth="1"/>
    <col min="3599" max="3601" width="10.625" style="1" customWidth="1"/>
    <col min="3602" max="3602" width="22.625" style="1" customWidth="1"/>
    <col min="3603" max="3603" width="5.25" style="1" customWidth="1"/>
    <col min="3604" max="3604" width="8.625" style="1" bestFit="1" customWidth="1"/>
    <col min="3605" max="3605" width="20.625" style="1" customWidth="1"/>
    <col min="3606" max="3606" width="10.625" style="1" customWidth="1"/>
    <col min="3607" max="3840" width="9" style="1"/>
    <col min="3841" max="3841" width="3" style="1" customWidth="1"/>
    <col min="3842" max="3843" width="5.25" style="1" customWidth="1"/>
    <col min="3844" max="3844" width="25.625" style="1" customWidth="1"/>
    <col min="3845" max="3845" width="22.625" style="1" customWidth="1"/>
    <col min="3846" max="3846" width="9.25" style="1" customWidth="1"/>
    <col min="3847" max="3848" width="22.625" style="1" customWidth="1"/>
    <col min="3849" max="3851" width="10.625" style="1" customWidth="1"/>
    <col min="3852" max="3852" width="22.625" style="1" customWidth="1"/>
    <col min="3853" max="3853" width="5.25" style="1" customWidth="1"/>
    <col min="3854" max="3854" width="22.625" style="1" customWidth="1"/>
    <col min="3855" max="3857" width="10.625" style="1" customWidth="1"/>
    <col min="3858" max="3858" width="22.625" style="1" customWidth="1"/>
    <col min="3859" max="3859" width="5.25" style="1" customWidth="1"/>
    <col min="3860" max="3860" width="8.625" style="1" bestFit="1" customWidth="1"/>
    <col min="3861" max="3861" width="20.625" style="1" customWidth="1"/>
    <col min="3862" max="3862" width="10.625" style="1" customWidth="1"/>
    <col min="3863" max="4096" width="9" style="1"/>
    <col min="4097" max="4097" width="3" style="1" customWidth="1"/>
    <col min="4098" max="4099" width="5.25" style="1" customWidth="1"/>
    <col min="4100" max="4100" width="25.625" style="1" customWidth="1"/>
    <col min="4101" max="4101" width="22.625" style="1" customWidth="1"/>
    <col min="4102" max="4102" width="9.25" style="1" customWidth="1"/>
    <col min="4103" max="4104" width="22.625" style="1" customWidth="1"/>
    <col min="4105" max="4107" width="10.625" style="1" customWidth="1"/>
    <col min="4108" max="4108" width="22.625" style="1" customWidth="1"/>
    <col min="4109" max="4109" width="5.25" style="1" customWidth="1"/>
    <col min="4110" max="4110" width="22.625" style="1" customWidth="1"/>
    <col min="4111" max="4113" width="10.625" style="1" customWidth="1"/>
    <col min="4114" max="4114" width="22.625" style="1" customWidth="1"/>
    <col min="4115" max="4115" width="5.25" style="1" customWidth="1"/>
    <col min="4116" max="4116" width="8.625" style="1" bestFit="1" customWidth="1"/>
    <col min="4117" max="4117" width="20.625" style="1" customWidth="1"/>
    <col min="4118" max="4118" width="10.625" style="1" customWidth="1"/>
    <col min="4119" max="4352" width="9" style="1"/>
    <col min="4353" max="4353" width="3" style="1" customWidth="1"/>
    <col min="4354" max="4355" width="5.25" style="1" customWidth="1"/>
    <col min="4356" max="4356" width="25.625" style="1" customWidth="1"/>
    <col min="4357" max="4357" width="22.625" style="1" customWidth="1"/>
    <col min="4358" max="4358" width="9.25" style="1" customWidth="1"/>
    <col min="4359" max="4360" width="22.625" style="1" customWidth="1"/>
    <col min="4361" max="4363" width="10.625" style="1" customWidth="1"/>
    <col min="4364" max="4364" width="22.625" style="1" customWidth="1"/>
    <col min="4365" max="4365" width="5.25" style="1" customWidth="1"/>
    <col min="4366" max="4366" width="22.625" style="1" customWidth="1"/>
    <col min="4367" max="4369" width="10.625" style="1" customWidth="1"/>
    <col min="4370" max="4370" width="22.625" style="1" customWidth="1"/>
    <col min="4371" max="4371" width="5.25" style="1" customWidth="1"/>
    <col min="4372" max="4372" width="8.625" style="1" bestFit="1" customWidth="1"/>
    <col min="4373" max="4373" width="20.625" style="1" customWidth="1"/>
    <col min="4374" max="4374" width="10.625" style="1" customWidth="1"/>
    <col min="4375" max="4608" width="9" style="1"/>
    <col min="4609" max="4609" width="3" style="1" customWidth="1"/>
    <col min="4610" max="4611" width="5.25" style="1" customWidth="1"/>
    <col min="4612" max="4612" width="25.625" style="1" customWidth="1"/>
    <col min="4613" max="4613" width="22.625" style="1" customWidth="1"/>
    <col min="4614" max="4614" width="9.25" style="1" customWidth="1"/>
    <col min="4615" max="4616" width="22.625" style="1" customWidth="1"/>
    <col min="4617" max="4619" width="10.625" style="1" customWidth="1"/>
    <col min="4620" max="4620" width="22.625" style="1" customWidth="1"/>
    <col min="4621" max="4621" width="5.25" style="1" customWidth="1"/>
    <col min="4622" max="4622" width="22.625" style="1" customWidth="1"/>
    <col min="4623" max="4625" width="10.625" style="1" customWidth="1"/>
    <col min="4626" max="4626" width="22.625" style="1" customWidth="1"/>
    <col min="4627" max="4627" width="5.25" style="1" customWidth="1"/>
    <col min="4628" max="4628" width="8.625" style="1" bestFit="1" customWidth="1"/>
    <col min="4629" max="4629" width="20.625" style="1" customWidth="1"/>
    <col min="4630" max="4630" width="10.625" style="1" customWidth="1"/>
    <col min="4631" max="4864" width="9" style="1"/>
    <col min="4865" max="4865" width="3" style="1" customWidth="1"/>
    <col min="4866" max="4867" width="5.25" style="1" customWidth="1"/>
    <col min="4868" max="4868" width="25.625" style="1" customWidth="1"/>
    <col min="4869" max="4869" width="22.625" style="1" customWidth="1"/>
    <col min="4870" max="4870" width="9.25" style="1" customWidth="1"/>
    <col min="4871" max="4872" width="22.625" style="1" customWidth="1"/>
    <col min="4873" max="4875" width="10.625" style="1" customWidth="1"/>
    <col min="4876" max="4876" width="22.625" style="1" customWidth="1"/>
    <col min="4877" max="4877" width="5.25" style="1" customWidth="1"/>
    <col min="4878" max="4878" width="22.625" style="1" customWidth="1"/>
    <col min="4879" max="4881" width="10.625" style="1" customWidth="1"/>
    <col min="4882" max="4882" width="22.625" style="1" customWidth="1"/>
    <col min="4883" max="4883" width="5.25" style="1" customWidth="1"/>
    <col min="4884" max="4884" width="8.625" style="1" bestFit="1" customWidth="1"/>
    <col min="4885" max="4885" width="20.625" style="1" customWidth="1"/>
    <col min="4886" max="4886" width="10.625" style="1" customWidth="1"/>
    <col min="4887" max="5120" width="9" style="1"/>
    <col min="5121" max="5121" width="3" style="1" customWidth="1"/>
    <col min="5122" max="5123" width="5.25" style="1" customWidth="1"/>
    <col min="5124" max="5124" width="25.625" style="1" customWidth="1"/>
    <col min="5125" max="5125" width="22.625" style="1" customWidth="1"/>
    <col min="5126" max="5126" width="9.25" style="1" customWidth="1"/>
    <col min="5127" max="5128" width="22.625" style="1" customWidth="1"/>
    <col min="5129" max="5131" width="10.625" style="1" customWidth="1"/>
    <col min="5132" max="5132" width="22.625" style="1" customWidth="1"/>
    <col min="5133" max="5133" width="5.25" style="1" customWidth="1"/>
    <col min="5134" max="5134" width="22.625" style="1" customWidth="1"/>
    <col min="5135" max="5137" width="10.625" style="1" customWidth="1"/>
    <col min="5138" max="5138" width="22.625" style="1" customWidth="1"/>
    <col min="5139" max="5139" width="5.25" style="1" customWidth="1"/>
    <col min="5140" max="5140" width="8.625" style="1" bestFit="1" customWidth="1"/>
    <col min="5141" max="5141" width="20.625" style="1" customWidth="1"/>
    <col min="5142" max="5142" width="10.625" style="1" customWidth="1"/>
    <col min="5143" max="5376" width="9" style="1"/>
    <col min="5377" max="5377" width="3" style="1" customWidth="1"/>
    <col min="5378" max="5379" width="5.25" style="1" customWidth="1"/>
    <col min="5380" max="5380" width="25.625" style="1" customWidth="1"/>
    <col min="5381" max="5381" width="22.625" style="1" customWidth="1"/>
    <col min="5382" max="5382" width="9.25" style="1" customWidth="1"/>
    <col min="5383" max="5384" width="22.625" style="1" customWidth="1"/>
    <col min="5385" max="5387" width="10.625" style="1" customWidth="1"/>
    <col min="5388" max="5388" width="22.625" style="1" customWidth="1"/>
    <col min="5389" max="5389" width="5.25" style="1" customWidth="1"/>
    <col min="5390" max="5390" width="22.625" style="1" customWidth="1"/>
    <col min="5391" max="5393" width="10.625" style="1" customWidth="1"/>
    <col min="5394" max="5394" width="22.625" style="1" customWidth="1"/>
    <col min="5395" max="5395" width="5.25" style="1" customWidth="1"/>
    <col min="5396" max="5396" width="8.625" style="1" bestFit="1" customWidth="1"/>
    <col min="5397" max="5397" width="20.625" style="1" customWidth="1"/>
    <col min="5398" max="5398" width="10.625" style="1" customWidth="1"/>
    <col min="5399" max="5632" width="9" style="1"/>
    <col min="5633" max="5633" width="3" style="1" customWidth="1"/>
    <col min="5634" max="5635" width="5.25" style="1" customWidth="1"/>
    <col min="5636" max="5636" width="25.625" style="1" customWidth="1"/>
    <col min="5637" max="5637" width="22.625" style="1" customWidth="1"/>
    <col min="5638" max="5638" width="9.25" style="1" customWidth="1"/>
    <col min="5639" max="5640" width="22.625" style="1" customWidth="1"/>
    <col min="5641" max="5643" width="10.625" style="1" customWidth="1"/>
    <col min="5644" max="5644" width="22.625" style="1" customWidth="1"/>
    <col min="5645" max="5645" width="5.25" style="1" customWidth="1"/>
    <col min="5646" max="5646" width="22.625" style="1" customWidth="1"/>
    <col min="5647" max="5649" width="10.625" style="1" customWidth="1"/>
    <col min="5650" max="5650" width="22.625" style="1" customWidth="1"/>
    <col min="5651" max="5651" width="5.25" style="1" customWidth="1"/>
    <col min="5652" max="5652" width="8.625" style="1" bestFit="1" customWidth="1"/>
    <col min="5653" max="5653" width="20.625" style="1" customWidth="1"/>
    <col min="5654" max="5654" width="10.625" style="1" customWidth="1"/>
    <col min="5655" max="5888" width="9" style="1"/>
    <col min="5889" max="5889" width="3" style="1" customWidth="1"/>
    <col min="5890" max="5891" width="5.25" style="1" customWidth="1"/>
    <col min="5892" max="5892" width="25.625" style="1" customWidth="1"/>
    <col min="5893" max="5893" width="22.625" style="1" customWidth="1"/>
    <col min="5894" max="5894" width="9.25" style="1" customWidth="1"/>
    <col min="5895" max="5896" width="22.625" style="1" customWidth="1"/>
    <col min="5897" max="5899" width="10.625" style="1" customWidth="1"/>
    <col min="5900" max="5900" width="22.625" style="1" customWidth="1"/>
    <col min="5901" max="5901" width="5.25" style="1" customWidth="1"/>
    <col min="5902" max="5902" width="22.625" style="1" customWidth="1"/>
    <col min="5903" max="5905" width="10.625" style="1" customWidth="1"/>
    <col min="5906" max="5906" width="22.625" style="1" customWidth="1"/>
    <col min="5907" max="5907" width="5.25" style="1" customWidth="1"/>
    <col min="5908" max="5908" width="8.625" style="1" bestFit="1" customWidth="1"/>
    <col min="5909" max="5909" width="20.625" style="1" customWidth="1"/>
    <col min="5910" max="5910" width="10.625" style="1" customWidth="1"/>
    <col min="5911" max="6144" width="9" style="1"/>
    <col min="6145" max="6145" width="3" style="1" customWidth="1"/>
    <col min="6146" max="6147" width="5.25" style="1" customWidth="1"/>
    <col min="6148" max="6148" width="25.625" style="1" customWidth="1"/>
    <col min="6149" max="6149" width="22.625" style="1" customWidth="1"/>
    <col min="6150" max="6150" width="9.25" style="1" customWidth="1"/>
    <col min="6151" max="6152" width="22.625" style="1" customWidth="1"/>
    <col min="6153" max="6155" width="10.625" style="1" customWidth="1"/>
    <col min="6156" max="6156" width="22.625" style="1" customWidth="1"/>
    <col min="6157" max="6157" width="5.25" style="1" customWidth="1"/>
    <col min="6158" max="6158" width="22.625" style="1" customWidth="1"/>
    <col min="6159" max="6161" width="10.625" style="1" customWidth="1"/>
    <col min="6162" max="6162" width="22.625" style="1" customWidth="1"/>
    <col min="6163" max="6163" width="5.25" style="1" customWidth="1"/>
    <col min="6164" max="6164" width="8.625" style="1" bestFit="1" customWidth="1"/>
    <col min="6165" max="6165" width="20.625" style="1" customWidth="1"/>
    <col min="6166" max="6166" width="10.625" style="1" customWidth="1"/>
    <col min="6167" max="6400" width="9" style="1"/>
    <col min="6401" max="6401" width="3" style="1" customWidth="1"/>
    <col min="6402" max="6403" width="5.25" style="1" customWidth="1"/>
    <col min="6404" max="6404" width="25.625" style="1" customWidth="1"/>
    <col min="6405" max="6405" width="22.625" style="1" customWidth="1"/>
    <col min="6406" max="6406" width="9.25" style="1" customWidth="1"/>
    <col min="6407" max="6408" width="22.625" style="1" customWidth="1"/>
    <col min="6409" max="6411" width="10.625" style="1" customWidth="1"/>
    <col min="6412" max="6412" width="22.625" style="1" customWidth="1"/>
    <col min="6413" max="6413" width="5.25" style="1" customWidth="1"/>
    <col min="6414" max="6414" width="22.625" style="1" customWidth="1"/>
    <col min="6415" max="6417" width="10.625" style="1" customWidth="1"/>
    <col min="6418" max="6418" width="22.625" style="1" customWidth="1"/>
    <col min="6419" max="6419" width="5.25" style="1" customWidth="1"/>
    <col min="6420" max="6420" width="8.625" style="1" bestFit="1" customWidth="1"/>
    <col min="6421" max="6421" width="20.625" style="1" customWidth="1"/>
    <col min="6422" max="6422" width="10.625" style="1" customWidth="1"/>
    <col min="6423" max="6656" width="9" style="1"/>
    <col min="6657" max="6657" width="3" style="1" customWidth="1"/>
    <col min="6658" max="6659" width="5.25" style="1" customWidth="1"/>
    <col min="6660" max="6660" width="25.625" style="1" customWidth="1"/>
    <col min="6661" max="6661" width="22.625" style="1" customWidth="1"/>
    <col min="6662" max="6662" width="9.25" style="1" customWidth="1"/>
    <col min="6663" max="6664" width="22.625" style="1" customWidth="1"/>
    <col min="6665" max="6667" width="10.625" style="1" customWidth="1"/>
    <col min="6668" max="6668" width="22.625" style="1" customWidth="1"/>
    <col min="6669" max="6669" width="5.25" style="1" customWidth="1"/>
    <col min="6670" max="6670" width="22.625" style="1" customWidth="1"/>
    <col min="6671" max="6673" width="10.625" style="1" customWidth="1"/>
    <col min="6674" max="6674" width="22.625" style="1" customWidth="1"/>
    <col min="6675" max="6675" width="5.25" style="1" customWidth="1"/>
    <col min="6676" max="6676" width="8.625" style="1" bestFit="1" customWidth="1"/>
    <col min="6677" max="6677" width="20.625" style="1" customWidth="1"/>
    <col min="6678" max="6678" width="10.625" style="1" customWidth="1"/>
    <col min="6679" max="6912" width="9" style="1"/>
    <col min="6913" max="6913" width="3" style="1" customWidth="1"/>
    <col min="6914" max="6915" width="5.25" style="1" customWidth="1"/>
    <col min="6916" max="6916" width="25.625" style="1" customWidth="1"/>
    <col min="6917" max="6917" width="22.625" style="1" customWidth="1"/>
    <col min="6918" max="6918" width="9.25" style="1" customWidth="1"/>
    <col min="6919" max="6920" width="22.625" style="1" customWidth="1"/>
    <col min="6921" max="6923" width="10.625" style="1" customWidth="1"/>
    <col min="6924" max="6924" width="22.625" style="1" customWidth="1"/>
    <col min="6925" max="6925" width="5.25" style="1" customWidth="1"/>
    <col min="6926" max="6926" width="22.625" style="1" customWidth="1"/>
    <col min="6927" max="6929" width="10.625" style="1" customWidth="1"/>
    <col min="6930" max="6930" width="22.625" style="1" customWidth="1"/>
    <col min="6931" max="6931" width="5.25" style="1" customWidth="1"/>
    <col min="6932" max="6932" width="8.625" style="1" bestFit="1" customWidth="1"/>
    <col min="6933" max="6933" width="20.625" style="1" customWidth="1"/>
    <col min="6934" max="6934" width="10.625" style="1" customWidth="1"/>
    <col min="6935" max="7168" width="9" style="1"/>
    <col min="7169" max="7169" width="3" style="1" customWidth="1"/>
    <col min="7170" max="7171" width="5.25" style="1" customWidth="1"/>
    <col min="7172" max="7172" width="25.625" style="1" customWidth="1"/>
    <col min="7173" max="7173" width="22.625" style="1" customWidth="1"/>
    <col min="7174" max="7174" width="9.25" style="1" customWidth="1"/>
    <col min="7175" max="7176" width="22.625" style="1" customWidth="1"/>
    <col min="7177" max="7179" width="10.625" style="1" customWidth="1"/>
    <col min="7180" max="7180" width="22.625" style="1" customWidth="1"/>
    <col min="7181" max="7181" width="5.25" style="1" customWidth="1"/>
    <col min="7182" max="7182" width="22.625" style="1" customWidth="1"/>
    <col min="7183" max="7185" width="10.625" style="1" customWidth="1"/>
    <col min="7186" max="7186" width="22.625" style="1" customWidth="1"/>
    <col min="7187" max="7187" width="5.25" style="1" customWidth="1"/>
    <col min="7188" max="7188" width="8.625" style="1" bestFit="1" customWidth="1"/>
    <col min="7189" max="7189" width="20.625" style="1" customWidth="1"/>
    <col min="7190" max="7190" width="10.625" style="1" customWidth="1"/>
    <col min="7191" max="7424" width="9" style="1"/>
    <col min="7425" max="7425" width="3" style="1" customWidth="1"/>
    <col min="7426" max="7427" width="5.25" style="1" customWidth="1"/>
    <col min="7428" max="7428" width="25.625" style="1" customWidth="1"/>
    <col min="7429" max="7429" width="22.625" style="1" customWidth="1"/>
    <col min="7430" max="7430" width="9.25" style="1" customWidth="1"/>
    <col min="7431" max="7432" width="22.625" style="1" customWidth="1"/>
    <col min="7433" max="7435" width="10.625" style="1" customWidth="1"/>
    <col min="7436" max="7436" width="22.625" style="1" customWidth="1"/>
    <col min="7437" max="7437" width="5.25" style="1" customWidth="1"/>
    <col min="7438" max="7438" width="22.625" style="1" customWidth="1"/>
    <col min="7439" max="7441" width="10.625" style="1" customWidth="1"/>
    <col min="7442" max="7442" width="22.625" style="1" customWidth="1"/>
    <col min="7443" max="7443" width="5.25" style="1" customWidth="1"/>
    <col min="7444" max="7444" width="8.625" style="1" bestFit="1" customWidth="1"/>
    <col min="7445" max="7445" width="20.625" style="1" customWidth="1"/>
    <col min="7446" max="7446" width="10.625" style="1" customWidth="1"/>
    <col min="7447" max="7680" width="9" style="1"/>
    <col min="7681" max="7681" width="3" style="1" customWidth="1"/>
    <col min="7682" max="7683" width="5.25" style="1" customWidth="1"/>
    <col min="7684" max="7684" width="25.625" style="1" customWidth="1"/>
    <col min="7685" max="7685" width="22.625" style="1" customWidth="1"/>
    <col min="7686" max="7686" width="9.25" style="1" customWidth="1"/>
    <col min="7687" max="7688" width="22.625" style="1" customWidth="1"/>
    <col min="7689" max="7691" width="10.625" style="1" customWidth="1"/>
    <col min="7692" max="7692" width="22.625" style="1" customWidth="1"/>
    <col min="7693" max="7693" width="5.25" style="1" customWidth="1"/>
    <col min="7694" max="7694" width="22.625" style="1" customWidth="1"/>
    <col min="7695" max="7697" width="10.625" style="1" customWidth="1"/>
    <col min="7698" max="7698" width="22.625" style="1" customWidth="1"/>
    <col min="7699" max="7699" width="5.25" style="1" customWidth="1"/>
    <col min="7700" max="7700" width="8.625" style="1" bestFit="1" customWidth="1"/>
    <col min="7701" max="7701" width="20.625" style="1" customWidth="1"/>
    <col min="7702" max="7702" width="10.625" style="1" customWidth="1"/>
    <col min="7703" max="7936" width="9" style="1"/>
    <col min="7937" max="7937" width="3" style="1" customWidth="1"/>
    <col min="7938" max="7939" width="5.25" style="1" customWidth="1"/>
    <col min="7940" max="7940" width="25.625" style="1" customWidth="1"/>
    <col min="7941" max="7941" width="22.625" style="1" customWidth="1"/>
    <col min="7942" max="7942" width="9.25" style="1" customWidth="1"/>
    <col min="7943" max="7944" width="22.625" style="1" customWidth="1"/>
    <col min="7945" max="7947" width="10.625" style="1" customWidth="1"/>
    <col min="7948" max="7948" width="22.625" style="1" customWidth="1"/>
    <col min="7949" max="7949" width="5.25" style="1" customWidth="1"/>
    <col min="7950" max="7950" width="22.625" style="1" customWidth="1"/>
    <col min="7951" max="7953" width="10.625" style="1" customWidth="1"/>
    <col min="7954" max="7954" width="22.625" style="1" customWidth="1"/>
    <col min="7955" max="7955" width="5.25" style="1" customWidth="1"/>
    <col min="7956" max="7956" width="8.625" style="1" bestFit="1" customWidth="1"/>
    <col min="7957" max="7957" width="20.625" style="1" customWidth="1"/>
    <col min="7958" max="7958" width="10.625" style="1" customWidth="1"/>
    <col min="7959" max="8192" width="9" style="1"/>
    <col min="8193" max="8193" width="3" style="1" customWidth="1"/>
    <col min="8194" max="8195" width="5.25" style="1" customWidth="1"/>
    <col min="8196" max="8196" width="25.625" style="1" customWidth="1"/>
    <col min="8197" max="8197" width="22.625" style="1" customWidth="1"/>
    <col min="8198" max="8198" width="9.25" style="1" customWidth="1"/>
    <col min="8199" max="8200" width="22.625" style="1" customWidth="1"/>
    <col min="8201" max="8203" width="10.625" style="1" customWidth="1"/>
    <col min="8204" max="8204" width="22.625" style="1" customWidth="1"/>
    <col min="8205" max="8205" width="5.25" style="1" customWidth="1"/>
    <col min="8206" max="8206" width="22.625" style="1" customWidth="1"/>
    <col min="8207" max="8209" width="10.625" style="1" customWidth="1"/>
    <col min="8210" max="8210" width="22.625" style="1" customWidth="1"/>
    <col min="8211" max="8211" width="5.25" style="1" customWidth="1"/>
    <col min="8212" max="8212" width="8.625" style="1" bestFit="1" customWidth="1"/>
    <col min="8213" max="8213" width="20.625" style="1" customWidth="1"/>
    <col min="8214" max="8214" width="10.625" style="1" customWidth="1"/>
    <col min="8215" max="8448" width="9" style="1"/>
    <col min="8449" max="8449" width="3" style="1" customWidth="1"/>
    <col min="8450" max="8451" width="5.25" style="1" customWidth="1"/>
    <col min="8452" max="8452" width="25.625" style="1" customWidth="1"/>
    <col min="8453" max="8453" width="22.625" style="1" customWidth="1"/>
    <col min="8454" max="8454" width="9.25" style="1" customWidth="1"/>
    <col min="8455" max="8456" width="22.625" style="1" customWidth="1"/>
    <col min="8457" max="8459" width="10.625" style="1" customWidth="1"/>
    <col min="8460" max="8460" width="22.625" style="1" customWidth="1"/>
    <col min="8461" max="8461" width="5.25" style="1" customWidth="1"/>
    <col min="8462" max="8462" width="22.625" style="1" customWidth="1"/>
    <col min="8463" max="8465" width="10.625" style="1" customWidth="1"/>
    <col min="8466" max="8466" width="22.625" style="1" customWidth="1"/>
    <col min="8467" max="8467" width="5.25" style="1" customWidth="1"/>
    <col min="8468" max="8468" width="8.625" style="1" bestFit="1" customWidth="1"/>
    <col min="8469" max="8469" width="20.625" style="1" customWidth="1"/>
    <col min="8470" max="8470" width="10.625" style="1" customWidth="1"/>
    <col min="8471" max="8704" width="9" style="1"/>
    <col min="8705" max="8705" width="3" style="1" customWidth="1"/>
    <col min="8706" max="8707" width="5.25" style="1" customWidth="1"/>
    <col min="8708" max="8708" width="25.625" style="1" customWidth="1"/>
    <col min="8709" max="8709" width="22.625" style="1" customWidth="1"/>
    <col min="8710" max="8710" width="9.25" style="1" customWidth="1"/>
    <col min="8711" max="8712" width="22.625" style="1" customWidth="1"/>
    <col min="8713" max="8715" width="10.625" style="1" customWidth="1"/>
    <col min="8716" max="8716" width="22.625" style="1" customWidth="1"/>
    <col min="8717" max="8717" width="5.25" style="1" customWidth="1"/>
    <col min="8718" max="8718" width="22.625" style="1" customWidth="1"/>
    <col min="8719" max="8721" width="10.625" style="1" customWidth="1"/>
    <col min="8722" max="8722" width="22.625" style="1" customWidth="1"/>
    <col min="8723" max="8723" width="5.25" style="1" customWidth="1"/>
    <col min="8724" max="8724" width="8.625" style="1" bestFit="1" customWidth="1"/>
    <col min="8725" max="8725" width="20.625" style="1" customWidth="1"/>
    <col min="8726" max="8726" width="10.625" style="1" customWidth="1"/>
    <col min="8727" max="8960" width="9" style="1"/>
    <col min="8961" max="8961" width="3" style="1" customWidth="1"/>
    <col min="8962" max="8963" width="5.25" style="1" customWidth="1"/>
    <col min="8964" max="8964" width="25.625" style="1" customWidth="1"/>
    <col min="8965" max="8965" width="22.625" style="1" customWidth="1"/>
    <col min="8966" max="8966" width="9.25" style="1" customWidth="1"/>
    <col min="8967" max="8968" width="22.625" style="1" customWidth="1"/>
    <col min="8969" max="8971" width="10.625" style="1" customWidth="1"/>
    <col min="8972" max="8972" width="22.625" style="1" customWidth="1"/>
    <col min="8973" max="8973" width="5.25" style="1" customWidth="1"/>
    <col min="8974" max="8974" width="22.625" style="1" customWidth="1"/>
    <col min="8975" max="8977" width="10.625" style="1" customWidth="1"/>
    <col min="8978" max="8978" width="22.625" style="1" customWidth="1"/>
    <col min="8979" max="8979" width="5.25" style="1" customWidth="1"/>
    <col min="8980" max="8980" width="8.625" style="1" bestFit="1" customWidth="1"/>
    <col min="8981" max="8981" width="20.625" style="1" customWidth="1"/>
    <col min="8982" max="8982" width="10.625" style="1" customWidth="1"/>
    <col min="8983" max="9216" width="9" style="1"/>
    <col min="9217" max="9217" width="3" style="1" customWidth="1"/>
    <col min="9218" max="9219" width="5.25" style="1" customWidth="1"/>
    <col min="9220" max="9220" width="25.625" style="1" customWidth="1"/>
    <col min="9221" max="9221" width="22.625" style="1" customWidth="1"/>
    <col min="9222" max="9222" width="9.25" style="1" customWidth="1"/>
    <col min="9223" max="9224" width="22.625" style="1" customWidth="1"/>
    <col min="9225" max="9227" width="10.625" style="1" customWidth="1"/>
    <col min="9228" max="9228" width="22.625" style="1" customWidth="1"/>
    <col min="9229" max="9229" width="5.25" style="1" customWidth="1"/>
    <col min="9230" max="9230" width="22.625" style="1" customWidth="1"/>
    <col min="9231" max="9233" width="10.625" style="1" customWidth="1"/>
    <col min="9234" max="9234" width="22.625" style="1" customWidth="1"/>
    <col min="9235" max="9235" width="5.25" style="1" customWidth="1"/>
    <col min="9236" max="9236" width="8.625" style="1" bestFit="1" customWidth="1"/>
    <col min="9237" max="9237" width="20.625" style="1" customWidth="1"/>
    <col min="9238" max="9238" width="10.625" style="1" customWidth="1"/>
    <col min="9239" max="9472" width="9" style="1"/>
    <col min="9473" max="9473" width="3" style="1" customWidth="1"/>
    <col min="9474" max="9475" width="5.25" style="1" customWidth="1"/>
    <col min="9476" max="9476" width="25.625" style="1" customWidth="1"/>
    <col min="9477" max="9477" width="22.625" style="1" customWidth="1"/>
    <col min="9478" max="9478" width="9.25" style="1" customWidth="1"/>
    <col min="9479" max="9480" width="22.625" style="1" customWidth="1"/>
    <col min="9481" max="9483" width="10.625" style="1" customWidth="1"/>
    <col min="9484" max="9484" width="22.625" style="1" customWidth="1"/>
    <col min="9485" max="9485" width="5.25" style="1" customWidth="1"/>
    <col min="9486" max="9486" width="22.625" style="1" customWidth="1"/>
    <col min="9487" max="9489" width="10.625" style="1" customWidth="1"/>
    <col min="9490" max="9490" width="22.625" style="1" customWidth="1"/>
    <col min="9491" max="9491" width="5.25" style="1" customWidth="1"/>
    <col min="9492" max="9492" width="8.625" style="1" bestFit="1" customWidth="1"/>
    <col min="9493" max="9493" width="20.625" style="1" customWidth="1"/>
    <col min="9494" max="9494" width="10.625" style="1" customWidth="1"/>
    <col min="9495" max="9728" width="9" style="1"/>
    <col min="9729" max="9729" width="3" style="1" customWidth="1"/>
    <col min="9730" max="9731" width="5.25" style="1" customWidth="1"/>
    <col min="9732" max="9732" width="25.625" style="1" customWidth="1"/>
    <col min="9733" max="9733" width="22.625" style="1" customWidth="1"/>
    <col min="9734" max="9734" width="9.25" style="1" customWidth="1"/>
    <col min="9735" max="9736" width="22.625" style="1" customWidth="1"/>
    <col min="9737" max="9739" width="10.625" style="1" customWidth="1"/>
    <col min="9740" max="9740" width="22.625" style="1" customWidth="1"/>
    <col min="9741" max="9741" width="5.25" style="1" customWidth="1"/>
    <col min="9742" max="9742" width="22.625" style="1" customWidth="1"/>
    <col min="9743" max="9745" width="10.625" style="1" customWidth="1"/>
    <col min="9746" max="9746" width="22.625" style="1" customWidth="1"/>
    <col min="9747" max="9747" width="5.25" style="1" customWidth="1"/>
    <col min="9748" max="9748" width="8.625" style="1" bestFit="1" customWidth="1"/>
    <col min="9749" max="9749" width="20.625" style="1" customWidth="1"/>
    <col min="9750" max="9750" width="10.625" style="1" customWidth="1"/>
    <col min="9751" max="9984" width="9" style="1"/>
    <col min="9985" max="9985" width="3" style="1" customWidth="1"/>
    <col min="9986" max="9987" width="5.25" style="1" customWidth="1"/>
    <col min="9988" max="9988" width="25.625" style="1" customWidth="1"/>
    <col min="9989" max="9989" width="22.625" style="1" customWidth="1"/>
    <col min="9990" max="9990" width="9.25" style="1" customWidth="1"/>
    <col min="9991" max="9992" width="22.625" style="1" customWidth="1"/>
    <col min="9993" max="9995" width="10.625" style="1" customWidth="1"/>
    <col min="9996" max="9996" width="22.625" style="1" customWidth="1"/>
    <col min="9997" max="9997" width="5.25" style="1" customWidth="1"/>
    <col min="9998" max="9998" width="22.625" style="1" customWidth="1"/>
    <col min="9999" max="10001" width="10.625" style="1" customWidth="1"/>
    <col min="10002" max="10002" width="22.625" style="1" customWidth="1"/>
    <col min="10003" max="10003" width="5.25" style="1" customWidth="1"/>
    <col min="10004" max="10004" width="8.625" style="1" bestFit="1" customWidth="1"/>
    <col min="10005" max="10005" width="20.625" style="1" customWidth="1"/>
    <col min="10006" max="10006" width="10.625" style="1" customWidth="1"/>
    <col min="10007" max="10240" width="9" style="1"/>
    <col min="10241" max="10241" width="3" style="1" customWidth="1"/>
    <col min="10242" max="10243" width="5.25" style="1" customWidth="1"/>
    <col min="10244" max="10244" width="25.625" style="1" customWidth="1"/>
    <col min="10245" max="10245" width="22.625" style="1" customWidth="1"/>
    <col min="10246" max="10246" width="9.25" style="1" customWidth="1"/>
    <col min="10247" max="10248" width="22.625" style="1" customWidth="1"/>
    <col min="10249" max="10251" width="10.625" style="1" customWidth="1"/>
    <col min="10252" max="10252" width="22.625" style="1" customWidth="1"/>
    <col min="10253" max="10253" width="5.25" style="1" customWidth="1"/>
    <col min="10254" max="10254" width="22.625" style="1" customWidth="1"/>
    <col min="10255" max="10257" width="10.625" style="1" customWidth="1"/>
    <col min="10258" max="10258" width="22.625" style="1" customWidth="1"/>
    <col min="10259" max="10259" width="5.25" style="1" customWidth="1"/>
    <col min="10260" max="10260" width="8.625" style="1" bestFit="1" customWidth="1"/>
    <col min="10261" max="10261" width="20.625" style="1" customWidth="1"/>
    <col min="10262" max="10262" width="10.625" style="1" customWidth="1"/>
    <col min="10263" max="10496" width="9" style="1"/>
    <col min="10497" max="10497" width="3" style="1" customWidth="1"/>
    <col min="10498" max="10499" width="5.25" style="1" customWidth="1"/>
    <col min="10500" max="10500" width="25.625" style="1" customWidth="1"/>
    <col min="10501" max="10501" width="22.625" style="1" customWidth="1"/>
    <col min="10502" max="10502" width="9.25" style="1" customWidth="1"/>
    <col min="10503" max="10504" width="22.625" style="1" customWidth="1"/>
    <col min="10505" max="10507" width="10.625" style="1" customWidth="1"/>
    <col min="10508" max="10508" width="22.625" style="1" customWidth="1"/>
    <col min="10509" max="10509" width="5.25" style="1" customWidth="1"/>
    <col min="10510" max="10510" width="22.625" style="1" customWidth="1"/>
    <col min="10511" max="10513" width="10.625" style="1" customWidth="1"/>
    <col min="10514" max="10514" width="22.625" style="1" customWidth="1"/>
    <col min="10515" max="10515" width="5.25" style="1" customWidth="1"/>
    <col min="10516" max="10516" width="8.625" style="1" bestFit="1" customWidth="1"/>
    <col min="10517" max="10517" width="20.625" style="1" customWidth="1"/>
    <col min="10518" max="10518" width="10.625" style="1" customWidth="1"/>
    <col min="10519" max="10752" width="9" style="1"/>
    <col min="10753" max="10753" width="3" style="1" customWidth="1"/>
    <col min="10754" max="10755" width="5.25" style="1" customWidth="1"/>
    <col min="10756" max="10756" width="25.625" style="1" customWidth="1"/>
    <col min="10757" max="10757" width="22.625" style="1" customWidth="1"/>
    <col min="10758" max="10758" width="9.25" style="1" customWidth="1"/>
    <col min="10759" max="10760" width="22.625" style="1" customWidth="1"/>
    <col min="10761" max="10763" width="10.625" style="1" customWidth="1"/>
    <col min="10764" max="10764" width="22.625" style="1" customWidth="1"/>
    <col min="10765" max="10765" width="5.25" style="1" customWidth="1"/>
    <col min="10766" max="10766" width="22.625" style="1" customWidth="1"/>
    <col min="10767" max="10769" width="10.625" style="1" customWidth="1"/>
    <col min="10770" max="10770" width="22.625" style="1" customWidth="1"/>
    <col min="10771" max="10771" width="5.25" style="1" customWidth="1"/>
    <col min="10772" max="10772" width="8.625" style="1" bestFit="1" customWidth="1"/>
    <col min="10773" max="10773" width="20.625" style="1" customWidth="1"/>
    <col min="10774" max="10774" width="10.625" style="1" customWidth="1"/>
    <col min="10775" max="11008" width="9" style="1"/>
    <col min="11009" max="11009" width="3" style="1" customWidth="1"/>
    <col min="11010" max="11011" width="5.25" style="1" customWidth="1"/>
    <col min="11012" max="11012" width="25.625" style="1" customWidth="1"/>
    <col min="11013" max="11013" width="22.625" style="1" customWidth="1"/>
    <col min="11014" max="11014" width="9.25" style="1" customWidth="1"/>
    <col min="11015" max="11016" width="22.625" style="1" customWidth="1"/>
    <col min="11017" max="11019" width="10.625" style="1" customWidth="1"/>
    <col min="11020" max="11020" width="22.625" style="1" customWidth="1"/>
    <col min="11021" max="11021" width="5.25" style="1" customWidth="1"/>
    <col min="11022" max="11022" width="22.625" style="1" customWidth="1"/>
    <col min="11023" max="11025" width="10.625" style="1" customWidth="1"/>
    <col min="11026" max="11026" width="22.625" style="1" customWidth="1"/>
    <col min="11027" max="11027" width="5.25" style="1" customWidth="1"/>
    <col min="11028" max="11028" width="8.625" style="1" bestFit="1" customWidth="1"/>
    <col min="11029" max="11029" width="20.625" style="1" customWidth="1"/>
    <col min="11030" max="11030" width="10.625" style="1" customWidth="1"/>
    <col min="11031" max="11264" width="9" style="1"/>
    <col min="11265" max="11265" width="3" style="1" customWidth="1"/>
    <col min="11266" max="11267" width="5.25" style="1" customWidth="1"/>
    <col min="11268" max="11268" width="25.625" style="1" customWidth="1"/>
    <col min="11269" max="11269" width="22.625" style="1" customWidth="1"/>
    <col min="11270" max="11270" width="9.25" style="1" customWidth="1"/>
    <col min="11271" max="11272" width="22.625" style="1" customWidth="1"/>
    <col min="11273" max="11275" width="10.625" style="1" customWidth="1"/>
    <col min="11276" max="11276" width="22.625" style="1" customWidth="1"/>
    <col min="11277" max="11277" width="5.25" style="1" customWidth="1"/>
    <col min="11278" max="11278" width="22.625" style="1" customWidth="1"/>
    <col min="11279" max="11281" width="10.625" style="1" customWidth="1"/>
    <col min="11282" max="11282" width="22.625" style="1" customWidth="1"/>
    <col min="11283" max="11283" width="5.25" style="1" customWidth="1"/>
    <col min="11284" max="11284" width="8.625" style="1" bestFit="1" customWidth="1"/>
    <col min="11285" max="11285" width="20.625" style="1" customWidth="1"/>
    <col min="11286" max="11286" width="10.625" style="1" customWidth="1"/>
    <col min="11287" max="11520" width="9" style="1"/>
    <col min="11521" max="11521" width="3" style="1" customWidth="1"/>
    <col min="11522" max="11523" width="5.25" style="1" customWidth="1"/>
    <col min="11524" max="11524" width="25.625" style="1" customWidth="1"/>
    <col min="11525" max="11525" width="22.625" style="1" customWidth="1"/>
    <col min="11526" max="11526" width="9.25" style="1" customWidth="1"/>
    <col min="11527" max="11528" width="22.625" style="1" customWidth="1"/>
    <col min="11529" max="11531" width="10.625" style="1" customWidth="1"/>
    <col min="11532" max="11532" width="22.625" style="1" customWidth="1"/>
    <col min="11533" max="11533" width="5.25" style="1" customWidth="1"/>
    <col min="11534" max="11534" width="22.625" style="1" customWidth="1"/>
    <col min="11535" max="11537" width="10.625" style="1" customWidth="1"/>
    <col min="11538" max="11538" width="22.625" style="1" customWidth="1"/>
    <col min="11539" max="11539" width="5.25" style="1" customWidth="1"/>
    <col min="11540" max="11540" width="8.625" style="1" bestFit="1" customWidth="1"/>
    <col min="11541" max="11541" width="20.625" style="1" customWidth="1"/>
    <col min="11542" max="11542" width="10.625" style="1" customWidth="1"/>
    <col min="11543" max="11776" width="9" style="1"/>
    <col min="11777" max="11777" width="3" style="1" customWidth="1"/>
    <col min="11778" max="11779" width="5.25" style="1" customWidth="1"/>
    <col min="11780" max="11780" width="25.625" style="1" customWidth="1"/>
    <col min="11781" max="11781" width="22.625" style="1" customWidth="1"/>
    <col min="11782" max="11782" width="9.25" style="1" customWidth="1"/>
    <col min="11783" max="11784" width="22.625" style="1" customWidth="1"/>
    <col min="11785" max="11787" width="10.625" style="1" customWidth="1"/>
    <col min="11788" max="11788" width="22.625" style="1" customWidth="1"/>
    <col min="11789" max="11789" width="5.25" style="1" customWidth="1"/>
    <col min="11790" max="11790" width="22.625" style="1" customWidth="1"/>
    <col min="11791" max="11793" width="10.625" style="1" customWidth="1"/>
    <col min="11794" max="11794" width="22.625" style="1" customWidth="1"/>
    <col min="11795" max="11795" width="5.25" style="1" customWidth="1"/>
    <col min="11796" max="11796" width="8.625" style="1" bestFit="1" customWidth="1"/>
    <col min="11797" max="11797" width="20.625" style="1" customWidth="1"/>
    <col min="11798" max="11798" width="10.625" style="1" customWidth="1"/>
    <col min="11799" max="12032" width="9" style="1"/>
    <col min="12033" max="12033" width="3" style="1" customWidth="1"/>
    <col min="12034" max="12035" width="5.25" style="1" customWidth="1"/>
    <col min="12036" max="12036" width="25.625" style="1" customWidth="1"/>
    <col min="12037" max="12037" width="22.625" style="1" customWidth="1"/>
    <col min="12038" max="12038" width="9.25" style="1" customWidth="1"/>
    <col min="12039" max="12040" width="22.625" style="1" customWidth="1"/>
    <col min="12041" max="12043" width="10.625" style="1" customWidth="1"/>
    <col min="12044" max="12044" width="22.625" style="1" customWidth="1"/>
    <col min="12045" max="12045" width="5.25" style="1" customWidth="1"/>
    <col min="12046" max="12046" width="22.625" style="1" customWidth="1"/>
    <col min="12047" max="12049" width="10.625" style="1" customWidth="1"/>
    <col min="12050" max="12050" width="22.625" style="1" customWidth="1"/>
    <col min="12051" max="12051" width="5.25" style="1" customWidth="1"/>
    <col min="12052" max="12052" width="8.625" style="1" bestFit="1" customWidth="1"/>
    <col min="12053" max="12053" width="20.625" style="1" customWidth="1"/>
    <col min="12054" max="12054" width="10.625" style="1" customWidth="1"/>
    <col min="12055" max="12288" width="9" style="1"/>
    <col min="12289" max="12289" width="3" style="1" customWidth="1"/>
    <col min="12290" max="12291" width="5.25" style="1" customWidth="1"/>
    <col min="12292" max="12292" width="25.625" style="1" customWidth="1"/>
    <col min="12293" max="12293" width="22.625" style="1" customWidth="1"/>
    <col min="12294" max="12294" width="9.25" style="1" customWidth="1"/>
    <col min="12295" max="12296" width="22.625" style="1" customWidth="1"/>
    <col min="12297" max="12299" width="10.625" style="1" customWidth="1"/>
    <col min="12300" max="12300" width="22.625" style="1" customWidth="1"/>
    <col min="12301" max="12301" width="5.25" style="1" customWidth="1"/>
    <col min="12302" max="12302" width="22.625" style="1" customWidth="1"/>
    <col min="12303" max="12305" width="10.625" style="1" customWidth="1"/>
    <col min="12306" max="12306" width="22.625" style="1" customWidth="1"/>
    <col min="12307" max="12307" width="5.25" style="1" customWidth="1"/>
    <col min="12308" max="12308" width="8.625" style="1" bestFit="1" customWidth="1"/>
    <col min="12309" max="12309" width="20.625" style="1" customWidth="1"/>
    <col min="12310" max="12310" width="10.625" style="1" customWidth="1"/>
    <col min="12311" max="12544" width="9" style="1"/>
    <col min="12545" max="12545" width="3" style="1" customWidth="1"/>
    <col min="12546" max="12547" width="5.25" style="1" customWidth="1"/>
    <col min="12548" max="12548" width="25.625" style="1" customWidth="1"/>
    <col min="12549" max="12549" width="22.625" style="1" customWidth="1"/>
    <col min="12550" max="12550" width="9.25" style="1" customWidth="1"/>
    <col min="12551" max="12552" width="22.625" style="1" customWidth="1"/>
    <col min="12553" max="12555" width="10.625" style="1" customWidth="1"/>
    <col min="12556" max="12556" width="22.625" style="1" customWidth="1"/>
    <col min="12557" max="12557" width="5.25" style="1" customWidth="1"/>
    <col min="12558" max="12558" width="22.625" style="1" customWidth="1"/>
    <col min="12559" max="12561" width="10.625" style="1" customWidth="1"/>
    <col min="12562" max="12562" width="22.625" style="1" customWidth="1"/>
    <col min="12563" max="12563" width="5.25" style="1" customWidth="1"/>
    <col min="12564" max="12564" width="8.625" style="1" bestFit="1" customWidth="1"/>
    <col min="12565" max="12565" width="20.625" style="1" customWidth="1"/>
    <col min="12566" max="12566" width="10.625" style="1" customWidth="1"/>
    <col min="12567" max="12800" width="9" style="1"/>
    <col min="12801" max="12801" width="3" style="1" customWidth="1"/>
    <col min="12802" max="12803" width="5.25" style="1" customWidth="1"/>
    <col min="12804" max="12804" width="25.625" style="1" customWidth="1"/>
    <col min="12805" max="12805" width="22.625" style="1" customWidth="1"/>
    <col min="12806" max="12806" width="9.25" style="1" customWidth="1"/>
    <col min="12807" max="12808" width="22.625" style="1" customWidth="1"/>
    <col min="12809" max="12811" width="10.625" style="1" customWidth="1"/>
    <col min="12812" max="12812" width="22.625" style="1" customWidth="1"/>
    <col min="12813" max="12813" width="5.25" style="1" customWidth="1"/>
    <col min="12814" max="12814" width="22.625" style="1" customWidth="1"/>
    <col min="12815" max="12817" width="10.625" style="1" customWidth="1"/>
    <col min="12818" max="12818" width="22.625" style="1" customWidth="1"/>
    <col min="12819" max="12819" width="5.25" style="1" customWidth="1"/>
    <col min="12820" max="12820" width="8.625" style="1" bestFit="1" customWidth="1"/>
    <col min="12821" max="12821" width="20.625" style="1" customWidth="1"/>
    <col min="12822" max="12822" width="10.625" style="1" customWidth="1"/>
    <col min="12823" max="13056" width="9" style="1"/>
    <col min="13057" max="13057" width="3" style="1" customWidth="1"/>
    <col min="13058" max="13059" width="5.25" style="1" customWidth="1"/>
    <col min="13060" max="13060" width="25.625" style="1" customWidth="1"/>
    <col min="13061" max="13061" width="22.625" style="1" customWidth="1"/>
    <col min="13062" max="13062" width="9.25" style="1" customWidth="1"/>
    <col min="13063" max="13064" width="22.625" style="1" customWidth="1"/>
    <col min="13065" max="13067" width="10.625" style="1" customWidth="1"/>
    <col min="13068" max="13068" width="22.625" style="1" customWidth="1"/>
    <col min="13069" max="13069" width="5.25" style="1" customWidth="1"/>
    <col min="13070" max="13070" width="22.625" style="1" customWidth="1"/>
    <col min="13071" max="13073" width="10.625" style="1" customWidth="1"/>
    <col min="13074" max="13074" width="22.625" style="1" customWidth="1"/>
    <col min="13075" max="13075" width="5.25" style="1" customWidth="1"/>
    <col min="13076" max="13076" width="8.625" style="1" bestFit="1" customWidth="1"/>
    <col min="13077" max="13077" width="20.625" style="1" customWidth="1"/>
    <col min="13078" max="13078" width="10.625" style="1" customWidth="1"/>
    <col min="13079" max="13312" width="9" style="1"/>
    <col min="13313" max="13313" width="3" style="1" customWidth="1"/>
    <col min="13314" max="13315" width="5.25" style="1" customWidth="1"/>
    <col min="13316" max="13316" width="25.625" style="1" customWidth="1"/>
    <col min="13317" max="13317" width="22.625" style="1" customWidth="1"/>
    <col min="13318" max="13318" width="9.25" style="1" customWidth="1"/>
    <col min="13319" max="13320" width="22.625" style="1" customWidth="1"/>
    <col min="13321" max="13323" width="10.625" style="1" customWidth="1"/>
    <col min="13324" max="13324" width="22.625" style="1" customWidth="1"/>
    <col min="13325" max="13325" width="5.25" style="1" customWidth="1"/>
    <col min="13326" max="13326" width="22.625" style="1" customWidth="1"/>
    <col min="13327" max="13329" width="10.625" style="1" customWidth="1"/>
    <col min="13330" max="13330" width="22.625" style="1" customWidth="1"/>
    <col min="13331" max="13331" width="5.25" style="1" customWidth="1"/>
    <col min="13332" max="13332" width="8.625" style="1" bestFit="1" customWidth="1"/>
    <col min="13333" max="13333" width="20.625" style="1" customWidth="1"/>
    <col min="13334" max="13334" width="10.625" style="1" customWidth="1"/>
    <col min="13335" max="13568" width="9" style="1"/>
    <col min="13569" max="13569" width="3" style="1" customWidth="1"/>
    <col min="13570" max="13571" width="5.25" style="1" customWidth="1"/>
    <col min="13572" max="13572" width="25.625" style="1" customWidth="1"/>
    <col min="13573" max="13573" width="22.625" style="1" customWidth="1"/>
    <col min="13574" max="13574" width="9.25" style="1" customWidth="1"/>
    <col min="13575" max="13576" width="22.625" style="1" customWidth="1"/>
    <col min="13577" max="13579" width="10.625" style="1" customWidth="1"/>
    <col min="13580" max="13580" width="22.625" style="1" customWidth="1"/>
    <col min="13581" max="13581" width="5.25" style="1" customWidth="1"/>
    <col min="13582" max="13582" width="22.625" style="1" customWidth="1"/>
    <col min="13583" max="13585" width="10.625" style="1" customWidth="1"/>
    <col min="13586" max="13586" width="22.625" style="1" customWidth="1"/>
    <col min="13587" max="13587" width="5.25" style="1" customWidth="1"/>
    <col min="13588" max="13588" width="8.625" style="1" bestFit="1" customWidth="1"/>
    <col min="13589" max="13589" width="20.625" style="1" customWidth="1"/>
    <col min="13590" max="13590" width="10.625" style="1" customWidth="1"/>
    <col min="13591" max="13824" width="9" style="1"/>
    <col min="13825" max="13825" width="3" style="1" customWidth="1"/>
    <col min="13826" max="13827" width="5.25" style="1" customWidth="1"/>
    <col min="13828" max="13828" width="25.625" style="1" customWidth="1"/>
    <col min="13829" max="13829" width="22.625" style="1" customWidth="1"/>
    <col min="13830" max="13830" width="9.25" style="1" customWidth="1"/>
    <col min="13831" max="13832" width="22.625" style="1" customWidth="1"/>
    <col min="13833" max="13835" width="10.625" style="1" customWidth="1"/>
    <col min="13836" max="13836" width="22.625" style="1" customWidth="1"/>
    <col min="13837" max="13837" width="5.25" style="1" customWidth="1"/>
    <col min="13838" max="13838" width="22.625" style="1" customWidth="1"/>
    <col min="13839" max="13841" width="10.625" style="1" customWidth="1"/>
    <col min="13842" max="13842" width="22.625" style="1" customWidth="1"/>
    <col min="13843" max="13843" width="5.25" style="1" customWidth="1"/>
    <col min="13844" max="13844" width="8.625" style="1" bestFit="1" customWidth="1"/>
    <col min="13845" max="13845" width="20.625" style="1" customWidth="1"/>
    <col min="13846" max="13846" width="10.625" style="1" customWidth="1"/>
    <col min="13847" max="14080" width="9" style="1"/>
    <col min="14081" max="14081" width="3" style="1" customWidth="1"/>
    <col min="14082" max="14083" width="5.25" style="1" customWidth="1"/>
    <col min="14084" max="14084" width="25.625" style="1" customWidth="1"/>
    <col min="14085" max="14085" width="22.625" style="1" customWidth="1"/>
    <col min="14086" max="14086" width="9.25" style="1" customWidth="1"/>
    <col min="14087" max="14088" width="22.625" style="1" customWidth="1"/>
    <col min="14089" max="14091" width="10.625" style="1" customWidth="1"/>
    <col min="14092" max="14092" width="22.625" style="1" customWidth="1"/>
    <col min="14093" max="14093" width="5.25" style="1" customWidth="1"/>
    <col min="14094" max="14094" width="22.625" style="1" customWidth="1"/>
    <col min="14095" max="14097" width="10.625" style="1" customWidth="1"/>
    <col min="14098" max="14098" width="22.625" style="1" customWidth="1"/>
    <col min="14099" max="14099" width="5.25" style="1" customWidth="1"/>
    <col min="14100" max="14100" width="8.625" style="1" bestFit="1" customWidth="1"/>
    <col min="14101" max="14101" width="20.625" style="1" customWidth="1"/>
    <col min="14102" max="14102" width="10.625" style="1" customWidth="1"/>
    <col min="14103" max="14336" width="9" style="1"/>
    <col min="14337" max="14337" width="3" style="1" customWidth="1"/>
    <col min="14338" max="14339" width="5.25" style="1" customWidth="1"/>
    <col min="14340" max="14340" width="25.625" style="1" customWidth="1"/>
    <col min="14341" max="14341" width="22.625" style="1" customWidth="1"/>
    <col min="14342" max="14342" width="9.25" style="1" customWidth="1"/>
    <col min="14343" max="14344" width="22.625" style="1" customWidth="1"/>
    <col min="14345" max="14347" width="10.625" style="1" customWidth="1"/>
    <col min="14348" max="14348" width="22.625" style="1" customWidth="1"/>
    <col min="14349" max="14349" width="5.25" style="1" customWidth="1"/>
    <col min="14350" max="14350" width="22.625" style="1" customWidth="1"/>
    <col min="14351" max="14353" width="10.625" style="1" customWidth="1"/>
    <col min="14354" max="14354" width="22.625" style="1" customWidth="1"/>
    <col min="14355" max="14355" width="5.25" style="1" customWidth="1"/>
    <col min="14356" max="14356" width="8.625" style="1" bestFit="1" customWidth="1"/>
    <col min="14357" max="14357" width="20.625" style="1" customWidth="1"/>
    <col min="14358" max="14358" width="10.625" style="1" customWidth="1"/>
    <col min="14359" max="14592" width="9" style="1"/>
    <col min="14593" max="14593" width="3" style="1" customWidth="1"/>
    <col min="14594" max="14595" width="5.25" style="1" customWidth="1"/>
    <col min="14596" max="14596" width="25.625" style="1" customWidth="1"/>
    <col min="14597" max="14597" width="22.625" style="1" customWidth="1"/>
    <col min="14598" max="14598" width="9.25" style="1" customWidth="1"/>
    <col min="14599" max="14600" width="22.625" style="1" customWidth="1"/>
    <col min="14601" max="14603" width="10.625" style="1" customWidth="1"/>
    <col min="14604" max="14604" width="22.625" style="1" customWidth="1"/>
    <col min="14605" max="14605" width="5.25" style="1" customWidth="1"/>
    <col min="14606" max="14606" width="22.625" style="1" customWidth="1"/>
    <col min="14607" max="14609" width="10.625" style="1" customWidth="1"/>
    <col min="14610" max="14610" width="22.625" style="1" customWidth="1"/>
    <col min="14611" max="14611" width="5.25" style="1" customWidth="1"/>
    <col min="14612" max="14612" width="8.625" style="1" bestFit="1" customWidth="1"/>
    <col min="14613" max="14613" width="20.625" style="1" customWidth="1"/>
    <col min="14614" max="14614" width="10.625" style="1" customWidth="1"/>
    <col min="14615" max="14848" width="9" style="1"/>
    <col min="14849" max="14849" width="3" style="1" customWidth="1"/>
    <col min="14850" max="14851" width="5.25" style="1" customWidth="1"/>
    <col min="14852" max="14852" width="25.625" style="1" customWidth="1"/>
    <col min="14853" max="14853" width="22.625" style="1" customWidth="1"/>
    <col min="14854" max="14854" width="9.25" style="1" customWidth="1"/>
    <col min="14855" max="14856" width="22.625" style="1" customWidth="1"/>
    <col min="14857" max="14859" width="10.625" style="1" customWidth="1"/>
    <col min="14860" max="14860" width="22.625" style="1" customWidth="1"/>
    <col min="14861" max="14861" width="5.25" style="1" customWidth="1"/>
    <col min="14862" max="14862" width="22.625" style="1" customWidth="1"/>
    <col min="14863" max="14865" width="10.625" style="1" customWidth="1"/>
    <col min="14866" max="14866" width="22.625" style="1" customWidth="1"/>
    <col min="14867" max="14867" width="5.25" style="1" customWidth="1"/>
    <col min="14868" max="14868" width="8.625" style="1" bestFit="1" customWidth="1"/>
    <col min="14869" max="14869" width="20.625" style="1" customWidth="1"/>
    <col min="14870" max="14870" width="10.625" style="1" customWidth="1"/>
    <col min="14871" max="15104" width="9" style="1"/>
    <col min="15105" max="15105" width="3" style="1" customWidth="1"/>
    <col min="15106" max="15107" width="5.25" style="1" customWidth="1"/>
    <col min="15108" max="15108" width="25.625" style="1" customWidth="1"/>
    <col min="15109" max="15109" width="22.625" style="1" customWidth="1"/>
    <col min="15110" max="15110" width="9.25" style="1" customWidth="1"/>
    <col min="15111" max="15112" width="22.625" style="1" customWidth="1"/>
    <col min="15113" max="15115" width="10.625" style="1" customWidth="1"/>
    <col min="15116" max="15116" width="22.625" style="1" customWidth="1"/>
    <col min="15117" max="15117" width="5.25" style="1" customWidth="1"/>
    <col min="15118" max="15118" width="22.625" style="1" customWidth="1"/>
    <col min="15119" max="15121" width="10.625" style="1" customWidth="1"/>
    <col min="15122" max="15122" width="22.625" style="1" customWidth="1"/>
    <col min="15123" max="15123" width="5.25" style="1" customWidth="1"/>
    <col min="15124" max="15124" width="8.625" style="1" bestFit="1" customWidth="1"/>
    <col min="15125" max="15125" width="20.625" style="1" customWidth="1"/>
    <col min="15126" max="15126" width="10.625" style="1" customWidth="1"/>
    <col min="15127" max="15360" width="9" style="1"/>
    <col min="15361" max="15361" width="3" style="1" customWidth="1"/>
    <col min="15362" max="15363" width="5.25" style="1" customWidth="1"/>
    <col min="15364" max="15364" width="25.625" style="1" customWidth="1"/>
    <col min="15365" max="15365" width="22.625" style="1" customWidth="1"/>
    <col min="15366" max="15366" width="9.25" style="1" customWidth="1"/>
    <col min="15367" max="15368" width="22.625" style="1" customWidth="1"/>
    <col min="15369" max="15371" width="10.625" style="1" customWidth="1"/>
    <col min="15372" max="15372" width="22.625" style="1" customWidth="1"/>
    <col min="15373" max="15373" width="5.25" style="1" customWidth="1"/>
    <col min="15374" max="15374" width="22.625" style="1" customWidth="1"/>
    <col min="15375" max="15377" width="10.625" style="1" customWidth="1"/>
    <col min="15378" max="15378" width="22.625" style="1" customWidth="1"/>
    <col min="15379" max="15379" width="5.25" style="1" customWidth="1"/>
    <col min="15380" max="15380" width="8.625" style="1" bestFit="1" customWidth="1"/>
    <col min="15381" max="15381" width="20.625" style="1" customWidth="1"/>
    <col min="15382" max="15382" width="10.625" style="1" customWidth="1"/>
    <col min="15383" max="15616" width="9" style="1"/>
    <col min="15617" max="15617" width="3" style="1" customWidth="1"/>
    <col min="15618" max="15619" width="5.25" style="1" customWidth="1"/>
    <col min="15620" max="15620" width="25.625" style="1" customWidth="1"/>
    <col min="15621" max="15621" width="22.625" style="1" customWidth="1"/>
    <col min="15622" max="15622" width="9.25" style="1" customWidth="1"/>
    <col min="15623" max="15624" width="22.625" style="1" customWidth="1"/>
    <col min="15625" max="15627" width="10.625" style="1" customWidth="1"/>
    <col min="15628" max="15628" width="22.625" style="1" customWidth="1"/>
    <col min="15629" max="15629" width="5.25" style="1" customWidth="1"/>
    <col min="15630" max="15630" width="22.625" style="1" customWidth="1"/>
    <col min="15631" max="15633" width="10.625" style="1" customWidth="1"/>
    <col min="15634" max="15634" width="22.625" style="1" customWidth="1"/>
    <col min="15635" max="15635" width="5.25" style="1" customWidth="1"/>
    <col min="15636" max="15636" width="8.625" style="1" bestFit="1" customWidth="1"/>
    <col min="15637" max="15637" width="20.625" style="1" customWidth="1"/>
    <col min="15638" max="15638" width="10.625" style="1" customWidth="1"/>
    <col min="15639" max="15872" width="9" style="1"/>
    <col min="15873" max="15873" width="3" style="1" customWidth="1"/>
    <col min="15874" max="15875" width="5.25" style="1" customWidth="1"/>
    <col min="15876" max="15876" width="25.625" style="1" customWidth="1"/>
    <col min="15877" max="15877" width="22.625" style="1" customWidth="1"/>
    <col min="15878" max="15878" width="9.25" style="1" customWidth="1"/>
    <col min="15879" max="15880" width="22.625" style="1" customWidth="1"/>
    <col min="15881" max="15883" width="10.625" style="1" customWidth="1"/>
    <col min="15884" max="15884" width="22.625" style="1" customWidth="1"/>
    <col min="15885" max="15885" width="5.25" style="1" customWidth="1"/>
    <col min="15886" max="15886" width="22.625" style="1" customWidth="1"/>
    <col min="15887" max="15889" width="10.625" style="1" customWidth="1"/>
    <col min="15890" max="15890" width="22.625" style="1" customWidth="1"/>
    <col min="15891" max="15891" width="5.25" style="1" customWidth="1"/>
    <col min="15892" max="15892" width="8.625" style="1" bestFit="1" customWidth="1"/>
    <col min="15893" max="15893" width="20.625" style="1" customWidth="1"/>
    <col min="15894" max="15894" width="10.625" style="1" customWidth="1"/>
    <col min="15895" max="16128" width="9" style="1"/>
    <col min="16129" max="16129" width="3" style="1" customWidth="1"/>
    <col min="16130" max="16131" width="5.25" style="1" customWidth="1"/>
    <col min="16132" max="16132" width="25.625" style="1" customWidth="1"/>
    <col min="16133" max="16133" width="22.625" style="1" customWidth="1"/>
    <col min="16134" max="16134" width="9.25" style="1" customWidth="1"/>
    <col min="16135" max="16136" width="22.625" style="1" customWidth="1"/>
    <col min="16137" max="16139" width="10.625" style="1" customWidth="1"/>
    <col min="16140" max="16140" width="22.625" style="1" customWidth="1"/>
    <col min="16141" max="16141" width="5.25" style="1" customWidth="1"/>
    <col min="16142" max="16142" width="22.625" style="1" customWidth="1"/>
    <col min="16143" max="16145" width="10.625" style="1" customWidth="1"/>
    <col min="16146" max="16146" width="22.625" style="1" customWidth="1"/>
    <col min="16147" max="16147" width="5.25" style="1" customWidth="1"/>
    <col min="16148" max="16148" width="8.625" style="1" bestFit="1" customWidth="1"/>
    <col min="16149" max="16149" width="20.625" style="1" customWidth="1"/>
    <col min="16150" max="16150" width="10.625" style="1" customWidth="1"/>
    <col min="16151" max="16384" width="9" style="1"/>
  </cols>
  <sheetData>
    <row r="1" spans="2:22" ht="57" customHeight="1" x14ac:dyDescent="0.15">
      <c r="B1" s="176" t="s">
        <v>51</v>
      </c>
      <c r="C1" s="2"/>
      <c r="D1" s="2"/>
      <c r="L1" s="176" t="s">
        <v>1288</v>
      </c>
      <c r="P1" s="21"/>
      <c r="R1" s="175"/>
      <c r="S1" s="175"/>
      <c r="T1" s="175"/>
      <c r="U1" s="175"/>
      <c r="V1" s="175"/>
    </row>
    <row r="2" spans="2:22" ht="14.25" thickBot="1" x14ac:dyDescent="0.2"/>
    <row r="3" spans="2:22" x14ac:dyDescent="0.15">
      <c r="B3" s="301" t="s">
        <v>5</v>
      </c>
      <c r="C3" s="308" t="s">
        <v>6</v>
      </c>
      <c r="D3" s="308"/>
      <c r="E3" s="303" t="s">
        <v>7</v>
      </c>
      <c r="F3" s="339" t="s">
        <v>12</v>
      </c>
      <c r="G3" s="305" t="s">
        <v>9</v>
      </c>
      <c r="H3" s="316" t="s">
        <v>10</v>
      </c>
      <c r="I3" s="314" t="s">
        <v>4</v>
      </c>
      <c r="J3" s="314" t="s">
        <v>1</v>
      </c>
      <c r="K3" s="314" t="s">
        <v>2</v>
      </c>
      <c r="L3" s="305" t="s">
        <v>15</v>
      </c>
      <c r="M3" s="326" t="s">
        <v>20</v>
      </c>
      <c r="N3" s="316" t="s">
        <v>0</v>
      </c>
      <c r="O3" s="314" t="s">
        <v>4</v>
      </c>
      <c r="P3" s="314" t="s">
        <v>1</v>
      </c>
      <c r="Q3" s="314" t="s">
        <v>2</v>
      </c>
      <c r="R3" s="305" t="s">
        <v>15</v>
      </c>
      <c r="S3" s="318" t="s">
        <v>20</v>
      </c>
      <c r="T3" s="326" t="s">
        <v>11</v>
      </c>
      <c r="U3" s="335" t="s">
        <v>14</v>
      </c>
      <c r="V3" s="336"/>
    </row>
    <row r="4" spans="2:22" s="4" customFormat="1" ht="14.25" thickBot="1" x14ac:dyDescent="0.2">
      <c r="B4" s="302"/>
      <c r="C4" s="309"/>
      <c r="D4" s="309"/>
      <c r="E4" s="304"/>
      <c r="F4" s="304"/>
      <c r="G4" s="306"/>
      <c r="H4" s="317"/>
      <c r="I4" s="315"/>
      <c r="J4" s="315"/>
      <c r="K4" s="315"/>
      <c r="L4" s="307"/>
      <c r="M4" s="307"/>
      <c r="N4" s="317"/>
      <c r="O4" s="315"/>
      <c r="P4" s="315"/>
      <c r="Q4" s="315"/>
      <c r="R4" s="307"/>
      <c r="S4" s="315"/>
      <c r="T4" s="307"/>
      <c r="U4" s="44" t="s">
        <v>8</v>
      </c>
      <c r="V4" s="3" t="s">
        <v>3</v>
      </c>
    </row>
    <row r="5" spans="2:22" s="4" customFormat="1" ht="99.95" customHeight="1" x14ac:dyDescent="0.15">
      <c r="B5" s="366" t="s">
        <v>1316</v>
      </c>
      <c r="C5" s="386" t="s">
        <v>21</v>
      </c>
      <c r="D5" s="372" t="s">
        <v>48</v>
      </c>
      <c r="E5" s="104" t="s">
        <v>273</v>
      </c>
      <c r="F5" s="105" t="s">
        <v>53</v>
      </c>
      <c r="G5" s="106" t="s">
        <v>274</v>
      </c>
      <c r="H5" s="107" t="s">
        <v>275</v>
      </c>
      <c r="I5" s="108" t="s">
        <v>1289</v>
      </c>
      <c r="J5" s="108" t="s">
        <v>1290</v>
      </c>
      <c r="K5" s="23" t="s">
        <v>1290</v>
      </c>
      <c r="L5" s="29" t="s">
        <v>276</v>
      </c>
      <c r="M5" s="37" t="s">
        <v>139</v>
      </c>
      <c r="N5" s="107" t="s">
        <v>277</v>
      </c>
      <c r="O5" s="110">
        <v>0.83</v>
      </c>
      <c r="P5" s="110">
        <v>0.8</v>
      </c>
      <c r="Q5" s="110">
        <v>0.91</v>
      </c>
      <c r="R5" s="29" t="s">
        <v>278</v>
      </c>
      <c r="S5" s="37" t="s">
        <v>147</v>
      </c>
      <c r="T5" s="30" t="s">
        <v>1617</v>
      </c>
      <c r="U5" s="321" t="s">
        <v>1604</v>
      </c>
      <c r="V5" s="319" t="s">
        <v>1240</v>
      </c>
    </row>
    <row r="6" spans="2:22" s="4" customFormat="1" ht="99.95" customHeight="1" x14ac:dyDescent="0.15">
      <c r="B6" s="367"/>
      <c r="C6" s="387"/>
      <c r="D6" s="373"/>
      <c r="E6" s="112" t="s">
        <v>280</v>
      </c>
      <c r="F6" s="113" t="s">
        <v>53</v>
      </c>
      <c r="G6" s="114" t="s">
        <v>281</v>
      </c>
      <c r="H6" s="115" t="s">
        <v>1291</v>
      </c>
      <c r="I6" s="116" t="s">
        <v>1292</v>
      </c>
      <c r="J6" s="116" t="s">
        <v>1293</v>
      </c>
      <c r="K6" s="132" t="s">
        <v>1294</v>
      </c>
      <c r="L6" s="53" t="s">
        <v>1295</v>
      </c>
      <c r="M6" s="11" t="s">
        <v>282</v>
      </c>
      <c r="N6" s="115" t="s">
        <v>1296</v>
      </c>
      <c r="O6" s="127">
        <v>0.92</v>
      </c>
      <c r="P6" s="127">
        <v>0.9</v>
      </c>
      <c r="Q6" s="5" t="s">
        <v>283</v>
      </c>
      <c r="R6" s="132" t="s">
        <v>284</v>
      </c>
      <c r="S6" s="11" t="s">
        <v>1618</v>
      </c>
      <c r="T6" s="12" t="s">
        <v>1617</v>
      </c>
      <c r="U6" s="322"/>
      <c r="V6" s="320"/>
    </row>
    <row r="7" spans="2:22" s="4" customFormat="1" ht="99.95" customHeight="1" x14ac:dyDescent="0.15">
      <c r="B7" s="367"/>
      <c r="C7" s="387"/>
      <c r="D7" s="373"/>
      <c r="E7" s="112" t="s">
        <v>285</v>
      </c>
      <c r="F7" s="113" t="s">
        <v>53</v>
      </c>
      <c r="G7" s="114" t="s">
        <v>286</v>
      </c>
      <c r="H7" s="115" t="s">
        <v>287</v>
      </c>
      <c r="I7" s="116" t="s">
        <v>288</v>
      </c>
      <c r="J7" s="116" t="s">
        <v>289</v>
      </c>
      <c r="K7" s="5" t="s">
        <v>290</v>
      </c>
      <c r="L7" s="132" t="s">
        <v>291</v>
      </c>
      <c r="M7" s="11" t="s">
        <v>282</v>
      </c>
      <c r="N7" s="115" t="s">
        <v>1297</v>
      </c>
      <c r="O7" s="116" t="s">
        <v>1298</v>
      </c>
      <c r="P7" s="116" t="s">
        <v>1299</v>
      </c>
      <c r="Q7" s="5" t="s">
        <v>1300</v>
      </c>
      <c r="R7" s="132" t="s">
        <v>292</v>
      </c>
      <c r="S7" s="11" t="s">
        <v>1618</v>
      </c>
      <c r="T7" s="12" t="s">
        <v>1617</v>
      </c>
      <c r="U7" s="322"/>
      <c r="V7" s="320"/>
    </row>
    <row r="8" spans="2:22" ht="99.95" customHeight="1" x14ac:dyDescent="0.15">
      <c r="B8" s="367"/>
      <c r="C8" s="387"/>
      <c r="D8" s="331" t="s">
        <v>22</v>
      </c>
      <c r="E8" s="112" t="s">
        <v>293</v>
      </c>
      <c r="F8" s="119" t="s">
        <v>53</v>
      </c>
      <c r="G8" s="126" t="s">
        <v>294</v>
      </c>
      <c r="H8" s="121" t="s">
        <v>295</v>
      </c>
      <c r="I8" s="122" t="s">
        <v>1302</v>
      </c>
      <c r="J8" s="122" t="s">
        <v>1303</v>
      </c>
      <c r="K8" s="6" t="s">
        <v>1304</v>
      </c>
      <c r="L8" s="14" t="s">
        <v>1305</v>
      </c>
      <c r="M8" s="12" t="s">
        <v>296</v>
      </c>
      <c r="N8" s="121" t="s">
        <v>297</v>
      </c>
      <c r="O8" s="118">
        <v>0.97</v>
      </c>
      <c r="P8" s="118">
        <v>0.9</v>
      </c>
      <c r="Q8" s="48">
        <v>0.96</v>
      </c>
      <c r="R8" s="14" t="s">
        <v>298</v>
      </c>
      <c r="S8" s="12" t="s">
        <v>1619</v>
      </c>
      <c r="T8" s="12" t="s">
        <v>1617</v>
      </c>
      <c r="U8" s="323" t="s">
        <v>1605</v>
      </c>
      <c r="V8" s="325" t="s">
        <v>1239</v>
      </c>
    </row>
    <row r="9" spans="2:22" ht="99.95" customHeight="1" x14ac:dyDescent="0.15">
      <c r="B9" s="367"/>
      <c r="C9" s="387"/>
      <c r="D9" s="332"/>
      <c r="E9" s="112" t="s">
        <v>299</v>
      </c>
      <c r="F9" s="119" t="s">
        <v>53</v>
      </c>
      <c r="G9" s="126" t="s">
        <v>300</v>
      </c>
      <c r="H9" s="115" t="s">
        <v>275</v>
      </c>
      <c r="I9" s="116" t="s">
        <v>301</v>
      </c>
      <c r="J9" s="116" t="s">
        <v>302</v>
      </c>
      <c r="K9" s="5" t="s">
        <v>303</v>
      </c>
      <c r="L9" s="14" t="s">
        <v>304</v>
      </c>
      <c r="M9" s="11" t="s">
        <v>296</v>
      </c>
      <c r="N9" s="115" t="s">
        <v>305</v>
      </c>
      <c r="O9" s="127">
        <v>0.95</v>
      </c>
      <c r="P9" s="127">
        <v>0.9</v>
      </c>
      <c r="Q9" s="34">
        <v>0.97</v>
      </c>
      <c r="R9" s="14" t="s">
        <v>306</v>
      </c>
      <c r="S9" s="11" t="s">
        <v>1619</v>
      </c>
      <c r="T9" s="11" t="s">
        <v>1617</v>
      </c>
      <c r="U9" s="322"/>
      <c r="V9" s="320"/>
    </row>
    <row r="10" spans="2:22" ht="99.95" customHeight="1" x14ac:dyDescent="0.15">
      <c r="B10" s="367"/>
      <c r="C10" s="387"/>
      <c r="D10" s="389"/>
      <c r="E10" s="112" t="s">
        <v>307</v>
      </c>
      <c r="F10" s="119" t="s">
        <v>53</v>
      </c>
      <c r="G10" s="126" t="s">
        <v>308</v>
      </c>
      <c r="H10" s="115" t="s">
        <v>309</v>
      </c>
      <c r="I10" s="116" t="s">
        <v>1306</v>
      </c>
      <c r="J10" s="116" t="s">
        <v>1307</v>
      </c>
      <c r="K10" s="5" t="s">
        <v>1308</v>
      </c>
      <c r="L10" s="14" t="s">
        <v>1309</v>
      </c>
      <c r="M10" s="11" t="s">
        <v>296</v>
      </c>
      <c r="N10" s="115" t="s">
        <v>310</v>
      </c>
      <c r="O10" s="127">
        <v>1</v>
      </c>
      <c r="P10" s="127">
        <v>0.9</v>
      </c>
      <c r="Q10" s="34">
        <v>0.95</v>
      </c>
      <c r="R10" s="14" t="s">
        <v>278</v>
      </c>
      <c r="S10" s="11" t="s">
        <v>1619</v>
      </c>
      <c r="T10" s="11" t="s">
        <v>1617</v>
      </c>
      <c r="U10" s="327"/>
      <c r="V10" s="328"/>
    </row>
    <row r="11" spans="2:22" ht="99.95" customHeight="1" x14ac:dyDescent="0.15">
      <c r="B11" s="367"/>
      <c r="C11" s="387"/>
      <c r="D11" s="331" t="s">
        <v>23</v>
      </c>
      <c r="E11" s="112" t="s">
        <v>311</v>
      </c>
      <c r="F11" s="129" t="s">
        <v>53</v>
      </c>
      <c r="G11" s="126" t="s">
        <v>312</v>
      </c>
      <c r="H11" s="115" t="s">
        <v>275</v>
      </c>
      <c r="I11" s="116" t="s">
        <v>125</v>
      </c>
      <c r="J11" s="116" t="s">
        <v>114</v>
      </c>
      <c r="K11" s="5" t="s">
        <v>230</v>
      </c>
      <c r="L11" s="14" t="s">
        <v>313</v>
      </c>
      <c r="M11" s="11" t="s">
        <v>139</v>
      </c>
      <c r="N11" s="115" t="s">
        <v>310</v>
      </c>
      <c r="O11" s="127">
        <v>1</v>
      </c>
      <c r="P11" s="127">
        <v>0.9</v>
      </c>
      <c r="Q11" s="34">
        <v>0.95</v>
      </c>
      <c r="R11" s="14" t="s">
        <v>278</v>
      </c>
      <c r="S11" s="11" t="s">
        <v>1619</v>
      </c>
      <c r="T11" s="12" t="s">
        <v>1617</v>
      </c>
      <c r="U11" s="323" t="s">
        <v>1663</v>
      </c>
      <c r="V11" s="325" t="s">
        <v>1239</v>
      </c>
    </row>
    <row r="12" spans="2:22" ht="99.95" customHeight="1" x14ac:dyDescent="0.15">
      <c r="B12" s="367"/>
      <c r="C12" s="387"/>
      <c r="D12" s="332"/>
      <c r="E12" s="112" t="s">
        <v>314</v>
      </c>
      <c r="F12" s="130" t="s">
        <v>53</v>
      </c>
      <c r="G12" s="114" t="s">
        <v>315</v>
      </c>
      <c r="H12" s="115" t="s">
        <v>316</v>
      </c>
      <c r="I12" s="116">
        <v>15</v>
      </c>
      <c r="J12" s="116">
        <v>50</v>
      </c>
      <c r="K12" s="5">
        <v>35</v>
      </c>
      <c r="L12" s="54" t="s">
        <v>317</v>
      </c>
      <c r="M12" s="11" t="s">
        <v>282</v>
      </c>
      <c r="N12" s="115" t="s">
        <v>318</v>
      </c>
      <c r="O12" s="116" t="s">
        <v>319</v>
      </c>
      <c r="P12" s="116" t="s">
        <v>320</v>
      </c>
      <c r="Q12" s="5" t="s">
        <v>321</v>
      </c>
      <c r="R12" s="14" t="s">
        <v>321</v>
      </c>
      <c r="S12" s="11" t="s">
        <v>1618</v>
      </c>
      <c r="T12" s="12" t="s">
        <v>1617</v>
      </c>
      <c r="U12" s="322"/>
      <c r="V12" s="320"/>
    </row>
    <row r="13" spans="2:22" ht="99.95" customHeight="1" x14ac:dyDescent="0.15">
      <c r="B13" s="367"/>
      <c r="C13" s="387"/>
      <c r="D13" s="332"/>
      <c r="E13" s="112" t="s">
        <v>322</v>
      </c>
      <c r="F13" s="131" t="s">
        <v>53</v>
      </c>
      <c r="G13" s="114" t="s">
        <v>323</v>
      </c>
      <c r="H13" s="115" t="s">
        <v>324</v>
      </c>
      <c r="I13" s="116" t="s">
        <v>325</v>
      </c>
      <c r="J13" s="116" t="s">
        <v>1310</v>
      </c>
      <c r="K13" s="5" t="s">
        <v>325</v>
      </c>
      <c r="L13" s="14" t="s">
        <v>326</v>
      </c>
      <c r="M13" s="11" t="s">
        <v>139</v>
      </c>
      <c r="N13" s="115" t="s">
        <v>327</v>
      </c>
      <c r="O13" s="127">
        <v>0.96</v>
      </c>
      <c r="P13" s="127">
        <v>0.9</v>
      </c>
      <c r="Q13" s="34">
        <v>0.96</v>
      </c>
      <c r="R13" s="14" t="s">
        <v>328</v>
      </c>
      <c r="S13" s="11" t="s">
        <v>1619</v>
      </c>
      <c r="T13" s="12" t="s">
        <v>1617</v>
      </c>
      <c r="U13" s="327"/>
      <c r="V13" s="328"/>
    </row>
    <row r="14" spans="2:22" ht="99.95" customHeight="1" x14ac:dyDescent="0.15">
      <c r="B14" s="367"/>
      <c r="C14" s="387"/>
      <c r="D14" s="362" t="s">
        <v>26</v>
      </c>
      <c r="E14" s="128" t="s">
        <v>329</v>
      </c>
      <c r="F14" s="133" t="s">
        <v>53</v>
      </c>
      <c r="G14" s="126" t="s">
        <v>330</v>
      </c>
      <c r="H14" s="115" t="s">
        <v>331</v>
      </c>
      <c r="I14" s="116" t="s">
        <v>332</v>
      </c>
      <c r="J14" s="116" t="s">
        <v>333</v>
      </c>
      <c r="K14" s="5" t="s">
        <v>334</v>
      </c>
      <c r="L14" s="132" t="s">
        <v>335</v>
      </c>
      <c r="M14" s="11" t="s">
        <v>139</v>
      </c>
      <c r="N14" s="115" t="s">
        <v>336</v>
      </c>
      <c r="O14" s="127">
        <v>0.91</v>
      </c>
      <c r="P14" s="127">
        <v>0.85</v>
      </c>
      <c r="Q14" s="34">
        <v>0.87</v>
      </c>
      <c r="R14" s="14" t="s">
        <v>337</v>
      </c>
      <c r="S14" s="11" t="s">
        <v>1618</v>
      </c>
      <c r="T14" s="11" t="s">
        <v>1617</v>
      </c>
      <c r="U14" s="323" t="s">
        <v>1664</v>
      </c>
      <c r="V14" s="325" t="s">
        <v>1240</v>
      </c>
    </row>
    <row r="15" spans="2:22" ht="99.95" customHeight="1" x14ac:dyDescent="0.15">
      <c r="B15" s="367"/>
      <c r="C15" s="387"/>
      <c r="D15" s="363"/>
      <c r="E15" s="134" t="s">
        <v>338</v>
      </c>
      <c r="F15" s="135" t="s">
        <v>53</v>
      </c>
      <c r="G15" s="114" t="s">
        <v>339</v>
      </c>
      <c r="H15" s="115" t="s">
        <v>1311</v>
      </c>
      <c r="I15" s="116" t="s">
        <v>1312</v>
      </c>
      <c r="J15" s="116" t="s">
        <v>340</v>
      </c>
      <c r="K15" s="5" t="s">
        <v>341</v>
      </c>
      <c r="L15" s="14" t="s">
        <v>278</v>
      </c>
      <c r="M15" s="11" t="s">
        <v>139</v>
      </c>
      <c r="N15" s="115" t="s">
        <v>342</v>
      </c>
      <c r="O15" s="127">
        <v>0.95</v>
      </c>
      <c r="P15" s="127">
        <v>0.89</v>
      </c>
      <c r="Q15" s="34">
        <v>0.91</v>
      </c>
      <c r="R15" s="132" t="s">
        <v>337</v>
      </c>
      <c r="S15" s="11" t="s">
        <v>1618</v>
      </c>
      <c r="T15" s="11" t="s">
        <v>1617</v>
      </c>
      <c r="U15" s="322"/>
      <c r="V15" s="320"/>
    </row>
    <row r="16" spans="2:22" ht="99.95" customHeight="1" x14ac:dyDescent="0.15">
      <c r="B16" s="367"/>
      <c r="C16" s="387"/>
      <c r="D16" s="363"/>
      <c r="E16" s="134" t="s">
        <v>343</v>
      </c>
      <c r="F16" s="135" t="s">
        <v>53</v>
      </c>
      <c r="G16" s="114" t="s">
        <v>344</v>
      </c>
      <c r="H16" s="115" t="s">
        <v>275</v>
      </c>
      <c r="I16" s="116" t="s">
        <v>345</v>
      </c>
      <c r="J16" s="116" t="s">
        <v>119</v>
      </c>
      <c r="K16" s="5" t="s">
        <v>346</v>
      </c>
      <c r="L16" s="102" t="s">
        <v>278</v>
      </c>
      <c r="M16" s="11" t="s">
        <v>139</v>
      </c>
      <c r="N16" s="115" t="s">
        <v>347</v>
      </c>
      <c r="O16" s="116" t="s">
        <v>348</v>
      </c>
      <c r="P16" s="116" t="s">
        <v>349</v>
      </c>
      <c r="Q16" s="5" t="s">
        <v>350</v>
      </c>
      <c r="R16" s="132" t="s">
        <v>351</v>
      </c>
      <c r="S16" s="11" t="s">
        <v>1620</v>
      </c>
      <c r="T16" s="11" t="s">
        <v>1617</v>
      </c>
      <c r="U16" s="322"/>
      <c r="V16" s="320"/>
    </row>
    <row r="17" spans="2:22" s="4" customFormat="1" ht="111" customHeight="1" x14ac:dyDescent="0.15">
      <c r="B17" s="367"/>
      <c r="C17" s="387"/>
      <c r="D17" s="364" t="s">
        <v>115</v>
      </c>
      <c r="E17" s="50" t="s">
        <v>49</v>
      </c>
      <c r="F17" s="6" t="s">
        <v>117</v>
      </c>
      <c r="G17" s="54" t="s">
        <v>352</v>
      </c>
      <c r="H17" s="170" t="s">
        <v>353</v>
      </c>
      <c r="I17" s="48" t="s">
        <v>135</v>
      </c>
      <c r="J17" s="6" t="s">
        <v>135</v>
      </c>
      <c r="K17" s="6" t="s">
        <v>1301</v>
      </c>
      <c r="L17" s="54" t="s">
        <v>317</v>
      </c>
      <c r="M17" s="38" t="s">
        <v>282</v>
      </c>
      <c r="N17" s="170" t="s">
        <v>116</v>
      </c>
      <c r="O17" s="6" t="s">
        <v>354</v>
      </c>
      <c r="P17" s="6" t="s">
        <v>700</v>
      </c>
      <c r="Q17" s="51" t="s">
        <v>700</v>
      </c>
      <c r="R17" s="13" t="s">
        <v>355</v>
      </c>
      <c r="S17" s="6" t="s">
        <v>403</v>
      </c>
      <c r="T17" s="91" t="s">
        <v>1617</v>
      </c>
      <c r="U17" s="323" t="s">
        <v>1606</v>
      </c>
      <c r="V17" s="325" t="s">
        <v>1240</v>
      </c>
    </row>
    <row r="18" spans="2:22" s="4" customFormat="1" ht="138" customHeight="1" thickBot="1" x14ac:dyDescent="0.2">
      <c r="B18" s="368"/>
      <c r="C18" s="388"/>
      <c r="D18" s="365"/>
      <c r="E18" s="32" t="s">
        <v>50</v>
      </c>
      <c r="F18" s="24" t="s">
        <v>117</v>
      </c>
      <c r="G18" s="70" t="s">
        <v>356</v>
      </c>
      <c r="H18" s="139" t="s">
        <v>357</v>
      </c>
      <c r="I18" s="140" t="s">
        <v>271</v>
      </c>
      <c r="J18" s="24" t="s">
        <v>1313</v>
      </c>
      <c r="K18" s="24" t="s">
        <v>1314</v>
      </c>
      <c r="L18" s="70" t="s">
        <v>358</v>
      </c>
      <c r="M18" s="79" t="s">
        <v>282</v>
      </c>
      <c r="N18" s="139" t="s">
        <v>116</v>
      </c>
      <c r="O18" s="24" t="s">
        <v>354</v>
      </c>
      <c r="P18" s="24" t="s">
        <v>700</v>
      </c>
      <c r="Q18" s="55">
        <v>1</v>
      </c>
      <c r="R18" s="35" t="s">
        <v>359</v>
      </c>
      <c r="S18" s="24" t="s">
        <v>147</v>
      </c>
      <c r="T18" s="141" t="s">
        <v>1617</v>
      </c>
      <c r="U18" s="324"/>
      <c r="V18" s="329"/>
    </row>
    <row r="19" spans="2:22" x14ac:dyDescent="0.15">
      <c r="M19" s="313"/>
      <c r="N19" s="313"/>
      <c r="O19" s="313"/>
      <c r="P19" s="313"/>
      <c r="Q19" s="313"/>
      <c r="R19" s="313"/>
    </row>
    <row r="20" spans="2:22" x14ac:dyDescent="0.15">
      <c r="M20" s="19"/>
      <c r="N20" s="19"/>
      <c r="O20" s="19"/>
      <c r="P20" s="8"/>
      <c r="Q20" s="8"/>
      <c r="R20" s="19"/>
    </row>
    <row r="22" spans="2:22" x14ac:dyDescent="0.15">
      <c r="I22" s="20"/>
      <c r="J22" s="20"/>
      <c r="O22" s="4"/>
    </row>
    <row r="24" spans="2:22" x14ac:dyDescent="0.15">
      <c r="P24" s="1"/>
      <c r="Q24" s="1"/>
      <c r="S24" s="4"/>
      <c r="T24" s="4"/>
    </row>
  </sheetData>
  <sheetProtection insertRows="0" deleteRows="0"/>
  <mergeCells count="37">
    <mergeCell ref="B3:B4"/>
    <mergeCell ref="C3:D4"/>
    <mergeCell ref="E3:E4"/>
    <mergeCell ref="F3:F4"/>
    <mergeCell ref="G3:G4"/>
    <mergeCell ref="V17:V18"/>
    <mergeCell ref="D17:D18"/>
    <mergeCell ref="U8:U10"/>
    <mergeCell ref="V8:V10"/>
    <mergeCell ref="D11:D13"/>
    <mergeCell ref="U11:U13"/>
    <mergeCell ref="V11:V13"/>
    <mergeCell ref="D14:D16"/>
    <mergeCell ref="U14:U16"/>
    <mergeCell ref="V14:V16"/>
    <mergeCell ref="M19:R19"/>
    <mergeCell ref="B5:B18"/>
    <mergeCell ref="C5:C18"/>
    <mergeCell ref="D5:D7"/>
    <mergeCell ref="U5:U7"/>
    <mergeCell ref="D8:D10"/>
    <mergeCell ref="U17:U18"/>
    <mergeCell ref="H3:H4"/>
    <mergeCell ref="I3:I4"/>
    <mergeCell ref="J3:J4"/>
    <mergeCell ref="K3:K4"/>
    <mergeCell ref="V5:V7"/>
    <mergeCell ref="R3:R4"/>
    <mergeCell ref="S3:S4"/>
    <mergeCell ref="T3:T4"/>
    <mergeCell ref="U3:V3"/>
    <mergeCell ref="L3:L4"/>
    <mergeCell ref="M3:M4"/>
    <mergeCell ref="N3:N4"/>
    <mergeCell ref="O3:O4"/>
    <mergeCell ref="P3:P4"/>
    <mergeCell ref="Q3:Q4"/>
  </mergeCells>
  <phoneticPr fontId="2"/>
  <dataValidations count="1">
    <dataValidation type="list" allowBlank="1" showInputMessage="1" showErrorMessage="1" sqref="F5:F16 JB5:JB16 SX5:SX16 ACT5:ACT16 AMP5:AMP16 AWL5:AWL16 BGH5:BGH16 BQD5:BQD16 BZZ5:BZZ16 CJV5:CJV16 CTR5:CTR16 DDN5:DDN16 DNJ5:DNJ16 DXF5:DXF16 EHB5:EHB16 EQX5:EQX16 FAT5:FAT16 FKP5:FKP16 FUL5:FUL16 GEH5:GEH16 GOD5:GOD16 GXZ5:GXZ16 HHV5:HHV16 HRR5:HRR16 IBN5:IBN16 ILJ5:ILJ16 IVF5:IVF16 JFB5:JFB16 JOX5:JOX16 JYT5:JYT16 KIP5:KIP16 KSL5:KSL16 LCH5:LCH16 LMD5:LMD16 LVZ5:LVZ16 MFV5:MFV16 MPR5:MPR16 MZN5:MZN16 NJJ5:NJJ16 NTF5:NTF16 ODB5:ODB16 OMX5:OMX16 OWT5:OWT16 PGP5:PGP16 PQL5:PQL16 QAH5:QAH16 QKD5:QKD16 QTZ5:QTZ16 RDV5:RDV16 RNR5:RNR16 RXN5:RXN16 SHJ5:SHJ16 SRF5:SRF16 TBB5:TBB16 TKX5:TKX16 TUT5:TUT16 UEP5:UEP16 UOL5:UOL16 UYH5:UYH16 VID5:VID16 VRZ5:VRZ16 WBV5:WBV16 WLR5:WLR16 WVN5:WVN16 F65541:F65552 JB65541:JB65552 SX65541:SX65552 ACT65541:ACT65552 AMP65541:AMP65552 AWL65541:AWL65552 BGH65541:BGH65552 BQD65541:BQD65552 BZZ65541:BZZ65552 CJV65541:CJV65552 CTR65541:CTR65552 DDN65541:DDN65552 DNJ65541:DNJ65552 DXF65541:DXF65552 EHB65541:EHB65552 EQX65541:EQX65552 FAT65541:FAT65552 FKP65541:FKP65552 FUL65541:FUL65552 GEH65541:GEH65552 GOD65541:GOD65552 GXZ65541:GXZ65552 HHV65541:HHV65552 HRR65541:HRR65552 IBN65541:IBN65552 ILJ65541:ILJ65552 IVF65541:IVF65552 JFB65541:JFB65552 JOX65541:JOX65552 JYT65541:JYT65552 KIP65541:KIP65552 KSL65541:KSL65552 LCH65541:LCH65552 LMD65541:LMD65552 LVZ65541:LVZ65552 MFV65541:MFV65552 MPR65541:MPR65552 MZN65541:MZN65552 NJJ65541:NJJ65552 NTF65541:NTF65552 ODB65541:ODB65552 OMX65541:OMX65552 OWT65541:OWT65552 PGP65541:PGP65552 PQL65541:PQL65552 QAH65541:QAH65552 QKD65541:QKD65552 QTZ65541:QTZ65552 RDV65541:RDV65552 RNR65541:RNR65552 RXN65541:RXN65552 SHJ65541:SHJ65552 SRF65541:SRF65552 TBB65541:TBB65552 TKX65541:TKX65552 TUT65541:TUT65552 UEP65541:UEP65552 UOL65541:UOL65552 UYH65541:UYH65552 VID65541:VID65552 VRZ65541:VRZ65552 WBV65541:WBV65552 WLR65541:WLR65552 WVN65541:WVN65552 F131077:F131088 JB131077:JB131088 SX131077:SX131088 ACT131077:ACT131088 AMP131077:AMP131088 AWL131077:AWL131088 BGH131077:BGH131088 BQD131077:BQD131088 BZZ131077:BZZ131088 CJV131077:CJV131088 CTR131077:CTR131088 DDN131077:DDN131088 DNJ131077:DNJ131088 DXF131077:DXF131088 EHB131077:EHB131088 EQX131077:EQX131088 FAT131077:FAT131088 FKP131077:FKP131088 FUL131077:FUL131088 GEH131077:GEH131088 GOD131077:GOD131088 GXZ131077:GXZ131088 HHV131077:HHV131088 HRR131077:HRR131088 IBN131077:IBN131088 ILJ131077:ILJ131088 IVF131077:IVF131088 JFB131077:JFB131088 JOX131077:JOX131088 JYT131077:JYT131088 KIP131077:KIP131088 KSL131077:KSL131088 LCH131077:LCH131088 LMD131077:LMD131088 LVZ131077:LVZ131088 MFV131077:MFV131088 MPR131077:MPR131088 MZN131077:MZN131088 NJJ131077:NJJ131088 NTF131077:NTF131088 ODB131077:ODB131088 OMX131077:OMX131088 OWT131077:OWT131088 PGP131077:PGP131088 PQL131077:PQL131088 QAH131077:QAH131088 QKD131077:QKD131088 QTZ131077:QTZ131088 RDV131077:RDV131088 RNR131077:RNR131088 RXN131077:RXN131088 SHJ131077:SHJ131088 SRF131077:SRF131088 TBB131077:TBB131088 TKX131077:TKX131088 TUT131077:TUT131088 UEP131077:UEP131088 UOL131077:UOL131088 UYH131077:UYH131088 VID131077:VID131088 VRZ131077:VRZ131088 WBV131077:WBV131088 WLR131077:WLR131088 WVN131077:WVN131088 F196613:F196624 JB196613:JB196624 SX196613:SX196624 ACT196613:ACT196624 AMP196613:AMP196624 AWL196613:AWL196624 BGH196613:BGH196624 BQD196613:BQD196624 BZZ196613:BZZ196624 CJV196613:CJV196624 CTR196613:CTR196624 DDN196613:DDN196624 DNJ196613:DNJ196624 DXF196613:DXF196624 EHB196613:EHB196624 EQX196613:EQX196624 FAT196613:FAT196624 FKP196613:FKP196624 FUL196613:FUL196624 GEH196613:GEH196624 GOD196613:GOD196624 GXZ196613:GXZ196624 HHV196613:HHV196624 HRR196613:HRR196624 IBN196613:IBN196624 ILJ196613:ILJ196624 IVF196613:IVF196624 JFB196613:JFB196624 JOX196613:JOX196624 JYT196613:JYT196624 KIP196613:KIP196624 KSL196613:KSL196624 LCH196613:LCH196624 LMD196613:LMD196624 LVZ196613:LVZ196624 MFV196613:MFV196624 MPR196613:MPR196624 MZN196613:MZN196624 NJJ196613:NJJ196624 NTF196613:NTF196624 ODB196613:ODB196624 OMX196613:OMX196624 OWT196613:OWT196624 PGP196613:PGP196624 PQL196613:PQL196624 QAH196613:QAH196624 QKD196613:QKD196624 QTZ196613:QTZ196624 RDV196613:RDV196624 RNR196613:RNR196624 RXN196613:RXN196624 SHJ196613:SHJ196624 SRF196613:SRF196624 TBB196613:TBB196624 TKX196613:TKX196624 TUT196613:TUT196624 UEP196613:UEP196624 UOL196613:UOL196624 UYH196613:UYH196624 VID196613:VID196624 VRZ196613:VRZ196624 WBV196613:WBV196624 WLR196613:WLR196624 WVN196613:WVN196624 F262149:F262160 JB262149:JB262160 SX262149:SX262160 ACT262149:ACT262160 AMP262149:AMP262160 AWL262149:AWL262160 BGH262149:BGH262160 BQD262149:BQD262160 BZZ262149:BZZ262160 CJV262149:CJV262160 CTR262149:CTR262160 DDN262149:DDN262160 DNJ262149:DNJ262160 DXF262149:DXF262160 EHB262149:EHB262160 EQX262149:EQX262160 FAT262149:FAT262160 FKP262149:FKP262160 FUL262149:FUL262160 GEH262149:GEH262160 GOD262149:GOD262160 GXZ262149:GXZ262160 HHV262149:HHV262160 HRR262149:HRR262160 IBN262149:IBN262160 ILJ262149:ILJ262160 IVF262149:IVF262160 JFB262149:JFB262160 JOX262149:JOX262160 JYT262149:JYT262160 KIP262149:KIP262160 KSL262149:KSL262160 LCH262149:LCH262160 LMD262149:LMD262160 LVZ262149:LVZ262160 MFV262149:MFV262160 MPR262149:MPR262160 MZN262149:MZN262160 NJJ262149:NJJ262160 NTF262149:NTF262160 ODB262149:ODB262160 OMX262149:OMX262160 OWT262149:OWT262160 PGP262149:PGP262160 PQL262149:PQL262160 QAH262149:QAH262160 QKD262149:QKD262160 QTZ262149:QTZ262160 RDV262149:RDV262160 RNR262149:RNR262160 RXN262149:RXN262160 SHJ262149:SHJ262160 SRF262149:SRF262160 TBB262149:TBB262160 TKX262149:TKX262160 TUT262149:TUT262160 UEP262149:UEP262160 UOL262149:UOL262160 UYH262149:UYH262160 VID262149:VID262160 VRZ262149:VRZ262160 WBV262149:WBV262160 WLR262149:WLR262160 WVN262149:WVN262160 F327685:F327696 JB327685:JB327696 SX327685:SX327696 ACT327685:ACT327696 AMP327685:AMP327696 AWL327685:AWL327696 BGH327685:BGH327696 BQD327685:BQD327696 BZZ327685:BZZ327696 CJV327685:CJV327696 CTR327685:CTR327696 DDN327685:DDN327696 DNJ327685:DNJ327696 DXF327685:DXF327696 EHB327685:EHB327696 EQX327685:EQX327696 FAT327685:FAT327696 FKP327685:FKP327696 FUL327685:FUL327696 GEH327685:GEH327696 GOD327685:GOD327696 GXZ327685:GXZ327696 HHV327685:HHV327696 HRR327685:HRR327696 IBN327685:IBN327696 ILJ327685:ILJ327696 IVF327685:IVF327696 JFB327685:JFB327696 JOX327685:JOX327696 JYT327685:JYT327696 KIP327685:KIP327696 KSL327685:KSL327696 LCH327685:LCH327696 LMD327685:LMD327696 LVZ327685:LVZ327696 MFV327685:MFV327696 MPR327685:MPR327696 MZN327685:MZN327696 NJJ327685:NJJ327696 NTF327685:NTF327696 ODB327685:ODB327696 OMX327685:OMX327696 OWT327685:OWT327696 PGP327685:PGP327696 PQL327685:PQL327696 QAH327685:QAH327696 QKD327685:QKD327696 QTZ327685:QTZ327696 RDV327685:RDV327696 RNR327685:RNR327696 RXN327685:RXN327696 SHJ327685:SHJ327696 SRF327685:SRF327696 TBB327685:TBB327696 TKX327685:TKX327696 TUT327685:TUT327696 UEP327685:UEP327696 UOL327685:UOL327696 UYH327685:UYH327696 VID327685:VID327696 VRZ327685:VRZ327696 WBV327685:WBV327696 WLR327685:WLR327696 WVN327685:WVN327696 F393221:F393232 JB393221:JB393232 SX393221:SX393232 ACT393221:ACT393232 AMP393221:AMP393232 AWL393221:AWL393232 BGH393221:BGH393232 BQD393221:BQD393232 BZZ393221:BZZ393232 CJV393221:CJV393232 CTR393221:CTR393232 DDN393221:DDN393232 DNJ393221:DNJ393232 DXF393221:DXF393232 EHB393221:EHB393232 EQX393221:EQX393232 FAT393221:FAT393232 FKP393221:FKP393232 FUL393221:FUL393232 GEH393221:GEH393232 GOD393221:GOD393232 GXZ393221:GXZ393232 HHV393221:HHV393232 HRR393221:HRR393232 IBN393221:IBN393232 ILJ393221:ILJ393232 IVF393221:IVF393232 JFB393221:JFB393232 JOX393221:JOX393232 JYT393221:JYT393232 KIP393221:KIP393232 KSL393221:KSL393232 LCH393221:LCH393232 LMD393221:LMD393232 LVZ393221:LVZ393232 MFV393221:MFV393232 MPR393221:MPR393232 MZN393221:MZN393232 NJJ393221:NJJ393232 NTF393221:NTF393232 ODB393221:ODB393232 OMX393221:OMX393232 OWT393221:OWT393232 PGP393221:PGP393232 PQL393221:PQL393232 QAH393221:QAH393232 QKD393221:QKD393232 QTZ393221:QTZ393232 RDV393221:RDV393232 RNR393221:RNR393232 RXN393221:RXN393232 SHJ393221:SHJ393232 SRF393221:SRF393232 TBB393221:TBB393232 TKX393221:TKX393232 TUT393221:TUT393232 UEP393221:UEP393232 UOL393221:UOL393232 UYH393221:UYH393232 VID393221:VID393232 VRZ393221:VRZ393232 WBV393221:WBV393232 WLR393221:WLR393232 WVN393221:WVN393232 F458757:F458768 JB458757:JB458768 SX458757:SX458768 ACT458757:ACT458768 AMP458757:AMP458768 AWL458757:AWL458768 BGH458757:BGH458768 BQD458757:BQD458768 BZZ458757:BZZ458768 CJV458757:CJV458768 CTR458757:CTR458768 DDN458757:DDN458768 DNJ458757:DNJ458768 DXF458757:DXF458768 EHB458757:EHB458768 EQX458757:EQX458768 FAT458757:FAT458768 FKP458757:FKP458768 FUL458757:FUL458768 GEH458757:GEH458768 GOD458757:GOD458768 GXZ458757:GXZ458768 HHV458757:HHV458768 HRR458757:HRR458768 IBN458757:IBN458768 ILJ458757:ILJ458768 IVF458757:IVF458768 JFB458757:JFB458768 JOX458757:JOX458768 JYT458757:JYT458768 KIP458757:KIP458768 KSL458757:KSL458768 LCH458757:LCH458768 LMD458757:LMD458768 LVZ458757:LVZ458768 MFV458757:MFV458768 MPR458757:MPR458768 MZN458757:MZN458768 NJJ458757:NJJ458768 NTF458757:NTF458768 ODB458757:ODB458768 OMX458757:OMX458768 OWT458757:OWT458768 PGP458757:PGP458768 PQL458757:PQL458768 QAH458757:QAH458768 QKD458757:QKD458768 QTZ458757:QTZ458768 RDV458757:RDV458768 RNR458757:RNR458768 RXN458757:RXN458768 SHJ458757:SHJ458768 SRF458757:SRF458768 TBB458757:TBB458768 TKX458757:TKX458768 TUT458757:TUT458768 UEP458757:UEP458768 UOL458757:UOL458768 UYH458757:UYH458768 VID458757:VID458768 VRZ458757:VRZ458768 WBV458757:WBV458768 WLR458757:WLR458768 WVN458757:WVN458768 F524293:F524304 JB524293:JB524304 SX524293:SX524304 ACT524293:ACT524304 AMP524293:AMP524304 AWL524293:AWL524304 BGH524293:BGH524304 BQD524293:BQD524304 BZZ524293:BZZ524304 CJV524293:CJV524304 CTR524293:CTR524304 DDN524293:DDN524304 DNJ524293:DNJ524304 DXF524293:DXF524304 EHB524293:EHB524304 EQX524293:EQX524304 FAT524293:FAT524304 FKP524293:FKP524304 FUL524293:FUL524304 GEH524293:GEH524304 GOD524293:GOD524304 GXZ524293:GXZ524304 HHV524293:HHV524304 HRR524293:HRR524304 IBN524293:IBN524304 ILJ524293:ILJ524304 IVF524293:IVF524304 JFB524293:JFB524304 JOX524293:JOX524304 JYT524293:JYT524304 KIP524293:KIP524304 KSL524293:KSL524304 LCH524293:LCH524304 LMD524293:LMD524304 LVZ524293:LVZ524304 MFV524293:MFV524304 MPR524293:MPR524304 MZN524293:MZN524304 NJJ524293:NJJ524304 NTF524293:NTF524304 ODB524293:ODB524304 OMX524293:OMX524304 OWT524293:OWT524304 PGP524293:PGP524304 PQL524293:PQL524304 QAH524293:QAH524304 QKD524293:QKD524304 QTZ524293:QTZ524304 RDV524293:RDV524304 RNR524293:RNR524304 RXN524293:RXN524304 SHJ524293:SHJ524304 SRF524293:SRF524304 TBB524293:TBB524304 TKX524293:TKX524304 TUT524293:TUT524304 UEP524293:UEP524304 UOL524293:UOL524304 UYH524293:UYH524304 VID524293:VID524304 VRZ524293:VRZ524304 WBV524293:WBV524304 WLR524293:WLR524304 WVN524293:WVN524304 F589829:F589840 JB589829:JB589840 SX589829:SX589840 ACT589829:ACT589840 AMP589829:AMP589840 AWL589829:AWL589840 BGH589829:BGH589840 BQD589829:BQD589840 BZZ589829:BZZ589840 CJV589829:CJV589840 CTR589829:CTR589840 DDN589829:DDN589840 DNJ589829:DNJ589840 DXF589829:DXF589840 EHB589829:EHB589840 EQX589829:EQX589840 FAT589829:FAT589840 FKP589829:FKP589840 FUL589829:FUL589840 GEH589829:GEH589840 GOD589829:GOD589840 GXZ589829:GXZ589840 HHV589829:HHV589840 HRR589829:HRR589840 IBN589829:IBN589840 ILJ589829:ILJ589840 IVF589829:IVF589840 JFB589829:JFB589840 JOX589829:JOX589840 JYT589829:JYT589840 KIP589829:KIP589840 KSL589829:KSL589840 LCH589829:LCH589840 LMD589829:LMD589840 LVZ589829:LVZ589840 MFV589829:MFV589840 MPR589829:MPR589840 MZN589829:MZN589840 NJJ589829:NJJ589840 NTF589829:NTF589840 ODB589829:ODB589840 OMX589829:OMX589840 OWT589829:OWT589840 PGP589829:PGP589840 PQL589829:PQL589840 QAH589829:QAH589840 QKD589829:QKD589840 QTZ589829:QTZ589840 RDV589829:RDV589840 RNR589829:RNR589840 RXN589829:RXN589840 SHJ589829:SHJ589840 SRF589829:SRF589840 TBB589829:TBB589840 TKX589829:TKX589840 TUT589829:TUT589840 UEP589829:UEP589840 UOL589829:UOL589840 UYH589829:UYH589840 VID589829:VID589840 VRZ589829:VRZ589840 WBV589829:WBV589840 WLR589829:WLR589840 WVN589829:WVN589840 F655365:F655376 JB655365:JB655376 SX655365:SX655376 ACT655365:ACT655376 AMP655365:AMP655376 AWL655365:AWL655376 BGH655365:BGH655376 BQD655365:BQD655376 BZZ655365:BZZ655376 CJV655365:CJV655376 CTR655365:CTR655376 DDN655365:DDN655376 DNJ655365:DNJ655376 DXF655365:DXF655376 EHB655365:EHB655376 EQX655365:EQX655376 FAT655365:FAT655376 FKP655365:FKP655376 FUL655365:FUL655376 GEH655365:GEH655376 GOD655365:GOD655376 GXZ655365:GXZ655376 HHV655365:HHV655376 HRR655365:HRR655376 IBN655365:IBN655376 ILJ655365:ILJ655376 IVF655365:IVF655376 JFB655365:JFB655376 JOX655365:JOX655376 JYT655365:JYT655376 KIP655365:KIP655376 KSL655365:KSL655376 LCH655365:LCH655376 LMD655365:LMD655376 LVZ655365:LVZ655376 MFV655365:MFV655376 MPR655365:MPR655376 MZN655365:MZN655376 NJJ655365:NJJ655376 NTF655365:NTF655376 ODB655365:ODB655376 OMX655365:OMX655376 OWT655365:OWT655376 PGP655365:PGP655376 PQL655365:PQL655376 QAH655365:QAH655376 QKD655365:QKD655376 QTZ655365:QTZ655376 RDV655365:RDV655376 RNR655365:RNR655376 RXN655365:RXN655376 SHJ655365:SHJ655376 SRF655365:SRF655376 TBB655365:TBB655376 TKX655365:TKX655376 TUT655365:TUT655376 UEP655365:UEP655376 UOL655365:UOL655376 UYH655365:UYH655376 VID655365:VID655376 VRZ655365:VRZ655376 WBV655365:WBV655376 WLR655365:WLR655376 WVN655365:WVN655376 F720901:F720912 JB720901:JB720912 SX720901:SX720912 ACT720901:ACT720912 AMP720901:AMP720912 AWL720901:AWL720912 BGH720901:BGH720912 BQD720901:BQD720912 BZZ720901:BZZ720912 CJV720901:CJV720912 CTR720901:CTR720912 DDN720901:DDN720912 DNJ720901:DNJ720912 DXF720901:DXF720912 EHB720901:EHB720912 EQX720901:EQX720912 FAT720901:FAT720912 FKP720901:FKP720912 FUL720901:FUL720912 GEH720901:GEH720912 GOD720901:GOD720912 GXZ720901:GXZ720912 HHV720901:HHV720912 HRR720901:HRR720912 IBN720901:IBN720912 ILJ720901:ILJ720912 IVF720901:IVF720912 JFB720901:JFB720912 JOX720901:JOX720912 JYT720901:JYT720912 KIP720901:KIP720912 KSL720901:KSL720912 LCH720901:LCH720912 LMD720901:LMD720912 LVZ720901:LVZ720912 MFV720901:MFV720912 MPR720901:MPR720912 MZN720901:MZN720912 NJJ720901:NJJ720912 NTF720901:NTF720912 ODB720901:ODB720912 OMX720901:OMX720912 OWT720901:OWT720912 PGP720901:PGP720912 PQL720901:PQL720912 QAH720901:QAH720912 QKD720901:QKD720912 QTZ720901:QTZ720912 RDV720901:RDV720912 RNR720901:RNR720912 RXN720901:RXN720912 SHJ720901:SHJ720912 SRF720901:SRF720912 TBB720901:TBB720912 TKX720901:TKX720912 TUT720901:TUT720912 UEP720901:UEP720912 UOL720901:UOL720912 UYH720901:UYH720912 VID720901:VID720912 VRZ720901:VRZ720912 WBV720901:WBV720912 WLR720901:WLR720912 WVN720901:WVN720912 F786437:F786448 JB786437:JB786448 SX786437:SX786448 ACT786437:ACT786448 AMP786437:AMP786448 AWL786437:AWL786448 BGH786437:BGH786448 BQD786437:BQD786448 BZZ786437:BZZ786448 CJV786437:CJV786448 CTR786437:CTR786448 DDN786437:DDN786448 DNJ786437:DNJ786448 DXF786437:DXF786448 EHB786437:EHB786448 EQX786437:EQX786448 FAT786437:FAT786448 FKP786437:FKP786448 FUL786437:FUL786448 GEH786437:GEH786448 GOD786437:GOD786448 GXZ786437:GXZ786448 HHV786437:HHV786448 HRR786437:HRR786448 IBN786437:IBN786448 ILJ786437:ILJ786448 IVF786437:IVF786448 JFB786437:JFB786448 JOX786437:JOX786448 JYT786437:JYT786448 KIP786437:KIP786448 KSL786437:KSL786448 LCH786437:LCH786448 LMD786437:LMD786448 LVZ786437:LVZ786448 MFV786437:MFV786448 MPR786437:MPR786448 MZN786437:MZN786448 NJJ786437:NJJ786448 NTF786437:NTF786448 ODB786437:ODB786448 OMX786437:OMX786448 OWT786437:OWT786448 PGP786437:PGP786448 PQL786437:PQL786448 QAH786437:QAH786448 QKD786437:QKD786448 QTZ786437:QTZ786448 RDV786437:RDV786448 RNR786437:RNR786448 RXN786437:RXN786448 SHJ786437:SHJ786448 SRF786437:SRF786448 TBB786437:TBB786448 TKX786437:TKX786448 TUT786437:TUT786448 UEP786437:UEP786448 UOL786437:UOL786448 UYH786437:UYH786448 VID786437:VID786448 VRZ786437:VRZ786448 WBV786437:WBV786448 WLR786437:WLR786448 WVN786437:WVN786448 F851973:F851984 JB851973:JB851984 SX851973:SX851984 ACT851973:ACT851984 AMP851973:AMP851984 AWL851973:AWL851984 BGH851973:BGH851984 BQD851973:BQD851984 BZZ851973:BZZ851984 CJV851973:CJV851984 CTR851973:CTR851984 DDN851973:DDN851984 DNJ851973:DNJ851984 DXF851973:DXF851984 EHB851973:EHB851984 EQX851973:EQX851984 FAT851973:FAT851984 FKP851973:FKP851984 FUL851973:FUL851984 GEH851973:GEH851984 GOD851973:GOD851984 GXZ851973:GXZ851984 HHV851973:HHV851984 HRR851973:HRR851984 IBN851973:IBN851984 ILJ851973:ILJ851984 IVF851973:IVF851984 JFB851973:JFB851984 JOX851973:JOX851984 JYT851973:JYT851984 KIP851973:KIP851984 KSL851973:KSL851984 LCH851973:LCH851984 LMD851973:LMD851984 LVZ851973:LVZ851984 MFV851973:MFV851984 MPR851973:MPR851984 MZN851973:MZN851984 NJJ851973:NJJ851984 NTF851973:NTF851984 ODB851973:ODB851984 OMX851973:OMX851984 OWT851973:OWT851984 PGP851973:PGP851984 PQL851973:PQL851984 QAH851973:QAH851984 QKD851973:QKD851984 QTZ851973:QTZ851984 RDV851973:RDV851984 RNR851973:RNR851984 RXN851973:RXN851984 SHJ851973:SHJ851984 SRF851973:SRF851984 TBB851973:TBB851984 TKX851973:TKX851984 TUT851973:TUT851984 UEP851973:UEP851984 UOL851973:UOL851984 UYH851973:UYH851984 VID851973:VID851984 VRZ851973:VRZ851984 WBV851973:WBV851984 WLR851973:WLR851984 WVN851973:WVN851984 F917509:F917520 JB917509:JB917520 SX917509:SX917520 ACT917509:ACT917520 AMP917509:AMP917520 AWL917509:AWL917520 BGH917509:BGH917520 BQD917509:BQD917520 BZZ917509:BZZ917520 CJV917509:CJV917520 CTR917509:CTR917520 DDN917509:DDN917520 DNJ917509:DNJ917520 DXF917509:DXF917520 EHB917509:EHB917520 EQX917509:EQX917520 FAT917509:FAT917520 FKP917509:FKP917520 FUL917509:FUL917520 GEH917509:GEH917520 GOD917509:GOD917520 GXZ917509:GXZ917520 HHV917509:HHV917520 HRR917509:HRR917520 IBN917509:IBN917520 ILJ917509:ILJ917520 IVF917509:IVF917520 JFB917509:JFB917520 JOX917509:JOX917520 JYT917509:JYT917520 KIP917509:KIP917520 KSL917509:KSL917520 LCH917509:LCH917520 LMD917509:LMD917520 LVZ917509:LVZ917520 MFV917509:MFV917520 MPR917509:MPR917520 MZN917509:MZN917520 NJJ917509:NJJ917520 NTF917509:NTF917520 ODB917509:ODB917520 OMX917509:OMX917520 OWT917509:OWT917520 PGP917509:PGP917520 PQL917509:PQL917520 QAH917509:QAH917520 QKD917509:QKD917520 QTZ917509:QTZ917520 RDV917509:RDV917520 RNR917509:RNR917520 RXN917509:RXN917520 SHJ917509:SHJ917520 SRF917509:SRF917520 TBB917509:TBB917520 TKX917509:TKX917520 TUT917509:TUT917520 UEP917509:UEP917520 UOL917509:UOL917520 UYH917509:UYH917520 VID917509:VID917520 VRZ917509:VRZ917520 WBV917509:WBV917520 WLR917509:WLR917520 WVN917509:WVN917520 F983045:F983056 JB983045:JB983056 SX983045:SX983056 ACT983045:ACT983056 AMP983045:AMP983056 AWL983045:AWL983056 BGH983045:BGH983056 BQD983045:BQD983056 BZZ983045:BZZ983056 CJV983045:CJV983056 CTR983045:CTR983056 DDN983045:DDN983056 DNJ983045:DNJ983056 DXF983045:DXF983056 EHB983045:EHB983056 EQX983045:EQX983056 FAT983045:FAT983056 FKP983045:FKP983056 FUL983045:FUL983056 GEH983045:GEH983056 GOD983045:GOD983056 GXZ983045:GXZ983056 HHV983045:HHV983056 HRR983045:HRR983056 IBN983045:IBN983056 ILJ983045:ILJ983056 IVF983045:IVF983056 JFB983045:JFB983056 JOX983045:JOX983056 JYT983045:JYT983056 KIP983045:KIP983056 KSL983045:KSL983056 LCH983045:LCH983056 LMD983045:LMD983056 LVZ983045:LVZ983056 MFV983045:MFV983056 MPR983045:MPR983056 MZN983045:MZN983056 NJJ983045:NJJ983056 NTF983045:NTF983056 ODB983045:ODB983056 OMX983045:OMX983056 OWT983045:OWT983056 PGP983045:PGP983056 PQL983045:PQL983056 QAH983045:QAH983056 QKD983045:QKD983056 QTZ983045:QTZ983056 RDV983045:RDV983056 RNR983045:RNR983056 RXN983045:RXN983056 SHJ983045:SHJ983056 SRF983045:SRF983056 TBB983045:TBB983056 TKX983045:TKX983056 TUT983045:TUT983056 UEP983045:UEP983056 UOL983045:UOL983056 UYH983045:UYH983056 VID983045:VID983056 VRZ983045:VRZ983056 WBV983045:WBV983056 WLR983045:WLR983056 WVN983045:WVN983056">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30.625" style="1" customWidth="1"/>
    <col min="7" max="7" width="10.625" style="1" customWidth="1"/>
    <col min="8" max="9" width="10.625" style="4" customWidth="1"/>
    <col min="10" max="10" width="30.625" style="1" customWidth="1"/>
    <col min="11" max="11" width="5.25" style="1" customWidth="1"/>
    <col min="12" max="12" width="8.625" style="1" bestFit="1" customWidth="1"/>
    <col min="13" max="13" width="30.625" style="1" customWidth="1"/>
    <col min="14" max="14" width="15.625" style="1" customWidth="1"/>
    <col min="15" max="256" width="9" style="1"/>
    <col min="257" max="257" width="3" style="1" customWidth="1"/>
    <col min="258" max="259" width="5.25" style="1" customWidth="1"/>
    <col min="260" max="260" width="25.625" style="1" customWidth="1"/>
    <col min="261" max="261" width="29.375" style="1" customWidth="1"/>
    <col min="262" max="262" width="30.625" style="1" customWidth="1"/>
    <col min="263" max="265" width="10.625" style="1" customWidth="1"/>
    <col min="266" max="266" width="30.625" style="1" customWidth="1"/>
    <col min="267" max="267" width="5.25" style="1" customWidth="1"/>
    <col min="268" max="268" width="8.625" style="1" bestFit="1" customWidth="1"/>
    <col min="269" max="269" width="30.625" style="1" customWidth="1"/>
    <col min="270" max="270" width="15.625" style="1" customWidth="1"/>
    <col min="271" max="512" width="9" style="1"/>
    <col min="513" max="513" width="3" style="1" customWidth="1"/>
    <col min="514" max="515" width="5.25" style="1" customWidth="1"/>
    <col min="516" max="516" width="25.625" style="1" customWidth="1"/>
    <col min="517" max="517" width="29.375" style="1" customWidth="1"/>
    <col min="518" max="518" width="30.625" style="1" customWidth="1"/>
    <col min="519" max="521" width="10.625" style="1" customWidth="1"/>
    <col min="522" max="522" width="30.625" style="1" customWidth="1"/>
    <col min="523" max="523" width="5.25" style="1" customWidth="1"/>
    <col min="524" max="524" width="8.625" style="1" bestFit="1" customWidth="1"/>
    <col min="525" max="525" width="30.625" style="1" customWidth="1"/>
    <col min="526" max="526" width="15.625" style="1" customWidth="1"/>
    <col min="527" max="768" width="9" style="1"/>
    <col min="769" max="769" width="3" style="1" customWidth="1"/>
    <col min="770" max="771" width="5.25" style="1" customWidth="1"/>
    <col min="772" max="772" width="25.625" style="1" customWidth="1"/>
    <col min="773" max="773" width="29.375" style="1" customWidth="1"/>
    <col min="774" max="774" width="30.625" style="1" customWidth="1"/>
    <col min="775" max="777" width="10.625" style="1" customWidth="1"/>
    <col min="778" max="778" width="30.625" style="1" customWidth="1"/>
    <col min="779" max="779" width="5.25" style="1" customWidth="1"/>
    <col min="780" max="780" width="8.625" style="1" bestFit="1" customWidth="1"/>
    <col min="781" max="781" width="30.625" style="1" customWidth="1"/>
    <col min="782" max="782" width="15.625" style="1" customWidth="1"/>
    <col min="783" max="1024" width="9" style="1"/>
    <col min="1025" max="1025" width="3" style="1" customWidth="1"/>
    <col min="1026" max="1027" width="5.25" style="1" customWidth="1"/>
    <col min="1028" max="1028" width="25.625" style="1" customWidth="1"/>
    <col min="1029" max="1029" width="29.375" style="1" customWidth="1"/>
    <col min="1030" max="1030" width="30.625" style="1" customWidth="1"/>
    <col min="1031" max="1033" width="10.625" style="1" customWidth="1"/>
    <col min="1034" max="1034" width="30.625" style="1" customWidth="1"/>
    <col min="1035" max="1035" width="5.25" style="1" customWidth="1"/>
    <col min="1036" max="1036" width="8.625" style="1" bestFit="1" customWidth="1"/>
    <col min="1037" max="1037" width="30.625" style="1" customWidth="1"/>
    <col min="1038" max="1038" width="15.625" style="1" customWidth="1"/>
    <col min="1039" max="1280" width="9" style="1"/>
    <col min="1281" max="1281" width="3" style="1" customWidth="1"/>
    <col min="1282" max="1283" width="5.25" style="1" customWidth="1"/>
    <col min="1284" max="1284" width="25.625" style="1" customWidth="1"/>
    <col min="1285" max="1285" width="29.375" style="1" customWidth="1"/>
    <col min="1286" max="1286" width="30.625" style="1" customWidth="1"/>
    <col min="1287" max="1289" width="10.625" style="1" customWidth="1"/>
    <col min="1290" max="1290" width="30.625" style="1" customWidth="1"/>
    <col min="1291" max="1291" width="5.25" style="1" customWidth="1"/>
    <col min="1292" max="1292" width="8.625" style="1" bestFit="1" customWidth="1"/>
    <col min="1293" max="1293" width="30.625" style="1" customWidth="1"/>
    <col min="1294" max="1294" width="15.625" style="1" customWidth="1"/>
    <col min="1295" max="1536" width="9" style="1"/>
    <col min="1537" max="1537" width="3" style="1" customWidth="1"/>
    <col min="1538" max="1539" width="5.25" style="1" customWidth="1"/>
    <col min="1540" max="1540" width="25.625" style="1" customWidth="1"/>
    <col min="1541" max="1541" width="29.375" style="1" customWidth="1"/>
    <col min="1542" max="1542" width="30.625" style="1" customWidth="1"/>
    <col min="1543" max="1545" width="10.625" style="1" customWidth="1"/>
    <col min="1546" max="1546" width="30.625" style="1" customWidth="1"/>
    <col min="1547" max="1547" width="5.25" style="1" customWidth="1"/>
    <col min="1548" max="1548" width="8.625" style="1" bestFit="1" customWidth="1"/>
    <col min="1549" max="1549" width="30.625" style="1" customWidth="1"/>
    <col min="1550" max="1550" width="15.625" style="1" customWidth="1"/>
    <col min="1551" max="1792" width="9" style="1"/>
    <col min="1793" max="1793" width="3" style="1" customWidth="1"/>
    <col min="1794" max="1795" width="5.25" style="1" customWidth="1"/>
    <col min="1796" max="1796" width="25.625" style="1" customWidth="1"/>
    <col min="1797" max="1797" width="29.375" style="1" customWidth="1"/>
    <col min="1798" max="1798" width="30.625" style="1" customWidth="1"/>
    <col min="1799" max="1801" width="10.625" style="1" customWidth="1"/>
    <col min="1802" max="1802" width="30.625" style="1" customWidth="1"/>
    <col min="1803" max="1803" width="5.25" style="1" customWidth="1"/>
    <col min="1804" max="1804" width="8.625" style="1" bestFit="1" customWidth="1"/>
    <col min="1805" max="1805" width="30.625" style="1" customWidth="1"/>
    <col min="1806" max="1806" width="15.625" style="1" customWidth="1"/>
    <col min="1807" max="2048" width="9" style="1"/>
    <col min="2049" max="2049" width="3" style="1" customWidth="1"/>
    <col min="2050" max="2051" width="5.25" style="1" customWidth="1"/>
    <col min="2052" max="2052" width="25.625" style="1" customWidth="1"/>
    <col min="2053" max="2053" width="29.375" style="1" customWidth="1"/>
    <col min="2054" max="2054" width="30.625" style="1" customWidth="1"/>
    <col min="2055" max="2057" width="10.625" style="1" customWidth="1"/>
    <col min="2058" max="2058" width="30.625" style="1" customWidth="1"/>
    <col min="2059" max="2059" width="5.25" style="1" customWidth="1"/>
    <col min="2060" max="2060" width="8.625" style="1" bestFit="1" customWidth="1"/>
    <col min="2061" max="2061" width="30.625" style="1" customWidth="1"/>
    <col min="2062" max="2062" width="15.625" style="1" customWidth="1"/>
    <col min="2063" max="2304" width="9" style="1"/>
    <col min="2305" max="2305" width="3" style="1" customWidth="1"/>
    <col min="2306" max="2307" width="5.25" style="1" customWidth="1"/>
    <col min="2308" max="2308" width="25.625" style="1" customWidth="1"/>
    <col min="2309" max="2309" width="29.375" style="1" customWidth="1"/>
    <col min="2310" max="2310" width="30.625" style="1" customWidth="1"/>
    <col min="2311" max="2313" width="10.625" style="1" customWidth="1"/>
    <col min="2314" max="2314" width="30.625" style="1" customWidth="1"/>
    <col min="2315" max="2315" width="5.25" style="1" customWidth="1"/>
    <col min="2316" max="2316" width="8.625" style="1" bestFit="1" customWidth="1"/>
    <col min="2317" max="2317" width="30.625" style="1" customWidth="1"/>
    <col min="2318" max="2318" width="15.625" style="1" customWidth="1"/>
    <col min="2319" max="2560" width="9" style="1"/>
    <col min="2561" max="2561" width="3" style="1" customWidth="1"/>
    <col min="2562" max="2563" width="5.25" style="1" customWidth="1"/>
    <col min="2564" max="2564" width="25.625" style="1" customWidth="1"/>
    <col min="2565" max="2565" width="29.375" style="1" customWidth="1"/>
    <col min="2566" max="2566" width="30.625" style="1" customWidth="1"/>
    <col min="2567" max="2569" width="10.625" style="1" customWidth="1"/>
    <col min="2570" max="2570" width="30.625" style="1" customWidth="1"/>
    <col min="2571" max="2571" width="5.25" style="1" customWidth="1"/>
    <col min="2572" max="2572" width="8.625" style="1" bestFit="1" customWidth="1"/>
    <col min="2573" max="2573" width="30.625" style="1" customWidth="1"/>
    <col min="2574" max="2574" width="15.625" style="1" customWidth="1"/>
    <col min="2575" max="2816" width="9" style="1"/>
    <col min="2817" max="2817" width="3" style="1" customWidth="1"/>
    <col min="2818" max="2819" width="5.25" style="1" customWidth="1"/>
    <col min="2820" max="2820" width="25.625" style="1" customWidth="1"/>
    <col min="2821" max="2821" width="29.375" style="1" customWidth="1"/>
    <col min="2822" max="2822" width="30.625" style="1" customWidth="1"/>
    <col min="2823" max="2825" width="10.625" style="1" customWidth="1"/>
    <col min="2826" max="2826" width="30.625" style="1" customWidth="1"/>
    <col min="2827" max="2827" width="5.25" style="1" customWidth="1"/>
    <col min="2828" max="2828" width="8.625" style="1" bestFit="1" customWidth="1"/>
    <col min="2829" max="2829" width="30.625" style="1" customWidth="1"/>
    <col min="2830" max="2830" width="15.625" style="1" customWidth="1"/>
    <col min="2831" max="3072" width="9" style="1"/>
    <col min="3073" max="3073" width="3" style="1" customWidth="1"/>
    <col min="3074" max="3075" width="5.25" style="1" customWidth="1"/>
    <col min="3076" max="3076" width="25.625" style="1" customWidth="1"/>
    <col min="3077" max="3077" width="29.375" style="1" customWidth="1"/>
    <col min="3078" max="3078" width="30.625" style="1" customWidth="1"/>
    <col min="3079" max="3081" width="10.625" style="1" customWidth="1"/>
    <col min="3082" max="3082" width="30.625" style="1" customWidth="1"/>
    <col min="3083" max="3083" width="5.25" style="1" customWidth="1"/>
    <col min="3084" max="3084" width="8.625" style="1" bestFit="1" customWidth="1"/>
    <col min="3085" max="3085" width="30.625" style="1" customWidth="1"/>
    <col min="3086" max="3086" width="15.625" style="1" customWidth="1"/>
    <col min="3087" max="3328" width="9" style="1"/>
    <col min="3329" max="3329" width="3" style="1" customWidth="1"/>
    <col min="3330" max="3331" width="5.25" style="1" customWidth="1"/>
    <col min="3332" max="3332" width="25.625" style="1" customWidth="1"/>
    <col min="3333" max="3333" width="29.375" style="1" customWidth="1"/>
    <col min="3334" max="3334" width="30.625" style="1" customWidth="1"/>
    <col min="3335" max="3337" width="10.625" style="1" customWidth="1"/>
    <col min="3338" max="3338" width="30.625" style="1" customWidth="1"/>
    <col min="3339" max="3339" width="5.25" style="1" customWidth="1"/>
    <col min="3340" max="3340" width="8.625" style="1" bestFit="1" customWidth="1"/>
    <col min="3341" max="3341" width="30.625" style="1" customWidth="1"/>
    <col min="3342" max="3342" width="15.625" style="1" customWidth="1"/>
    <col min="3343" max="3584" width="9" style="1"/>
    <col min="3585" max="3585" width="3" style="1" customWidth="1"/>
    <col min="3586" max="3587" width="5.25" style="1" customWidth="1"/>
    <col min="3588" max="3588" width="25.625" style="1" customWidth="1"/>
    <col min="3589" max="3589" width="29.375" style="1" customWidth="1"/>
    <col min="3590" max="3590" width="30.625" style="1" customWidth="1"/>
    <col min="3591" max="3593" width="10.625" style="1" customWidth="1"/>
    <col min="3594" max="3594" width="30.625" style="1" customWidth="1"/>
    <col min="3595" max="3595" width="5.25" style="1" customWidth="1"/>
    <col min="3596" max="3596" width="8.625" style="1" bestFit="1" customWidth="1"/>
    <col min="3597" max="3597" width="30.625" style="1" customWidth="1"/>
    <col min="3598" max="3598" width="15.625" style="1" customWidth="1"/>
    <col min="3599" max="3840" width="9" style="1"/>
    <col min="3841" max="3841" width="3" style="1" customWidth="1"/>
    <col min="3842" max="3843" width="5.25" style="1" customWidth="1"/>
    <col min="3844" max="3844" width="25.625" style="1" customWidth="1"/>
    <col min="3845" max="3845" width="29.375" style="1" customWidth="1"/>
    <col min="3846" max="3846" width="30.625" style="1" customWidth="1"/>
    <col min="3847" max="3849" width="10.625" style="1" customWidth="1"/>
    <col min="3850" max="3850" width="30.625" style="1" customWidth="1"/>
    <col min="3851" max="3851" width="5.25" style="1" customWidth="1"/>
    <col min="3852" max="3852" width="8.625" style="1" bestFit="1" customWidth="1"/>
    <col min="3853" max="3853" width="30.625" style="1" customWidth="1"/>
    <col min="3854" max="3854" width="15.625" style="1" customWidth="1"/>
    <col min="3855" max="4096" width="9" style="1"/>
    <col min="4097" max="4097" width="3" style="1" customWidth="1"/>
    <col min="4098" max="4099" width="5.25" style="1" customWidth="1"/>
    <col min="4100" max="4100" width="25.625" style="1" customWidth="1"/>
    <col min="4101" max="4101" width="29.375" style="1" customWidth="1"/>
    <col min="4102" max="4102" width="30.625" style="1" customWidth="1"/>
    <col min="4103" max="4105" width="10.625" style="1" customWidth="1"/>
    <col min="4106" max="4106" width="30.625" style="1" customWidth="1"/>
    <col min="4107" max="4107" width="5.25" style="1" customWidth="1"/>
    <col min="4108" max="4108" width="8.625" style="1" bestFit="1" customWidth="1"/>
    <col min="4109" max="4109" width="30.625" style="1" customWidth="1"/>
    <col min="4110" max="4110" width="15.625" style="1" customWidth="1"/>
    <col min="4111" max="4352" width="9" style="1"/>
    <col min="4353" max="4353" width="3" style="1" customWidth="1"/>
    <col min="4354" max="4355" width="5.25" style="1" customWidth="1"/>
    <col min="4356" max="4356" width="25.625" style="1" customWidth="1"/>
    <col min="4357" max="4357" width="29.375" style="1" customWidth="1"/>
    <col min="4358" max="4358" width="30.625" style="1" customWidth="1"/>
    <col min="4359" max="4361" width="10.625" style="1" customWidth="1"/>
    <col min="4362" max="4362" width="30.625" style="1" customWidth="1"/>
    <col min="4363" max="4363" width="5.25" style="1" customWidth="1"/>
    <col min="4364" max="4364" width="8.625" style="1" bestFit="1" customWidth="1"/>
    <col min="4365" max="4365" width="30.625" style="1" customWidth="1"/>
    <col min="4366" max="4366" width="15.625" style="1" customWidth="1"/>
    <col min="4367" max="4608" width="9" style="1"/>
    <col min="4609" max="4609" width="3" style="1" customWidth="1"/>
    <col min="4610" max="4611" width="5.25" style="1" customWidth="1"/>
    <col min="4612" max="4612" width="25.625" style="1" customWidth="1"/>
    <col min="4613" max="4613" width="29.375" style="1" customWidth="1"/>
    <col min="4614" max="4614" width="30.625" style="1" customWidth="1"/>
    <col min="4615" max="4617" width="10.625" style="1" customWidth="1"/>
    <col min="4618" max="4618" width="30.625" style="1" customWidth="1"/>
    <col min="4619" max="4619" width="5.25" style="1" customWidth="1"/>
    <col min="4620" max="4620" width="8.625" style="1" bestFit="1" customWidth="1"/>
    <col min="4621" max="4621" width="30.625" style="1" customWidth="1"/>
    <col min="4622" max="4622" width="15.625" style="1" customWidth="1"/>
    <col min="4623" max="4864" width="9" style="1"/>
    <col min="4865" max="4865" width="3" style="1" customWidth="1"/>
    <col min="4866" max="4867" width="5.25" style="1" customWidth="1"/>
    <col min="4868" max="4868" width="25.625" style="1" customWidth="1"/>
    <col min="4869" max="4869" width="29.375" style="1" customWidth="1"/>
    <col min="4870" max="4870" width="30.625" style="1" customWidth="1"/>
    <col min="4871" max="4873" width="10.625" style="1" customWidth="1"/>
    <col min="4874" max="4874" width="30.625" style="1" customWidth="1"/>
    <col min="4875" max="4875" width="5.25" style="1" customWidth="1"/>
    <col min="4876" max="4876" width="8.625" style="1" bestFit="1" customWidth="1"/>
    <col min="4877" max="4877" width="30.625" style="1" customWidth="1"/>
    <col min="4878" max="4878" width="15.625" style="1" customWidth="1"/>
    <col min="4879" max="5120" width="9" style="1"/>
    <col min="5121" max="5121" width="3" style="1" customWidth="1"/>
    <col min="5122" max="5123" width="5.25" style="1" customWidth="1"/>
    <col min="5124" max="5124" width="25.625" style="1" customWidth="1"/>
    <col min="5125" max="5125" width="29.375" style="1" customWidth="1"/>
    <col min="5126" max="5126" width="30.625" style="1" customWidth="1"/>
    <col min="5127" max="5129" width="10.625" style="1" customWidth="1"/>
    <col min="5130" max="5130" width="30.625" style="1" customWidth="1"/>
    <col min="5131" max="5131" width="5.25" style="1" customWidth="1"/>
    <col min="5132" max="5132" width="8.625" style="1" bestFit="1" customWidth="1"/>
    <col min="5133" max="5133" width="30.625" style="1" customWidth="1"/>
    <col min="5134" max="5134" width="15.625" style="1" customWidth="1"/>
    <col min="5135" max="5376" width="9" style="1"/>
    <col min="5377" max="5377" width="3" style="1" customWidth="1"/>
    <col min="5378" max="5379" width="5.25" style="1" customWidth="1"/>
    <col min="5380" max="5380" width="25.625" style="1" customWidth="1"/>
    <col min="5381" max="5381" width="29.375" style="1" customWidth="1"/>
    <col min="5382" max="5382" width="30.625" style="1" customWidth="1"/>
    <col min="5383" max="5385" width="10.625" style="1" customWidth="1"/>
    <col min="5386" max="5386" width="30.625" style="1" customWidth="1"/>
    <col min="5387" max="5387" width="5.25" style="1" customWidth="1"/>
    <col min="5388" max="5388" width="8.625" style="1" bestFit="1" customWidth="1"/>
    <col min="5389" max="5389" width="30.625" style="1" customWidth="1"/>
    <col min="5390" max="5390" width="15.625" style="1" customWidth="1"/>
    <col min="5391" max="5632" width="9" style="1"/>
    <col min="5633" max="5633" width="3" style="1" customWidth="1"/>
    <col min="5634" max="5635" width="5.25" style="1" customWidth="1"/>
    <col min="5636" max="5636" width="25.625" style="1" customWidth="1"/>
    <col min="5637" max="5637" width="29.375" style="1" customWidth="1"/>
    <col min="5638" max="5638" width="30.625" style="1" customWidth="1"/>
    <col min="5639" max="5641" width="10.625" style="1" customWidth="1"/>
    <col min="5642" max="5642" width="30.625" style="1" customWidth="1"/>
    <col min="5643" max="5643" width="5.25" style="1" customWidth="1"/>
    <col min="5644" max="5644" width="8.625" style="1" bestFit="1" customWidth="1"/>
    <col min="5645" max="5645" width="30.625" style="1" customWidth="1"/>
    <col min="5646" max="5646" width="15.625" style="1" customWidth="1"/>
    <col min="5647" max="5888" width="9" style="1"/>
    <col min="5889" max="5889" width="3" style="1" customWidth="1"/>
    <col min="5890" max="5891" width="5.25" style="1" customWidth="1"/>
    <col min="5892" max="5892" width="25.625" style="1" customWidth="1"/>
    <col min="5893" max="5893" width="29.375" style="1" customWidth="1"/>
    <col min="5894" max="5894" width="30.625" style="1" customWidth="1"/>
    <col min="5895" max="5897" width="10.625" style="1" customWidth="1"/>
    <col min="5898" max="5898" width="30.625" style="1" customWidth="1"/>
    <col min="5899" max="5899" width="5.25" style="1" customWidth="1"/>
    <col min="5900" max="5900" width="8.625" style="1" bestFit="1" customWidth="1"/>
    <col min="5901" max="5901" width="30.625" style="1" customWidth="1"/>
    <col min="5902" max="5902" width="15.625" style="1" customWidth="1"/>
    <col min="5903" max="6144" width="9" style="1"/>
    <col min="6145" max="6145" width="3" style="1" customWidth="1"/>
    <col min="6146" max="6147" width="5.25" style="1" customWidth="1"/>
    <col min="6148" max="6148" width="25.625" style="1" customWidth="1"/>
    <col min="6149" max="6149" width="29.375" style="1" customWidth="1"/>
    <col min="6150" max="6150" width="30.625" style="1" customWidth="1"/>
    <col min="6151" max="6153" width="10.625" style="1" customWidth="1"/>
    <col min="6154" max="6154" width="30.625" style="1" customWidth="1"/>
    <col min="6155" max="6155" width="5.25" style="1" customWidth="1"/>
    <col min="6156" max="6156" width="8.625" style="1" bestFit="1" customWidth="1"/>
    <col min="6157" max="6157" width="30.625" style="1" customWidth="1"/>
    <col min="6158" max="6158" width="15.625" style="1" customWidth="1"/>
    <col min="6159" max="6400" width="9" style="1"/>
    <col min="6401" max="6401" width="3" style="1" customWidth="1"/>
    <col min="6402" max="6403" width="5.25" style="1" customWidth="1"/>
    <col min="6404" max="6404" width="25.625" style="1" customWidth="1"/>
    <col min="6405" max="6405" width="29.375" style="1" customWidth="1"/>
    <col min="6406" max="6406" width="30.625" style="1" customWidth="1"/>
    <col min="6407" max="6409" width="10.625" style="1" customWidth="1"/>
    <col min="6410" max="6410" width="30.625" style="1" customWidth="1"/>
    <col min="6411" max="6411" width="5.25" style="1" customWidth="1"/>
    <col min="6412" max="6412" width="8.625" style="1" bestFit="1" customWidth="1"/>
    <col min="6413" max="6413" width="30.625" style="1" customWidth="1"/>
    <col min="6414" max="6414" width="15.625" style="1" customWidth="1"/>
    <col min="6415" max="6656" width="9" style="1"/>
    <col min="6657" max="6657" width="3" style="1" customWidth="1"/>
    <col min="6658" max="6659" width="5.25" style="1" customWidth="1"/>
    <col min="6660" max="6660" width="25.625" style="1" customWidth="1"/>
    <col min="6661" max="6661" width="29.375" style="1" customWidth="1"/>
    <col min="6662" max="6662" width="30.625" style="1" customWidth="1"/>
    <col min="6663" max="6665" width="10.625" style="1" customWidth="1"/>
    <col min="6666" max="6666" width="30.625" style="1" customWidth="1"/>
    <col min="6667" max="6667" width="5.25" style="1" customWidth="1"/>
    <col min="6668" max="6668" width="8.625" style="1" bestFit="1" customWidth="1"/>
    <col min="6669" max="6669" width="30.625" style="1" customWidth="1"/>
    <col min="6670" max="6670" width="15.625" style="1" customWidth="1"/>
    <col min="6671" max="6912" width="9" style="1"/>
    <col min="6913" max="6913" width="3" style="1" customWidth="1"/>
    <col min="6914" max="6915" width="5.25" style="1" customWidth="1"/>
    <col min="6916" max="6916" width="25.625" style="1" customWidth="1"/>
    <col min="6917" max="6917" width="29.375" style="1" customWidth="1"/>
    <col min="6918" max="6918" width="30.625" style="1" customWidth="1"/>
    <col min="6919" max="6921" width="10.625" style="1" customWidth="1"/>
    <col min="6922" max="6922" width="30.625" style="1" customWidth="1"/>
    <col min="6923" max="6923" width="5.25" style="1" customWidth="1"/>
    <col min="6924" max="6924" width="8.625" style="1" bestFit="1" customWidth="1"/>
    <col min="6925" max="6925" width="30.625" style="1" customWidth="1"/>
    <col min="6926" max="6926" width="15.625" style="1" customWidth="1"/>
    <col min="6927" max="7168" width="9" style="1"/>
    <col min="7169" max="7169" width="3" style="1" customWidth="1"/>
    <col min="7170" max="7171" width="5.25" style="1" customWidth="1"/>
    <col min="7172" max="7172" width="25.625" style="1" customWidth="1"/>
    <col min="7173" max="7173" width="29.375" style="1" customWidth="1"/>
    <col min="7174" max="7174" width="30.625" style="1" customWidth="1"/>
    <col min="7175" max="7177" width="10.625" style="1" customWidth="1"/>
    <col min="7178" max="7178" width="30.625" style="1" customWidth="1"/>
    <col min="7179" max="7179" width="5.25" style="1" customWidth="1"/>
    <col min="7180" max="7180" width="8.625" style="1" bestFit="1" customWidth="1"/>
    <col min="7181" max="7181" width="30.625" style="1" customWidth="1"/>
    <col min="7182" max="7182" width="15.625" style="1" customWidth="1"/>
    <col min="7183" max="7424" width="9" style="1"/>
    <col min="7425" max="7425" width="3" style="1" customWidth="1"/>
    <col min="7426" max="7427" width="5.25" style="1" customWidth="1"/>
    <col min="7428" max="7428" width="25.625" style="1" customWidth="1"/>
    <col min="7429" max="7429" width="29.375" style="1" customWidth="1"/>
    <col min="7430" max="7430" width="30.625" style="1" customWidth="1"/>
    <col min="7431" max="7433" width="10.625" style="1" customWidth="1"/>
    <col min="7434" max="7434" width="30.625" style="1" customWidth="1"/>
    <col min="7435" max="7435" width="5.25" style="1" customWidth="1"/>
    <col min="7436" max="7436" width="8.625" style="1" bestFit="1" customWidth="1"/>
    <col min="7437" max="7437" width="30.625" style="1" customWidth="1"/>
    <col min="7438" max="7438" width="15.625" style="1" customWidth="1"/>
    <col min="7439" max="7680" width="9" style="1"/>
    <col min="7681" max="7681" width="3" style="1" customWidth="1"/>
    <col min="7682" max="7683" width="5.25" style="1" customWidth="1"/>
    <col min="7684" max="7684" width="25.625" style="1" customWidth="1"/>
    <col min="7685" max="7685" width="29.375" style="1" customWidth="1"/>
    <col min="7686" max="7686" width="30.625" style="1" customWidth="1"/>
    <col min="7687" max="7689" width="10.625" style="1" customWidth="1"/>
    <col min="7690" max="7690" width="30.625" style="1" customWidth="1"/>
    <col min="7691" max="7691" width="5.25" style="1" customWidth="1"/>
    <col min="7692" max="7692" width="8.625" style="1" bestFit="1" customWidth="1"/>
    <col min="7693" max="7693" width="30.625" style="1" customWidth="1"/>
    <col min="7694" max="7694" width="15.625" style="1" customWidth="1"/>
    <col min="7695" max="7936" width="9" style="1"/>
    <col min="7937" max="7937" width="3" style="1" customWidth="1"/>
    <col min="7938" max="7939" width="5.25" style="1" customWidth="1"/>
    <col min="7940" max="7940" width="25.625" style="1" customWidth="1"/>
    <col min="7941" max="7941" width="29.375" style="1" customWidth="1"/>
    <col min="7942" max="7942" width="30.625" style="1" customWidth="1"/>
    <col min="7943" max="7945" width="10.625" style="1" customWidth="1"/>
    <col min="7946" max="7946" width="30.625" style="1" customWidth="1"/>
    <col min="7947" max="7947" width="5.25" style="1" customWidth="1"/>
    <col min="7948" max="7948" width="8.625" style="1" bestFit="1" customWidth="1"/>
    <col min="7949" max="7949" width="30.625" style="1" customWidth="1"/>
    <col min="7950" max="7950" width="15.625" style="1" customWidth="1"/>
    <col min="7951" max="8192" width="9" style="1"/>
    <col min="8193" max="8193" width="3" style="1" customWidth="1"/>
    <col min="8194" max="8195" width="5.25" style="1" customWidth="1"/>
    <col min="8196" max="8196" width="25.625" style="1" customWidth="1"/>
    <col min="8197" max="8197" width="29.375" style="1" customWidth="1"/>
    <col min="8198" max="8198" width="30.625" style="1" customWidth="1"/>
    <col min="8199" max="8201" width="10.625" style="1" customWidth="1"/>
    <col min="8202" max="8202" width="30.625" style="1" customWidth="1"/>
    <col min="8203" max="8203" width="5.25" style="1" customWidth="1"/>
    <col min="8204" max="8204" width="8.625" style="1" bestFit="1" customWidth="1"/>
    <col min="8205" max="8205" width="30.625" style="1" customWidth="1"/>
    <col min="8206" max="8206" width="15.625" style="1" customWidth="1"/>
    <col min="8207" max="8448" width="9" style="1"/>
    <col min="8449" max="8449" width="3" style="1" customWidth="1"/>
    <col min="8450" max="8451" width="5.25" style="1" customWidth="1"/>
    <col min="8452" max="8452" width="25.625" style="1" customWidth="1"/>
    <col min="8453" max="8453" width="29.375" style="1" customWidth="1"/>
    <col min="8454" max="8454" width="30.625" style="1" customWidth="1"/>
    <col min="8455" max="8457" width="10.625" style="1" customWidth="1"/>
    <col min="8458" max="8458" width="30.625" style="1" customWidth="1"/>
    <col min="8459" max="8459" width="5.25" style="1" customWidth="1"/>
    <col min="8460" max="8460" width="8.625" style="1" bestFit="1" customWidth="1"/>
    <col min="8461" max="8461" width="30.625" style="1" customWidth="1"/>
    <col min="8462" max="8462" width="15.625" style="1" customWidth="1"/>
    <col min="8463" max="8704" width="9" style="1"/>
    <col min="8705" max="8705" width="3" style="1" customWidth="1"/>
    <col min="8706" max="8707" width="5.25" style="1" customWidth="1"/>
    <col min="8708" max="8708" width="25.625" style="1" customWidth="1"/>
    <col min="8709" max="8709" width="29.375" style="1" customWidth="1"/>
    <col min="8710" max="8710" width="30.625" style="1" customWidth="1"/>
    <col min="8711" max="8713" width="10.625" style="1" customWidth="1"/>
    <col min="8714" max="8714" width="30.625" style="1" customWidth="1"/>
    <col min="8715" max="8715" width="5.25" style="1" customWidth="1"/>
    <col min="8716" max="8716" width="8.625" style="1" bestFit="1" customWidth="1"/>
    <col min="8717" max="8717" width="30.625" style="1" customWidth="1"/>
    <col min="8718" max="8718" width="15.625" style="1" customWidth="1"/>
    <col min="8719" max="8960" width="9" style="1"/>
    <col min="8961" max="8961" width="3" style="1" customWidth="1"/>
    <col min="8962" max="8963" width="5.25" style="1" customWidth="1"/>
    <col min="8964" max="8964" width="25.625" style="1" customWidth="1"/>
    <col min="8965" max="8965" width="29.375" style="1" customWidth="1"/>
    <col min="8966" max="8966" width="30.625" style="1" customWidth="1"/>
    <col min="8967" max="8969" width="10.625" style="1" customWidth="1"/>
    <col min="8970" max="8970" width="30.625" style="1" customWidth="1"/>
    <col min="8971" max="8971" width="5.25" style="1" customWidth="1"/>
    <col min="8972" max="8972" width="8.625" style="1" bestFit="1" customWidth="1"/>
    <col min="8973" max="8973" width="30.625" style="1" customWidth="1"/>
    <col min="8974" max="8974" width="15.625" style="1" customWidth="1"/>
    <col min="8975" max="9216" width="9" style="1"/>
    <col min="9217" max="9217" width="3" style="1" customWidth="1"/>
    <col min="9218" max="9219" width="5.25" style="1" customWidth="1"/>
    <col min="9220" max="9220" width="25.625" style="1" customWidth="1"/>
    <col min="9221" max="9221" width="29.375" style="1" customWidth="1"/>
    <col min="9222" max="9222" width="30.625" style="1" customWidth="1"/>
    <col min="9223" max="9225" width="10.625" style="1" customWidth="1"/>
    <col min="9226" max="9226" width="30.625" style="1" customWidth="1"/>
    <col min="9227" max="9227" width="5.25" style="1" customWidth="1"/>
    <col min="9228" max="9228" width="8.625" style="1" bestFit="1" customWidth="1"/>
    <col min="9229" max="9229" width="30.625" style="1" customWidth="1"/>
    <col min="9230" max="9230" width="15.625" style="1" customWidth="1"/>
    <col min="9231" max="9472" width="9" style="1"/>
    <col min="9473" max="9473" width="3" style="1" customWidth="1"/>
    <col min="9474" max="9475" width="5.25" style="1" customWidth="1"/>
    <col min="9476" max="9476" width="25.625" style="1" customWidth="1"/>
    <col min="9477" max="9477" width="29.375" style="1" customWidth="1"/>
    <col min="9478" max="9478" width="30.625" style="1" customWidth="1"/>
    <col min="9479" max="9481" width="10.625" style="1" customWidth="1"/>
    <col min="9482" max="9482" width="30.625" style="1" customWidth="1"/>
    <col min="9483" max="9483" width="5.25" style="1" customWidth="1"/>
    <col min="9484" max="9484" width="8.625" style="1" bestFit="1" customWidth="1"/>
    <col min="9485" max="9485" width="30.625" style="1" customWidth="1"/>
    <col min="9486" max="9486" width="15.625" style="1" customWidth="1"/>
    <col min="9487" max="9728" width="9" style="1"/>
    <col min="9729" max="9729" width="3" style="1" customWidth="1"/>
    <col min="9730" max="9731" width="5.25" style="1" customWidth="1"/>
    <col min="9732" max="9732" width="25.625" style="1" customWidth="1"/>
    <col min="9733" max="9733" width="29.375" style="1" customWidth="1"/>
    <col min="9734" max="9734" width="30.625" style="1" customWidth="1"/>
    <col min="9735" max="9737" width="10.625" style="1" customWidth="1"/>
    <col min="9738" max="9738" width="30.625" style="1" customWidth="1"/>
    <col min="9739" max="9739" width="5.25" style="1" customWidth="1"/>
    <col min="9740" max="9740" width="8.625" style="1" bestFit="1" customWidth="1"/>
    <col min="9741" max="9741" width="30.625" style="1" customWidth="1"/>
    <col min="9742" max="9742" width="15.625" style="1" customWidth="1"/>
    <col min="9743" max="9984" width="9" style="1"/>
    <col min="9985" max="9985" width="3" style="1" customWidth="1"/>
    <col min="9986" max="9987" width="5.25" style="1" customWidth="1"/>
    <col min="9988" max="9988" width="25.625" style="1" customWidth="1"/>
    <col min="9989" max="9989" width="29.375" style="1" customWidth="1"/>
    <col min="9990" max="9990" width="30.625" style="1" customWidth="1"/>
    <col min="9991" max="9993" width="10.625" style="1" customWidth="1"/>
    <col min="9994" max="9994" width="30.625" style="1" customWidth="1"/>
    <col min="9995" max="9995" width="5.25" style="1" customWidth="1"/>
    <col min="9996" max="9996" width="8.625" style="1" bestFit="1" customWidth="1"/>
    <col min="9997" max="9997" width="30.625" style="1" customWidth="1"/>
    <col min="9998" max="9998" width="15.625" style="1" customWidth="1"/>
    <col min="9999" max="10240" width="9" style="1"/>
    <col min="10241" max="10241" width="3" style="1" customWidth="1"/>
    <col min="10242" max="10243" width="5.25" style="1" customWidth="1"/>
    <col min="10244" max="10244" width="25.625" style="1" customWidth="1"/>
    <col min="10245" max="10245" width="29.375" style="1" customWidth="1"/>
    <col min="10246" max="10246" width="30.625" style="1" customWidth="1"/>
    <col min="10247" max="10249" width="10.625" style="1" customWidth="1"/>
    <col min="10250" max="10250" width="30.625" style="1" customWidth="1"/>
    <col min="10251" max="10251" width="5.25" style="1" customWidth="1"/>
    <col min="10252" max="10252" width="8.625" style="1" bestFit="1" customWidth="1"/>
    <col min="10253" max="10253" width="30.625" style="1" customWidth="1"/>
    <col min="10254" max="10254" width="15.625" style="1" customWidth="1"/>
    <col min="10255" max="10496" width="9" style="1"/>
    <col min="10497" max="10497" width="3" style="1" customWidth="1"/>
    <col min="10498" max="10499" width="5.25" style="1" customWidth="1"/>
    <col min="10500" max="10500" width="25.625" style="1" customWidth="1"/>
    <col min="10501" max="10501" width="29.375" style="1" customWidth="1"/>
    <col min="10502" max="10502" width="30.625" style="1" customWidth="1"/>
    <col min="10503" max="10505" width="10.625" style="1" customWidth="1"/>
    <col min="10506" max="10506" width="30.625" style="1" customWidth="1"/>
    <col min="10507" max="10507" width="5.25" style="1" customWidth="1"/>
    <col min="10508" max="10508" width="8.625" style="1" bestFit="1" customWidth="1"/>
    <col min="10509" max="10509" width="30.625" style="1" customWidth="1"/>
    <col min="10510" max="10510" width="15.625" style="1" customWidth="1"/>
    <col min="10511" max="10752" width="9" style="1"/>
    <col min="10753" max="10753" width="3" style="1" customWidth="1"/>
    <col min="10754" max="10755" width="5.25" style="1" customWidth="1"/>
    <col min="10756" max="10756" width="25.625" style="1" customWidth="1"/>
    <col min="10757" max="10757" width="29.375" style="1" customWidth="1"/>
    <col min="10758" max="10758" width="30.625" style="1" customWidth="1"/>
    <col min="10759" max="10761" width="10.625" style="1" customWidth="1"/>
    <col min="10762" max="10762" width="30.625" style="1" customWidth="1"/>
    <col min="10763" max="10763" width="5.25" style="1" customWidth="1"/>
    <col min="10764" max="10764" width="8.625" style="1" bestFit="1" customWidth="1"/>
    <col min="10765" max="10765" width="30.625" style="1" customWidth="1"/>
    <col min="10766" max="10766" width="15.625" style="1" customWidth="1"/>
    <col min="10767" max="11008" width="9" style="1"/>
    <col min="11009" max="11009" width="3" style="1" customWidth="1"/>
    <col min="11010" max="11011" width="5.25" style="1" customWidth="1"/>
    <col min="11012" max="11012" width="25.625" style="1" customWidth="1"/>
    <col min="11013" max="11013" width="29.375" style="1" customWidth="1"/>
    <col min="11014" max="11014" width="30.625" style="1" customWidth="1"/>
    <col min="11015" max="11017" width="10.625" style="1" customWidth="1"/>
    <col min="11018" max="11018" width="30.625" style="1" customWidth="1"/>
    <col min="11019" max="11019" width="5.25" style="1" customWidth="1"/>
    <col min="11020" max="11020" width="8.625" style="1" bestFit="1" customWidth="1"/>
    <col min="11021" max="11021" width="30.625" style="1" customWidth="1"/>
    <col min="11022" max="11022" width="15.625" style="1" customWidth="1"/>
    <col min="11023" max="11264" width="9" style="1"/>
    <col min="11265" max="11265" width="3" style="1" customWidth="1"/>
    <col min="11266" max="11267" width="5.25" style="1" customWidth="1"/>
    <col min="11268" max="11268" width="25.625" style="1" customWidth="1"/>
    <col min="11269" max="11269" width="29.375" style="1" customWidth="1"/>
    <col min="11270" max="11270" width="30.625" style="1" customWidth="1"/>
    <col min="11271" max="11273" width="10.625" style="1" customWidth="1"/>
    <col min="11274" max="11274" width="30.625" style="1" customWidth="1"/>
    <col min="11275" max="11275" width="5.25" style="1" customWidth="1"/>
    <col min="11276" max="11276" width="8.625" style="1" bestFit="1" customWidth="1"/>
    <col min="11277" max="11277" width="30.625" style="1" customWidth="1"/>
    <col min="11278" max="11278" width="15.625" style="1" customWidth="1"/>
    <col min="11279" max="11520" width="9" style="1"/>
    <col min="11521" max="11521" width="3" style="1" customWidth="1"/>
    <col min="11522" max="11523" width="5.25" style="1" customWidth="1"/>
    <col min="11524" max="11524" width="25.625" style="1" customWidth="1"/>
    <col min="11525" max="11525" width="29.375" style="1" customWidth="1"/>
    <col min="11526" max="11526" width="30.625" style="1" customWidth="1"/>
    <col min="11527" max="11529" width="10.625" style="1" customWidth="1"/>
    <col min="11530" max="11530" width="30.625" style="1" customWidth="1"/>
    <col min="11531" max="11531" width="5.25" style="1" customWidth="1"/>
    <col min="11532" max="11532" width="8.625" style="1" bestFit="1" customWidth="1"/>
    <col min="11533" max="11533" width="30.625" style="1" customWidth="1"/>
    <col min="11534" max="11534" width="15.625" style="1" customWidth="1"/>
    <col min="11535" max="11776" width="9" style="1"/>
    <col min="11777" max="11777" width="3" style="1" customWidth="1"/>
    <col min="11778" max="11779" width="5.25" style="1" customWidth="1"/>
    <col min="11780" max="11780" width="25.625" style="1" customWidth="1"/>
    <col min="11781" max="11781" width="29.375" style="1" customWidth="1"/>
    <col min="11782" max="11782" width="30.625" style="1" customWidth="1"/>
    <col min="11783" max="11785" width="10.625" style="1" customWidth="1"/>
    <col min="11786" max="11786" width="30.625" style="1" customWidth="1"/>
    <col min="11787" max="11787" width="5.25" style="1" customWidth="1"/>
    <col min="11788" max="11788" width="8.625" style="1" bestFit="1" customWidth="1"/>
    <col min="11789" max="11789" width="30.625" style="1" customWidth="1"/>
    <col min="11790" max="11790" width="15.625" style="1" customWidth="1"/>
    <col min="11791" max="12032" width="9" style="1"/>
    <col min="12033" max="12033" width="3" style="1" customWidth="1"/>
    <col min="12034" max="12035" width="5.25" style="1" customWidth="1"/>
    <col min="12036" max="12036" width="25.625" style="1" customWidth="1"/>
    <col min="12037" max="12037" width="29.375" style="1" customWidth="1"/>
    <col min="12038" max="12038" width="30.625" style="1" customWidth="1"/>
    <col min="12039" max="12041" width="10.625" style="1" customWidth="1"/>
    <col min="12042" max="12042" width="30.625" style="1" customWidth="1"/>
    <col min="12043" max="12043" width="5.25" style="1" customWidth="1"/>
    <col min="12044" max="12044" width="8.625" style="1" bestFit="1" customWidth="1"/>
    <col min="12045" max="12045" width="30.625" style="1" customWidth="1"/>
    <col min="12046" max="12046" width="15.625" style="1" customWidth="1"/>
    <col min="12047" max="12288" width="9" style="1"/>
    <col min="12289" max="12289" width="3" style="1" customWidth="1"/>
    <col min="12290" max="12291" width="5.25" style="1" customWidth="1"/>
    <col min="12292" max="12292" width="25.625" style="1" customWidth="1"/>
    <col min="12293" max="12293" width="29.375" style="1" customWidth="1"/>
    <col min="12294" max="12294" width="30.625" style="1" customWidth="1"/>
    <col min="12295" max="12297" width="10.625" style="1" customWidth="1"/>
    <col min="12298" max="12298" width="30.625" style="1" customWidth="1"/>
    <col min="12299" max="12299" width="5.25" style="1" customWidth="1"/>
    <col min="12300" max="12300" width="8.625" style="1" bestFit="1" customWidth="1"/>
    <col min="12301" max="12301" width="30.625" style="1" customWidth="1"/>
    <col min="12302" max="12302" width="15.625" style="1" customWidth="1"/>
    <col min="12303" max="12544" width="9" style="1"/>
    <col min="12545" max="12545" width="3" style="1" customWidth="1"/>
    <col min="12546" max="12547" width="5.25" style="1" customWidth="1"/>
    <col min="12548" max="12548" width="25.625" style="1" customWidth="1"/>
    <col min="12549" max="12549" width="29.375" style="1" customWidth="1"/>
    <col min="12550" max="12550" width="30.625" style="1" customWidth="1"/>
    <col min="12551" max="12553" width="10.625" style="1" customWidth="1"/>
    <col min="12554" max="12554" width="30.625" style="1" customWidth="1"/>
    <col min="12555" max="12555" width="5.25" style="1" customWidth="1"/>
    <col min="12556" max="12556" width="8.625" style="1" bestFit="1" customWidth="1"/>
    <col min="12557" max="12557" width="30.625" style="1" customWidth="1"/>
    <col min="12558" max="12558" width="15.625" style="1" customWidth="1"/>
    <col min="12559" max="12800" width="9" style="1"/>
    <col min="12801" max="12801" width="3" style="1" customWidth="1"/>
    <col min="12802" max="12803" width="5.25" style="1" customWidth="1"/>
    <col min="12804" max="12804" width="25.625" style="1" customWidth="1"/>
    <col min="12805" max="12805" width="29.375" style="1" customWidth="1"/>
    <col min="12806" max="12806" width="30.625" style="1" customWidth="1"/>
    <col min="12807" max="12809" width="10.625" style="1" customWidth="1"/>
    <col min="12810" max="12810" width="30.625" style="1" customWidth="1"/>
    <col min="12811" max="12811" width="5.25" style="1" customWidth="1"/>
    <col min="12812" max="12812" width="8.625" style="1" bestFit="1" customWidth="1"/>
    <col min="12813" max="12813" width="30.625" style="1" customWidth="1"/>
    <col min="12814" max="12814" width="15.625" style="1" customWidth="1"/>
    <col min="12815" max="13056" width="9" style="1"/>
    <col min="13057" max="13057" width="3" style="1" customWidth="1"/>
    <col min="13058" max="13059" width="5.25" style="1" customWidth="1"/>
    <col min="13060" max="13060" width="25.625" style="1" customWidth="1"/>
    <col min="13061" max="13061" width="29.375" style="1" customWidth="1"/>
    <col min="13062" max="13062" width="30.625" style="1" customWidth="1"/>
    <col min="13063" max="13065" width="10.625" style="1" customWidth="1"/>
    <col min="13066" max="13066" width="30.625" style="1" customWidth="1"/>
    <col min="13067" max="13067" width="5.25" style="1" customWidth="1"/>
    <col min="13068" max="13068" width="8.625" style="1" bestFit="1" customWidth="1"/>
    <col min="13069" max="13069" width="30.625" style="1" customWidth="1"/>
    <col min="13070" max="13070" width="15.625" style="1" customWidth="1"/>
    <col min="13071" max="13312" width="9" style="1"/>
    <col min="13313" max="13313" width="3" style="1" customWidth="1"/>
    <col min="13314" max="13315" width="5.25" style="1" customWidth="1"/>
    <col min="13316" max="13316" width="25.625" style="1" customWidth="1"/>
    <col min="13317" max="13317" width="29.375" style="1" customWidth="1"/>
    <col min="13318" max="13318" width="30.625" style="1" customWidth="1"/>
    <col min="13319" max="13321" width="10.625" style="1" customWidth="1"/>
    <col min="13322" max="13322" width="30.625" style="1" customWidth="1"/>
    <col min="13323" max="13323" width="5.25" style="1" customWidth="1"/>
    <col min="13324" max="13324" width="8.625" style="1" bestFit="1" customWidth="1"/>
    <col min="13325" max="13325" width="30.625" style="1" customWidth="1"/>
    <col min="13326" max="13326" width="15.625" style="1" customWidth="1"/>
    <col min="13327" max="13568" width="9" style="1"/>
    <col min="13569" max="13569" width="3" style="1" customWidth="1"/>
    <col min="13570" max="13571" width="5.25" style="1" customWidth="1"/>
    <col min="13572" max="13572" width="25.625" style="1" customWidth="1"/>
    <col min="13573" max="13573" width="29.375" style="1" customWidth="1"/>
    <col min="13574" max="13574" width="30.625" style="1" customWidth="1"/>
    <col min="13575" max="13577" width="10.625" style="1" customWidth="1"/>
    <col min="13578" max="13578" width="30.625" style="1" customWidth="1"/>
    <col min="13579" max="13579" width="5.25" style="1" customWidth="1"/>
    <col min="13580" max="13580" width="8.625" style="1" bestFit="1" customWidth="1"/>
    <col min="13581" max="13581" width="30.625" style="1" customWidth="1"/>
    <col min="13582" max="13582" width="15.625" style="1" customWidth="1"/>
    <col min="13583" max="13824" width="9" style="1"/>
    <col min="13825" max="13825" width="3" style="1" customWidth="1"/>
    <col min="13826" max="13827" width="5.25" style="1" customWidth="1"/>
    <col min="13828" max="13828" width="25.625" style="1" customWidth="1"/>
    <col min="13829" max="13829" width="29.375" style="1" customWidth="1"/>
    <col min="13830" max="13830" width="30.625" style="1" customWidth="1"/>
    <col min="13831" max="13833" width="10.625" style="1" customWidth="1"/>
    <col min="13834" max="13834" width="30.625" style="1" customWidth="1"/>
    <col min="13835" max="13835" width="5.25" style="1" customWidth="1"/>
    <col min="13836" max="13836" width="8.625" style="1" bestFit="1" customWidth="1"/>
    <col min="13837" max="13837" width="30.625" style="1" customWidth="1"/>
    <col min="13838" max="13838" width="15.625" style="1" customWidth="1"/>
    <col min="13839" max="14080" width="9" style="1"/>
    <col min="14081" max="14081" width="3" style="1" customWidth="1"/>
    <col min="14082" max="14083" width="5.25" style="1" customWidth="1"/>
    <col min="14084" max="14084" width="25.625" style="1" customWidth="1"/>
    <col min="14085" max="14085" width="29.375" style="1" customWidth="1"/>
    <col min="14086" max="14086" width="30.625" style="1" customWidth="1"/>
    <col min="14087" max="14089" width="10.625" style="1" customWidth="1"/>
    <col min="14090" max="14090" width="30.625" style="1" customWidth="1"/>
    <col min="14091" max="14091" width="5.25" style="1" customWidth="1"/>
    <col min="14092" max="14092" width="8.625" style="1" bestFit="1" customWidth="1"/>
    <col min="14093" max="14093" width="30.625" style="1" customWidth="1"/>
    <col min="14094" max="14094" width="15.625" style="1" customWidth="1"/>
    <col min="14095" max="14336" width="9" style="1"/>
    <col min="14337" max="14337" width="3" style="1" customWidth="1"/>
    <col min="14338" max="14339" width="5.25" style="1" customWidth="1"/>
    <col min="14340" max="14340" width="25.625" style="1" customWidth="1"/>
    <col min="14341" max="14341" width="29.375" style="1" customWidth="1"/>
    <col min="14342" max="14342" width="30.625" style="1" customWidth="1"/>
    <col min="14343" max="14345" width="10.625" style="1" customWidth="1"/>
    <col min="14346" max="14346" width="30.625" style="1" customWidth="1"/>
    <col min="14347" max="14347" width="5.25" style="1" customWidth="1"/>
    <col min="14348" max="14348" width="8.625" style="1" bestFit="1" customWidth="1"/>
    <col min="14349" max="14349" width="30.625" style="1" customWidth="1"/>
    <col min="14350" max="14350" width="15.625" style="1" customWidth="1"/>
    <col min="14351" max="14592" width="9" style="1"/>
    <col min="14593" max="14593" width="3" style="1" customWidth="1"/>
    <col min="14594" max="14595" width="5.25" style="1" customWidth="1"/>
    <col min="14596" max="14596" width="25.625" style="1" customWidth="1"/>
    <col min="14597" max="14597" width="29.375" style="1" customWidth="1"/>
    <col min="14598" max="14598" width="30.625" style="1" customWidth="1"/>
    <col min="14599" max="14601" width="10.625" style="1" customWidth="1"/>
    <col min="14602" max="14602" width="30.625" style="1" customWidth="1"/>
    <col min="14603" max="14603" width="5.25" style="1" customWidth="1"/>
    <col min="14604" max="14604" width="8.625" style="1" bestFit="1" customWidth="1"/>
    <col min="14605" max="14605" width="30.625" style="1" customWidth="1"/>
    <col min="14606" max="14606" width="15.625" style="1" customWidth="1"/>
    <col min="14607" max="14848" width="9" style="1"/>
    <col min="14849" max="14849" width="3" style="1" customWidth="1"/>
    <col min="14850" max="14851" width="5.25" style="1" customWidth="1"/>
    <col min="14852" max="14852" width="25.625" style="1" customWidth="1"/>
    <col min="14853" max="14853" width="29.375" style="1" customWidth="1"/>
    <col min="14854" max="14854" width="30.625" style="1" customWidth="1"/>
    <col min="14855" max="14857" width="10.625" style="1" customWidth="1"/>
    <col min="14858" max="14858" width="30.625" style="1" customWidth="1"/>
    <col min="14859" max="14859" width="5.25" style="1" customWidth="1"/>
    <col min="14860" max="14860" width="8.625" style="1" bestFit="1" customWidth="1"/>
    <col min="14861" max="14861" width="30.625" style="1" customWidth="1"/>
    <col min="14862" max="14862" width="15.625" style="1" customWidth="1"/>
    <col min="14863" max="15104" width="9" style="1"/>
    <col min="15105" max="15105" width="3" style="1" customWidth="1"/>
    <col min="15106" max="15107" width="5.25" style="1" customWidth="1"/>
    <col min="15108" max="15108" width="25.625" style="1" customWidth="1"/>
    <col min="15109" max="15109" width="29.375" style="1" customWidth="1"/>
    <col min="15110" max="15110" width="30.625" style="1" customWidth="1"/>
    <col min="15111" max="15113" width="10.625" style="1" customWidth="1"/>
    <col min="15114" max="15114" width="30.625" style="1" customWidth="1"/>
    <col min="15115" max="15115" width="5.25" style="1" customWidth="1"/>
    <col min="15116" max="15116" width="8.625" style="1" bestFit="1" customWidth="1"/>
    <col min="15117" max="15117" width="30.625" style="1" customWidth="1"/>
    <col min="15118" max="15118" width="15.625" style="1" customWidth="1"/>
    <col min="15119" max="15360" width="9" style="1"/>
    <col min="15361" max="15361" width="3" style="1" customWidth="1"/>
    <col min="15362" max="15363" width="5.25" style="1" customWidth="1"/>
    <col min="15364" max="15364" width="25.625" style="1" customWidth="1"/>
    <col min="15365" max="15365" width="29.375" style="1" customWidth="1"/>
    <col min="15366" max="15366" width="30.625" style="1" customWidth="1"/>
    <col min="15367" max="15369" width="10.625" style="1" customWidth="1"/>
    <col min="15370" max="15370" width="30.625" style="1" customWidth="1"/>
    <col min="15371" max="15371" width="5.25" style="1" customWidth="1"/>
    <col min="15372" max="15372" width="8.625" style="1" bestFit="1" customWidth="1"/>
    <col min="15373" max="15373" width="30.625" style="1" customWidth="1"/>
    <col min="15374" max="15374" width="15.625" style="1" customWidth="1"/>
    <col min="15375" max="15616" width="9" style="1"/>
    <col min="15617" max="15617" width="3" style="1" customWidth="1"/>
    <col min="15618" max="15619" width="5.25" style="1" customWidth="1"/>
    <col min="15620" max="15620" width="25.625" style="1" customWidth="1"/>
    <col min="15621" max="15621" width="29.375" style="1" customWidth="1"/>
    <col min="15622" max="15622" width="30.625" style="1" customWidth="1"/>
    <col min="15623" max="15625" width="10.625" style="1" customWidth="1"/>
    <col min="15626" max="15626" width="30.625" style="1" customWidth="1"/>
    <col min="15627" max="15627" width="5.25" style="1" customWidth="1"/>
    <col min="15628" max="15628" width="8.625" style="1" bestFit="1" customWidth="1"/>
    <col min="15629" max="15629" width="30.625" style="1" customWidth="1"/>
    <col min="15630" max="15630" width="15.625" style="1" customWidth="1"/>
    <col min="15631" max="15872" width="9" style="1"/>
    <col min="15873" max="15873" width="3" style="1" customWidth="1"/>
    <col min="15874" max="15875" width="5.25" style="1" customWidth="1"/>
    <col min="15876" max="15876" width="25.625" style="1" customWidth="1"/>
    <col min="15877" max="15877" width="29.375" style="1" customWidth="1"/>
    <col min="15878" max="15878" width="30.625" style="1" customWidth="1"/>
    <col min="15879" max="15881" width="10.625" style="1" customWidth="1"/>
    <col min="15882" max="15882" width="30.625" style="1" customWidth="1"/>
    <col min="15883" max="15883" width="5.25" style="1" customWidth="1"/>
    <col min="15884" max="15884" width="8.625" style="1" bestFit="1" customWidth="1"/>
    <col min="15885" max="15885" width="30.625" style="1" customWidth="1"/>
    <col min="15886" max="15886" width="15.625" style="1" customWidth="1"/>
    <col min="15887" max="16128" width="9" style="1"/>
    <col min="16129" max="16129" width="3" style="1" customWidth="1"/>
    <col min="16130" max="16131" width="5.25" style="1" customWidth="1"/>
    <col min="16132" max="16132" width="25.625" style="1" customWidth="1"/>
    <col min="16133" max="16133" width="29.375" style="1" customWidth="1"/>
    <col min="16134" max="16134" width="30.625" style="1" customWidth="1"/>
    <col min="16135" max="16137" width="10.625" style="1" customWidth="1"/>
    <col min="16138" max="16138" width="30.625" style="1" customWidth="1"/>
    <col min="16139" max="16139" width="5.25" style="1" customWidth="1"/>
    <col min="16140" max="16140" width="8.625" style="1" bestFit="1" customWidth="1"/>
    <col min="16141" max="16141" width="30.625" style="1" customWidth="1"/>
    <col min="16142" max="16142" width="15.625" style="1" customWidth="1"/>
    <col min="16143" max="16384" width="9" style="1"/>
  </cols>
  <sheetData>
    <row r="1" spans="2:22" ht="57" customHeight="1" x14ac:dyDescent="0.15">
      <c r="B1" s="16" t="s">
        <v>52</v>
      </c>
      <c r="C1" s="2"/>
      <c r="D1" s="2"/>
      <c r="J1" s="21"/>
      <c r="M1" s="342" t="s">
        <v>272</v>
      </c>
      <c r="N1" s="342"/>
    </row>
    <row r="2" spans="2:22" ht="14.25" thickBot="1" x14ac:dyDescent="0.2"/>
    <row r="3" spans="2:22" ht="13.5" customHeight="1" x14ac:dyDescent="0.15">
      <c r="B3" s="343" t="s">
        <v>5</v>
      </c>
      <c r="C3" s="345" t="s">
        <v>6</v>
      </c>
      <c r="D3" s="308"/>
      <c r="E3" s="303" t="s">
        <v>7</v>
      </c>
      <c r="F3" s="316" t="s">
        <v>0</v>
      </c>
      <c r="G3" s="314" t="s">
        <v>4</v>
      </c>
      <c r="H3" s="314" t="s">
        <v>1</v>
      </c>
      <c r="I3" s="314" t="s">
        <v>2</v>
      </c>
      <c r="J3" s="305" t="s">
        <v>15</v>
      </c>
      <c r="K3" s="318" t="s">
        <v>20</v>
      </c>
      <c r="L3" s="326" t="s">
        <v>11</v>
      </c>
      <c r="M3" s="335" t="s">
        <v>14</v>
      </c>
      <c r="N3" s="336"/>
    </row>
    <row r="4" spans="2:22" s="4" customFormat="1" ht="14.25" thickBot="1" x14ac:dyDescent="0.2">
      <c r="B4" s="344"/>
      <c r="C4" s="346"/>
      <c r="D4" s="309"/>
      <c r="E4" s="304"/>
      <c r="F4" s="317"/>
      <c r="G4" s="315"/>
      <c r="H4" s="315"/>
      <c r="I4" s="315"/>
      <c r="J4" s="307"/>
      <c r="K4" s="315"/>
      <c r="L4" s="307"/>
      <c r="M4" s="44" t="s">
        <v>8</v>
      </c>
      <c r="N4" s="3" t="s">
        <v>3</v>
      </c>
    </row>
    <row r="5" spans="2:22" ht="60" customHeight="1" x14ac:dyDescent="0.15">
      <c r="B5" s="352" t="s">
        <v>1316</v>
      </c>
      <c r="C5" s="357" t="s">
        <v>126</v>
      </c>
      <c r="D5" s="341" t="s">
        <v>32</v>
      </c>
      <c r="E5" s="27" t="s">
        <v>36</v>
      </c>
      <c r="F5" s="28" t="s">
        <v>25</v>
      </c>
      <c r="G5" s="354" t="s">
        <v>1592</v>
      </c>
      <c r="H5" s="355"/>
      <c r="I5" s="355"/>
      <c r="J5" s="355"/>
      <c r="K5" s="355"/>
      <c r="L5" s="355"/>
      <c r="M5" s="359" t="s">
        <v>1609</v>
      </c>
      <c r="N5" s="328" t="s">
        <v>1242</v>
      </c>
    </row>
    <row r="6" spans="2:22" ht="60" customHeight="1" x14ac:dyDescent="0.15">
      <c r="B6" s="352"/>
      <c r="C6" s="357"/>
      <c r="D6" s="341"/>
      <c r="E6" s="13" t="s">
        <v>45</v>
      </c>
      <c r="F6" s="142" t="s">
        <v>47</v>
      </c>
      <c r="G6" s="118">
        <v>0.88</v>
      </c>
      <c r="H6" s="118">
        <v>0.85</v>
      </c>
      <c r="I6" s="48">
        <v>0.92</v>
      </c>
      <c r="J6" s="71" t="s">
        <v>278</v>
      </c>
      <c r="K6" s="63" t="s">
        <v>1619</v>
      </c>
      <c r="L6" s="144" t="s">
        <v>1617</v>
      </c>
      <c r="M6" s="360"/>
      <c r="N6" s="361"/>
    </row>
    <row r="7" spans="2:22" ht="60" customHeight="1" x14ac:dyDescent="0.15">
      <c r="B7" s="352"/>
      <c r="C7" s="357"/>
      <c r="D7" s="337"/>
      <c r="E7" s="13" t="s">
        <v>46</v>
      </c>
      <c r="F7" s="145" t="s">
        <v>360</v>
      </c>
      <c r="G7" s="118">
        <v>0.69</v>
      </c>
      <c r="H7" s="118">
        <v>0.74</v>
      </c>
      <c r="I7" s="48">
        <v>0.75</v>
      </c>
      <c r="J7" s="71" t="s">
        <v>337</v>
      </c>
      <c r="K7" s="63" t="s">
        <v>1619</v>
      </c>
      <c r="L7" s="144" t="s">
        <v>1617</v>
      </c>
      <c r="M7" s="360"/>
      <c r="N7" s="361"/>
    </row>
    <row r="8" spans="2:22" s="4" customFormat="1" ht="60" customHeight="1" x14ac:dyDescent="0.15">
      <c r="B8" s="352"/>
      <c r="C8" s="357"/>
      <c r="D8" s="340" t="s">
        <v>33</v>
      </c>
      <c r="E8" s="13" t="s">
        <v>37</v>
      </c>
      <c r="F8" s="145" t="s">
        <v>361</v>
      </c>
      <c r="G8" s="166" t="s">
        <v>362</v>
      </c>
      <c r="H8" s="166" t="s">
        <v>363</v>
      </c>
      <c r="I8" s="63" t="s">
        <v>364</v>
      </c>
      <c r="J8" s="71" t="s">
        <v>358</v>
      </c>
      <c r="K8" s="63" t="s">
        <v>1618</v>
      </c>
      <c r="L8" s="144" t="s">
        <v>1617</v>
      </c>
      <c r="M8" s="360" t="s">
        <v>1607</v>
      </c>
      <c r="N8" s="361" t="s">
        <v>1243</v>
      </c>
    </row>
    <row r="9" spans="2:22" s="4" customFormat="1" ht="65.099999999999994" customHeight="1" x14ac:dyDescent="0.15">
      <c r="B9" s="352"/>
      <c r="C9" s="357"/>
      <c r="D9" s="337"/>
      <c r="E9" s="13" t="s">
        <v>38</v>
      </c>
      <c r="F9" s="145" t="s">
        <v>365</v>
      </c>
      <c r="G9" s="166" t="s">
        <v>1317</v>
      </c>
      <c r="H9" s="166" t="s">
        <v>1313</v>
      </c>
      <c r="I9" s="63" t="s">
        <v>1318</v>
      </c>
      <c r="J9" s="71" t="s">
        <v>1319</v>
      </c>
      <c r="K9" s="63" t="s">
        <v>1619</v>
      </c>
      <c r="L9" s="144" t="s">
        <v>1617</v>
      </c>
      <c r="M9" s="360"/>
      <c r="N9" s="361"/>
    </row>
    <row r="10" spans="2:22" s="4" customFormat="1" ht="75" customHeight="1" x14ac:dyDescent="0.15">
      <c r="B10" s="352"/>
      <c r="C10" s="357"/>
      <c r="D10" s="132" t="s">
        <v>34</v>
      </c>
      <c r="E10" s="147" t="s">
        <v>39</v>
      </c>
      <c r="F10" s="142" t="s">
        <v>366</v>
      </c>
      <c r="G10" s="167" t="s">
        <v>367</v>
      </c>
      <c r="H10" s="167" t="s">
        <v>368</v>
      </c>
      <c r="I10" s="71" t="s">
        <v>369</v>
      </c>
      <c r="J10" s="71" t="s">
        <v>370</v>
      </c>
      <c r="K10" s="63" t="s">
        <v>1619</v>
      </c>
      <c r="L10" s="144" t="s">
        <v>1617</v>
      </c>
      <c r="M10" s="150" t="s">
        <v>1608</v>
      </c>
      <c r="N10" s="151" t="s">
        <v>1244</v>
      </c>
    </row>
    <row r="11" spans="2:22" ht="60" customHeight="1" x14ac:dyDescent="0.15">
      <c r="B11" s="352"/>
      <c r="C11" s="357"/>
      <c r="D11" s="340" t="s">
        <v>35</v>
      </c>
      <c r="E11" s="13" t="s">
        <v>40</v>
      </c>
      <c r="F11" s="22" t="s">
        <v>30</v>
      </c>
      <c r="G11" s="168" t="s">
        <v>371</v>
      </c>
      <c r="H11" s="168" t="s">
        <v>349</v>
      </c>
      <c r="I11" s="64" t="s">
        <v>1621</v>
      </c>
      <c r="J11" s="71" t="s">
        <v>278</v>
      </c>
      <c r="K11" s="63" t="s">
        <v>1619</v>
      </c>
      <c r="L11" s="153" t="s">
        <v>1617</v>
      </c>
      <c r="M11" s="383" t="s">
        <v>1610</v>
      </c>
      <c r="N11" s="325" t="s">
        <v>1242</v>
      </c>
    </row>
    <row r="12" spans="2:22" ht="60" customHeight="1" x14ac:dyDescent="0.15">
      <c r="B12" s="352"/>
      <c r="C12" s="357"/>
      <c r="D12" s="341"/>
      <c r="E12" s="13" t="s">
        <v>41</v>
      </c>
      <c r="F12" s="22" t="s">
        <v>372</v>
      </c>
      <c r="G12" s="168" t="s">
        <v>373</v>
      </c>
      <c r="H12" s="168" t="s">
        <v>374</v>
      </c>
      <c r="I12" s="64" t="s">
        <v>375</v>
      </c>
      <c r="J12" s="71" t="s">
        <v>278</v>
      </c>
      <c r="K12" s="63" t="s">
        <v>1619</v>
      </c>
      <c r="L12" s="153" t="s">
        <v>1617</v>
      </c>
      <c r="M12" s="384"/>
      <c r="N12" s="320"/>
    </row>
    <row r="13" spans="2:22" ht="60" customHeight="1" x14ac:dyDescent="0.15">
      <c r="B13" s="352"/>
      <c r="C13" s="357"/>
      <c r="D13" s="341"/>
      <c r="E13" s="13" t="s">
        <v>42</v>
      </c>
      <c r="F13" s="17" t="s">
        <v>17</v>
      </c>
      <c r="G13" s="168" t="s">
        <v>376</v>
      </c>
      <c r="H13" s="168" t="s">
        <v>468</v>
      </c>
      <c r="I13" s="179" t="s">
        <v>377</v>
      </c>
      <c r="J13" s="72" t="s">
        <v>1320</v>
      </c>
      <c r="K13" s="64" t="s">
        <v>403</v>
      </c>
      <c r="L13" s="153" t="s">
        <v>403</v>
      </c>
      <c r="M13" s="384"/>
      <c r="N13" s="320"/>
    </row>
    <row r="14" spans="2:22" ht="60" customHeight="1" thickBot="1" x14ac:dyDescent="0.2">
      <c r="B14" s="353"/>
      <c r="C14" s="358"/>
      <c r="D14" s="356"/>
      <c r="E14" s="35" t="s">
        <v>43</v>
      </c>
      <c r="F14" s="18" t="s">
        <v>29</v>
      </c>
      <c r="G14" s="169" t="s">
        <v>378</v>
      </c>
      <c r="H14" s="169" t="s">
        <v>468</v>
      </c>
      <c r="I14" s="180" t="s">
        <v>378</v>
      </c>
      <c r="J14" s="73" t="s">
        <v>1320</v>
      </c>
      <c r="K14" s="65" t="s">
        <v>403</v>
      </c>
      <c r="L14" s="155" t="s">
        <v>403</v>
      </c>
      <c r="M14" s="385"/>
      <c r="N14" s="329"/>
    </row>
    <row r="15" spans="2:22" ht="14.25" thickBot="1" x14ac:dyDescent="0.2">
      <c r="F15" s="313"/>
      <c r="G15" s="313"/>
      <c r="H15" s="313"/>
      <c r="I15" s="313"/>
      <c r="J15" s="313"/>
      <c r="N15" s="4"/>
    </row>
    <row r="16" spans="2:22" ht="97.5" customHeight="1" thickBot="1" x14ac:dyDescent="0.2">
      <c r="B16" s="374" t="s">
        <v>16</v>
      </c>
      <c r="C16" s="375"/>
      <c r="D16" s="375"/>
      <c r="E16" s="375"/>
      <c r="F16" s="376" t="s">
        <v>1631</v>
      </c>
      <c r="G16" s="377"/>
      <c r="H16" s="377"/>
      <c r="I16" s="377"/>
      <c r="J16" s="377"/>
      <c r="K16" s="377"/>
      <c r="L16" s="377"/>
      <c r="M16" s="378"/>
      <c r="N16" s="103" t="s">
        <v>1245</v>
      </c>
      <c r="O16" s="25"/>
      <c r="P16" s="26"/>
      <c r="Q16" s="26"/>
      <c r="R16" s="26"/>
      <c r="S16" s="26"/>
      <c r="T16" s="26"/>
      <c r="U16" s="26"/>
      <c r="V16" s="26"/>
    </row>
    <row r="17" spans="6:12" x14ac:dyDescent="0.15">
      <c r="F17" s="19"/>
      <c r="G17" s="19"/>
      <c r="H17" s="8"/>
      <c r="I17" s="8"/>
      <c r="J17" s="19"/>
    </row>
    <row r="19" spans="6:12" x14ac:dyDescent="0.15">
      <c r="G19" s="4"/>
    </row>
    <row r="21" spans="6:12" x14ac:dyDescent="0.15">
      <c r="H21" s="1"/>
      <c r="I21" s="1"/>
      <c r="K21" s="4"/>
      <c r="L21" s="4"/>
    </row>
  </sheetData>
  <sheetProtection insertRows="0" deleteRows="0"/>
  <mergeCells count="27">
    <mergeCell ref="N11:N14"/>
    <mergeCell ref="M1:N1"/>
    <mergeCell ref="B3:B4"/>
    <mergeCell ref="C3:D4"/>
    <mergeCell ref="E3:E4"/>
    <mergeCell ref="F3:F4"/>
    <mergeCell ref="G3:G4"/>
    <mergeCell ref="H3:H4"/>
    <mergeCell ref="I3:I4"/>
    <mergeCell ref="J3:J4"/>
    <mergeCell ref="K3:K4"/>
    <mergeCell ref="F15:J15"/>
    <mergeCell ref="B16:E16"/>
    <mergeCell ref="F16:M16"/>
    <mergeCell ref="L3:L4"/>
    <mergeCell ref="M3:N3"/>
    <mergeCell ref="B5:B14"/>
    <mergeCell ref="C5:C14"/>
    <mergeCell ref="D5:D7"/>
    <mergeCell ref="G5:L5"/>
    <mergeCell ref="M5:M7"/>
    <mergeCell ref="N5:N7"/>
    <mergeCell ref="D8:D9"/>
    <mergeCell ref="M8:M9"/>
    <mergeCell ref="N8:N9"/>
    <mergeCell ref="D11:D14"/>
    <mergeCell ref="M11:M14"/>
  </mergeCells>
  <phoneticPr fontId="2"/>
  <printOptions horizontalCentered="1"/>
  <pageMargins left="0.39370078740157483" right="0.39370078740157483" top="0.39370078740157483" bottom="0.39370078740157483" header="0.31496062992125984" footer="0.47244094488188981"/>
  <pageSetup paperSize="8" scale="9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4"/>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2.625" style="1" customWidth="1"/>
    <col min="6" max="6" width="9.25" style="1" customWidth="1"/>
    <col min="7" max="8" width="22.625" style="1" customWidth="1"/>
    <col min="9" max="11" width="10.625" style="1" customWidth="1"/>
    <col min="12" max="12" width="22.625" style="1" customWidth="1"/>
    <col min="13" max="13" width="5.25" style="4" customWidth="1"/>
    <col min="14" max="14" width="22.625" style="1" customWidth="1"/>
    <col min="15" max="15" width="10.625" style="1" customWidth="1"/>
    <col min="16" max="17" width="10.625" style="4" customWidth="1"/>
    <col min="18" max="18" width="22.625" style="1" customWidth="1"/>
    <col min="19" max="19" width="5.25" style="1" customWidth="1"/>
    <col min="20" max="20" width="8.625" style="1" bestFit="1" customWidth="1"/>
    <col min="21" max="21" width="20.625" style="1" customWidth="1"/>
    <col min="22" max="22" width="10.625" style="1" customWidth="1"/>
    <col min="23" max="256" width="9" style="1"/>
    <col min="257" max="257" width="3" style="1" customWidth="1"/>
    <col min="258" max="259" width="5.25" style="1" customWidth="1"/>
    <col min="260" max="260" width="25.625" style="1" customWidth="1"/>
    <col min="261" max="261" width="22.625" style="1" customWidth="1"/>
    <col min="262" max="262" width="9.25" style="1" customWidth="1"/>
    <col min="263" max="264" width="22.625" style="1" customWidth="1"/>
    <col min="265" max="267" width="10.625" style="1" customWidth="1"/>
    <col min="268" max="268" width="22.625" style="1" customWidth="1"/>
    <col min="269" max="269" width="5.25" style="1" customWidth="1"/>
    <col min="270" max="270" width="22.625" style="1" customWidth="1"/>
    <col min="271" max="273" width="10.625" style="1" customWidth="1"/>
    <col min="274" max="274" width="22.625" style="1" customWidth="1"/>
    <col min="275" max="275" width="5.25" style="1" customWidth="1"/>
    <col min="276" max="276" width="8.625" style="1" bestFit="1" customWidth="1"/>
    <col min="277" max="277" width="20.625" style="1" customWidth="1"/>
    <col min="278" max="278" width="10.625" style="1" customWidth="1"/>
    <col min="279" max="512" width="9" style="1"/>
    <col min="513" max="513" width="3" style="1" customWidth="1"/>
    <col min="514" max="515" width="5.25" style="1" customWidth="1"/>
    <col min="516" max="516" width="25.625" style="1" customWidth="1"/>
    <col min="517" max="517" width="22.625" style="1" customWidth="1"/>
    <col min="518" max="518" width="9.25" style="1" customWidth="1"/>
    <col min="519" max="520" width="22.625" style="1" customWidth="1"/>
    <col min="521" max="523" width="10.625" style="1" customWidth="1"/>
    <col min="524" max="524" width="22.625" style="1" customWidth="1"/>
    <col min="525" max="525" width="5.25" style="1" customWidth="1"/>
    <col min="526" max="526" width="22.625" style="1" customWidth="1"/>
    <col min="527" max="529" width="10.625" style="1" customWidth="1"/>
    <col min="530" max="530" width="22.625" style="1" customWidth="1"/>
    <col min="531" max="531" width="5.25" style="1" customWidth="1"/>
    <col min="532" max="532" width="8.625" style="1" bestFit="1" customWidth="1"/>
    <col min="533" max="533" width="20.625" style="1" customWidth="1"/>
    <col min="534" max="534" width="10.625" style="1" customWidth="1"/>
    <col min="535" max="768" width="9" style="1"/>
    <col min="769" max="769" width="3" style="1" customWidth="1"/>
    <col min="770" max="771" width="5.25" style="1" customWidth="1"/>
    <col min="772" max="772" width="25.625" style="1" customWidth="1"/>
    <col min="773" max="773" width="22.625" style="1" customWidth="1"/>
    <col min="774" max="774" width="9.25" style="1" customWidth="1"/>
    <col min="775" max="776" width="22.625" style="1" customWidth="1"/>
    <col min="777" max="779" width="10.625" style="1" customWidth="1"/>
    <col min="780" max="780" width="22.625" style="1" customWidth="1"/>
    <col min="781" max="781" width="5.25" style="1" customWidth="1"/>
    <col min="782" max="782" width="22.625" style="1" customWidth="1"/>
    <col min="783" max="785" width="10.625" style="1" customWidth="1"/>
    <col min="786" max="786" width="22.625" style="1" customWidth="1"/>
    <col min="787" max="787" width="5.25" style="1" customWidth="1"/>
    <col min="788" max="788" width="8.625" style="1" bestFit="1" customWidth="1"/>
    <col min="789" max="789" width="20.625" style="1" customWidth="1"/>
    <col min="790" max="790" width="10.625" style="1" customWidth="1"/>
    <col min="791" max="1024" width="9" style="1"/>
    <col min="1025" max="1025" width="3" style="1" customWidth="1"/>
    <col min="1026" max="1027" width="5.25" style="1" customWidth="1"/>
    <col min="1028" max="1028" width="25.625" style="1" customWidth="1"/>
    <col min="1029" max="1029" width="22.625" style="1" customWidth="1"/>
    <col min="1030" max="1030" width="9.25" style="1" customWidth="1"/>
    <col min="1031" max="1032" width="22.625" style="1" customWidth="1"/>
    <col min="1033" max="1035" width="10.625" style="1" customWidth="1"/>
    <col min="1036" max="1036" width="22.625" style="1" customWidth="1"/>
    <col min="1037" max="1037" width="5.25" style="1" customWidth="1"/>
    <col min="1038" max="1038" width="22.625" style="1" customWidth="1"/>
    <col min="1039" max="1041" width="10.625" style="1" customWidth="1"/>
    <col min="1042" max="1042" width="22.625" style="1" customWidth="1"/>
    <col min="1043" max="1043" width="5.25" style="1" customWidth="1"/>
    <col min="1044" max="1044" width="8.625" style="1" bestFit="1" customWidth="1"/>
    <col min="1045" max="1045" width="20.625" style="1" customWidth="1"/>
    <col min="1046" max="1046" width="10.625" style="1" customWidth="1"/>
    <col min="1047" max="1280" width="9" style="1"/>
    <col min="1281" max="1281" width="3" style="1" customWidth="1"/>
    <col min="1282" max="1283" width="5.25" style="1" customWidth="1"/>
    <col min="1284" max="1284" width="25.625" style="1" customWidth="1"/>
    <col min="1285" max="1285" width="22.625" style="1" customWidth="1"/>
    <col min="1286" max="1286" width="9.25" style="1" customWidth="1"/>
    <col min="1287" max="1288" width="22.625" style="1" customWidth="1"/>
    <col min="1289" max="1291" width="10.625" style="1" customWidth="1"/>
    <col min="1292" max="1292" width="22.625" style="1" customWidth="1"/>
    <col min="1293" max="1293" width="5.25" style="1" customWidth="1"/>
    <col min="1294" max="1294" width="22.625" style="1" customWidth="1"/>
    <col min="1295" max="1297" width="10.625" style="1" customWidth="1"/>
    <col min="1298" max="1298" width="22.625" style="1" customWidth="1"/>
    <col min="1299" max="1299" width="5.25" style="1" customWidth="1"/>
    <col min="1300" max="1300" width="8.625" style="1" bestFit="1" customWidth="1"/>
    <col min="1301" max="1301" width="20.625" style="1" customWidth="1"/>
    <col min="1302" max="1302" width="10.625" style="1" customWidth="1"/>
    <col min="1303" max="1536" width="9" style="1"/>
    <col min="1537" max="1537" width="3" style="1" customWidth="1"/>
    <col min="1538" max="1539" width="5.25" style="1" customWidth="1"/>
    <col min="1540" max="1540" width="25.625" style="1" customWidth="1"/>
    <col min="1541" max="1541" width="22.625" style="1" customWidth="1"/>
    <col min="1542" max="1542" width="9.25" style="1" customWidth="1"/>
    <col min="1543" max="1544" width="22.625" style="1" customWidth="1"/>
    <col min="1545" max="1547" width="10.625" style="1" customWidth="1"/>
    <col min="1548" max="1548" width="22.625" style="1" customWidth="1"/>
    <col min="1549" max="1549" width="5.25" style="1" customWidth="1"/>
    <col min="1550" max="1550" width="22.625" style="1" customWidth="1"/>
    <col min="1551" max="1553" width="10.625" style="1" customWidth="1"/>
    <col min="1554" max="1554" width="22.625" style="1" customWidth="1"/>
    <col min="1555" max="1555" width="5.25" style="1" customWidth="1"/>
    <col min="1556" max="1556" width="8.625" style="1" bestFit="1" customWidth="1"/>
    <col min="1557" max="1557" width="20.625" style="1" customWidth="1"/>
    <col min="1558" max="1558" width="10.625" style="1" customWidth="1"/>
    <col min="1559" max="1792" width="9" style="1"/>
    <col min="1793" max="1793" width="3" style="1" customWidth="1"/>
    <col min="1794" max="1795" width="5.25" style="1" customWidth="1"/>
    <col min="1796" max="1796" width="25.625" style="1" customWidth="1"/>
    <col min="1797" max="1797" width="22.625" style="1" customWidth="1"/>
    <col min="1798" max="1798" width="9.25" style="1" customWidth="1"/>
    <col min="1799" max="1800" width="22.625" style="1" customWidth="1"/>
    <col min="1801" max="1803" width="10.625" style="1" customWidth="1"/>
    <col min="1804" max="1804" width="22.625" style="1" customWidth="1"/>
    <col min="1805" max="1805" width="5.25" style="1" customWidth="1"/>
    <col min="1806" max="1806" width="22.625" style="1" customWidth="1"/>
    <col min="1807" max="1809" width="10.625" style="1" customWidth="1"/>
    <col min="1810" max="1810" width="22.625" style="1" customWidth="1"/>
    <col min="1811" max="1811" width="5.25" style="1" customWidth="1"/>
    <col min="1812" max="1812" width="8.625" style="1" bestFit="1" customWidth="1"/>
    <col min="1813" max="1813" width="20.625" style="1" customWidth="1"/>
    <col min="1814" max="1814" width="10.625" style="1" customWidth="1"/>
    <col min="1815" max="2048" width="9" style="1"/>
    <col min="2049" max="2049" width="3" style="1" customWidth="1"/>
    <col min="2050" max="2051" width="5.25" style="1" customWidth="1"/>
    <col min="2052" max="2052" width="25.625" style="1" customWidth="1"/>
    <col min="2053" max="2053" width="22.625" style="1" customWidth="1"/>
    <col min="2054" max="2054" width="9.25" style="1" customWidth="1"/>
    <col min="2055" max="2056" width="22.625" style="1" customWidth="1"/>
    <col min="2057" max="2059" width="10.625" style="1" customWidth="1"/>
    <col min="2060" max="2060" width="22.625" style="1" customWidth="1"/>
    <col min="2061" max="2061" width="5.25" style="1" customWidth="1"/>
    <col min="2062" max="2062" width="22.625" style="1" customWidth="1"/>
    <col min="2063" max="2065" width="10.625" style="1" customWidth="1"/>
    <col min="2066" max="2066" width="22.625" style="1" customWidth="1"/>
    <col min="2067" max="2067" width="5.25" style="1" customWidth="1"/>
    <col min="2068" max="2068" width="8.625" style="1" bestFit="1" customWidth="1"/>
    <col min="2069" max="2069" width="20.625" style="1" customWidth="1"/>
    <col min="2070" max="2070" width="10.625" style="1" customWidth="1"/>
    <col min="2071" max="2304" width="9" style="1"/>
    <col min="2305" max="2305" width="3" style="1" customWidth="1"/>
    <col min="2306" max="2307" width="5.25" style="1" customWidth="1"/>
    <col min="2308" max="2308" width="25.625" style="1" customWidth="1"/>
    <col min="2309" max="2309" width="22.625" style="1" customWidth="1"/>
    <col min="2310" max="2310" width="9.25" style="1" customWidth="1"/>
    <col min="2311" max="2312" width="22.625" style="1" customWidth="1"/>
    <col min="2313" max="2315" width="10.625" style="1" customWidth="1"/>
    <col min="2316" max="2316" width="22.625" style="1" customWidth="1"/>
    <col min="2317" max="2317" width="5.25" style="1" customWidth="1"/>
    <col min="2318" max="2318" width="22.625" style="1" customWidth="1"/>
    <col min="2319" max="2321" width="10.625" style="1" customWidth="1"/>
    <col min="2322" max="2322" width="22.625" style="1" customWidth="1"/>
    <col min="2323" max="2323" width="5.25" style="1" customWidth="1"/>
    <col min="2324" max="2324" width="8.625" style="1" bestFit="1" customWidth="1"/>
    <col min="2325" max="2325" width="20.625" style="1" customWidth="1"/>
    <col min="2326" max="2326" width="10.625" style="1" customWidth="1"/>
    <col min="2327" max="2560" width="9" style="1"/>
    <col min="2561" max="2561" width="3" style="1" customWidth="1"/>
    <col min="2562" max="2563" width="5.25" style="1" customWidth="1"/>
    <col min="2564" max="2564" width="25.625" style="1" customWidth="1"/>
    <col min="2565" max="2565" width="22.625" style="1" customWidth="1"/>
    <col min="2566" max="2566" width="9.25" style="1" customWidth="1"/>
    <col min="2567" max="2568" width="22.625" style="1" customWidth="1"/>
    <col min="2569" max="2571" width="10.625" style="1" customWidth="1"/>
    <col min="2572" max="2572" width="22.625" style="1" customWidth="1"/>
    <col min="2573" max="2573" width="5.25" style="1" customWidth="1"/>
    <col min="2574" max="2574" width="22.625" style="1" customWidth="1"/>
    <col min="2575" max="2577" width="10.625" style="1" customWidth="1"/>
    <col min="2578" max="2578" width="22.625" style="1" customWidth="1"/>
    <col min="2579" max="2579" width="5.25" style="1" customWidth="1"/>
    <col min="2580" max="2580" width="8.625" style="1" bestFit="1" customWidth="1"/>
    <col min="2581" max="2581" width="20.625" style="1" customWidth="1"/>
    <col min="2582" max="2582" width="10.625" style="1" customWidth="1"/>
    <col min="2583" max="2816" width="9" style="1"/>
    <col min="2817" max="2817" width="3" style="1" customWidth="1"/>
    <col min="2818" max="2819" width="5.25" style="1" customWidth="1"/>
    <col min="2820" max="2820" width="25.625" style="1" customWidth="1"/>
    <col min="2821" max="2821" width="22.625" style="1" customWidth="1"/>
    <col min="2822" max="2822" width="9.25" style="1" customWidth="1"/>
    <col min="2823" max="2824" width="22.625" style="1" customWidth="1"/>
    <col min="2825" max="2827" width="10.625" style="1" customWidth="1"/>
    <col min="2828" max="2828" width="22.625" style="1" customWidth="1"/>
    <col min="2829" max="2829" width="5.25" style="1" customWidth="1"/>
    <col min="2830" max="2830" width="22.625" style="1" customWidth="1"/>
    <col min="2831" max="2833" width="10.625" style="1" customWidth="1"/>
    <col min="2834" max="2834" width="22.625" style="1" customWidth="1"/>
    <col min="2835" max="2835" width="5.25" style="1" customWidth="1"/>
    <col min="2836" max="2836" width="8.625" style="1" bestFit="1" customWidth="1"/>
    <col min="2837" max="2837" width="20.625" style="1" customWidth="1"/>
    <col min="2838" max="2838" width="10.625" style="1" customWidth="1"/>
    <col min="2839" max="3072" width="9" style="1"/>
    <col min="3073" max="3073" width="3" style="1" customWidth="1"/>
    <col min="3074" max="3075" width="5.25" style="1" customWidth="1"/>
    <col min="3076" max="3076" width="25.625" style="1" customWidth="1"/>
    <col min="3077" max="3077" width="22.625" style="1" customWidth="1"/>
    <col min="3078" max="3078" width="9.25" style="1" customWidth="1"/>
    <col min="3079" max="3080" width="22.625" style="1" customWidth="1"/>
    <col min="3081" max="3083" width="10.625" style="1" customWidth="1"/>
    <col min="3084" max="3084" width="22.625" style="1" customWidth="1"/>
    <col min="3085" max="3085" width="5.25" style="1" customWidth="1"/>
    <col min="3086" max="3086" width="22.625" style="1" customWidth="1"/>
    <col min="3087" max="3089" width="10.625" style="1" customWidth="1"/>
    <col min="3090" max="3090" width="22.625" style="1" customWidth="1"/>
    <col min="3091" max="3091" width="5.25" style="1" customWidth="1"/>
    <col min="3092" max="3092" width="8.625" style="1" bestFit="1" customWidth="1"/>
    <col min="3093" max="3093" width="20.625" style="1" customWidth="1"/>
    <col min="3094" max="3094" width="10.625" style="1" customWidth="1"/>
    <col min="3095" max="3328" width="9" style="1"/>
    <col min="3329" max="3329" width="3" style="1" customWidth="1"/>
    <col min="3330" max="3331" width="5.25" style="1" customWidth="1"/>
    <col min="3332" max="3332" width="25.625" style="1" customWidth="1"/>
    <col min="3333" max="3333" width="22.625" style="1" customWidth="1"/>
    <col min="3334" max="3334" width="9.25" style="1" customWidth="1"/>
    <col min="3335" max="3336" width="22.625" style="1" customWidth="1"/>
    <col min="3337" max="3339" width="10.625" style="1" customWidth="1"/>
    <col min="3340" max="3340" width="22.625" style="1" customWidth="1"/>
    <col min="3341" max="3341" width="5.25" style="1" customWidth="1"/>
    <col min="3342" max="3342" width="22.625" style="1" customWidth="1"/>
    <col min="3343" max="3345" width="10.625" style="1" customWidth="1"/>
    <col min="3346" max="3346" width="22.625" style="1" customWidth="1"/>
    <col min="3347" max="3347" width="5.25" style="1" customWidth="1"/>
    <col min="3348" max="3348" width="8.625" style="1" bestFit="1" customWidth="1"/>
    <col min="3349" max="3349" width="20.625" style="1" customWidth="1"/>
    <col min="3350" max="3350" width="10.625" style="1" customWidth="1"/>
    <col min="3351" max="3584" width="9" style="1"/>
    <col min="3585" max="3585" width="3" style="1" customWidth="1"/>
    <col min="3586" max="3587" width="5.25" style="1" customWidth="1"/>
    <col min="3588" max="3588" width="25.625" style="1" customWidth="1"/>
    <col min="3589" max="3589" width="22.625" style="1" customWidth="1"/>
    <col min="3590" max="3590" width="9.25" style="1" customWidth="1"/>
    <col min="3591" max="3592" width="22.625" style="1" customWidth="1"/>
    <col min="3593" max="3595" width="10.625" style="1" customWidth="1"/>
    <col min="3596" max="3596" width="22.625" style="1" customWidth="1"/>
    <col min="3597" max="3597" width="5.25" style="1" customWidth="1"/>
    <col min="3598" max="3598" width="22.625" style="1" customWidth="1"/>
    <col min="3599" max="3601" width="10.625" style="1" customWidth="1"/>
    <col min="3602" max="3602" width="22.625" style="1" customWidth="1"/>
    <col min="3603" max="3603" width="5.25" style="1" customWidth="1"/>
    <col min="3604" max="3604" width="8.625" style="1" bestFit="1" customWidth="1"/>
    <col min="3605" max="3605" width="20.625" style="1" customWidth="1"/>
    <col min="3606" max="3606" width="10.625" style="1" customWidth="1"/>
    <col min="3607" max="3840" width="9" style="1"/>
    <col min="3841" max="3841" width="3" style="1" customWidth="1"/>
    <col min="3842" max="3843" width="5.25" style="1" customWidth="1"/>
    <col min="3844" max="3844" width="25.625" style="1" customWidth="1"/>
    <col min="3845" max="3845" width="22.625" style="1" customWidth="1"/>
    <col min="3846" max="3846" width="9.25" style="1" customWidth="1"/>
    <col min="3847" max="3848" width="22.625" style="1" customWidth="1"/>
    <col min="3849" max="3851" width="10.625" style="1" customWidth="1"/>
    <col min="3852" max="3852" width="22.625" style="1" customWidth="1"/>
    <col min="3853" max="3853" width="5.25" style="1" customWidth="1"/>
    <col min="3854" max="3854" width="22.625" style="1" customWidth="1"/>
    <col min="3855" max="3857" width="10.625" style="1" customWidth="1"/>
    <col min="3858" max="3858" width="22.625" style="1" customWidth="1"/>
    <col min="3859" max="3859" width="5.25" style="1" customWidth="1"/>
    <col min="3860" max="3860" width="8.625" style="1" bestFit="1" customWidth="1"/>
    <col min="3861" max="3861" width="20.625" style="1" customWidth="1"/>
    <col min="3862" max="3862" width="10.625" style="1" customWidth="1"/>
    <col min="3863" max="4096" width="9" style="1"/>
    <col min="4097" max="4097" width="3" style="1" customWidth="1"/>
    <col min="4098" max="4099" width="5.25" style="1" customWidth="1"/>
    <col min="4100" max="4100" width="25.625" style="1" customWidth="1"/>
    <col min="4101" max="4101" width="22.625" style="1" customWidth="1"/>
    <col min="4102" max="4102" width="9.25" style="1" customWidth="1"/>
    <col min="4103" max="4104" width="22.625" style="1" customWidth="1"/>
    <col min="4105" max="4107" width="10.625" style="1" customWidth="1"/>
    <col min="4108" max="4108" width="22.625" style="1" customWidth="1"/>
    <col min="4109" max="4109" width="5.25" style="1" customWidth="1"/>
    <col min="4110" max="4110" width="22.625" style="1" customWidth="1"/>
    <col min="4111" max="4113" width="10.625" style="1" customWidth="1"/>
    <col min="4114" max="4114" width="22.625" style="1" customWidth="1"/>
    <col min="4115" max="4115" width="5.25" style="1" customWidth="1"/>
    <col min="4116" max="4116" width="8.625" style="1" bestFit="1" customWidth="1"/>
    <col min="4117" max="4117" width="20.625" style="1" customWidth="1"/>
    <col min="4118" max="4118" width="10.625" style="1" customWidth="1"/>
    <col min="4119" max="4352" width="9" style="1"/>
    <col min="4353" max="4353" width="3" style="1" customWidth="1"/>
    <col min="4354" max="4355" width="5.25" style="1" customWidth="1"/>
    <col min="4356" max="4356" width="25.625" style="1" customWidth="1"/>
    <col min="4357" max="4357" width="22.625" style="1" customWidth="1"/>
    <col min="4358" max="4358" width="9.25" style="1" customWidth="1"/>
    <col min="4359" max="4360" width="22.625" style="1" customWidth="1"/>
    <col min="4361" max="4363" width="10.625" style="1" customWidth="1"/>
    <col min="4364" max="4364" width="22.625" style="1" customWidth="1"/>
    <col min="4365" max="4365" width="5.25" style="1" customWidth="1"/>
    <col min="4366" max="4366" width="22.625" style="1" customWidth="1"/>
    <col min="4367" max="4369" width="10.625" style="1" customWidth="1"/>
    <col min="4370" max="4370" width="22.625" style="1" customWidth="1"/>
    <col min="4371" max="4371" width="5.25" style="1" customWidth="1"/>
    <col min="4372" max="4372" width="8.625" style="1" bestFit="1" customWidth="1"/>
    <col min="4373" max="4373" width="20.625" style="1" customWidth="1"/>
    <col min="4374" max="4374" width="10.625" style="1" customWidth="1"/>
    <col min="4375" max="4608" width="9" style="1"/>
    <col min="4609" max="4609" width="3" style="1" customWidth="1"/>
    <col min="4610" max="4611" width="5.25" style="1" customWidth="1"/>
    <col min="4612" max="4612" width="25.625" style="1" customWidth="1"/>
    <col min="4613" max="4613" width="22.625" style="1" customWidth="1"/>
    <col min="4614" max="4614" width="9.25" style="1" customWidth="1"/>
    <col min="4615" max="4616" width="22.625" style="1" customWidth="1"/>
    <col min="4617" max="4619" width="10.625" style="1" customWidth="1"/>
    <col min="4620" max="4620" width="22.625" style="1" customWidth="1"/>
    <col min="4621" max="4621" width="5.25" style="1" customWidth="1"/>
    <col min="4622" max="4622" width="22.625" style="1" customWidth="1"/>
    <col min="4623" max="4625" width="10.625" style="1" customWidth="1"/>
    <col min="4626" max="4626" width="22.625" style="1" customWidth="1"/>
    <col min="4627" max="4627" width="5.25" style="1" customWidth="1"/>
    <col min="4628" max="4628" width="8.625" style="1" bestFit="1" customWidth="1"/>
    <col min="4629" max="4629" width="20.625" style="1" customWidth="1"/>
    <col min="4630" max="4630" width="10.625" style="1" customWidth="1"/>
    <col min="4631" max="4864" width="9" style="1"/>
    <col min="4865" max="4865" width="3" style="1" customWidth="1"/>
    <col min="4866" max="4867" width="5.25" style="1" customWidth="1"/>
    <col min="4868" max="4868" width="25.625" style="1" customWidth="1"/>
    <col min="4869" max="4869" width="22.625" style="1" customWidth="1"/>
    <col min="4870" max="4870" width="9.25" style="1" customWidth="1"/>
    <col min="4871" max="4872" width="22.625" style="1" customWidth="1"/>
    <col min="4873" max="4875" width="10.625" style="1" customWidth="1"/>
    <col min="4876" max="4876" width="22.625" style="1" customWidth="1"/>
    <col min="4877" max="4877" width="5.25" style="1" customWidth="1"/>
    <col min="4878" max="4878" width="22.625" style="1" customWidth="1"/>
    <col min="4879" max="4881" width="10.625" style="1" customWidth="1"/>
    <col min="4882" max="4882" width="22.625" style="1" customWidth="1"/>
    <col min="4883" max="4883" width="5.25" style="1" customWidth="1"/>
    <col min="4884" max="4884" width="8.625" style="1" bestFit="1" customWidth="1"/>
    <col min="4885" max="4885" width="20.625" style="1" customWidth="1"/>
    <col min="4886" max="4886" width="10.625" style="1" customWidth="1"/>
    <col min="4887" max="5120" width="9" style="1"/>
    <col min="5121" max="5121" width="3" style="1" customWidth="1"/>
    <col min="5122" max="5123" width="5.25" style="1" customWidth="1"/>
    <col min="5124" max="5124" width="25.625" style="1" customWidth="1"/>
    <col min="5125" max="5125" width="22.625" style="1" customWidth="1"/>
    <col min="5126" max="5126" width="9.25" style="1" customWidth="1"/>
    <col min="5127" max="5128" width="22.625" style="1" customWidth="1"/>
    <col min="5129" max="5131" width="10.625" style="1" customWidth="1"/>
    <col min="5132" max="5132" width="22.625" style="1" customWidth="1"/>
    <col min="5133" max="5133" width="5.25" style="1" customWidth="1"/>
    <col min="5134" max="5134" width="22.625" style="1" customWidth="1"/>
    <col min="5135" max="5137" width="10.625" style="1" customWidth="1"/>
    <col min="5138" max="5138" width="22.625" style="1" customWidth="1"/>
    <col min="5139" max="5139" width="5.25" style="1" customWidth="1"/>
    <col min="5140" max="5140" width="8.625" style="1" bestFit="1" customWidth="1"/>
    <col min="5141" max="5141" width="20.625" style="1" customWidth="1"/>
    <col min="5142" max="5142" width="10.625" style="1" customWidth="1"/>
    <col min="5143" max="5376" width="9" style="1"/>
    <col min="5377" max="5377" width="3" style="1" customWidth="1"/>
    <col min="5378" max="5379" width="5.25" style="1" customWidth="1"/>
    <col min="5380" max="5380" width="25.625" style="1" customWidth="1"/>
    <col min="5381" max="5381" width="22.625" style="1" customWidth="1"/>
    <col min="5382" max="5382" width="9.25" style="1" customWidth="1"/>
    <col min="5383" max="5384" width="22.625" style="1" customWidth="1"/>
    <col min="5385" max="5387" width="10.625" style="1" customWidth="1"/>
    <col min="5388" max="5388" width="22.625" style="1" customWidth="1"/>
    <col min="5389" max="5389" width="5.25" style="1" customWidth="1"/>
    <col min="5390" max="5390" width="22.625" style="1" customWidth="1"/>
    <col min="5391" max="5393" width="10.625" style="1" customWidth="1"/>
    <col min="5394" max="5394" width="22.625" style="1" customWidth="1"/>
    <col min="5395" max="5395" width="5.25" style="1" customWidth="1"/>
    <col min="5396" max="5396" width="8.625" style="1" bestFit="1" customWidth="1"/>
    <col min="5397" max="5397" width="20.625" style="1" customWidth="1"/>
    <col min="5398" max="5398" width="10.625" style="1" customWidth="1"/>
    <col min="5399" max="5632" width="9" style="1"/>
    <col min="5633" max="5633" width="3" style="1" customWidth="1"/>
    <col min="5634" max="5635" width="5.25" style="1" customWidth="1"/>
    <col min="5636" max="5636" width="25.625" style="1" customWidth="1"/>
    <col min="5637" max="5637" width="22.625" style="1" customWidth="1"/>
    <col min="5638" max="5638" width="9.25" style="1" customWidth="1"/>
    <col min="5639" max="5640" width="22.625" style="1" customWidth="1"/>
    <col min="5641" max="5643" width="10.625" style="1" customWidth="1"/>
    <col min="5644" max="5644" width="22.625" style="1" customWidth="1"/>
    <col min="5645" max="5645" width="5.25" style="1" customWidth="1"/>
    <col min="5646" max="5646" width="22.625" style="1" customWidth="1"/>
    <col min="5647" max="5649" width="10.625" style="1" customWidth="1"/>
    <col min="5650" max="5650" width="22.625" style="1" customWidth="1"/>
    <col min="5651" max="5651" width="5.25" style="1" customWidth="1"/>
    <col min="5652" max="5652" width="8.625" style="1" bestFit="1" customWidth="1"/>
    <col min="5653" max="5653" width="20.625" style="1" customWidth="1"/>
    <col min="5654" max="5654" width="10.625" style="1" customWidth="1"/>
    <col min="5655" max="5888" width="9" style="1"/>
    <col min="5889" max="5889" width="3" style="1" customWidth="1"/>
    <col min="5890" max="5891" width="5.25" style="1" customWidth="1"/>
    <col min="5892" max="5892" width="25.625" style="1" customWidth="1"/>
    <col min="5893" max="5893" width="22.625" style="1" customWidth="1"/>
    <col min="5894" max="5894" width="9.25" style="1" customWidth="1"/>
    <col min="5895" max="5896" width="22.625" style="1" customWidth="1"/>
    <col min="5897" max="5899" width="10.625" style="1" customWidth="1"/>
    <col min="5900" max="5900" width="22.625" style="1" customWidth="1"/>
    <col min="5901" max="5901" width="5.25" style="1" customWidth="1"/>
    <col min="5902" max="5902" width="22.625" style="1" customWidth="1"/>
    <col min="5903" max="5905" width="10.625" style="1" customWidth="1"/>
    <col min="5906" max="5906" width="22.625" style="1" customWidth="1"/>
    <col min="5907" max="5907" width="5.25" style="1" customWidth="1"/>
    <col min="5908" max="5908" width="8.625" style="1" bestFit="1" customWidth="1"/>
    <col min="5909" max="5909" width="20.625" style="1" customWidth="1"/>
    <col min="5910" max="5910" width="10.625" style="1" customWidth="1"/>
    <col min="5911" max="6144" width="9" style="1"/>
    <col min="6145" max="6145" width="3" style="1" customWidth="1"/>
    <col min="6146" max="6147" width="5.25" style="1" customWidth="1"/>
    <col min="6148" max="6148" width="25.625" style="1" customWidth="1"/>
    <col min="6149" max="6149" width="22.625" style="1" customWidth="1"/>
    <col min="6150" max="6150" width="9.25" style="1" customWidth="1"/>
    <col min="6151" max="6152" width="22.625" style="1" customWidth="1"/>
    <col min="6153" max="6155" width="10.625" style="1" customWidth="1"/>
    <col min="6156" max="6156" width="22.625" style="1" customWidth="1"/>
    <col min="6157" max="6157" width="5.25" style="1" customWidth="1"/>
    <col min="6158" max="6158" width="22.625" style="1" customWidth="1"/>
    <col min="6159" max="6161" width="10.625" style="1" customWidth="1"/>
    <col min="6162" max="6162" width="22.625" style="1" customWidth="1"/>
    <col min="6163" max="6163" width="5.25" style="1" customWidth="1"/>
    <col min="6164" max="6164" width="8.625" style="1" bestFit="1" customWidth="1"/>
    <col min="6165" max="6165" width="20.625" style="1" customWidth="1"/>
    <col min="6166" max="6166" width="10.625" style="1" customWidth="1"/>
    <col min="6167" max="6400" width="9" style="1"/>
    <col min="6401" max="6401" width="3" style="1" customWidth="1"/>
    <col min="6402" max="6403" width="5.25" style="1" customWidth="1"/>
    <col min="6404" max="6404" width="25.625" style="1" customWidth="1"/>
    <col min="6405" max="6405" width="22.625" style="1" customWidth="1"/>
    <col min="6406" max="6406" width="9.25" style="1" customWidth="1"/>
    <col min="6407" max="6408" width="22.625" style="1" customWidth="1"/>
    <col min="6409" max="6411" width="10.625" style="1" customWidth="1"/>
    <col min="6412" max="6412" width="22.625" style="1" customWidth="1"/>
    <col min="6413" max="6413" width="5.25" style="1" customWidth="1"/>
    <col min="6414" max="6414" width="22.625" style="1" customWidth="1"/>
    <col min="6415" max="6417" width="10.625" style="1" customWidth="1"/>
    <col min="6418" max="6418" width="22.625" style="1" customWidth="1"/>
    <col min="6419" max="6419" width="5.25" style="1" customWidth="1"/>
    <col min="6420" max="6420" width="8.625" style="1" bestFit="1" customWidth="1"/>
    <col min="6421" max="6421" width="20.625" style="1" customWidth="1"/>
    <col min="6422" max="6422" width="10.625" style="1" customWidth="1"/>
    <col min="6423" max="6656" width="9" style="1"/>
    <col min="6657" max="6657" width="3" style="1" customWidth="1"/>
    <col min="6658" max="6659" width="5.25" style="1" customWidth="1"/>
    <col min="6660" max="6660" width="25.625" style="1" customWidth="1"/>
    <col min="6661" max="6661" width="22.625" style="1" customWidth="1"/>
    <col min="6662" max="6662" width="9.25" style="1" customWidth="1"/>
    <col min="6663" max="6664" width="22.625" style="1" customWidth="1"/>
    <col min="6665" max="6667" width="10.625" style="1" customWidth="1"/>
    <col min="6668" max="6668" width="22.625" style="1" customWidth="1"/>
    <col min="6669" max="6669" width="5.25" style="1" customWidth="1"/>
    <col min="6670" max="6670" width="22.625" style="1" customWidth="1"/>
    <col min="6671" max="6673" width="10.625" style="1" customWidth="1"/>
    <col min="6674" max="6674" width="22.625" style="1" customWidth="1"/>
    <col min="6675" max="6675" width="5.25" style="1" customWidth="1"/>
    <col min="6676" max="6676" width="8.625" style="1" bestFit="1" customWidth="1"/>
    <col min="6677" max="6677" width="20.625" style="1" customWidth="1"/>
    <col min="6678" max="6678" width="10.625" style="1" customWidth="1"/>
    <col min="6679" max="6912" width="9" style="1"/>
    <col min="6913" max="6913" width="3" style="1" customWidth="1"/>
    <col min="6914" max="6915" width="5.25" style="1" customWidth="1"/>
    <col min="6916" max="6916" width="25.625" style="1" customWidth="1"/>
    <col min="6917" max="6917" width="22.625" style="1" customWidth="1"/>
    <col min="6918" max="6918" width="9.25" style="1" customWidth="1"/>
    <col min="6919" max="6920" width="22.625" style="1" customWidth="1"/>
    <col min="6921" max="6923" width="10.625" style="1" customWidth="1"/>
    <col min="6924" max="6924" width="22.625" style="1" customWidth="1"/>
    <col min="6925" max="6925" width="5.25" style="1" customWidth="1"/>
    <col min="6926" max="6926" width="22.625" style="1" customWidth="1"/>
    <col min="6927" max="6929" width="10.625" style="1" customWidth="1"/>
    <col min="6930" max="6930" width="22.625" style="1" customWidth="1"/>
    <col min="6931" max="6931" width="5.25" style="1" customWidth="1"/>
    <col min="6932" max="6932" width="8.625" style="1" bestFit="1" customWidth="1"/>
    <col min="6933" max="6933" width="20.625" style="1" customWidth="1"/>
    <col min="6934" max="6934" width="10.625" style="1" customWidth="1"/>
    <col min="6935" max="7168" width="9" style="1"/>
    <col min="7169" max="7169" width="3" style="1" customWidth="1"/>
    <col min="7170" max="7171" width="5.25" style="1" customWidth="1"/>
    <col min="7172" max="7172" width="25.625" style="1" customWidth="1"/>
    <col min="7173" max="7173" width="22.625" style="1" customWidth="1"/>
    <col min="7174" max="7174" width="9.25" style="1" customWidth="1"/>
    <col min="7175" max="7176" width="22.625" style="1" customWidth="1"/>
    <col min="7177" max="7179" width="10.625" style="1" customWidth="1"/>
    <col min="7180" max="7180" width="22.625" style="1" customWidth="1"/>
    <col min="7181" max="7181" width="5.25" style="1" customWidth="1"/>
    <col min="7182" max="7182" width="22.625" style="1" customWidth="1"/>
    <col min="7183" max="7185" width="10.625" style="1" customWidth="1"/>
    <col min="7186" max="7186" width="22.625" style="1" customWidth="1"/>
    <col min="7187" max="7187" width="5.25" style="1" customWidth="1"/>
    <col min="7188" max="7188" width="8.625" style="1" bestFit="1" customWidth="1"/>
    <col min="7189" max="7189" width="20.625" style="1" customWidth="1"/>
    <col min="7190" max="7190" width="10.625" style="1" customWidth="1"/>
    <col min="7191" max="7424" width="9" style="1"/>
    <col min="7425" max="7425" width="3" style="1" customWidth="1"/>
    <col min="7426" max="7427" width="5.25" style="1" customWidth="1"/>
    <col min="7428" max="7428" width="25.625" style="1" customWidth="1"/>
    <col min="7429" max="7429" width="22.625" style="1" customWidth="1"/>
    <col min="7430" max="7430" width="9.25" style="1" customWidth="1"/>
    <col min="7431" max="7432" width="22.625" style="1" customWidth="1"/>
    <col min="7433" max="7435" width="10.625" style="1" customWidth="1"/>
    <col min="7436" max="7436" width="22.625" style="1" customWidth="1"/>
    <col min="7437" max="7437" width="5.25" style="1" customWidth="1"/>
    <col min="7438" max="7438" width="22.625" style="1" customWidth="1"/>
    <col min="7439" max="7441" width="10.625" style="1" customWidth="1"/>
    <col min="7442" max="7442" width="22.625" style="1" customWidth="1"/>
    <col min="7443" max="7443" width="5.25" style="1" customWidth="1"/>
    <col min="7444" max="7444" width="8.625" style="1" bestFit="1" customWidth="1"/>
    <col min="7445" max="7445" width="20.625" style="1" customWidth="1"/>
    <col min="7446" max="7446" width="10.625" style="1" customWidth="1"/>
    <col min="7447" max="7680" width="9" style="1"/>
    <col min="7681" max="7681" width="3" style="1" customWidth="1"/>
    <col min="7682" max="7683" width="5.25" style="1" customWidth="1"/>
    <col min="7684" max="7684" width="25.625" style="1" customWidth="1"/>
    <col min="7685" max="7685" width="22.625" style="1" customWidth="1"/>
    <col min="7686" max="7686" width="9.25" style="1" customWidth="1"/>
    <col min="7687" max="7688" width="22.625" style="1" customWidth="1"/>
    <col min="7689" max="7691" width="10.625" style="1" customWidth="1"/>
    <col min="7692" max="7692" width="22.625" style="1" customWidth="1"/>
    <col min="7693" max="7693" width="5.25" style="1" customWidth="1"/>
    <col min="7694" max="7694" width="22.625" style="1" customWidth="1"/>
    <col min="7695" max="7697" width="10.625" style="1" customWidth="1"/>
    <col min="7698" max="7698" width="22.625" style="1" customWidth="1"/>
    <col min="7699" max="7699" width="5.25" style="1" customWidth="1"/>
    <col min="7700" max="7700" width="8.625" style="1" bestFit="1" customWidth="1"/>
    <col min="7701" max="7701" width="20.625" style="1" customWidth="1"/>
    <col min="7702" max="7702" width="10.625" style="1" customWidth="1"/>
    <col min="7703" max="7936" width="9" style="1"/>
    <col min="7937" max="7937" width="3" style="1" customWidth="1"/>
    <col min="7938" max="7939" width="5.25" style="1" customWidth="1"/>
    <col min="7940" max="7940" width="25.625" style="1" customWidth="1"/>
    <col min="7941" max="7941" width="22.625" style="1" customWidth="1"/>
    <col min="7942" max="7942" width="9.25" style="1" customWidth="1"/>
    <col min="7943" max="7944" width="22.625" style="1" customWidth="1"/>
    <col min="7945" max="7947" width="10.625" style="1" customWidth="1"/>
    <col min="7948" max="7948" width="22.625" style="1" customWidth="1"/>
    <col min="7949" max="7949" width="5.25" style="1" customWidth="1"/>
    <col min="7950" max="7950" width="22.625" style="1" customWidth="1"/>
    <col min="7951" max="7953" width="10.625" style="1" customWidth="1"/>
    <col min="7954" max="7954" width="22.625" style="1" customWidth="1"/>
    <col min="7955" max="7955" width="5.25" style="1" customWidth="1"/>
    <col min="7956" max="7956" width="8.625" style="1" bestFit="1" customWidth="1"/>
    <col min="7957" max="7957" width="20.625" style="1" customWidth="1"/>
    <col min="7958" max="7958" width="10.625" style="1" customWidth="1"/>
    <col min="7959" max="8192" width="9" style="1"/>
    <col min="8193" max="8193" width="3" style="1" customWidth="1"/>
    <col min="8194" max="8195" width="5.25" style="1" customWidth="1"/>
    <col min="8196" max="8196" width="25.625" style="1" customWidth="1"/>
    <col min="8197" max="8197" width="22.625" style="1" customWidth="1"/>
    <col min="8198" max="8198" width="9.25" style="1" customWidth="1"/>
    <col min="8199" max="8200" width="22.625" style="1" customWidth="1"/>
    <col min="8201" max="8203" width="10.625" style="1" customWidth="1"/>
    <col min="8204" max="8204" width="22.625" style="1" customWidth="1"/>
    <col min="8205" max="8205" width="5.25" style="1" customWidth="1"/>
    <col min="8206" max="8206" width="22.625" style="1" customWidth="1"/>
    <col min="8207" max="8209" width="10.625" style="1" customWidth="1"/>
    <col min="8210" max="8210" width="22.625" style="1" customWidth="1"/>
    <col min="8211" max="8211" width="5.25" style="1" customWidth="1"/>
    <col min="8212" max="8212" width="8.625" style="1" bestFit="1" customWidth="1"/>
    <col min="8213" max="8213" width="20.625" style="1" customWidth="1"/>
    <col min="8214" max="8214" width="10.625" style="1" customWidth="1"/>
    <col min="8215" max="8448" width="9" style="1"/>
    <col min="8449" max="8449" width="3" style="1" customWidth="1"/>
    <col min="8450" max="8451" width="5.25" style="1" customWidth="1"/>
    <col min="8452" max="8452" width="25.625" style="1" customWidth="1"/>
    <col min="8453" max="8453" width="22.625" style="1" customWidth="1"/>
    <col min="8454" max="8454" width="9.25" style="1" customWidth="1"/>
    <col min="8455" max="8456" width="22.625" style="1" customWidth="1"/>
    <col min="8457" max="8459" width="10.625" style="1" customWidth="1"/>
    <col min="8460" max="8460" width="22.625" style="1" customWidth="1"/>
    <col min="8461" max="8461" width="5.25" style="1" customWidth="1"/>
    <col min="8462" max="8462" width="22.625" style="1" customWidth="1"/>
    <col min="8463" max="8465" width="10.625" style="1" customWidth="1"/>
    <col min="8466" max="8466" width="22.625" style="1" customWidth="1"/>
    <col min="8467" max="8467" width="5.25" style="1" customWidth="1"/>
    <col min="8468" max="8468" width="8.625" style="1" bestFit="1" customWidth="1"/>
    <col min="8469" max="8469" width="20.625" style="1" customWidth="1"/>
    <col min="8470" max="8470" width="10.625" style="1" customWidth="1"/>
    <col min="8471" max="8704" width="9" style="1"/>
    <col min="8705" max="8705" width="3" style="1" customWidth="1"/>
    <col min="8706" max="8707" width="5.25" style="1" customWidth="1"/>
    <col min="8708" max="8708" width="25.625" style="1" customWidth="1"/>
    <col min="8709" max="8709" width="22.625" style="1" customWidth="1"/>
    <col min="8710" max="8710" width="9.25" style="1" customWidth="1"/>
    <col min="8711" max="8712" width="22.625" style="1" customWidth="1"/>
    <col min="8713" max="8715" width="10.625" style="1" customWidth="1"/>
    <col min="8716" max="8716" width="22.625" style="1" customWidth="1"/>
    <col min="8717" max="8717" width="5.25" style="1" customWidth="1"/>
    <col min="8718" max="8718" width="22.625" style="1" customWidth="1"/>
    <col min="8719" max="8721" width="10.625" style="1" customWidth="1"/>
    <col min="8722" max="8722" width="22.625" style="1" customWidth="1"/>
    <col min="8723" max="8723" width="5.25" style="1" customWidth="1"/>
    <col min="8724" max="8724" width="8.625" style="1" bestFit="1" customWidth="1"/>
    <col min="8725" max="8725" width="20.625" style="1" customWidth="1"/>
    <col min="8726" max="8726" width="10.625" style="1" customWidth="1"/>
    <col min="8727" max="8960" width="9" style="1"/>
    <col min="8961" max="8961" width="3" style="1" customWidth="1"/>
    <col min="8962" max="8963" width="5.25" style="1" customWidth="1"/>
    <col min="8964" max="8964" width="25.625" style="1" customWidth="1"/>
    <col min="8965" max="8965" width="22.625" style="1" customWidth="1"/>
    <col min="8966" max="8966" width="9.25" style="1" customWidth="1"/>
    <col min="8967" max="8968" width="22.625" style="1" customWidth="1"/>
    <col min="8969" max="8971" width="10.625" style="1" customWidth="1"/>
    <col min="8972" max="8972" width="22.625" style="1" customWidth="1"/>
    <col min="8973" max="8973" width="5.25" style="1" customWidth="1"/>
    <col min="8974" max="8974" width="22.625" style="1" customWidth="1"/>
    <col min="8975" max="8977" width="10.625" style="1" customWidth="1"/>
    <col min="8978" max="8978" width="22.625" style="1" customWidth="1"/>
    <col min="8979" max="8979" width="5.25" style="1" customWidth="1"/>
    <col min="8980" max="8980" width="8.625" style="1" bestFit="1" customWidth="1"/>
    <col min="8981" max="8981" width="20.625" style="1" customWidth="1"/>
    <col min="8982" max="8982" width="10.625" style="1" customWidth="1"/>
    <col min="8983" max="9216" width="9" style="1"/>
    <col min="9217" max="9217" width="3" style="1" customWidth="1"/>
    <col min="9218" max="9219" width="5.25" style="1" customWidth="1"/>
    <col min="9220" max="9220" width="25.625" style="1" customWidth="1"/>
    <col min="9221" max="9221" width="22.625" style="1" customWidth="1"/>
    <col min="9222" max="9222" width="9.25" style="1" customWidth="1"/>
    <col min="9223" max="9224" width="22.625" style="1" customWidth="1"/>
    <col min="9225" max="9227" width="10.625" style="1" customWidth="1"/>
    <col min="9228" max="9228" width="22.625" style="1" customWidth="1"/>
    <col min="9229" max="9229" width="5.25" style="1" customWidth="1"/>
    <col min="9230" max="9230" width="22.625" style="1" customWidth="1"/>
    <col min="9231" max="9233" width="10.625" style="1" customWidth="1"/>
    <col min="9234" max="9234" width="22.625" style="1" customWidth="1"/>
    <col min="9235" max="9235" width="5.25" style="1" customWidth="1"/>
    <col min="9236" max="9236" width="8.625" style="1" bestFit="1" customWidth="1"/>
    <col min="9237" max="9237" width="20.625" style="1" customWidth="1"/>
    <col min="9238" max="9238" width="10.625" style="1" customWidth="1"/>
    <col min="9239" max="9472" width="9" style="1"/>
    <col min="9473" max="9473" width="3" style="1" customWidth="1"/>
    <col min="9474" max="9475" width="5.25" style="1" customWidth="1"/>
    <col min="9476" max="9476" width="25.625" style="1" customWidth="1"/>
    <col min="9477" max="9477" width="22.625" style="1" customWidth="1"/>
    <col min="9478" max="9478" width="9.25" style="1" customWidth="1"/>
    <col min="9479" max="9480" width="22.625" style="1" customWidth="1"/>
    <col min="9481" max="9483" width="10.625" style="1" customWidth="1"/>
    <col min="9484" max="9484" width="22.625" style="1" customWidth="1"/>
    <col min="9485" max="9485" width="5.25" style="1" customWidth="1"/>
    <col min="9486" max="9486" width="22.625" style="1" customWidth="1"/>
    <col min="9487" max="9489" width="10.625" style="1" customWidth="1"/>
    <col min="9490" max="9490" width="22.625" style="1" customWidth="1"/>
    <col min="9491" max="9491" width="5.25" style="1" customWidth="1"/>
    <col min="9492" max="9492" width="8.625" style="1" bestFit="1" customWidth="1"/>
    <col min="9493" max="9493" width="20.625" style="1" customWidth="1"/>
    <col min="9494" max="9494" width="10.625" style="1" customWidth="1"/>
    <col min="9495" max="9728" width="9" style="1"/>
    <col min="9729" max="9729" width="3" style="1" customWidth="1"/>
    <col min="9730" max="9731" width="5.25" style="1" customWidth="1"/>
    <col min="9732" max="9732" width="25.625" style="1" customWidth="1"/>
    <col min="9733" max="9733" width="22.625" style="1" customWidth="1"/>
    <col min="9734" max="9734" width="9.25" style="1" customWidth="1"/>
    <col min="9735" max="9736" width="22.625" style="1" customWidth="1"/>
    <col min="9737" max="9739" width="10.625" style="1" customWidth="1"/>
    <col min="9740" max="9740" width="22.625" style="1" customWidth="1"/>
    <col min="9741" max="9741" width="5.25" style="1" customWidth="1"/>
    <col min="9742" max="9742" width="22.625" style="1" customWidth="1"/>
    <col min="9743" max="9745" width="10.625" style="1" customWidth="1"/>
    <col min="9746" max="9746" width="22.625" style="1" customWidth="1"/>
    <col min="9747" max="9747" width="5.25" style="1" customWidth="1"/>
    <col min="9748" max="9748" width="8.625" style="1" bestFit="1" customWidth="1"/>
    <col min="9749" max="9749" width="20.625" style="1" customWidth="1"/>
    <col min="9750" max="9750" width="10.625" style="1" customWidth="1"/>
    <col min="9751" max="9984" width="9" style="1"/>
    <col min="9985" max="9985" width="3" style="1" customWidth="1"/>
    <col min="9986" max="9987" width="5.25" style="1" customWidth="1"/>
    <col min="9988" max="9988" width="25.625" style="1" customWidth="1"/>
    <col min="9989" max="9989" width="22.625" style="1" customWidth="1"/>
    <col min="9990" max="9990" width="9.25" style="1" customWidth="1"/>
    <col min="9991" max="9992" width="22.625" style="1" customWidth="1"/>
    <col min="9993" max="9995" width="10.625" style="1" customWidth="1"/>
    <col min="9996" max="9996" width="22.625" style="1" customWidth="1"/>
    <col min="9997" max="9997" width="5.25" style="1" customWidth="1"/>
    <col min="9998" max="9998" width="22.625" style="1" customWidth="1"/>
    <col min="9999" max="10001" width="10.625" style="1" customWidth="1"/>
    <col min="10002" max="10002" width="22.625" style="1" customWidth="1"/>
    <col min="10003" max="10003" width="5.25" style="1" customWidth="1"/>
    <col min="10004" max="10004" width="8.625" style="1" bestFit="1" customWidth="1"/>
    <col min="10005" max="10005" width="20.625" style="1" customWidth="1"/>
    <col min="10006" max="10006" width="10.625" style="1" customWidth="1"/>
    <col min="10007" max="10240" width="9" style="1"/>
    <col min="10241" max="10241" width="3" style="1" customWidth="1"/>
    <col min="10242" max="10243" width="5.25" style="1" customWidth="1"/>
    <col min="10244" max="10244" width="25.625" style="1" customWidth="1"/>
    <col min="10245" max="10245" width="22.625" style="1" customWidth="1"/>
    <col min="10246" max="10246" width="9.25" style="1" customWidth="1"/>
    <col min="10247" max="10248" width="22.625" style="1" customWidth="1"/>
    <col min="10249" max="10251" width="10.625" style="1" customWidth="1"/>
    <col min="10252" max="10252" width="22.625" style="1" customWidth="1"/>
    <col min="10253" max="10253" width="5.25" style="1" customWidth="1"/>
    <col min="10254" max="10254" width="22.625" style="1" customWidth="1"/>
    <col min="10255" max="10257" width="10.625" style="1" customWidth="1"/>
    <col min="10258" max="10258" width="22.625" style="1" customWidth="1"/>
    <col min="10259" max="10259" width="5.25" style="1" customWidth="1"/>
    <col min="10260" max="10260" width="8.625" style="1" bestFit="1" customWidth="1"/>
    <col min="10261" max="10261" width="20.625" style="1" customWidth="1"/>
    <col min="10262" max="10262" width="10.625" style="1" customWidth="1"/>
    <col min="10263" max="10496" width="9" style="1"/>
    <col min="10497" max="10497" width="3" style="1" customWidth="1"/>
    <col min="10498" max="10499" width="5.25" style="1" customWidth="1"/>
    <col min="10500" max="10500" width="25.625" style="1" customWidth="1"/>
    <col min="10501" max="10501" width="22.625" style="1" customWidth="1"/>
    <col min="10502" max="10502" width="9.25" style="1" customWidth="1"/>
    <col min="10503" max="10504" width="22.625" style="1" customWidth="1"/>
    <col min="10505" max="10507" width="10.625" style="1" customWidth="1"/>
    <col min="10508" max="10508" width="22.625" style="1" customWidth="1"/>
    <col min="10509" max="10509" width="5.25" style="1" customWidth="1"/>
    <col min="10510" max="10510" width="22.625" style="1" customWidth="1"/>
    <col min="10511" max="10513" width="10.625" style="1" customWidth="1"/>
    <col min="10514" max="10514" width="22.625" style="1" customWidth="1"/>
    <col min="10515" max="10515" width="5.25" style="1" customWidth="1"/>
    <col min="10516" max="10516" width="8.625" style="1" bestFit="1" customWidth="1"/>
    <col min="10517" max="10517" width="20.625" style="1" customWidth="1"/>
    <col min="10518" max="10518" width="10.625" style="1" customWidth="1"/>
    <col min="10519" max="10752" width="9" style="1"/>
    <col min="10753" max="10753" width="3" style="1" customWidth="1"/>
    <col min="10754" max="10755" width="5.25" style="1" customWidth="1"/>
    <col min="10756" max="10756" width="25.625" style="1" customWidth="1"/>
    <col min="10757" max="10757" width="22.625" style="1" customWidth="1"/>
    <col min="10758" max="10758" width="9.25" style="1" customWidth="1"/>
    <col min="10759" max="10760" width="22.625" style="1" customWidth="1"/>
    <col min="10761" max="10763" width="10.625" style="1" customWidth="1"/>
    <col min="10764" max="10764" width="22.625" style="1" customWidth="1"/>
    <col min="10765" max="10765" width="5.25" style="1" customWidth="1"/>
    <col min="10766" max="10766" width="22.625" style="1" customWidth="1"/>
    <col min="10767" max="10769" width="10.625" style="1" customWidth="1"/>
    <col min="10770" max="10770" width="22.625" style="1" customWidth="1"/>
    <col min="10771" max="10771" width="5.25" style="1" customWidth="1"/>
    <col min="10772" max="10772" width="8.625" style="1" bestFit="1" customWidth="1"/>
    <col min="10773" max="10773" width="20.625" style="1" customWidth="1"/>
    <col min="10774" max="10774" width="10.625" style="1" customWidth="1"/>
    <col min="10775" max="11008" width="9" style="1"/>
    <col min="11009" max="11009" width="3" style="1" customWidth="1"/>
    <col min="11010" max="11011" width="5.25" style="1" customWidth="1"/>
    <col min="11012" max="11012" width="25.625" style="1" customWidth="1"/>
    <col min="11013" max="11013" width="22.625" style="1" customWidth="1"/>
    <col min="11014" max="11014" width="9.25" style="1" customWidth="1"/>
    <col min="11015" max="11016" width="22.625" style="1" customWidth="1"/>
    <col min="11017" max="11019" width="10.625" style="1" customWidth="1"/>
    <col min="11020" max="11020" width="22.625" style="1" customWidth="1"/>
    <col min="11021" max="11021" width="5.25" style="1" customWidth="1"/>
    <col min="11022" max="11022" width="22.625" style="1" customWidth="1"/>
    <col min="11023" max="11025" width="10.625" style="1" customWidth="1"/>
    <col min="11026" max="11026" width="22.625" style="1" customWidth="1"/>
    <col min="11027" max="11027" width="5.25" style="1" customWidth="1"/>
    <col min="11028" max="11028" width="8.625" style="1" bestFit="1" customWidth="1"/>
    <col min="11029" max="11029" width="20.625" style="1" customWidth="1"/>
    <col min="11030" max="11030" width="10.625" style="1" customWidth="1"/>
    <col min="11031" max="11264" width="9" style="1"/>
    <col min="11265" max="11265" width="3" style="1" customWidth="1"/>
    <col min="11266" max="11267" width="5.25" style="1" customWidth="1"/>
    <col min="11268" max="11268" width="25.625" style="1" customWidth="1"/>
    <col min="11269" max="11269" width="22.625" style="1" customWidth="1"/>
    <col min="11270" max="11270" width="9.25" style="1" customWidth="1"/>
    <col min="11271" max="11272" width="22.625" style="1" customWidth="1"/>
    <col min="11273" max="11275" width="10.625" style="1" customWidth="1"/>
    <col min="11276" max="11276" width="22.625" style="1" customWidth="1"/>
    <col min="11277" max="11277" width="5.25" style="1" customWidth="1"/>
    <col min="11278" max="11278" width="22.625" style="1" customWidth="1"/>
    <col min="11279" max="11281" width="10.625" style="1" customWidth="1"/>
    <col min="11282" max="11282" width="22.625" style="1" customWidth="1"/>
    <col min="11283" max="11283" width="5.25" style="1" customWidth="1"/>
    <col min="11284" max="11284" width="8.625" style="1" bestFit="1" customWidth="1"/>
    <col min="11285" max="11285" width="20.625" style="1" customWidth="1"/>
    <col min="11286" max="11286" width="10.625" style="1" customWidth="1"/>
    <col min="11287" max="11520" width="9" style="1"/>
    <col min="11521" max="11521" width="3" style="1" customWidth="1"/>
    <col min="11522" max="11523" width="5.25" style="1" customWidth="1"/>
    <col min="11524" max="11524" width="25.625" style="1" customWidth="1"/>
    <col min="11525" max="11525" width="22.625" style="1" customWidth="1"/>
    <col min="11526" max="11526" width="9.25" style="1" customWidth="1"/>
    <col min="11527" max="11528" width="22.625" style="1" customWidth="1"/>
    <col min="11529" max="11531" width="10.625" style="1" customWidth="1"/>
    <col min="11532" max="11532" width="22.625" style="1" customWidth="1"/>
    <col min="11533" max="11533" width="5.25" style="1" customWidth="1"/>
    <col min="11534" max="11534" width="22.625" style="1" customWidth="1"/>
    <col min="11535" max="11537" width="10.625" style="1" customWidth="1"/>
    <col min="11538" max="11538" width="22.625" style="1" customWidth="1"/>
    <col min="11539" max="11539" width="5.25" style="1" customWidth="1"/>
    <col min="11540" max="11540" width="8.625" style="1" bestFit="1" customWidth="1"/>
    <col min="11541" max="11541" width="20.625" style="1" customWidth="1"/>
    <col min="11542" max="11542" width="10.625" style="1" customWidth="1"/>
    <col min="11543" max="11776" width="9" style="1"/>
    <col min="11777" max="11777" width="3" style="1" customWidth="1"/>
    <col min="11778" max="11779" width="5.25" style="1" customWidth="1"/>
    <col min="11780" max="11780" width="25.625" style="1" customWidth="1"/>
    <col min="11781" max="11781" width="22.625" style="1" customWidth="1"/>
    <col min="11782" max="11782" width="9.25" style="1" customWidth="1"/>
    <col min="11783" max="11784" width="22.625" style="1" customWidth="1"/>
    <col min="11785" max="11787" width="10.625" style="1" customWidth="1"/>
    <col min="11788" max="11788" width="22.625" style="1" customWidth="1"/>
    <col min="11789" max="11789" width="5.25" style="1" customWidth="1"/>
    <col min="11790" max="11790" width="22.625" style="1" customWidth="1"/>
    <col min="11791" max="11793" width="10.625" style="1" customWidth="1"/>
    <col min="11794" max="11794" width="22.625" style="1" customWidth="1"/>
    <col min="11795" max="11795" width="5.25" style="1" customWidth="1"/>
    <col min="11796" max="11796" width="8.625" style="1" bestFit="1" customWidth="1"/>
    <col min="11797" max="11797" width="20.625" style="1" customWidth="1"/>
    <col min="11798" max="11798" width="10.625" style="1" customWidth="1"/>
    <col min="11799" max="12032" width="9" style="1"/>
    <col min="12033" max="12033" width="3" style="1" customWidth="1"/>
    <col min="12034" max="12035" width="5.25" style="1" customWidth="1"/>
    <col min="12036" max="12036" width="25.625" style="1" customWidth="1"/>
    <col min="12037" max="12037" width="22.625" style="1" customWidth="1"/>
    <col min="12038" max="12038" width="9.25" style="1" customWidth="1"/>
    <col min="12039" max="12040" width="22.625" style="1" customWidth="1"/>
    <col min="12041" max="12043" width="10.625" style="1" customWidth="1"/>
    <col min="12044" max="12044" width="22.625" style="1" customWidth="1"/>
    <col min="12045" max="12045" width="5.25" style="1" customWidth="1"/>
    <col min="12046" max="12046" width="22.625" style="1" customWidth="1"/>
    <col min="12047" max="12049" width="10.625" style="1" customWidth="1"/>
    <col min="12050" max="12050" width="22.625" style="1" customWidth="1"/>
    <col min="12051" max="12051" width="5.25" style="1" customWidth="1"/>
    <col min="12052" max="12052" width="8.625" style="1" bestFit="1" customWidth="1"/>
    <col min="12053" max="12053" width="20.625" style="1" customWidth="1"/>
    <col min="12054" max="12054" width="10.625" style="1" customWidth="1"/>
    <col min="12055" max="12288" width="9" style="1"/>
    <col min="12289" max="12289" width="3" style="1" customWidth="1"/>
    <col min="12290" max="12291" width="5.25" style="1" customWidth="1"/>
    <col min="12292" max="12292" width="25.625" style="1" customWidth="1"/>
    <col min="12293" max="12293" width="22.625" style="1" customWidth="1"/>
    <col min="12294" max="12294" width="9.25" style="1" customWidth="1"/>
    <col min="12295" max="12296" width="22.625" style="1" customWidth="1"/>
    <col min="12297" max="12299" width="10.625" style="1" customWidth="1"/>
    <col min="12300" max="12300" width="22.625" style="1" customWidth="1"/>
    <col min="12301" max="12301" width="5.25" style="1" customWidth="1"/>
    <col min="12302" max="12302" width="22.625" style="1" customWidth="1"/>
    <col min="12303" max="12305" width="10.625" style="1" customWidth="1"/>
    <col min="12306" max="12306" width="22.625" style="1" customWidth="1"/>
    <col min="12307" max="12307" width="5.25" style="1" customWidth="1"/>
    <col min="12308" max="12308" width="8.625" style="1" bestFit="1" customWidth="1"/>
    <col min="12309" max="12309" width="20.625" style="1" customWidth="1"/>
    <col min="12310" max="12310" width="10.625" style="1" customWidth="1"/>
    <col min="12311" max="12544" width="9" style="1"/>
    <col min="12545" max="12545" width="3" style="1" customWidth="1"/>
    <col min="12546" max="12547" width="5.25" style="1" customWidth="1"/>
    <col min="12548" max="12548" width="25.625" style="1" customWidth="1"/>
    <col min="12549" max="12549" width="22.625" style="1" customWidth="1"/>
    <col min="12550" max="12550" width="9.25" style="1" customWidth="1"/>
    <col min="12551" max="12552" width="22.625" style="1" customWidth="1"/>
    <col min="12553" max="12555" width="10.625" style="1" customWidth="1"/>
    <col min="12556" max="12556" width="22.625" style="1" customWidth="1"/>
    <col min="12557" max="12557" width="5.25" style="1" customWidth="1"/>
    <col min="12558" max="12558" width="22.625" style="1" customWidth="1"/>
    <col min="12559" max="12561" width="10.625" style="1" customWidth="1"/>
    <col min="12562" max="12562" width="22.625" style="1" customWidth="1"/>
    <col min="12563" max="12563" width="5.25" style="1" customWidth="1"/>
    <col min="12564" max="12564" width="8.625" style="1" bestFit="1" customWidth="1"/>
    <col min="12565" max="12565" width="20.625" style="1" customWidth="1"/>
    <col min="12566" max="12566" width="10.625" style="1" customWidth="1"/>
    <col min="12567" max="12800" width="9" style="1"/>
    <col min="12801" max="12801" width="3" style="1" customWidth="1"/>
    <col min="12802" max="12803" width="5.25" style="1" customWidth="1"/>
    <col min="12804" max="12804" width="25.625" style="1" customWidth="1"/>
    <col min="12805" max="12805" width="22.625" style="1" customWidth="1"/>
    <col min="12806" max="12806" width="9.25" style="1" customWidth="1"/>
    <col min="12807" max="12808" width="22.625" style="1" customWidth="1"/>
    <col min="12809" max="12811" width="10.625" style="1" customWidth="1"/>
    <col min="12812" max="12812" width="22.625" style="1" customWidth="1"/>
    <col min="12813" max="12813" width="5.25" style="1" customWidth="1"/>
    <col min="12814" max="12814" width="22.625" style="1" customWidth="1"/>
    <col min="12815" max="12817" width="10.625" style="1" customWidth="1"/>
    <col min="12818" max="12818" width="22.625" style="1" customWidth="1"/>
    <col min="12819" max="12819" width="5.25" style="1" customWidth="1"/>
    <col min="12820" max="12820" width="8.625" style="1" bestFit="1" customWidth="1"/>
    <col min="12821" max="12821" width="20.625" style="1" customWidth="1"/>
    <col min="12822" max="12822" width="10.625" style="1" customWidth="1"/>
    <col min="12823" max="13056" width="9" style="1"/>
    <col min="13057" max="13057" width="3" style="1" customWidth="1"/>
    <col min="13058" max="13059" width="5.25" style="1" customWidth="1"/>
    <col min="13060" max="13060" width="25.625" style="1" customWidth="1"/>
    <col min="13061" max="13061" width="22.625" style="1" customWidth="1"/>
    <col min="13062" max="13062" width="9.25" style="1" customWidth="1"/>
    <col min="13063" max="13064" width="22.625" style="1" customWidth="1"/>
    <col min="13065" max="13067" width="10.625" style="1" customWidth="1"/>
    <col min="13068" max="13068" width="22.625" style="1" customWidth="1"/>
    <col min="13069" max="13069" width="5.25" style="1" customWidth="1"/>
    <col min="13070" max="13070" width="22.625" style="1" customWidth="1"/>
    <col min="13071" max="13073" width="10.625" style="1" customWidth="1"/>
    <col min="13074" max="13074" width="22.625" style="1" customWidth="1"/>
    <col min="13075" max="13075" width="5.25" style="1" customWidth="1"/>
    <col min="13076" max="13076" width="8.625" style="1" bestFit="1" customWidth="1"/>
    <col min="13077" max="13077" width="20.625" style="1" customWidth="1"/>
    <col min="13078" max="13078" width="10.625" style="1" customWidth="1"/>
    <col min="13079" max="13312" width="9" style="1"/>
    <col min="13313" max="13313" width="3" style="1" customWidth="1"/>
    <col min="13314" max="13315" width="5.25" style="1" customWidth="1"/>
    <col min="13316" max="13316" width="25.625" style="1" customWidth="1"/>
    <col min="13317" max="13317" width="22.625" style="1" customWidth="1"/>
    <col min="13318" max="13318" width="9.25" style="1" customWidth="1"/>
    <col min="13319" max="13320" width="22.625" style="1" customWidth="1"/>
    <col min="13321" max="13323" width="10.625" style="1" customWidth="1"/>
    <col min="13324" max="13324" width="22.625" style="1" customWidth="1"/>
    <col min="13325" max="13325" width="5.25" style="1" customWidth="1"/>
    <col min="13326" max="13326" width="22.625" style="1" customWidth="1"/>
    <col min="13327" max="13329" width="10.625" style="1" customWidth="1"/>
    <col min="13330" max="13330" width="22.625" style="1" customWidth="1"/>
    <col min="13331" max="13331" width="5.25" style="1" customWidth="1"/>
    <col min="13332" max="13332" width="8.625" style="1" bestFit="1" customWidth="1"/>
    <col min="13333" max="13333" width="20.625" style="1" customWidth="1"/>
    <col min="13334" max="13334" width="10.625" style="1" customWidth="1"/>
    <col min="13335" max="13568" width="9" style="1"/>
    <col min="13569" max="13569" width="3" style="1" customWidth="1"/>
    <col min="13570" max="13571" width="5.25" style="1" customWidth="1"/>
    <col min="13572" max="13572" width="25.625" style="1" customWidth="1"/>
    <col min="13573" max="13573" width="22.625" style="1" customWidth="1"/>
    <col min="13574" max="13574" width="9.25" style="1" customWidth="1"/>
    <col min="13575" max="13576" width="22.625" style="1" customWidth="1"/>
    <col min="13577" max="13579" width="10.625" style="1" customWidth="1"/>
    <col min="13580" max="13580" width="22.625" style="1" customWidth="1"/>
    <col min="13581" max="13581" width="5.25" style="1" customWidth="1"/>
    <col min="13582" max="13582" width="22.625" style="1" customWidth="1"/>
    <col min="13583" max="13585" width="10.625" style="1" customWidth="1"/>
    <col min="13586" max="13586" width="22.625" style="1" customWidth="1"/>
    <col min="13587" max="13587" width="5.25" style="1" customWidth="1"/>
    <col min="13588" max="13588" width="8.625" style="1" bestFit="1" customWidth="1"/>
    <col min="13589" max="13589" width="20.625" style="1" customWidth="1"/>
    <col min="13590" max="13590" width="10.625" style="1" customWidth="1"/>
    <col min="13591" max="13824" width="9" style="1"/>
    <col min="13825" max="13825" width="3" style="1" customWidth="1"/>
    <col min="13826" max="13827" width="5.25" style="1" customWidth="1"/>
    <col min="13828" max="13828" width="25.625" style="1" customWidth="1"/>
    <col min="13829" max="13829" width="22.625" style="1" customWidth="1"/>
    <col min="13830" max="13830" width="9.25" style="1" customWidth="1"/>
    <col min="13831" max="13832" width="22.625" style="1" customWidth="1"/>
    <col min="13833" max="13835" width="10.625" style="1" customWidth="1"/>
    <col min="13836" max="13836" width="22.625" style="1" customWidth="1"/>
    <col min="13837" max="13837" width="5.25" style="1" customWidth="1"/>
    <col min="13838" max="13838" width="22.625" style="1" customWidth="1"/>
    <col min="13839" max="13841" width="10.625" style="1" customWidth="1"/>
    <col min="13842" max="13842" width="22.625" style="1" customWidth="1"/>
    <col min="13843" max="13843" width="5.25" style="1" customWidth="1"/>
    <col min="13844" max="13844" width="8.625" style="1" bestFit="1" customWidth="1"/>
    <col min="13845" max="13845" width="20.625" style="1" customWidth="1"/>
    <col min="13846" max="13846" width="10.625" style="1" customWidth="1"/>
    <col min="13847" max="14080" width="9" style="1"/>
    <col min="14081" max="14081" width="3" style="1" customWidth="1"/>
    <col min="14082" max="14083" width="5.25" style="1" customWidth="1"/>
    <col min="14084" max="14084" width="25.625" style="1" customWidth="1"/>
    <col min="14085" max="14085" width="22.625" style="1" customWidth="1"/>
    <col min="14086" max="14086" width="9.25" style="1" customWidth="1"/>
    <col min="14087" max="14088" width="22.625" style="1" customWidth="1"/>
    <col min="14089" max="14091" width="10.625" style="1" customWidth="1"/>
    <col min="14092" max="14092" width="22.625" style="1" customWidth="1"/>
    <col min="14093" max="14093" width="5.25" style="1" customWidth="1"/>
    <col min="14094" max="14094" width="22.625" style="1" customWidth="1"/>
    <col min="14095" max="14097" width="10.625" style="1" customWidth="1"/>
    <col min="14098" max="14098" width="22.625" style="1" customWidth="1"/>
    <col min="14099" max="14099" width="5.25" style="1" customWidth="1"/>
    <col min="14100" max="14100" width="8.625" style="1" bestFit="1" customWidth="1"/>
    <col min="14101" max="14101" width="20.625" style="1" customWidth="1"/>
    <col min="14102" max="14102" width="10.625" style="1" customWidth="1"/>
    <col min="14103" max="14336" width="9" style="1"/>
    <col min="14337" max="14337" width="3" style="1" customWidth="1"/>
    <col min="14338" max="14339" width="5.25" style="1" customWidth="1"/>
    <col min="14340" max="14340" width="25.625" style="1" customWidth="1"/>
    <col min="14341" max="14341" width="22.625" style="1" customWidth="1"/>
    <col min="14342" max="14342" width="9.25" style="1" customWidth="1"/>
    <col min="14343" max="14344" width="22.625" style="1" customWidth="1"/>
    <col min="14345" max="14347" width="10.625" style="1" customWidth="1"/>
    <col min="14348" max="14348" width="22.625" style="1" customWidth="1"/>
    <col min="14349" max="14349" width="5.25" style="1" customWidth="1"/>
    <col min="14350" max="14350" width="22.625" style="1" customWidth="1"/>
    <col min="14351" max="14353" width="10.625" style="1" customWidth="1"/>
    <col min="14354" max="14354" width="22.625" style="1" customWidth="1"/>
    <col min="14355" max="14355" width="5.25" style="1" customWidth="1"/>
    <col min="14356" max="14356" width="8.625" style="1" bestFit="1" customWidth="1"/>
    <col min="14357" max="14357" width="20.625" style="1" customWidth="1"/>
    <col min="14358" max="14358" width="10.625" style="1" customWidth="1"/>
    <col min="14359" max="14592" width="9" style="1"/>
    <col min="14593" max="14593" width="3" style="1" customWidth="1"/>
    <col min="14594" max="14595" width="5.25" style="1" customWidth="1"/>
    <col min="14596" max="14596" width="25.625" style="1" customWidth="1"/>
    <col min="14597" max="14597" width="22.625" style="1" customWidth="1"/>
    <col min="14598" max="14598" width="9.25" style="1" customWidth="1"/>
    <col min="14599" max="14600" width="22.625" style="1" customWidth="1"/>
    <col min="14601" max="14603" width="10.625" style="1" customWidth="1"/>
    <col min="14604" max="14604" width="22.625" style="1" customWidth="1"/>
    <col min="14605" max="14605" width="5.25" style="1" customWidth="1"/>
    <col min="14606" max="14606" width="22.625" style="1" customWidth="1"/>
    <col min="14607" max="14609" width="10.625" style="1" customWidth="1"/>
    <col min="14610" max="14610" width="22.625" style="1" customWidth="1"/>
    <col min="14611" max="14611" width="5.25" style="1" customWidth="1"/>
    <col min="14612" max="14612" width="8.625" style="1" bestFit="1" customWidth="1"/>
    <col min="14613" max="14613" width="20.625" style="1" customWidth="1"/>
    <col min="14614" max="14614" width="10.625" style="1" customWidth="1"/>
    <col min="14615" max="14848" width="9" style="1"/>
    <col min="14849" max="14849" width="3" style="1" customWidth="1"/>
    <col min="14850" max="14851" width="5.25" style="1" customWidth="1"/>
    <col min="14852" max="14852" width="25.625" style="1" customWidth="1"/>
    <col min="14853" max="14853" width="22.625" style="1" customWidth="1"/>
    <col min="14854" max="14854" width="9.25" style="1" customWidth="1"/>
    <col min="14855" max="14856" width="22.625" style="1" customWidth="1"/>
    <col min="14857" max="14859" width="10.625" style="1" customWidth="1"/>
    <col min="14860" max="14860" width="22.625" style="1" customWidth="1"/>
    <col min="14861" max="14861" width="5.25" style="1" customWidth="1"/>
    <col min="14862" max="14862" width="22.625" style="1" customWidth="1"/>
    <col min="14863" max="14865" width="10.625" style="1" customWidth="1"/>
    <col min="14866" max="14866" width="22.625" style="1" customWidth="1"/>
    <col min="14867" max="14867" width="5.25" style="1" customWidth="1"/>
    <col min="14868" max="14868" width="8.625" style="1" bestFit="1" customWidth="1"/>
    <col min="14869" max="14869" width="20.625" style="1" customWidth="1"/>
    <col min="14870" max="14870" width="10.625" style="1" customWidth="1"/>
    <col min="14871" max="15104" width="9" style="1"/>
    <col min="15105" max="15105" width="3" style="1" customWidth="1"/>
    <col min="15106" max="15107" width="5.25" style="1" customWidth="1"/>
    <col min="15108" max="15108" width="25.625" style="1" customWidth="1"/>
    <col min="15109" max="15109" width="22.625" style="1" customWidth="1"/>
    <col min="15110" max="15110" width="9.25" style="1" customWidth="1"/>
    <col min="15111" max="15112" width="22.625" style="1" customWidth="1"/>
    <col min="15113" max="15115" width="10.625" style="1" customWidth="1"/>
    <col min="15116" max="15116" width="22.625" style="1" customWidth="1"/>
    <col min="15117" max="15117" width="5.25" style="1" customWidth="1"/>
    <col min="15118" max="15118" width="22.625" style="1" customWidth="1"/>
    <col min="15119" max="15121" width="10.625" style="1" customWidth="1"/>
    <col min="15122" max="15122" width="22.625" style="1" customWidth="1"/>
    <col min="15123" max="15123" width="5.25" style="1" customWidth="1"/>
    <col min="15124" max="15124" width="8.625" style="1" bestFit="1" customWidth="1"/>
    <col min="15125" max="15125" width="20.625" style="1" customWidth="1"/>
    <col min="15126" max="15126" width="10.625" style="1" customWidth="1"/>
    <col min="15127" max="15360" width="9" style="1"/>
    <col min="15361" max="15361" width="3" style="1" customWidth="1"/>
    <col min="15362" max="15363" width="5.25" style="1" customWidth="1"/>
    <col min="15364" max="15364" width="25.625" style="1" customWidth="1"/>
    <col min="15365" max="15365" width="22.625" style="1" customWidth="1"/>
    <col min="15366" max="15366" width="9.25" style="1" customWidth="1"/>
    <col min="15367" max="15368" width="22.625" style="1" customWidth="1"/>
    <col min="15369" max="15371" width="10.625" style="1" customWidth="1"/>
    <col min="15372" max="15372" width="22.625" style="1" customWidth="1"/>
    <col min="15373" max="15373" width="5.25" style="1" customWidth="1"/>
    <col min="15374" max="15374" width="22.625" style="1" customWidth="1"/>
    <col min="15375" max="15377" width="10.625" style="1" customWidth="1"/>
    <col min="15378" max="15378" width="22.625" style="1" customWidth="1"/>
    <col min="15379" max="15379" width="5.25" style="1" customWidth="1"/>
    <col min="15380" max="15380" width="8.625" style="1" bestFit="1" customWidth="1"/>
    <col min="15381" max="15381" width="20.625" style="1" customWidth="1"/>
    <col min="15382" max="15382" width="10.625" style="1" customWidth="1"/>
    <col min="15383" max="15616" width="9" style="1"/>
    <col min="15617" max="15617" width="3" style="1" customWidth="1"/>
    <col min="15618" max="15619" width="5.25" style="1" customWidth="1"/>
    <col min="15620" max="15620" width="25.625" style="1" customWidth="1"/>
    <col min="15621" max="15621" width="22.625" style="1" customWidth="1"/>
    <col min="15622" max="15622" width="9.25" style="1" customWidth="1"/>
    <col min="15623" max="15624" width="22.625" style="1" customWidth="1"/>
    <col min="15625" max="15627" width="10.625" style="1" customWidth="1"/>
    <col min="15628" max="15628" width="22.625" style="1" customWidth="1"/>
    <col min="15629" max="15629" width="5.25" style="1" customWidth="1"/>
    <col min="15630" max="15630" width="22.625" style="1" customWidth="1"/>
    <col min="15631" max="15633" width="10.625" style="1" customWidth="1"/>
    <col min="15634" max="15634" width="22.625" style="1" customWidth="1"/>
    <col min="15635" max="15635" width="5.25" style="1" customWidth="1"/>
    <col min="15636" max="15636" width="8.625" style="1" bestFit="1" customWidth="1"/>
    <col min="15637" max="15637" width="20.625" style="1" customWidth="1"/>
    <col min="15638" max="15638" width="10.625" style="1" customWidth="1"/>
    <col min="15639" max="15872" width="9" style="1"/>
    <col min="15873" max="15873" width="3" style="1" customWidth="1"/>
    <col min="15874" max="15875" width="5.25" style="1" customWidth="1"/>
    <col min="15876" max="15876" width="25.625" style="1" customWidth="1"/>
    <col min="15877" max="15877" width="22.625" style="1" customWidth="1"/>
    <col min="15878" max="15878" width="9.25" style="1" customWidth="1"/>
    <col min="15879" max="15880" width="22.625" style="1" customWidth="1"/>
    <col min="15881" max="15883" width="10.625" style="1" customWidth="1"/>
    <col min="15884" max="15884" width="22.625" style="1" customWidth="1"/>
    <col min="15885" max="15885" width="5.25" style="1" customWidth="1"/>
    <col min="15886" max="15886" width="22.625" style="1" customWidth="1"/>
    <col min="15887" max="15889" width="10.625" style="1" customWidth="1"/>
    <col min="15890" max="15890" width="22.625" style="1" customWidth="1"/>
    <col min="15891" max="15891" width="5.25" style="1" customWidth="1"/>
    <col min="15892" max="15892" width="8.625" style="1" bestFit="1" customWidth="1"/>
    <col min="15893" max="15893" width="20.625" style="1" customWidth="1"/>
    <col min="15894" max="15894" width="10.625" style="1" customWidth="1"/>
    <col min="15895" max="16128" width="9" style="1"/>
    <col min="16129" max="16129" width="3" style="1" customWidth="1"/>
    <col min="16130" max="16131" width="5.25" style="1" customWidth="1"/>
    <col min="16132" max="16132" width="25.625" style="1" customWidth="1"/>
    <col min="16133" max="16133" width="22.625" style="1" customWidth="1"/>
    <col min="16134" max="16134" width="9.25" style="1" customWidth="1"/>
    <col min="16135" max="16136" width="22.625" style="1" customWidth="1"/>
    <col min="16137" max="16139" width="10.625" style="1" customWidth="1"/>
    <col min="16140" max="16140" width="22.625" style="1" customWidth="1"/>
    <col min="16141" max="16141" width="5.25" style="1" customWidth="1"/>
    <col min="16142" max="16142" width="22.625" style="1" customWidth="1"/>
    <col min="16143" max="16145" width="10.625" style="1" customWidth="1"/>
    <col min="16146" max="16146" width="22.625" style="1" customWidth="1"/>
    <col min="16147" max="16147" width="5.25" style="1" customWidth="1"/>
    <col min="16148" max="16148" width="8.625" style="1" bestFit="1" customWidth="1"/>
    <col min="16149" max="16149" width="20.625" style="1" customWidth="1"/>
    <col min="16150" max="16150" width="10.625" style="1" customWidth="1"/>
    <col min="16151" max="16384" width="9" style="1"/>
  </cols>
  <sheetData>
    <row r="1" spans="2:22" ht="57" customHeight="1" x14ac:dyDescent="0.15">
      <c r="B1" s="176" t="s">
        <v>51</v>
      </c>
      <c r="C1" s="2"/>
      <c r="D1" s="2"/>
      <c r="L1" s="176" t="s">
        <v>1321</v>
      </c>
      <c r="P1" s="21"/>
      <c r="R1" s="175"/>
      <c r="S1" s="175"/>
      <c r="T1" s="175"/>
      <c r="U1" s="175"/>
      <c r="V1" s="175"/>
    </row>
    <row r="2" spans="2:22" ht="14.25" thickBot="1" x14ac:dyDescent="0.2"/>
    <row r="3" spans="2:22" x14ac:dyDescent="0.15">
      <c r="B3" s="343" t="s">
        <v>5</v>
      </c>
      <c r="C3" s="345" t="s">
        <v>6</v>
      </c>
      <c r="D3" s="308"/>
      <c r="E3" s="303" t="s">
        <v>7</v>
      </c>
      <c r="F3" s="339" t="s">
        <v>12</v>
      </c>
      <c r="G3" s="305" t="s">
        <v>9</v>
      </c>
      <c r="H3" s="316" t="s">
        <v>10</v>
      </c>
      <c r="I3" s="314" t="s">
        <v>4</v>
      </c>
      <c r="J3" s="314" t="s">
        <v>1</v>
      </c>
      <c r="K3" s="314" t="s">
        <v>2</v>
      </c>
      <c r="L3" s="305" t="s">
        <v>15</v>
      </c>
      <c r="M3" s="326" t="s">
        <v>20</v>
      </c>
      <c r="N3" s="316" t="s">
        <v>0</v>
      </c>
      <c r="O3" s="314" t="s">
        <v>4</v>
      </c>
      <c r="P3" s="314" t="s">
        <v>1</v>
      </c>
      <c r="Q3" s="314" t="s">
        <v>2</v>
      </c>
      <c r="R3" s="305" t="s">
        <v>15</v>
      </c>
      <c r="S3" s="318" t="s">
        <v>20</v>
      </c>
      <c r="T3" s="326" t="s">
        <v>11</v>
      </c>
      <c r="U3" s="335" t="s">
        <v>14</v>
      </c>
      <c r="V3" s="336"/>
    </row>
    <row r="4" spans="2:22" s="4" customFormat="1" ht="14.25" thickBot="1" x14ac:dyDescent="0.2">
      <c r="B4" s="344"/>
      <c r="C4" s="346"/>
      <c r="D4" s="309"/>
      <c r="E4" s="304"/>
      <c r="F4" s="304"/>
      <c r="G4" s="306"/>
      <c r="H4" s="317"/>
      <c r="I4" s="315"/>
      <c r="J4" s="315"/>
      <c r="K4" s="315"/>
      <c r="L4" s="307"/>
      <c r="M4" s="307"/>
      <c r="N4" s="317"/>
      <c r="O4" s="315"/>
      <c r="P4" s="315"/>
      <c r="Q4" s="315"/>
      <c r="R4" s="307"/>
      <c r="S4" s="315"/>
      <c r="T4" s="307"/>
      <c r="U4" s="44" t="s">
        <v>8</v>
      </c>
      <c r="V4" s="3" t="s">
        <v>3</v>
      </c>
    </row>
    <row r="5" spans="2:22" s="4" customFormat="1" ht="99.95" customHeight="1" x14ac:dyDescent="0.15">
      <c r="B5" s="298" t="s">
        <v>1315</v>
      </c>
      <c r="C5" s="390" t="s">
        <v>21</v>
      </c>
      <c r="D5" s="334" t="s">
        <v>48</v>
      </c>
      <c r="E5" s="112" t="s">
        <v>44</v>
      </c>
      <c r="F5" s="105" t="s">
        <v>53</v>
      </c>
      <c r="G5" s="106" t="s">
        <v>380</v>
      </c>
      <c r="H5" s="107" t="s">
        <v>381</v>
      </c>
      <c r="I5" s="108" t="s">
        <v>382</v>
      </c>
      <c r="J5" s="108" t="s">
        <v>383</v>
      </c>
      <c r="K5" s="23" t="s">
        <v>384</v>
      </c>
      <c r="L5" s="29" t="s">
        <v>385</v>
      </c>
      <c r="M5" s="37" t="s">
        <v>140</v>
      </c>
      <c r="N5" s="107" t="s">
        <v>386</v>
      </c>
      <c r="O5" s="108" t="s">
        <v>1332</v>
      </c>
      <c r="P5" s="108" t="s">
        <v>1333</v>
      </c>
      <c r="Q5" s="187" t="s">
        <v>1334</v>
      </c>
      <c r="R5" s="29" t="s">
        <v>1665</v>
      </c>
      <c r="S5" s="37" t="s">
        <v>140</v>
      </c>
      <c r="T5" s="30" t="s">
        <v>13</v>
      </c>
      <c r="U5" s="321" t="s">
        <v>1666</v>
      </c>
      <c r="V5" s="319" t="s">
        <v>1245</v>
      </c>
    </row>
    <row r="6" spans="2:22" s="4" customFormat="1" ht="99.95" customHeight="1" x14ac:dyDescent="0.15">
      <c r="B6" s="299"/>
      <c r="C6" s="357"/>
      <c r="D6" s="332"/>
      <c r="E6" s="112" t="s">
        <v>387</v>
      </c>
      <c r="F6" s="113" t="s">
        <v>53</v>
      </c>
      <c r="G6" s="114" t="s">
        <v>388</v>
      </c>
      <c r="H6" s="115" t="s">
        <v>19</v>
      </c>
      <c r="I6" s="116" t="s">
        <v>389</v>
      </c>
      <c r="J6" s="116" t="s">
        <v>390</v>
      </c>
      <c r="K6" s="5" t="s">
        <v>391</v>
      </c>
      <c r="L6" s="266" t="s">
        <v>392</v>
      </c>
      <c r="M6" s="11" t="s">
        <v>140</v>
      </c>
      <c r="N6" s="115" t="s">
        <v>1335</v>
      </c>
      <c r="O6" s="127">
        <v>0.09</v>
      </c>
      <c r="P6" s="127">
        <v>0.4</v>
      </c>
      <c r="Q6" s="186">
        <v>0.44</v>
      </c>
      <c r="R6" s="182" t="s">
        <v>1530</v>
      </c>
      <c r="S6" s="11" t="s">
        <v>139</v>
      </c>
      <c r="T6" s="12" t="s">
        <v>13</v>
      </c>
      <c r="U6" s="322"/>
      <c r="V6" s="320"/>
    </row>
    <row r="7" spans="2:22" s="4" customFormat="1" ht="99.95" customHeight="1" x14ac:dyDescent="0.15">
      <c r="B7" s="299"/>
      <c r="C7" s="357"/>
      <c r="D7" s="332"/>
      <c r="E7" s="112" t="s">
        <v>24</v>
      </c>
      <c r="F7" s="113" t="s">
        <v>53</v>
      </c>
      <c r="G7" s="114" t="s">
        <v>393</v>
      </c>
      <c r="H7" s="115" t="s">
        <v>19</v>
      </c>
      <c r="I7" s="116" t="s">
        <v>389</v>
      </c>
      <c r="J7" s="116" t="s">
        <v>394</v>
      </c>
      <c r="K7" s="5" t="s">
        <v>391</v>
      </c>
      <c r="L7" s="266" t="s">
        <v>395</v>
      </c>
      <c r="M7" s="11" t="s">
        <v>140</v>
      </c>
      <c r="N7" s="115" t="s">
        <v>396</v>
      </c>
      <c r="O7" s="127">
        <v>1.32</v>
      </c>
      <c r="P7" s="127">
        <v>1.4</v>
      </c>
      <c r="Q7" s="188">
        <v>1.36</v>
      </c>
      <c r="R7" s="265" t="s">
        <v>397</v>
      </c>
      <c r="S7" s="11" t="s">
        <v>140</v>
      </c>
      <c r="T7" s="12" t="s">
        <v>13</v>
      </c>
      <c r="U7" s="322"/>
      <c r="V7" s="320"/>
    </row>
    <row r="8" spans="2:22" ht="99.95" customHeight="1" x14ac:dyDescent="0.15">
      <c r="B8" s="299"/>
      <c r="C8" s="357"/>
      <c r="D8" s="331" t="s">
        <v>22</v>
      </c>
      <c r="E8" s="112" t="s">
        <v>27</v>
      </c>
      <c r="F8" s="119" t="s">
        <v>13</v>
      </c>
      <c r="G8" s="126" t="s">
        <v>398</v>
      </c>
      <c r="H8" s="121" t="s">
        <v>399</v>
      </c>
      <c r="I8" s="122" t="s">
        <v>400</v>
      </c>
      <c r="J8" s="122" t="s">
        <v>1328</v>
      </c>
      <c r="K8" s="6" t="s">
        <v>1329</v>
      </c>
      <c r="L8" s="49" t="s">
        <v>401</v>
      </c>
      <c r="M8" s="12" t="s">
        <v>139</v>
      </c>
      <c r="N8" s="121" t="s">
        <v>402</v>
      </c>
      <c r="O8" s="122" t="s">
        <v>403</v>
      </c>
      <c r="P8" s="118">
        <v>0.93</v>
      </c>
      <c r="Q8" s="189">
        <v>1</v>
      </c>
      <c r="R8" s="266" t="s">
        <v>404</v>
      </c>
      <c r="S8" s="12" t="s">
        <v>139</v>
      </c>
      <c r="T8" s="12" t="s">
        <v>405</v>
      </c>
      <c r="U8" s="323" t="s">
        <v>1533</v>
      </c>
      <c r="V8" s="325" t="s">
        <v>1245</v>
      </c>
    </row>
    <row r="9" spans="2:22" ht="99.95" customHeight="1" x14ac:dyDescent="0.15">
      <c r="B9" s="299"/>
      <c r="C9" s="357"/>
      <c r="D9" s="332"/>
      <c r="E9" s="112" t="s">
        <v>28</v>
      </c>
      <c r="F9" s="119" t="s">
        <v>53</v>
      </c>
      <c r="G9" s="126" t="s">
        <v>406</v>
      </c>
      <c r="H9" s="115" t="s">
        <v>19</v>
      </c>
      <c r="I9" s="116" t="s">
        <v>407</v>
      </c>
      <c r="J9" s="116" t="s">
        <v>408</v>
      </c>
      <c r="K9" s="5" t="s">
        <v>1330</v>
      </c>
      <c r="L9" s="266" t="s">
        <v>409</v>
      </c>
      <c r="M9" s="11" t="s">
        <v>140</v>
      </c>
      <c r="N9" s="115" t="s">
        <v>410</v>
      </c>
      <c r="O9" s="127">
        <v>0.90900000000000003</v>
      </c>
      <c r="P9" s="127">
        <v>0.9</v>
      </c>
      <c r="Q9" s="189">
        <v>0.94</v>
      </c>
      <c r="R9" s="266" t="s">
        <v>411</v>
      </c>
      <c r="S9" s="11" t="s">
        <v>139</v>
      </c>
      <c r="T9" s="11" t="s">
        <v>13</v>
      </c>
      <c r="U9" s="322"/>
      <c r="V9" s="320"/>
    </row>
    <row r="10" spans="2:22" ht="99.95" customHeight="1" x14ac:dyDescent="0.15">
      <c r="B10" s="299"/>
      <c r="C10" s="357"/>
      <c r="D10" s="333"/>
      <c r="E10" s="112" t="s">
        <v>307</v>
      </c>
      <c r="F10" s="119" t="s">
        <v>13</v>
      </c>
      <c r="G10" s="126" t="s">
        <v>412</v>
      </c>
      <c r="H10" s="115" t="s">
        <v>413</v>
      </c>
      <c r="I10" s="116" t="s">
        <v>415</v>
      </c>
      <c r="J10" s="116" t="s">
        <v>414</v>
      </c>
      <c r="K10" s="5" t="s">
        <v>1331</v>
      </c>
      <c r="L10" s="266" t="s">
        <v>1492</v>
      </c>
      <c r="M10" s="11" t="s">
        <v>140</v>
      </c>
      <c r="N10" s="115" t="s">
        <v>416</v>
      </c>
      <c r="O10" s="127">
        <v>0.88</v>
      </c>
      <c r="P10" s="127">
        <v>0.94</v>
      </c>
      <c r="Q10" s="189">
        <v>1.07</v>
      </c>
      <c r="R10" s="266"/>
      <c r="S10" s="11" t="s">
        <v>139</v>
      </c>
      <c r="T10" s="11" t="s">
        <v>13</v>
      </c>
      <c r="U10" s="327"/>
      <c r="V10" s="328"/>
    </row>
    <row r="11" spans="2:22" ht="99.95" customHeight="1" x14ac:dyDescent="0.15">
      <c r="B11" s="299"/>
      <c r="C11" s="357"/>
      <c r="D11" s="331" t="s">
        <v>23</v>
      </c>
      <c r="E11" s="128" t="s">
        <v>417</v>
      </c>
      <c r="F11" s="129" t="s">
        <v>13</v>
      </c>
      <c r="G11" s="126" t="s">
        <v>315</v>
      </c>
      <c r="H11" s="115" t="s">
        <v>418</v>
      </c>
      <c r="I11" s="116" t="s">
        <v>419</v>
      </c>
      <c r="J11" s="116" t="s">
        <v>1328</v>
      </c>
      <c r="K11" s="5" t="s">
        <v>420</v>
      </c>
      <c r="L11" s="266" t="s">
        <v>421</v>
      </c>
      <c r="M11" s="11" t="s">
        <v>139</v>
      </c>
      <c r="N11" s="115" t="s">
        <v>422</v>
      </c>
      <c r="O11" s="127">
        <v>0.88</v>
      </c>
      <c r="P11" s="127">
        <v>0.75</v>
      </c>
      <c r="Q11" s="285">
        <v>0.92</v>
      </c>
      <c r="R11" s="266" t="s">
        <v>1491</v>
      </c>
      <c r="S11" s="11" t="s">
        <v>147</v>
      </c>
      <c r="T11" s="12" t="s">
        <v>13</v>
      </c>
      <c r="U11" s="323" t="s">
        <v>1534</v>
      </c>
      <c r="V11" s="325" t="s">
        <v>1245</v>
      </c>
    </row>
    <row r="12" spans="2:22" ht="99.95" customHeight="1" x14ac:dyDescent="0.15">
      <c r="B12" s="299"/>
      <c r="C12" s="357"/>
      <c r="D12" s="332"/>
      <c r="E12" s="128" t="s">
        <v>423</v>
      </c>
      <c r="F12" s="130" t="s">
        <v>57</v>
      </c>
      <c r="G12" s="114" t="s">
        <v>424</v>
      </c>
      <c r="H12" s="115" t="s">
        <v>425</v>
      </c>
      <c r="I12" s="116" t="s">
        <v>426</v>
      </c>
      <c r="J12" s="116" t="s">
        <v>427</v>
      </c>
      <c r="K12" s="5" t="s">
        <v>427</v>
      </c>
      <c r="L12" s="266" t="s">
        <v>428</v>
      </c>
      <c r="M12" s="11" t="s">
        <v>140</v>
      </c>
      <c r="N12" s="115" t="s">
        <v>429</v>
      </c>
      <c r="O12" s="116" t="s">
        <v>430</v>
      </c>
      <c r="P12" s="116" t="s">
        <v>431</v>
      </c>
      <c r="Q12" s="190" t="s">
        <v>1337</v>
      </c>
      <c r="R12" s="266" t="s">
        <v>1336</v>
      </c>
      <c r="S12" s="11" t="s">
        <v>255</v>
      </c>
      <c r="T12" s="144" t="s">
        <v>405</v>
      </c>
      <c r="U12" s="322"/>
      <c r="V12" s="320"/>
    </row>
    <row r="13" spans="2:22" ht="99.95" customHeight="1" x14ac:dyDescent="0.15">
      <c r="B13" s="299"/>
      <c r="C13" s="357"/>
      <c r="D13" s="332"/>
      <c r="E13" s="112" t="s">
        <v>432</v>
      </c>
      <c r="F13" s="131" t="s">
        <v>57</v>
      </c>
      <c r="G13" s="114" t="s">
        <v>433</v>
      </c>
      <c r="H13" s="115" t="s">
        <v>434</v>
      </c>
      <c r="I13" s="116" t="s">
        <v>435</v>
      </c>
      <c r="J13" s="116" t="s">
        <v>436</v>
      </c>
      <c r="K13" s="5" t="s">
        <v>212</v>
      </c>
      <c r="L13" s="266" t="s">
        <v>1338</v>
      </c>
      <c r="M13" s="11" t="s">
        <v>255</v>
      </c>
      <c r="N13" s="115" t="s">
        <v>213</v>
      </c>
      <c r="O13" s="127">
        <v>0.89</v>
      </c>
      <c r="P13" s="127">
        <v>0.9</v>
      </c>
      <c r="Q13" s="189">
        <v>0.82</v>
      </c>
      <c r="R13" s="266" t="s">
        <v>1667</v>
      </c>
      <c r="S13" s="11" t="s">
        <v>140</v>
      </c>
      <c r="T13" s="144" t="s">
        <v>405</v>
      </c>
      <c r="U13" s="327"/>
      <c r="V13" s="328"/>
    </row>
    <row r="14" spans="2:22" ht="99.95" customHeight="1" x14ac:dyDescent="0.15">
      <c r="B14" s="299"/>
      <c r="C14" s="357"/>
      <c r="D14" s="340" t="s">
        <v>26</v>
      </c>
      <c r="E14" s="128" t="s">
        <v>437</v>
      </c>
      <c r="F14" s="133" t="s">
        <v>13</v>
      </c>
      <c r="G14" s="126" t="s">
        <v>438</v>
      </c>
      <c r="H14" s="115" t="s">
        <v>439</v>
      </c>
      <c r="I14" s="116" t="s">
        <v>440</v>
      </c>
      <c r="J14" s="116" t="s">
        <v>441</v>
      </c>
      <c r="K14" s="5" t="s">
        <v>442</v>
      </c>
      <c r="L14" s="185" t="s">
        <v>443</v>
      </c>
      <c r="M14" s="56" t="s">
        <v>140</v>
      </c>
      <c r="N14" s="115" t="s">
        <v>444</v>
      </c>
      <c r="O14" s="127">
        <v>0.85599999999999998</v>
      </c>
      <c r="P14" s="127">
        <v>0.87</v>
      </c>
      <c r="Q14" s="189">
        <v>0.86</v>
      </c>
      <c r="R14" s="266" t="s">
        <v>1339</v>
      </c>
      <c r="S14" s="11" t="s">
        <v>140</v>
      </c>
      <c r="T14" s="11" t="s">
        <v>13</v>
      </c>
      <c r="U14" s="323" t="s">
        <v>1537</v>
      </c>
      <c r="V14" s="325" t="s">
        <v>1245</v>
      </c>
    </row>
    <row r="15" spans="2:22" ht="99.95" customHeight="1" x14ac:dyDescent="0.15">
      <c r="B15" s="299"/>
      <c r="C15" s="357"/>
      <c r="D15" s="341"/>
      <c r="E15" s="134" t="s">
        <v>445</v>
      </c>
      <c r="F15" s="135" t="s">
        <v>57</v>
      </c>
      <c r="G15" s="114" t="s">
        <v>446</v>
      </c>
      <c r="H15" s="115" t="s">
        <v>447</v>
      </c>
      <c r="I15" s="116" t="s">
        <v>448</v>
      </c>
      <c r="J15" s="116" t="s">
        <v>1536</v>
      </c>
      <c r="K15" s="5" t="s">
        <v>449</v>
      </c>
      <c r="L15" s="266" t="s">
        <v>1535</v>
      </c>
      <c r="M15" s="11" t="s">
        <v>139</v>
      </c>
      <c r="N15" s="115" t="s">
        <v>450</v>
      </c>
      <c r="O15" s="127">
        <v>0.92</v>
      </c>
      <c r="P15" s="127">
        <v>0.9</v>
      </c>
      <c r="Q15" s="189">
        <v>0.85</v>
      </c>
      <c r="R15" s="265" t="s">
        <v>451</v>
      </c>
      <c r="S15" s="11" t="s">
        <v>148</v>
      </c>
      <c r="T15" s="11" t="s">
        <v>13</v>
      </c>
      <c r="U15" s="322"/>
      <c r="V15" s="320"/>
    </row>
    <row r="16" spans="2:22" ht="99.95" customHeight="1" x14ac:dyDescent="0.15">
      <c r="B16" s="299"/>
      <c r="C16" s="357"/>
      <c r="D16" s="341"/>
      <c r="E16" s="134" t="s">
        <v>452</v>
      </c>
      <c r="F16" s="135" t="s">
        <v>13</v>
      </c>
      <c r="G16" s="114" t="s">
        <v>453</v>
      </c>
      <c r="H16" s="115" t="s">
        <v>454</v>
      </c>
      <c r="I16" s="116" t="s">
        <v>455</v>
      </c>
      <c r="J16" s="116" t="s">
        <v>455</v>
      </c>
      <c r="K16" s="5" t="s">
        <v>456</v>
      </c>
      <c r="L16" s="272" t="s">
        <v>1493</v>
      </c>
      <c r="M16" s="11" t="s">
        <v>140</v>
      </c>
      <c r="N16" s="115" t="s">
        <v>457</v>
      </c>
      <c r="O16" s="127">
        <v>0.89</v>
      </c>
      <c r="P16" s="127">
        <v>0.85</v>
      </c>
      <c r="Q16" s="188">
        <v>0.83</v>
      </c>
      <c r="R16" s="272" t="s">
        <v>458</v>
      </c>
      <c r="S16" s="11" t="s">
        <v>148</v>
      </c>
      <c r="T16" s="153" t="s">
        <v>405</v>
      </c>
      <c r="U16" s="322"/>
      <c r="V16" s="320"/>
    </row>
    <row r="17" spans="2:22" s="4" customFormat="1" ht="99.75" customHeight="1" x14ac:dyDescent="0.15">
      <c r="B17" s="299"/>
      <c r="C17" s="357"/>
      <c r="D17" s="391" t="s">
        <v>115</v>
      </c>
      <c r="E17" s="50" t="s">
        <v>49</v>
      </c>
      <c r="F17" s="6" t="s">
        <v>459</v>
      </c>
      <c r="G17" s="54" t="s">
        <v>460</v>
      </c>
      <c r="H17" s="170" t="s">
        <v>461</v>
      </c>
      <c r="I17" s="48" t="s">
        <v>462</v>
      </c>
      <c r="J17" s="6" t="s">
        <v>463</v>
      </c>
      <c r="K17" s="6" t="s">
        <v>1323</v>
      </c>
      <c r="L17" s="54" t="s">
        <v>1322</v>
      </c>
      <c r="M17" s="38" t="s">
        <v>139</v>
      </c>
      <c r="N17" s="170" t="s">
        <v>116</v>
      </c>
      <c r="O17" s="184">
        <v>3.5</v>
      </c>
      <c r="P17" s="6">
        <v>3.5</v>
      </c>
      <c r="Q17" s="51" t="s">
        <v>1490</v>
      </c>
      <c r="R17" s="13" t="s">
        <v>464</v>
      </c>
      <c r="S17" s="6" t="s">
        <v>140</v>
      </c>
      <c r="T17" s="91" t="s">
        <v>405</v>
      </c>
      <c r="U17" s="323" t="s">
        <v>1538</v>
      </c>
      <c r="V17" s="325" t="s">
        <v>1246</v>
      </c>
    </row>
    <row r="18" spans="2:22" s="4" customFormat="1" ht="99.75" customHeight="1" thickBot="1" x14ac:dyDescent="0.2">
      <c r="B18" s="300"/>
      <c r="C18" s="358"/>
      <c r="D18" s="338"/>
      <c r="E18" s="32" t="s">
        <v>50</v>
      </c>
      <c r="F18" s="24" t="s">
        <v>459</v>
      </c>
      <c r="G18" s="70" t="s">
        <v>1325</v>
      </c>
      <c r="H18" s="139" t="s">
        <v>1326</v>
      </c>
      <c r="I18" s="140" t="s">
        <v>465</v>
      </c>
      <c r="J18" s="24" t="s">
        <v>466</v>
      </c>
      <c r="K18" s="24" t="s">
        <v>1324</v>
      </c>
      <c r="L18" s="70" t="s">
        <v>1327</v>
      </c>
      <c r="M18" s="79" t="s">
        <v>139</v>
      </c>
      <c r="N18" s="139" t="s">
        <v>467</v>
      </c>
      <c r="O18" s="55" t="s">
        <v>468</v>
      </c>
      <c r="P18" s="55">
        <v>0.8</v>
      </c>
      <c r="Q18" s="55">
        <v>0.81</v>
      </c>
      <c r="R18" s="35" t="s">
        <v>469</v>
      </c>
      <c r="S18" s="24" t="s">
        <v>140</v>
      </c>
      <c r="T18" s="141" t="s">
        <v>13</v>
      </c>
      <c r="U18" s="324"/>
      <c r="V18" s="329"/>
    </row>
    <row r="19" spans="2:22" x14ac:dyDescent="0.15">
      <c r="M19" s="313"/>
      <c r="N19" s="313"/>
      <c r="O19" s="313"/>
      <c r="P19" s="313"/>
      <c r="Q19" s="313"/>
      <c r="R19" s="313"/>
    </row>
    <row r="20" spans="2:22" x14ac:dyDescent="0.15">
      <c r="M20" s="8"/>
      <c r="N20" s="19"/>
      <c r="O20" s="19"/>
      <c r="P20" s="8"/>
      <c r="Q20" s="8"/>
      <c r="R20" s="19"/>
    </row>
    <row r="22" spans="2:22" x14ac:dyDescent="0.15">
      <c r="I22" s="20"/>
      <c r="J22" s="20"/>
      <c r="O22" s="4"/>
    </row>
    <row r="24" spans="2:22" x14ac:dyDescent="0.15">
      <c r="P24" s="1"/>
      <c r="Q24" s="1"/>
      <c r="S24" s="4"/>
      <c r="T24" s="4"/>
    </row>
  </sheetData>
  <sheetProtection insertRows="0" deleteRows="0"/>
  <mergeCells count="37">
    <mergeCell ref="B3:B4"/>
    <mergeCell ref="C3:D4"/>
    <mergeCell ref="E3:E4"/>
    <mergeCell ref="F3:F4"/>
    <mergeCell ref="G3:G4"/>
    <mergeCell ref="V17:V18"/>
    <mergeCell ref="D17:D18"/>
    <mergeCell ref="U8:U10"/>
    <mergeCell ref="V8:V10"/>
    <mergeCell ref="D11:D13"/>
    <mergeCell ref="U11:U13"/>
    <mergeCell ref="V11:V13"/>
    <mergeCell ref="D14:D16"/>
    <mergeCell ref="U14:U16"/>
    <mergeCell ref="V14:V16"/>
    <mergeCell ref="M19:R19"/>
    <mergeCell ref="B5:B18"/>
    <mergeCell ref="C5:C18"/>
    <mergeCell ref="D5:D7"/>
    <mergeCell ref="U5:U7"/>
    <mergeCell ref="D8:D10"/>
    <mergeCell ref="U17:U18"/>
    <mergeCell ref="H3:H4"/>
    <mergeCell ref="I3:I4"/>
    <mergeCell ref="J3:J4"/>
    <mergeCell ref="K3:K4"/>
    <mergeCell ref="V5:V7"/>
    <mergeCell ref="R3:R4"/>
    <mergeCell ref="S3:S4"/>
    <mergeCell ref="T3:T4"/>
    <mergeCell ref="U3:V3"/>
    <mergeCell ref="L3:L4"/>
    <mergeCell ref="M3:M4"/>
    <mergeCell ref="N3:N4"/>
    <mergeCell ref="O3:O4"/>
    <mergeCell ref="P3:P4"/>
    <mergeCell ref="Q3:Q4"/>
  </mergeCells>
  <phoneticPr fontId="2"/>
  <dataValidations count="1">
    <dataValidation type="list" allowBlank="1" showInputMessage="1" showErrorMessage="1" sqref="F5:F16 JB5:JB16 SX5:SX16 ACT5:ACT16 AMP5:AMP16 AWL5:AWL16 BGH5:BGH16 BQD5:BQD16 BZZ5:BZZ16 CJV5:CJV16 CTR5:CTR16 DDN5:DDN16 DNJ5:DNJ16 DXF5:DXF16 EHB5:EHB16 EQX5:EQX16 FAT5:FAT16 FKP5:FKP16 FUL5:FUL16 GEH5:GEH16 GOD5:GOD16 GXZ5:GXZ16 HHV5:HHV16 HRR5:HRR16 IBN5:IBN16 ILJ5:ILJ16 IVF5:IVF16 JFB5:JFB16 JOX5:JOX16 JYT5:JYT16 KIP5:KIP16 KSL5:KSL16 LCH5:LCH16 LMD5:LMD16 LVZ5:LVZ16 MFV5:MFV16 MPR5:MPR16 MZN5:MZN16 NJJ5:NJJ16 NTF5:NTF16 ODB5:ODB16 OMX5:OMX16 OWT5:OWT16 PGP5:PGP16 PQL5:PQL16 QAH5:QAH16 QKD5:QKD16 QTZ5:QTZ16 RDV5:RDV16 RNR5:RNR16 RXN5:RXN16 SHJ5:SHJ16 SRF5:SRF16 TBB5:TBB16 TKX5:TKX16 TUT5:TUT16 UEP5:UEP16 UOL5:UOL16 UYH5:UYH16 VID5:VID16 VRZ5:VRZ16 WBV5:WBV16 WLR5:WLR16 WVN5:WVN16 F65541:F65552 JB65541:JB65552 SX65541:SX65552 ACT65541:ACT65552 AMP65541:AMP65552 AWL65541:AWL65552 BGH65541:BGH65552 BQD65541:BQD65552 BZZ65541:BZZ65552 CJV65541:CJV65552 CTR65541:CTR65552 DDN65541:DDN65552 DNJ65541:DNJ65552 DXF65541:DXF65552 EHB65541:EHB65552 EQX65541:EQX65552 FAT65541:FAT65552 FKP65541:FKP65552 FUL65541:FUL65552 GEH65541:GEH65552 GOD65541:GOD65552 GXZ65541:GXZ65552 HHV65541:HHV65552 HRR65541:HRR65552 IBN65541:IBN65552 ILJ65541:ILJ65552 IVF65541:IVF65552 JFB65541:JFB65552 JOX65541:JOX65552 JYT65541:JYT65552 KIP65541:KIP65552 KSL65541:KSL65552 LCH65541:LCH65552 LMD65541:LMD65552 LVZ65541:LVZ65552 MFV65541:MFV65552 MPR65541:MPR65552 MZN65541:MZN65552 NJJ65541:NJJ65552 NTF65541:NTF65552 ODB65541:ODB65552 OMX65541:OMX65552 OWT65541:OWT65552 PGP65541:PGP65552 PQL65541:PQL65552 QAH65541:QAH65552 QKD65541:QKD65552 QTZ65541:QTZ65552 RDV65541:RDV65552 RNR65541:RNR65552 RXN65541:RXN65552 SHJ65541:SHJ65552 SRF65541:SRF65552 TBB65541:TBB65552 TKX65541:TKX65552 TUT65541:TUT65552 UEP65541:UEP65552 UOL65541:UOL65552 UYH65541:UYH65552 VID65541:VID65552 VRZ65541:VRZ65552 WBV65541:WBV65552 WLR65541:WLR65552 WVN65541:WVN65552 F131077:F131088 JB131077:JB131088 SX131077:SX131088 ACT131077:ACT131088 AMP131077:AMP131088 AWL131077:AWL131088 BGH131077:BGH131088 BQD131077:BQD131088 BZZ131077:BZZ131088 CJV131077:CJV131088 CTR131077:CTR131088 DDN131077:DDN131088 DNJ131077:DNJ131088 DXF131077:DXF131088 EHB131077:EHB131088 EQX131077:EQX131088 FAT131077:FAT131088 FKP131077:FKP131088 FUL131077:FUL131088 GEH131077:GEH131088 GOD131077:GOD131088 GXZ131077:GXZ131088 HHV131077:HHV131088 HRR131077:HRR131088 IBN131077:IBN131088 ILJ131077:ILJ131088 IVF131077:IVF131088 JFB131077:JFB131088 JOX131077:JOX131088 JYT131077:JYT131088 KIP131077:KIP131088 KSL131077:KSL131088 LCH131077:LCH131088 LMD131077:LMD131088 LVZ131077:LVZ131088 MFV131077:MFV131088 MPR131077:MPR131088 MZN131077:MZN131088 NJJ131077:NJJ131088 NTF131077:NTF131088 ODB131077:ODB131088 OMX131077:OMX131088 OWT131077:OWT131088 PGP131077:PGP131088 PQL131077:PQL131088 QAH131077:QAH131088 QKD131077:QKD131088 QTZ131077:QTZ131088 RDV131077:RDV131088 RNR131077:RNR131088 RXN131077:RXN131088 SHJ131077:SHJ131088 SRF131077:SRF131088 TBB131077:TBB131088 TKX131077:TKX131088 TUT131077:TUT131088 UEP131077:UEP131088 UOL131077:UOL131088 UYH131077:UYH131088 VID131077:VID131088 VRZ131077:VRZ131088 WBV131077:WBV131088 WLR131077:WLR131088 WVN131077:WVN131088 F196613:F196624 JB196613:JB196624 SX196613:SX196624 ACT196613:ACT196624 AMP196613:AMP196624 AWL196613:AWL196624 BGH196613:BGH196624 BQD196613:BQD196624 BZZ196613:BZZ196624 CJV196613:CJV196624 CTR196613:CTR196624 DDN196613:DDN196624 DNJ196613:DNJ196624 DXF196613:DXF196624 EHB196613:EHB196624 EQX196613:EQX196624 FAT196613:FAT196624 FKP196613:FKP196624 FUL196613:FUL196624 GEH196613:GEH196624 GOD196613:GOD196624 GXZ196613:GXZ196624 HHV196613:HHV196624 HRR196613:HRR196624 IBN196613:IBN196624 ILJ196613:ILJ196624 IVF196613:IVF196624 JFB196613:JFB196624 JOX196613:JOX196624 JYT196613:JYT196624 KIP196613:KIP196624 KSL196613:KSL196624 LCH196613:LCH196624 LMD196613:LMD196624 LVZ196613:LVZ196624 MFV196613:MFV196624 MPR196613:MPR196624 MZN196613:MZN196624 NJJ196613:NJJ196624 NTF196613:NTF196624 ODB196613:ODB196624 OMX196613:OMX196624 OWT196613:OWT196624 PGP196613:PGP196624 PQL196613:PQL196624 QAH196613:QAH196624 QKD196613:QKD196624 QTZ196613:QTZ196624 RDV196613:RDV196624 RNR196613:RNR196624 RXN196613:RXN196624 SHJ196613:SHJ196624 SRF196613:SRF196624 TBB196613:TBB196624 TKX196613:TKX196624 TUT196613:TUT196624 UEP196613:UEP196624 UOL196613:UOL196624 UYH196613:UYH196624 VID196613:VID196624 VRZ196613:VRZ196624 WBV196613:WBV196624 WLR196613:WLR196624 WVN196613:WVN196624 F262149:F262160 JB262149:JB262160 SX262149:SX262160 ACT262149:ACT262160 AMP262149:AMP262160 AWL262149:AWL262160 BGH262149:BGH262160 BQD262149:BQD262160 BZZ262149:BZZ262160 CJV262149:CJV262160 CTR262149:CTR262160 DDN262149:DDN262160 DNJ262149:DNJ262160 DXF262149:DXF262160 EHB262149:EHB262160 EQX262149:EQX262160 FAT262149:FAT262160 FKP262149:FKP262160 FUL262149:FUL262160 GEH262149:GEH262160 GOD262149:GOD262160 GXZ262149:GXZ262160 HHV262149:HHV262160 HRR262149:HRR262160 IBN262149:IBN262160 ILJ262149:ILJ262160 IVF262149:IVF262160 JFB262149:JFB262160 JOX262149:JOX262160 JYT262149:JYT262160 KIP262149:KIP262160 KSL262149:KSL262160 LCH262149:LCH262160 LMD262149:LMD262160 LVZ262149:LVZ262160 MFV262149:MFV262160 MPR262149:MPR262160 MZN262149:MZN262160 NJJ262149:NJJ262160 NTF262149:NTF262160 ODB262149:ODB262160 OMX262149:OMX262160 OWT262149:OWT262160 PGP262149:PGP262160 PQL262149:PQL262160 QAH262149:QAH262160 QKD262149:QKD262160 QTZ262149:QTZ262160 RDV262149:RDV262160 RNR262149:RNR262160 RXN262149:RXN262160 SHJ262149:SHJ262160 SRF262149:SRF262160 TBB262149:TBB262160 TKX262149:TKX262160 TUT262149:TUT262160 UEP262149:UEP262160 UOL262149:UOL262160 UYH262149:UYH262160 VID262149:VID262160 VRZ262149:VRZ262160 WBV262149:WBV262160 WLR262149:WLR262160 WVN262149:WVN262160 F327685:F327696 JB327685:JB327696 SX327685:SX327696 ACT327685:ACT327696 AMP327685:AMP327696 AWL327685:AWL327696 BGH327685:BGH327696 BQD327685:BQD327696 BZZ327685:BZZ327696 CJV327685:CJV327696 CTR327685:CTR327696 DDN327685:DDN327696 DNJ327685:DNJ327696 DXF327685:DXF327696 EHB327685:EHB327696 EQX327685:EQX327696 FAT327685:FAT327696 FKP327685:FKP327696 FUL327685:FUL327696 GEH327685:GEH327696 GOD327685:GOD327696 GXZ327685:GXZ327696 HHV327685:HHV327696 HRR327685:HRR327696 IBN327685:IBN327696 ILJ327685:ILJ327696 IVF327685:IVF327696 JFB327685:JFB327696 JOX327685:JOX327696 JYT327685:JYT327696 KIP327685:KIP327696 KSL327685:KSL327696 LCH327685:LCH327696 LMD327685:LMD327696 LVZ327685:LVZ327696 MFV327685:MFV327696 MPR327685:MPR327696 MZN327685:MZN327696 NJJ327685:NJJ327696 NTF327685:NTF327696 ODB327685:ODB327696 OMX327685:OMX327696 OWT327685:OWT327696 PGP327685:PGP327696 PQL327685:PQL327696 QAH327685:QAH327696 QKD327685:QKD327696 QTZ327685:QTZ327696 RDV327685:RDV327696 RNR327685:RNR327696 RXN327685:RXN327696 SHJ327685:SHJ327696 SRF327685:SRF327696 TBB327685:TBB327696 TKX327685:TKX327696 TUT327685:TUT327696 UEP327685:UEP327696 UOL327685:UOL327696 UYH327685:UYH327696 VID327685:VID327696 VRZ327685:VRZ327696 WBV327685:WBV327696 WLR327685:WLR327696 WVN327685:WVN327696 F393221:F393232 JB393221:JB393232 SX393221:SX393232 ACT393221:ACT393232 AMP393221:AMP393232 AWL393221:AWL393232 BGH393221:BGH393232 BQD393221:BQD393232 BZZ393221:BZZ393232 CJV393221:CJV393232 CTR393221:CTR393232 DDN393221:DDN393232 DNJ393221:DNJ393232 DXF393221:DXF393232 EHB393221:EHB393232 EQX393221:EQX393232 FAT393221:FAT393232 FKP393221:FKP393232 FUL393221:FUL393232 GEH393221:GEH393232 GOD393221:GOD393232 GXZ393221:GXZ393232 HHV393221:HHV393232 HRR393221:HRR393232 IBN393221:IBN393232 ILJ393221:ILJ393232 IVF393221:IVF393232 JFB393221:JFB393232 JOX393221:JOX393232 JYT393221:JYT393232 KIP393221:KIP393232 KSL393221:KSL393232 LCH393221:LCH393232 LMD393221:LMD393232 LVZ393221:LVZ393232 MFV393221:MFV393232 MPR393221:MPR393232 MZN393221:MZN393232 NJJ393221:NJJ393232 NTF393221:NTF393232 ODB393221:ODB393232 OMX393221:OMX393232 OWT393221:OWT393232 PGP393221:PGP393232 PQL393221:PQL393232 QAH393221:QAH393232 QKD393221:QKD393232 QTZ393221:QTZ393232 RDV393221:RDV393232 RNR393221:RNR393232 RXN393221:RXN393232 SHJ393221:SHJ393232 SRF393221:SRF393232 TBB393221:TBB393232 TKX393221:TKX393232 TUT393221:TUT393232 UEP393221:UEP393232 UOL393221:UOL393232 UYH393221:UYH393232 VID393221:VID393232 VRZ393221:VRZ393232 WBV393221:WBV393232 WLR393221:WLR393232 WVN393221:WVN393232 F458757:F458768 JB458757:JB458768 SX458757:SX458768 ACT458757:ACT458768 AMP458757:AMP458768 AWL458757:AWL458768 BGH458757:BGH458768 BQD458757:BQD458768 BZZ458757:BZZ458768 CJV458757:CJV458768 CTR458757:CTR458768 DDN458757:DDN458768 DNJ458757:DNJ458768 DXF458757:DXF458768 EHB458757:EHB458768 EQX458757:EQX458768 FAT458757:FAT458768 FKP458757:FKP458768 FUL458757:FUL458768 GEH458757:GEH458768 GOD458757:GOD458768 GXZ458757:GXZ458768 HHV458757:HHV458768 HRR458757:HRR458768 IBN458757:IBN458768 ILJ458757:ILJ458768 IVF458757:IVF458768 JFB458757:JFB458768 JOX458757:JOX458768 JYT458757:JYT458768 KIP458757:KIP458768 KSL458757:KSL458768 LCH458757:LCH458768 LMD458757:LMD458768 LVZ458757:LVZ458768 MFV458757:MFV458768 MPR458757:MPR458768 MZN458757:MZN458768 NJJ458757:NJJ458768 NTF458757:NTF458768 ODB458757:ODB458768 OMX458757:OMX458768 OWT458757:OWT458768 PGP458757:PGP458768 PQL458757:PQL458768 QAH458757:QAH458768 QKD458757:QKD458768 QTZ458757:QTZ458768 RDV458757:RDV458768 RNR458757:RNR458768 RXN458757:RXN458768 SHJ458757:SHJ458768 SRF458757:SRF458768 TBB458757:TBB458768 TKX458757:TKX458768 TUT458757:TUT458768 UEP458757:UEP458768 UOL458757:UOL458768 UYH458757:UYH458768 VID458757:VID458768 VRZ458757:VRZ458768 WBV458757:WBV458768 WLR458757:WLR458768 WVN458757:WVN458768 F524293:F524304 JB524293:JB524304 SX524293:SX524304 ACT524293:ACT524304 AMP524293:AMP524304 AWL524293:AWL524304 BGH524293:BGH524304 BQD524293:BQD524304 BZZ524293:BZZ524304 CJV524293:CJV524304 CTR524293:CTR524304 DDN524293:DDN524304 DNJ524293:DNJ524304 DXF524293:DXF524304 EHB524293:EHB524304 EQX524293:EQX524304 FAT524293:FAT524304 FKP524293:FKP524304 FUL524293:FUL524304 GEH524293:GEH524304 GOD524293:GOD524304 GXZ524293:GXZ524304 HHV524293:HHV524304 HRR524293:HRR524304 IBN524293:IBN524304 ILJ524293:ILJ524304 IVF524293:IVF524304 JFB524293:JFB524304 JOX524293:JOX524304 JYT524293:JYT524304 KIP524293:KIP524304 KSL524293:KSL524304 LCH524293:LCH524304 LMD524293:LMD524304 LVZ524293:LVZ524304 MFV524293:MFV524304 MPR524293:MPR524304 MZN524293:MZN524304 NJJ524293:NJJ524304 NTF524293:NTF524304 ODB524293:ODB524304 OMX524293:OMX524304 OWT524293:OWT524304 PGP524293:PGP524304 PQL524293:PQL524304 QAH524293:QAH524304 QKD524293:QKD524304 QTZ524293:QTZ524304 RDV524293:RDV524304 RNR524293:RNR524304 RXN524293:RXN524304 SHJ524293:SHJ524304 SRF524293:SRF524304 TBB524293:TBB524304 TKX524293:TKX524304 TUT524293:TUT524304 UEP524293:UEP524304 UOL524293:UOL524304 UYH524293:UYH524304 VID524293:VID524304 VRZ524293:VRZ524304 WBV524293:WBV524304 WLR524293:WLR524304 WVN524293:WVN524304 F589829:F589840 JB589829:JB589840 SX589829:SX589840 ACT589829:ACT589840 AMP589829:AMP589840 AWL589829:AWL589840 BGH589829:BGH589840 BQD589829:BQD589840 BZZ589829:BZZ589840 CJV589829:CJV589840 CTR589829:CTR589840 DDN589829:DDN589840 DNJ589829:DNJ589840 DXF589829:DXF589840 EHB589829:EHB589840 EQX589829:EQX589840 FAT589829:FAT589840 FKP589829:FKP589840 FUL589829:FUL589840 GEH589829:GEH589840 GOD589829:GOD589840 GXZ589829:GXZ589840 HHV589829:HHV589840 HRR589829:HRR589840 IBN589829:IBN589840 ILJ589829:ILJ589840 IVF589829:IVF589840 JFB589829:JFB589840 JOX589829:JOX589840 JYT589829:JYT589840 KIP589829:KIP589840 KSL589829:KSL589840 LCH589829:LCH589840 LMD589829:LMD589840 LVZ589829:LVZ589840 MFV589829:MFV589840 MPR589829:MPR589840 MZN589829:MZN589840 NJJ589829:NJJ589840 NTF589829:NTF589840 ODB589829:ODB589840 OMX589829:OMX589840 OWT589829:OWT589840 PGP589829:PGP589840 PQL589829:PQL589840 QAH589829:QAH589840 QKD589829:QKD589840 QTZ589829:QTZ589840 RDV589829:RDV589840 RNR589829:RNR589840 RXN589829:RXN589840 SHJ589829:SHJ589840 SRF589829:SRF589840 TBB589829:TBB589840 TKX589829:TKX589840 TUT589829:TUT589840 UEP589829:UEP589840 UOL589829:UOL589840 UYH589829:UYH589840 VID589829:VID589840 VRZ589829:VRZ589840 WBV589829:WBV589840 WLR589829:WLR589840 WVN589829:WVN589840 F655365:F655376 JB655365:JB655376 SX655365:SX655376 ACT655365:ACT655376 AMP655365:AMP655376 AWL655365:AWL655376 BGH655365:BGH655376 BQD655365:BQD655376 BZZ655365:BZZ655376 CJV655365:CJV655376 CTR655365:CTR655376 DDN655365:DDN655376 DNJ655365:DNJ655376 DXF655365:DXF655376 EHB655365:EHB655376 EQX655365:EQX655376 FAT655365:FAT655376 FKP655365:FKP655376 FUL655365:FUL655376 GEH655365:GEH655376 GOD655365:GOD655376 GXZ655365:GXZ655376 HHV655365:HHV655376 HRR655365:HRR655376 IBN655365:IBN655376 ILJ655365:ILJ655376 IVF655365:IVF655376 JFB655365:JFB655376 JOX655365:JOX655376 JYT655365:JYT655376 KIP655365:KIP655376 KSL655365:KSL655376 LCH655365:LCH655376 LMD655365:LMD655376 LVZ655365:LVZ655376 MFV655365:MFV655376 MPR655365:MPR655376 MZN655365:MZN655376 NJJ655365:NJJ655376 NTF655365:NTF655376 ODB655365:ODB655376 OMX655365:OMX655376 OWT655365:OWT655376 PGP655365:PGP655376 PQL655365:PQL655376 QAH655365:QAH655376 QKD655365:QKD655376 QTZ655365:QTZ655376 RDV655365:RDV655376 RNR655365:RNR655376 RXN655365:RXN655376 SHJ655365:SHJ655376 SRF655365:SRF655376 TBB655365:TBB655376 TKX655365:TKX655376 TUT655365:TUT655376 UEP655365:UEP655376 UOL655365:UOL655376 UYH655365:UYH655376 VID655365:VID655376 VRZ655365:VRZ655376 WBV655365:WBV655376 WLR655365:WLR655376 WVN655365:WVN655376 F720901:F720912 JB720901:JB720912 SX720901:SX720912 ACT720901:ACT720912 AMP720901:AMP720912 AWL720901:AWL720912 BGH720901:BGH720912 BQD720901:BQD720912 BZZ720901:BZZ720912 CJV720901:CJV720912 CTR720901:CTR720912 DDN720901:DDN720912 DNJ720901:DNJ720912 DXF720901:DXF720912 EHB720901:EHB720912 EQX720901:EQX720912 FAT720901:FAT720912 FKP720901:FKP720912 FUL720901:FUL720912 GEH720901:GEH720912 GOD720901:GOD720912 GXZ720901:GXZ720912 HHV720901:HHV720912 HRR720901:HRR720912 IBN720901:IBN720912 ILJ720901:ILJ720912 IVF720901:IVF720912 JFB720901:JFB720912 JOX720901:JOX720912 JYT720901:JYT720912 KIP720901:KIP720912 KSL720901:KSL720912 LCH720901:LCH720912 LMD720901:LMD720912 LVZ720901:LVZ720912 MFV720901:MFV720912 MPR720901:MPR720912 MZN720901:MZN720912 NJJ720901:NJJ720912 NTF720901:NTF720912 ODB720901:ODB720912 OMX720901:OMX720912 OWT720901:OWT720912 PGP720901:PGP720912 PQL720901:PQL720912 QAH720901:QAH720912 QKD720901:QKD720912 QTZ720901:QTZ720912 RDV720901:RDV720912 RNR720901:RNR720912 RXN720901:RXN720912 SHJ720901:SHJ720912 SRF720901:SRF720912 TBB720901:TBB720912 TKX720901:TKX720912 TUT720901:TUT720912 UEP720901:UEP720912 UOL720901:UOL720912 UYH720901:UYH720912 VID720901:VID720912 VRZ720901:VRZ720912 WBV720901:WBV720912 WLR720901:WLR720912 WVN720901:WVN720912 F786437:F786448 JB786437:JB786448 SX786437:SX786448 ACT786437:ACT786448 AMP786437:AMP786448 AWL786437:AWL786448 BGH786437:BGH786448 BQD786437:BQD786448 BZZ786437:BZZ786448 CJV786437:CJV786448 CTR786437:CTR786448 DDN786437:DDN786448 DNJ786437:DNJ786448 DXF786437:DXF786448 EHB786437:EHB786448 EQX786437:EQX786448 FAT786437:FAT786448 FKP786437:FKP786448 FUL786437:FUL786448 GEH786437:GEH786448 GOD786437:GOD786448 GXZ786437:GXZ786448 HHV786437:HHV786448 HRR786437:HRR786448 IBN786437:IBN786448 ILJ786437:ILJ786448 IVF786437:IVF786448 JFB786437:JFB786448 JOX786437:JOX786448 JYT786437:JYT786448 KIP786437:KIP786448 KSL786437:KSL786448 LCH786437:LCH786448 LMD786437:LMD786448 LVZ786437:LVZ786448 MFV786437:MFV786448 MPR786437:MPR786448 MZN786437:MZN786448 NJJ786437:NJJ786448 NTF786437:NTF786448 ODB786437:ODB786448 OMX786437:OMX786448 OWT786437:OWT786448 PGP786437:PGP786448 PQL786437:PQL786448 QAH786437:QAH786448 QKD786437:QKD786448 QTZ786437:QTZ786448 RDV786437:RDV786448 RNR786437:RNR786448 RXN786437:RXN786448 SHJ786437:SHJ786448 SRF786437:SRF786448 TBB786437:TBB786448 TKX786437:TKX786448 TUT786437:TUT786448 UEP786437:UEP786448 UOL786437:UOL786448 UYH786437:UYH786448 VID786437:VID786448 VRZ786437:VRZ786448 WBV786437:WBV786448 WLR786437:WLR786448 WVN786437:WVN786448 F851973:F851984 JB851973:JB851984 SX851973:SX851984 ACT851973:ACT851984 AMP851973:AMP851984 AWL851973:AWL851984 BGH851973:BGH851984 BQD851973:BQD851984 BZZ851973:BZZ851984 CJV851973:CJV851984 CTR851973:CTR851984 DDN851973:DDN851984 DNJ851973:DNJ851984 DXF851973:DXF851984 EHB851973:EHB851984 EQX851973:EQX851984 FAT851973:FAT851984 FKP851973:FKP851984 FUL851973:FUL851984 GEH851973:GEH851984 GOD851973:GOD851984 GXZ851973:GXZ851984 HHV851973:HHV851984 HRR851973:HRR851984 IBN851973:IBN851984 ILJ851973:ILJ851984 IVF851973:IVF851984 JFB851973:JFB851984 JOX851973:JOX851984 JYT851973:JYT851984 KIP851973:KIP851984 KSL851973:KSL851984 LCH851973:LCH851984 LMD851973:LMD851984 LVZ851973:LVZ851984 MFV851973:MFV851984 MPR851973:MPR851984 MZN851973:MZN851984 NJJ851973:NJJ851984 NTF851973:NTF851984 ODB851973:ODB851984 OMX851973:OMX851984 OWT851973:OWT851984 PGP851973:PGP851984 PQL851973:PQL851984 QAH851973:QAH851984 QKD851973:QKD851984 QTZ851973:QTZ851984 RDV851973:RDV851984 RNR851973:RNR851984 RXN851973:RXN851984 SHJ851973:SHJ851984 SRF851973:SRF851984 TBB851973:TBB851984 TKX851973:TKX851984 TUT851973:TUT851984 UEP851973:UEP851984 UOL851973:UOL851984 UYH851973:UYH851984 VID851973:VID851984 VRZ851973:VRZ851984 WBV851973:WBV851984 WLR851973:WLR851984 WVN851973:WVN851984 F917509:F917520 JB917509:JB917520 SX917509:SX917520 ACT917509:ACT917520 AMP917509:AMP917520 AWL917509:AWL917520 BGH917509:BGH917520 BQD917509:BQD917520 BZZ917509:BZZ917520 CJV917509:CJV917520 CTR917509:CTR917520 DDN917509:DDN917520 DNJ917509:DNJ917520 DXF917509:DXF917520 EHB917509:EHB917520 EQX917509:EQX917520 FAT917509:FAT917520 FKP917509:FKP917520 FUL917509:FUL917520 GEH917509:GEH917520 GOD917509:GOD917520 GXZ917509:GXZ917520 HHV917509:HHV917520 HRR917509:HRR917520 IBN917509:IBN917520 ILJ917509:ILJ917520 IVF917509:IVF917520 JFB917509:JFB917520 JOX917509:JOX917520 JYT917509:JYT917520 KIP917509:KIP917520 KSL917509:KSL917520 LCH917509:LCH917520 LMD917509:LMD917520 LVZ917509:LVZ917520 MFV917509:MFV917520 MPR917509:MPR917520 MZN917509:MZN917520 NJJ917509:NJJ917520 NTF917509:NTF917520 ODB917509:ODB917520 OMX917509:OMX917520 OWT917509:OWT917520 PGP917509:PGP917520 PQL917509:PQL917520 QAH917509:QAH917520 QKD917509:QKD917520 QTZ917509:QTZ917520 RDV917509:RDV917520 RNR917509:RNR917520 RXN917509:RXN917520 SHJ917509:SHJ917520 SRF917509:SRF917520 TBB917509:TBB917520 TKX917509:TKX917520 TUT917509:TUT917520 UEP917509:UEP917520 UOL917509:UOL917520 UYH917509:UYH917520 VID917509:VID917520 VRZ917509:VRZ917520 WBV917509:WBV917520 WLR917509:WLR917520 WVN917509:WVN917520 F983045:F983056 JB983045:JB983056 SX983045:SX983056 ACT983045:ACT983056 AMP983045:AMP983056 AWL983045:AWL983056 BGH983045:BGH983056 BQD983045:BQD983056 BZZ983045:BZZ983056 CJV983045:CJV983056 CTR983045:CTR983056 DDN983045:DDN983056 DNJ983045:DNJ983056 DXF983045:DXF983056 EHB983045:EHB983056 EQX983045:EQX983056 FAT983045:FAT983056 FKP983045:FKP983056 FUL983045:FUL983056 GEH983045:GEH983056 GOD983045:GOD983056 GXZ983045:GXZ983056 HHV983045:HHV983056 HRR983045:HRR983056 IBN983045:IBN983056 ILJ983045:ILJ983056 IVF983045:IVF983056 JFB983045:JFB983056 JOX983045:JOX983056 JYT983045:JYT983056 KIP983045:KIP983056 KSL983045:KSL983056 LCH983045:LCH983056 LMD983045:LMD983056 LVZ983045:LVZ983056 MFV983045:MFV983056 MPR983045:MPR983056 MZN983045:MZN983056 NJJ983045:NJJ983056 NTF983045:NTF983056 ODB983045:ODB983056 OMX983045:OMX983056 OWT983045:OWT983056 PGP983045:PGP983056 PQL983045:PQL983056 QAH983045:QAH983056 QKD983045:QKD983056 QTZ983045:QTZ983056 RDV983045:RDV983056 RNR983045:RNR983056 RXN983045:RXN983056 SHJ983045:SHJ983056 SRF983045:SRF983056 TBB983045:TBB983056 TKX983045:TKX983056 TUT983045:TUT983056 UEP983045:UEP983056 UOL983045:UOL983056 UYH983045:UYH983056 VID983045:VID983056 VRZ983045:VRZ983056 WBV983045:WBV983056 WLR983045:WLR983056 WVN983045:WVN983056">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30.625" style="1" customWidth="1"/>
    <col min="7" max="7" width="10.625" style="1" customWidth="1"/>
    <col min="8" max="9" width="10.625" style="4" customWidth="1"/>
    <col min="10" max="10" width="30.625" style="1" customWidth="1"/>
    <col min="11" max="11" width="5.25" style="1" customWidth="1"/>
    <col min="12" max="12" width="8.625" style="1" bestFit="1" customWidth="1"/>
    <col min="13" max="13" width="30.625" style="1" customWidth="1"/>
    <col min="14" max="14" width="15.625" style="1" customWidth="1"/>
    <col min="15" max="256" width="9" style="1"/>
    <col min="257" max="257" width="3" style="1" customWidth="1"/>
    <col min="258" max="259" width="5.25" style="1" customWidth="1"/>
    <col min="260" max="260" width="25.625" style="1" customWidth="1"/>
    <col min="261" max="261" width="29.375" style="1" customWidth="1"/>
    <col min="262" max="262" width="30.625" style="1" customWidth="1"/>
    <col min="263" max="265" width="10.625" style="1" customWidth="1"/>
    <col min="266" max="266" width="30.625" style="1" customWidth="1"/>
    <col min="267" max="267" width="5.25" style="1" customWidth="1"/>
    <col min="268" max="268" width="8.625" style="1" bestFit="1" customWidth="1"/>
    <col min="269" max="269" width="30.625" style="1" customWidth="1"/>
    <col min="270" max="270" width="15.625" style="1" customWidth="1"/>
    <col min="271" max="512" width="9" style="1"/>
    <col min="513" max="513" width="3" style="1" customWidth="1"/>
    <col min="514" max="515" width="5.25" style="1" customWidth="1"/>
    <col min="516" max="516" width="25.625" style="1" customWidth="1"/>
    <col min="517" max="517" width="29.375" style="1" customWidth="1"/>
    <col min="518" max="518" width="30.625" style="1" customWidth="1"/>
    <col min="519" max="521" width="10.625" style="1" customWidth="1"/>
    <col min="522" max="522" width="30.625" style="1" customWidth="1"/>
    <col min="523" max="523" width="5.25" style="1" customWidth="1"/>
    <col min="524" max="524" width="8.625" style="1" bestFit="1" customWidth="1"/>
    <col min="525" max="525" width="30.625" style="1" customWidth="1"/>
    <col min="526" max="526" width="15.625" style="1" customWidth="1"/>
    <col min="527" max="768" width="9" style="1"/>
    <col min="769" max="769" width="3" style="1" customWidth="1"/>
    <col min="770" max="771" width="5.25" style="1" customWidth="1"/>
    <col min="772" max="772" width="25.625" style="1" customWidth="1"/>
    <col min="773" max="773" width="29.375" style="1" customWidth="1"/>
    <col min="774" max="774" width="30.625" style="1" customWidth="1"/>
    <col min="775" max="777" width="10.625" style="1" customWidth="1"/>
    <col min="778" max="778" width="30.625" style="1" customWidth="1"/>
    <col min="779" max="779" width="5.25" style="1" customWidth="1"/>
    <col min="780" max="780" width="8.625" style="1" bestFit="1" customWidth="1"/>
    <col min="781" max="781" width="30.625" style="1" customWidth="1"/>
    <col min="782" max="782" width="15.625" style="1" customWidth="1"/>
    <col min="783" max="1024" width="9" style="1"/>
    <col min="1025" max="1025" width="3" style="1" customWidth="1"/>
    <col min="1026" max="1027" width="5.25" style="1" customWidth="1"/>
    <col min="1028" max="1028" width="25.625" style="1" customWidth="1"/>
    <col min="1029" max="1029" width="29.375" style="1" customWidth="1"/>
    <col min="1030" max="1030" width="30.625" style="1" customWidth="1"/>
    <col min="1031" max="1033" width="10.625" style="1" customWidth="1"/>
    <col min="1034" max="1034" width="30.625" style="1" customWidth="1"/>
    <col min="1035" max="1035" width="5.25" style="1" customWidth="1"/>
    <col min="1036" max="1036" width="8.625" style="1" bestFit="1" customWidth="1"/>
    <col min="1037" max="1037" width="30.625" style="1" customWidth="1"/>
    <col min="1038" max="1038" width="15.625" style="1" customWidth="1"/>
    <col min="1039" max="1280" width="9" style="1"/>
    <col min="1281" max="1281" width="3" style="1" customWidth="1"/>
    <col min="1282" max="1283" width="5.25" style="1" customWidth="1"/>
    <col min="1284" max="1284" width="25.625" style="1" customWidth="1"/>
    <col min="1285" max="1285" width="29.375" style="1" customWidth="1"/>
    <col min="1286" max="1286" width="30.625" style="1" customWidth="1"/>
    <col min="1287" max="1289" width="10.625" style="1" customWidth="1"/>
    <col min="1290" max="1290" width="30.625" style="1" customWidth="1"/>
    <col min="1291" max="1291" width="5.25" style="1" customWidth="1"/>
    <col min="1292" max="1292" width="8.625" style="1" bestFit="1" customWidth="1"/>
    <col min="1293" max="1293" width="30.625" style="1" customWidth="1"/>
    <col min="1294" max="1294" width="15.625" style="1" customWidth="1"/>
    <col min="1295" max="1536" width="9" style="1"/>
    <col min="1537" max="1537" width="3" style="1" customWidth="1"/>
    <col min="1538" max="1539" width="5.25" style="1" customWidth="1"/>
    <col min="1540" max="1540" width="25.625" style="1" customWidth="1"/>
    <col min="1541" max="1541" width="29.375" style="1" customWidth="1"/>
    <col min="1542" max="1542" width="30.625" style="1" customWidth="1"/>
    <col min="1543" max="1545" width="10.625" style="1" customWidth="1"/>
    <col min="1546" max="1546" width="30.625" style="1" customWidth="1"/>
    <col min="1547" max="1547" width="5.25" style="1" customWidth="1"/>
    <col min="1548" max="1548" width="8.625" style="1" bestFit="1" customWidth="1"/>
    <col min="1549" max="1549" width="30.625" style="1" customWidth="1"/>
    <col min="1550" max="1550" width="15.625" style="1" customWidth="1"/>
    <col min="1551" max="1792" width="9" style="1"/>
    <col min="1793" max="1793" width="3" style="1" customWidth="1"/>
    <col min="1794" max="1795" width="5.25" style="1" customWidth="1"/>
    <col min="1796" max="1796" width="25.625" style="1" customWidth="1"/>
    <col min="1797" max="1797" width="29.375" style="1" customWidth="1"/>
    <col min="1798" max="1798" width="30.625" style="1" customWidth="1"/>
    <col min="1799" max="1801" width="10.625" style="1" customWidth="1"/>
    <col min="1802" max="1802" width="30.625" style="1" customWidth="1"/>
    <col min="1803" max="1803" width="5.25" style="1" customWidth="1"/>
    <col min="1804" max="1804" width="8.625" style="1" bestFit="1" customWidth="1"/>
    <col min="1805" max="1805" width="30.625" style="1" customWidth="1"/>
    <col min="1806" max="1806" width="15.625" style="1" customWidth="1"/>
    <col min="1807" max="2048" width="9" style="1"/>
    <col min="2049" max="2049" width="3" style="1" customWidth="1"/>
    <col min="2050" max="2051" width="5.25" style="1" customWidth="1"/>
    <col min="2052" max="2052" width="25.625" style="1" customWidth="1"/>
    <col min="2053" max="2053" width="29.375" style="1" customWidth="1"/>
    <col min="2054" max="2054" width="30.625" style="1" customWidth="1"/>
    <col min="2055" max="2057" width="10.625" style="1" customWidth="1"/>
    <col min="2058" max="2058" width="30.625" style="1" customWidth="1"/>
    <col min="2059" max="2059" width="5.25" style="1" customWidth="1"/>
    <col min="2060" max="2060" width="8.625" style="1" bestFit="1" customWidth="1"/>
    <col min="2061" max="2061" width="30.625" style="1" customWidth="1"/>
    <col min="2062" max="2062" width="15.625" style="1" customWidth="1"/>
    <col min="2063" max="2304" width="9" style="1"/>
    <col min="2305" max="2305" width="3" style="1" customWidth="1"/>
    <col min="2306" max="2307" width="5.25" style="1" customWidth="1"/>
    <col min="2308" max="2308" width="25.625" style="1" customWidth="1"/>
    <col min="2309" max="2309" width="29.375" style="1" customWidth="1"/>
    <col min="2310" max="2310" width="30.625" style="1" customWidth="1"/>
    <col min="2311" max="2313" width="10.625" style="1" customWidth="1"/>
    <col min="2314" max="2314" width="30.625" style="1" customWidth="1"/>
    <col min="2315" max="2315" width="5.25" style="1" customWidth="1"/>
    <col min="2316" max="2316" width="8.625" style="1" bestFit="1" customWidth="1"/>
    <col min="2317" max="2317" width="30.625" style="1" customWidth="1"/>
    <col min="2318" max="2318" width="15.625" style="1" customWidth="1"/>
    <col min="2319" max="2560" width="9" style="1"/>
    <col min="2561" max="2561" width="3" style="1" customWidth="1"/>
    <col min="2562" max="2563" width="5.25" style="1" customWidth="1"/>
    <col min="2564" max="2564" width="25.625" style="1" customWidth="1"/>
    <col min="2565" max="2565" width="29.375" style="1" customWidth="1"/>
    <col min="2566" max="2566" width="30.625" style="1" customWidth="1"/>
    <col min="2567" max="2569" width="10.625" style="1" customWidth="1"/>
    <col min="2570" max="2570" width="30.625" style="1" customWidth="1"/>
    <col min="2571" max="2571" width="5.25" style="1" customWidth="1"/>
    <col min="2572" max="2572" width="8.625" style="1" bestFit="1" customWidth="1"/>
    <col min="2573" max="2573" width="30.625" style="1" customWidth="1"/>
    <col min="2574" max="2574" width="15.625" style="1" customWidth="1"/>
    <col min="2575" max="2816" width="9" style="1"/>
    <col min="2817" max="2817" width="3" style="1" customWidth="1"/>
    <col min="2818" max="2819" width="5.25" style="1" customWidth="1"/>
    <col min="2820" max="2820" width="25.625" style="1" customWidth="1"/>
    <col min="2821" max="2821" width="29.375" style="1" customWidth="1"/>
    <col min="2822" max="2822" width="30.625" style="1" customWidth="1"/>
    <col min="2823" max="2825" width="10.625" style="1" customWidth="1"/>
    <col min="2826" max="2826" width="30.625" style="1" customWidth="1"/>
    <col min="2827" max="2827" width="5.25" style="1" customWidth="1"/>
    <col min="2828" max="2828" width="8.625" style="1" bestFit="1" customWidth="1"/>
    <col min="2829" max="2829" width="30.625" style="1" customWidth="1"/>
    <col min="2830" max="2830" width="15.625" style="1" customWidth="1"/>
    <col min="2831" max="3072" width="9" style="1"/>
    <col min="3073" max="3073" width="3" style="1" customWidth="1"/>
    <col min="3074" max="3075" width="5.25" style="1" customWidth="1"/>
    <col min="3076" max="3076" width="25.625" style="1" customWidth="1"/>
    <col min="3077" max="3077" width="29.375" style="1" customWidth="1"/>
    <col min="3078" max="3078" width="30.625" style="1" customWidth="1"/>
    <col min="3079" max="3081" width="10.625" style="1" customWidth="1"/>
    <col min="3082" max="3082" width="30.625" style="1" customWidth="1"/>
    <col min="3083" max="3083" width="5.25" style="1" customWidth="1"/>
    <col min="3084" max="3084" width="8.625" style="1" bestFit="1" customWidth="1"/>
    <col min="3085" max="3085" width="30.625" style="1" customWidth="1"/>
    <col min="3086" max="3086" width="15.625" style="1" customWidth="1"/>
    <col min="3087" max="3328" width="9" style="1"/>
    <col min="3329" max="3329" width="3" style="1" customWidth="1"/>
    <col min="3330" max="3331" width="5.25" style="1" customWidth="1"/>
    <col min="3332" max="3332" width="25.625" style="1" customWidth="1"/>
    <col min="3333" max="3333" width="29.375" style="1" customWidth="1"/>
    <col min="3334" max="3334" width="30.625" style="1" customWidth="1"/>
    <col min="3335" max="3337" width="10.625" style="1" customWidth="1"/>
    <col min="3338" max="3338" width="30.625" style="1" customWidth="1"/>
    <col min="3339" max="3339" width="5.25" style="1" customWidth="1"/>
    <col min="3340" max="3340" width="8.625" style="1" bestFit="1" customWidth="1"/>
    <col min="3341" max="3341" width="30.625" style="1" customWidth="1"/>
    <col min="3342" max="3342" width="15.625" style="1" customWidth="1"/>
    <col min="3343" max="3584" width="9" style="1"/>
    <col min="3585" max="3585" width="3" style="1" customWidth="1"/>
    <col min="3586" max="3587" width="5.25" style="1" customWidth="1"/>
    <col min="3588" max="3588" width="25.625" style="1" customWidth="1"/>
    <col min="3589" max="3589" width="29.375" style="1" customWidth="1"/>
    <col min="3590" max="3590" width="30.625" style="1" customWidth="1"/>
    <col min="3591" max="3593" width="10.625" style="1" customWidth="1"/>
    <col min="3594" max="3594" width="30.625" style="1" customWidth="1"/>
    <col min="3595" max="3595" width="5.25" style="1" customWidth="1"/>
    <col min="3596" max="3596" width="8.625" style="1" bestFit="1" customWidth="1"/>
    <col min="3597" max="3597" width="30.625" style="1" customWidth="1"/>
    <col min="3598" max="3598" width="15.625" style="1" customWidth="1"/>
    <col min="3599" max="3840" width="9" style="1"/>
    <col min="3841" max="3841" width="3" style="1" customWidth="1"/>
    <col min="3842" max="3843" width="5.25" style="1" customWidth="1"/>
    <col min="3844" max="3844" width="25.625" style="1" customWidth="1"/>
    <col min="3845" max="3845" width="29.375" style="1" customWidth="1"/>
    <col min="3846" max="3846" width="30.625" style="1" customWidth="1"/>
    <col min="3847" max="3849" width="10.625" style="1" customWidth="1"/>
    <col min="3850" max="3850" width="30.625" style="1" customWidth="1"/>
    <col min="3851" max="3851" width="5.25" style="1" customWidth="1"/>
    <col min="3852" max="3852" width="8.625" style="1" bestFit="1" customWidth="1"/>
    <col min="3853" max="3853" width="30.625" style="1" customWidth="1"/>
    <col min="3854" max="3854" width="15.625" style="1" customWidth="1"/>
    <col min="3855" max="4096" width="9" style="1"/>
    <col min="4097" max="4097" width="3" style="1" customWidth="1"/>
    <col min="4098" max="4099" width="5.25" style="1" customWidth="1"/>
    <col min="4100" max="4100" width="25.625" style="1" customWidth="1"/>
    <col min="4101" max="4101" width="29.375" style="1" customWidth="1"/>
    <col min="4102" max="4102" width="30.625" style="1" customWidth="1"/>
    <col min="4103" max="4105" width="10.625" style="1" customWidth="1"/>
    <col min="4106" max="4106" width="30.625" style="1" customWidth="1"/>
    <col min="4107" max="4107" width="5.25" style="1" customWidth="1"/>
    <col min="4108" max="4108" width="8.625" style="1" bestFit="1" customWidth="1"/>
    <col min="4109" max="4109" width="30.625" style="1" customWidth="1"/>
    <col min="4110" max="4110" width="15.625" style="1" customWidth="1"/>
    <col min="4111" max="4352" width="9" style="1"/>
    <col min="4353" max="4353" width="3" style="1" customWidth="1"/>
    <col min="4354" max="4355" width="5.25" style="1" customWidth="1"/>
    <col min="4356" max="4356" width="25.625" style="1" customWidth="1"/>
    <col min="4357" max="4357" width="29.375" style="1" customWidth="1"/>
    <col min="4358" max="4358" width="30.625" style="1" customWidth="1"/>
    <col min="4359" max="4361" width="10.625" style="1" customWidth="1"/>
    <col min="4362" max="4362" width="30.625" style="1" customWidth="1"/>
    <col min="4363" max="4363" width="5.25" style="1" customWidth="1"/>
    <col min="4364" max="4364" width="8.625" style="1" bestFit="1" customWidth="1"/>
    <col min="4365" max="4365" width="30.625" style="1" customWidth="1"/>
    <col min="4366" max="4366" width="15.625" style="1" customWidth="1"/>
    <col min="4367" max="4608" width="9" style="1"/>
    <col min="4609" max="4609" width="3" style="1" customWidth="1"/>
    <col min="4610" max="4611" width="5.25" style="1" customWidth="1"/>
    <col min="4612" max="4612" width="25.625" style="1" customWidth="1"/>
    <col min="4613" max="4613" width="29.375" style="1" customWidth="1"/>
    <col min="4614" max="4614" width="30.625" style="1" customWidth="1"/>
    <col min="4615" max="4617" width="10.625" style="1" customWidth="1"/>
    <col min="4618" max="4618" width="30.625" style="1" customWidth="1"/>
    <col min="4619" max="4619" width="5.25" style="1" customWidth="1"/>
    <col min="4620" max="4620" width="8.625" style="1" bestFit="1" customWidth="1"/>
    <col min="4621" max="4621" width="30.625" style="1" customWidth="1"/>
    <col min="4622" max="4622" width="15.625" style="1" customWidth="1"/>
    <col min="4623" max="4864" width="9" style="1"/>
    <col min="4865" max="4865" width="3" style="1" customWidth="1"/>
    <col min="4866" max="4867" width="5.25" style="1" customWidth="1"/>
    <col min="4868" max="4868" width="25.625" style="1" customWidth="1"/>
    <col min="4869" max="4869" width="29.375" style="1" customWidth="1"/>
    <col min="4870" max="4870" width="30.625" style="1" customWidth="1"/>
    <col min="4871" max="4873" width="10.625" style="1" customWidth="1"/>
    <col min="4874" max="4874" width="30.625" style="1" customWidth="1"/>
    <col min="4875" max="4875" width="5.25" style="1" customWidth="1"/>
    <col min="4876" max="4876" width="8.625" style="1" bestFit="1" customWidth="1"/>
    <col min="4877" max="4877" width="30.625" style="1" customWidth="1"/>
    <col min="4878" max="4878" width="15.625" style="1" customWidth="1"/>
    <col min="4879" max="5120" width="9" style="1"/>
    <col min="5121" max="5121" width="3" style="1" customWidth="1"/>
    <col min="5122" max="5123" width="5.25" style="1" customWidth="1"/>
    <col min="5124" max="5124" width="25.625" style="1" customWidth="1"/>
    <col min="5125" max="5125" width="29.375" style="1" customWidth="1"/>
    <col min="5126" max="5126" width="30.625" style="1" customWidth="1"/>
    <col min="5127" max="5129" width="10.625" style="1" customWidth="1"/>
    <col min="5130" max="5130" width="30.625" style="1" customWidth="1"/>
    <col min="5131" max="5131" width="5.25" style="1" customWidth="1"/>
    <col min="5132" max="5132" width="8.625" style="1" bestFit="1" customWidth="1"/>
    <col min="5133" max="5133" width="30.625" style="1" customWidth="1"/>
    <col min="5134" max="5134" width="15.625" style="1" customWidth="1"/>
    <col min="5135" max="5376" width="9" style="1"/>
    <col min="5377" max="5377" width="3" style="1" customWidth="1"/>
    <col min="5378" max="5379" width="5.25" style="1" customWidth="1"/>
    <col min="5380" max="5380" width="25.625" style="1" customWidth="1"/>
    <col min="5381" max="5381" width="29.375" style="1" customWidth="1"/>
    <col min="5382" max="5382" width="30.625" style="1" customWidth="1"/>
    <col min="5383" max="5385" width="10.625" style="1" customWidth="1"/>
    <col min="5386" max="5386" width="30.625" style="1" customWidth="1"/>
    <col min="5387" max="5387" width="5.25" style="1" customWidth="1"/>
    <col min="5388" max="5388" width="8.625" style="1" bestFit="1" customWidth="1"/>
    <col min="5389" max="5389" width="30.625" style="1" customWidth="1"/>
    <col min="5390" max="5390" width="15.625" style="1" customWidth="1"/>
    <col min="5391" max="5632" width="9" style="1"/>
    <col min="5633" max="5633" width="3" style="1" customWidth="1"/>
    <col min="5634" max="5635" width="5.25" style="1" customWidth="1"/>
    <col min="5636" max="5636" width="25.625" style="1" customWidth="1"/>
    <col min="5637" max="5637" width="29.375" style="1" customWidth="1"/>
    <col min="5638" max="5638" width="30.625" style="1" customWidth="1"/>
    <col min="5639" max="5641" width="10.625" style="1" customWidth="1"/>
    <col min="5642" max="5642" width="30.625" style="1" customWidth="1"/>
    <col min="5643" max="5643" width="5.25" style="1" customWidth="1"/>
    <col min="5644" max="5644" width="8.625" style="1" bestFit="1" customWidth="1"/>
    <col min="5645" max="5645" width="30.625" style="1" customWidth="1"/>
    <col min="5646" max="5646" width="15.625" style="1" customWidth="1"/>
    <col min="5647" max="5888" width="9" style="1"/>
    <col min="5889" max="5889" width="3" style="1" customWidth="1"/>
    <col min="5890" max="5891" width="5.25" style="1" customWidth="1"/>
    <col min="5892" max="5892" width="25.625" style="1" customWidth="1"/>
    <col min="5893" max="5893" width="29.375" style="1" customWidth="1"/>
    <col min="5894" max="5894" width="30.625" style="1" customWidth="1"/>
    <col min="5895" max="5897" width="10.625" style="1" customWidth="1"/>
    <col min="5898" max="5898" width="30.625" style="1" customWidth="1"/>
    <col min="5899" max="5899" width="5.25" style="1" customWidth="1"/>
    <col min="5900" max="5900" width="8.625" style="1" bestFit="1" customWidth="1"/>
    <col min="5901" max="5901" width="30.625" style="1" customWidth="1"/>
    <col min="5902" max="5902" width="15.625" style="1" customWidth="1"/>
    <col min="5903" max="6144" width="9" style="1"/>
    <col min="6145" max="6145" width="3" style="1" customWidth="1"/>
    <col min="6146" max="6147" width="5.25" style="1" customWidth="1"/>
    <col min="6148" max="6148" width="25.625" style="1" customWidth="1"/>
    <col min="6149" max="6149" width="29.375" style="1" customWidth="1"/>
    <col min="6150" max="6150" width="30.625" style="1" customWidth="1"/>
    <col min="6151" max="6153" width="10.625" style="1" customWidth="1"/>
    <col min="6154" max="6154" width="30.625" style="1" customWidth="1"/>
    <col min="6155" max="6155" width="5.25" style="1" customWidth="1"/>
    <col min="6156" max="6156" width="8.625" style="1" bestFit="1" customWidth="1"/>
    <col min="6157" max="6157" width="30.625" style="1" customWidth="1"/>
    <col min="6158" max="6158" width="15.625" style="1" customWidth="1"/>
    <col min="6159" max="6400" width="9" style="1"/>
    <col min="6401" max="6401" width="3" style="1" customWidth="1"/>
    <col min="6402" max="6403" width="5.25" style="1" customWidth="1"/>
    <col min="6404" max="6404" width="25.625" style="1" customWidth="1"/>
    <col min="6405" max="6405" width="29.375" style="1" customWidth="1"/>
    <col min="6406" max="6406" width="30.625" style="1" customWidth="1"/>
    <col min="6407" max="6409" width="10.625" style="1" customWidth="1"/>
    <col min="6410" max="6410" width="30.625" style="1" customWidth="1"/>
    <col min="6411" max="6411" width="5.25" style="1" customWidth="1"/>
    <col min="6412" max="6412" width="8.625" style="1" bestFit="1" customWidth="1"/>
    <col min="6413" max="6413" width="30.625" style="1" customWidth="1"/>
    <col min="6414" max="6414" width="15.625" style="1" customWidth="1"/>
    <col min="6415" max="6656" width="9" style="1"/>
    <col min="6657" max="6657" width="3" style="1" customWidth="1"/>
    <col min="6658" max="6659" width="5.25" style="1" customWidth="1"/>
    <col min="6660" max="6660" width="25.625" style="1" customWidth="1"/>
    <col min="6661" max="6661" width="29.375" style="1" customWidth="1"/>
    <col min="6662" max="6662" width="30.625" style="1" customWidth="1"/>
    <col min="6663" max="6665" width="10.625" style="1" customWidth="1"/>
    <col min="6666" max="6666" width="30.625" style="1" customWidth="1"/>
    <col min="6667" max="6667" width="5.25" style="1" customWidth="1"/>
    <col min="6668" max="6668" width="8.625" style="1" bestFit="1" customWidth="1"/>
    <col min="6669" max="6669" width="30.625" style="1" customWidth="1"/>
    <col min="6670" max="6670" width="15.625" style="1" customWidth="1"/>
    <col min="6671" max="6912" width="9" style="1"/>
    <col min="6913" max="6913" width="3" style="1" customWidth="1"/>
    <col min="6914" max="6915" width="5.25" style="1" customWidth="1"/>
    <col min="6916" max="6916" width="25.625" style="1" customWidth="1"/>
    <col min="6917" max="6917" width="29.375" style="1" customWidth="1"/>
    <col min="6918" max="6918" width="30.625" style="1" customWidth="1"/>
    <col min="6919" max="6921" width="10.625" style="1" customWidth="1"/>
    <col min="6922" max="6922" width="30.625" style="1" customWidth="1"/>
    <col min="6923" max="6923" width="5.25" style="1" customWidth="1"/>
    <col min="6924" max="6924" width="8.625" style="1" bestFit="1" customWidth="1"/>
    <col min="6925" max="6925" width="30.625" style="1" customWidth="1"/>
    <col min="6926" max="6926" width="15.625" style="1" customWidth="1"/>
    <col min="6927" max="7168" width="9" style="1"/>
    <col min="7169" max="7169" width="3" style="1" customWidth="1"/>
    <col min="7170" max="7171" width="5.25" style="1" customWidth="1"/>
    <col min="7172" max="7172" width="25.625" style="1" customWidth="1"/>
    <col min="7173" max="7173" width="29.375" style="1" customWidth="1"/>
    <col min="7174" max="7174" width="30.625" style="1" customWidth="1"/>
    <col min="7175" max="7177" width="10.625" style="1" customWidth="1"/>
    <col min="7178" max="7178" width="30.625" style="1" customWidth="1"/>
    <col min="7179" max="7179" width="5.25" style="1" customWidth="1"/>
    <col min="7180" max="7180" width="8.625" style="1" bestFit="1" customWidth="1"/>
    <col min="7181" max="7181" width="30.625" style="1" customWidth="1"/>
    <col min="7182" max="7182" width="15.625" style="1" customWidth="1"/>
    <col min="7183" max="7424" width="9" style="1"/>
    <col min="7425" max="7425" width="3" style="1" customWidth="1"/>
    <col min="7426" max="7427" width="5.25" style="1" customWidth="1"/>
    <col min="7428" max="7428" width="25.625" style="1" customWidth="1"/>
    <col min="7429" max="7429" width="29.375" style="1" customWidth="1"/>
    <col min="7430" max="7430" width="30.625" style="1" customWidth="1"/>
    <col min="7431" max="7433" width="10.625" style="1" customWidth="1"/>
    <col min="7434" max="7434" width="30.625" style="1" customWidth="1"/>
    <col min="7435" max="7435" width="5.25" style="1" customWidth="1"/>
    <col min="7436" max="7436" width="8.625" style="1" bestFit="1" customWidth="1"/>
    <col min="7437" max="7437" width="30.625" style="1" customWidth="1"/>
    <col min="7438" max="7438" width="15.625" style="1" customWidth="1"/>
    <col min="7439" max="7680" width="9" style="1"/>
    <col min="7681" max="7681" width="3" style="1" customWidth="1"/>
    <col min="7682" max="7683" width="5.25" style="1" customWidth="1"/>
    <col min="7684" max="7684" width="25.625" style="1" customWidth="1"/>
    <col min="7685" max="7685" width="29.375" style="1" customWidth="1"/>
    <col min="7686" max="7686" width="30.625" style="1" customWidth="1"/>
    <col min="7687" max="7689" width="10.625" style="1" customWidth="1"/>
    <col min="7690" max="7690" width="30.625" style="1" customWidth="1"/>
    <col min="7691" max="7691" width="5.25" style="1" customWidth="1"/>
    <col min="7692" max="7692" width="8.625" style="1" bestFit="1" customWidth="1"/>
    <col min="7693" max="7693" width="30.625" style="1" customWidth="1"/>
    <col min="7694" max="7694" width="15.625" style="1" customWidth="1"/>
    <col min="7695" max="7936" width="9" style="1"/>
    <col min="7937" max="7937" width="3" style="1" customWidth="1"/>
    <col min="7938" max="7939" width="5.25" style="1" customWidth="1"/>
    <col min="7940" max="7940" width="25.625" style="1" customWidth="1"/>
    <col min="7941" max="7941" width="29.375" style="1" customWidth="1"/>
    <col min="7942" max="7942" width="30.625" style="1" customWidth="1"/>
    <col min="7943" max="7945" width="10.625" style="1" customWidth="1"/>
    <col min="7946" max="7946" width="30.625" style="1" customWidth="1"/>
    <col min="7947" max="7947" width="5.25" style="1" customWidth="1"/>
    <col min="7948" max="7948" width="8.625" style="1" bestFit="1" customWidth="1"/>
    <col min="7949" max="7949" width="30.625" style="1" customWidth="1"/>
    <col min="7950" max="7950" width="15.625" style="1" customWidth="1"/>
    <col min="7951" max="8192" width="9" style="1"/>
    <col min="8193" max="8193" width="3" style="1" customWidth="1"/>
    <col min="8194" max="8195" width="5.25" style="1" customWidth="1"/>
    <col min="8196" max="8196" width="25.625" style="1" customWidth="1"/>
    <col min="8197" max="8197" width="29.375" style="1" customWidth="1"/>
    <col min="8198" max="8198" width="30.625" style="1" customWidth="1"/>
    <col min="8199" max="8201" width="10.625" style="1" customWidth="1"/>
    <col min="8202" max="8202" width="30.625" style="1" customWidth="1"/>
    <col min="8203" max="8203" width="5.25" style="1" customWidth="1"/>
    <col min="8204" max="8204" width="8.625" style="1" bestFit="1" customWidth="1"/>
    <col min="8205" max="8205" width="30.625" style="1" customWidth="1"/>
    <col min="8206" max="8206" width="15.625" style="1" customWidth="1"/>
    <col min="8207" max="8448" width="9" style="1"/>
    <col min="8449" max="8449" width="3" style="1" customWidth="1"/>
    <col min="8450" max="8451" width="5.25" style="1" customWidth="1"/>
    <col min="8452" max="8452" width="25.625" style="1" customWidth="1"/>
    <col min="8453" max="8453" width="29.375" style="1" customWidth="1"/>
    <col min="8454" max="8454" width="30.625" style="1" customWidth="1"/>
    <col min="8455" max="8457" width="10.625" style="1" customWidth="1"/>
    <col min="8458" max="8458" width="30.625" style="1" customWidth="1"/>
    <col min="8459" max="8459" width="5.25" style="1" customWidth="1"/>
    <col min="8460" max="8460" width="8.625" style="1" bestFit="1" customWidth="1"/>
    <col min="8461" max="8461" width="30.625" style="1" customWidth="1"/>
    <col min="8462" max="8462" width="15.625" style="1" customWidth="1"/>
    <col min="8463" max="8704" width="9" style="1"/>
    <col min="8705" max="8705" width="3" style="1" customWidth="1"/>
    <col min="8706" max="8707" width="5.25" style="1" customWidth="1"/>
    <col min="8708" max="8708" width="25.625" style="1" customWidth="1"/>
    <col min="8709" max="8709" width="29.375" style="1" customWidth="1"/>
    <col min="8710" max="8710" width="30.625" style="1" customWidth="1"/>
    <col min="8711" max="8713" width="10.625" style="1" customWidth="1"/>
    <col min="8714" max="8714" width="30.625" style="1" customWidth="1"/>
    <col min="8715" max="8715" width="5.25" style="1" customWidth="1"/>
    <col min="8716" max="8716" width="8.625" style="1" bestFit="1" customWidth="1"/>
    <col min="8717" max="8717" width="30.625" style="1" customWidth="1"/>
    <col min="8718" max="8718" width="15.625" style="1" customWidth="1"/>
    <col min="8719" max="8960" width="9" style="1"/>
    <col min="8961" max="8961" width="3" style="1" customWidth="1"/>
    <col min="8962" max="8963" width="5.25" style="1" customWidth="1"/>
    <col min="8964" max="8964" width="25.625" style="1" customWidth="1"/>
    <col min="8965" max="8965" width="29.375" style="1" customWidth="1"/>
    <col min="8966" max="8966" width="30.625" style="1" customWidth="1"/>
    <col min="8967" max="8969" width="10.625" style="1" customWidth="1"/>
    <col min="8970" max="8970" width="30.625" style="1" customWidth="1"/>
    <col min="8971" max="8971" width="5.25" style="1" customWidth="1"/>
    <col min="8972" max="8972" width="8.625" style="1" bestFit="1" customWidth="1"/>
    <col min="8973" max="8973" width="30.625" style="1" customWidth="1"/>
    <col min="8974" max="8974" width="15.625" style="1" customWidth="1"/>
    <col min="8975" max="9216" width="9" style="1"/>
    <col min="9217" max="9217" width="3" style="1" customWidth="1"/>
    <col min="9218" max="9219" width="5.25" style="1" customWidth="1"/>
    <col min="9220" max="9220" width="25.625" style="1" customWidth="1"/>
    <col min="9221" max="9221" width="29.375" style="1" customWidth="1"/>
    <col min="9222" max="9222" width="30.625" style="1" customWidth="1"/>
    <col min="9223" max="9225" width="10.625" style="1" customWidth="1"/>
    <col min="9226" max="9226" width="30.625" style="1" customWidth="1"/>
    <col min="9227" max="9227" width="5.25" style="1" customWidth="1"/>
    <col min="9228" max="9228" width="8.625" style="1" bestFit="1" customWidth="1"/>
    <col min="9229" max="9229" width="30.625" style="1" customWidth="1"/>
    <col min="9230" max="9230" width="15.625" style="1" customWidth="1"/>
    <col min="9231" max="9472" width="9" style="1"/>
    <col min="9473" max="9473" width="3" style="1" customWidth="1"/>
    <col min="9474" max="9475" width="5.25" style="1" customWidth="1"/>
    <col min="9476" max="9476" width="25.625" style="1" customWidth="1"/>
    <col min="9477" max="9477" width="29.375" style="1" customWidth="1"/>
    <col min="9478" max="9478" width="30.625" style="1" customWidth="1"/>
    <col min="9479" max="9481" width="10.625" style="1" customWidth="1"/>
    <col min="9482" max="9482" width="30.625" style="1" customWidth="1"/>
    <col min="9483" max="9483" width="5.25" style="1" customWidth="1"/>
    <col min="9484" max="9484" width="8.625" style="1" bestFit="1" customWidth="1"/>
    <col min="9485" max="9485" width="30.625" style="1" customWidth="1"/>
    <col min="9486" max="9486" width="15.625" style="1" customWidth="1"/>
    <col min="9487" max="9728" width="9" style="1"/>
    <col min="9729" max="9729" width="3" style="1" customWidth="1"/>
    <col min="9730" max="9731" width="5.25" style="1" customWidth="1"/>
    <col min="9732" max="9732" width="25.625" style="1" customWidth="1"/>
    <col min="9733" max="9733" width="29.375" style="1" customWidth="1"/>
    <col min="9734" max="9734" width="30.625" style="1" customWidth="1"/>
    <col min="9735" max="9737" width="10.625" style="1" customWidth="1"/>
    <col min="9738" max="9738" width="30.625" style="1" customWidth="1"/>
    <col min="9739" max="9739" width="5.25" style="1" customWidth="1"/>
    <col min="9740" max="9740" width="8.625" style="1" bestFit="1" customWidth="1"/>
    <col min="9741" max="9741" width="30.625" style="1" customWidth="1"/>
    <col min="9742" max="9742" width="15.625" style="1" customWidth="1"/>
    <col min="9743" max="9984" width="9" style="1"/>
    <col min="9985" max="9985" width="3" style="1" customWidth="1"/>
    <col min="9986" max="9987" width="5.25" style="1" customWidth="1"/>
    <col min="9988" max="9988" width="25.625" style="1" customWidth="1"/>
    <col min="9989" max="9989" width="29.375" style="1" customWidth="1"/>
    <col min="9990" max="9990" width="30.625" style="1" customWidth="1"/>
    <col min="9991" max="9993" width="10.625" style="1" customWidth="1"/>
    <col min="9994" max="9994" width="30.625" style="1" customWidth="1"/>
    <col min="9995" max="9995" width="5.25" style="1" customWidth="1"/>
    <col min="9996" max="9996" width="8.625" style="1" bestFit="1" customWidth="1"/>
    <col min="9997" max="9997" width="30.625" style="1" customWidth="1"/>
    <col min="9998" max="9998" width="15.625" style="1" customWidth="1"/>
    <col min="9999" max="10240" width="9" style="1"/>
    <col min="10241" max="10241" width="3" style="1" customWidth="1"/>
    <col min="10242" max="10243" width="5.25" style="1" customWidth="1"/>
    <col min="10244" max="10244" width="25.625" style="1" customWidth="1"/>
    <col min="10245" max="10245" width="29.375" style="1" customWidth="1"/>
    <col min="10246" max="10246" width="30.625" style="1" customWidth="1"/>
    <col min="10247" max="10249" width="10.625" style="1" customWidth="1"/>
    <col min="10250" max="10250" width="30.625" style="1" customWidth="1"/>
    <col min="10251" max="10251" width="5.25" style="1" customWidth="1"/>
    <col min="10252" max="10252" width="8.625" style="1" bestFit="1" customWidth="1"/>
    <col min="10253" max="10253" width="30.625" style="1" customWidth="1"/>
    <col min="10254" max="10254" width="15.625" style="1" customWidth="1"/>
    <col min="10255" max="10496" width="9" style="1"/>
    <col min="10497" max="10497" width="3" style="1" customWidth="1"/>
    <col min="10498" max="10499" width="5.25" style="1" customWidth="1"/>
    <col min="10500" max="10500" width="25.625" style="1" customWidth="1"/>
    <col min="10501" max="10501" width="29.375" style="1" customWidth="1"/>
    <col min="10502" max="10502" width="30.625" style="1" customWidth="1"/>
    <col min="10503" max="10505" width="10.625" style="1" customWidth="1"/>
    <col min="10506" max="10506" width="30.625" style="1" customWidth="1"/>
    <col min="10507" max="10507" width="5.25" style="1" customWidth="1"/>
    <col min="10508" max="10508" width="8.625" style="1" bestFit="1" customWidth="1"/>
    <col min="10509" max="10509" width="30.625" style="1" customWidth="1"/>
    <col min="10510" max="10510" width="15.625" style="1" customWidth="1"/>
    <col min="10511" max="10752" width="9" style="1"/>
    <col min="10753" max="10753" width="3" style="1" customWidth="1"/>
    <col min="10754" max="10755" width="5.25" style="1" customWidth="1"/>
    <col min="10756" max="10756" width="25.625" style="1" customWidth="1"/>
    <col min="10757" max="10757" width="29.375" style="1" customWidth="1"/>
    <col min="10758" max="10758" width="30.625" style="1" customWidth="1"/>
    <col min="10759" max="10761" width="10.625" style="1" customWidth="1"/>
    <col min="10762" max="10762" width="30.625" style="1" customWidth="1"/>
    <col min="10763" max="10763" width="5.25" style="1" customWidth="1"/>
    <col min="10764" max="10764" width="8.625" style="1" bestFit="1" customWidth="1"/>
    <col min="10765" max="10765" width="30.625" style="1" customWidth="1"/>
    <col min="10766" max="10766" width="15.625" style="1" customWidth="1"/>
    <col min="10767" max="11008" width="9" style="1"/>
    <col min="11009" max="11009" width="3" style="1" customWidth="1"/>
    <col min="11010" max="11011" width="5.25" style="1" customWidth="1"/>
    <col min="11012" max="11012" width="25.625" style="1" customWidth="1"/>
    <col min="11013" max="11013" width="29.375" style="1" customWidth="1"/>
    <col min="11014" max="11014" width="30.625" style="1" customWidth="1"/>
    <col min="11015" max="11017" width="10.625" style="1" customWidth="1"/>
    <col min="11018" max="11018" width="30.625" style="1" customWidth="1"/>
    <col min="11019" max="11019" width="5.25" style="1" customWidth="1"/>
    <col min="11020" max="11020" width="8.625" style="1" bestFit="1" customWidth="1"/>
    <col min="11021" max="11021" width="30.625" style="1" customWidth="1"/>
    <col min="11022" max="11022" width="15.625" style="1" customWidth="1"/>
    <col min="11023" max="11264" width="9" style="1"/>
    <col min="11265" max="11265" width="3" style="1" customWidth="1"/>
    <col min="11266" max="11267" width="5.25" style="1" customWidth="1"/>
    <col min="11268" max="11268" width="25.625" style="1" customWidth="1"/>
    <col min="11269" max="11269" width="29.375" style="1" customWidth="1"/>
    <col min="11270" max="11270" width="30.625" style="1" customWidth="1"/>
    <col min="11271" max="11273" width="10.625" style="1" customWidth="1"/>
    <col min="11274" max="11274" width="30.625" style="1" customWidth="1"/>
    <col min="11275" max="11275" width="5.25" style="1" customWidth="1"/>
    <col min="11276" max="11276" width="8.625" style="1" bestFit="1" customWidth="1"/>
    <col min="11277" max="11277" width="30.625" style="1" customWidth="1"/>
    <col min="11278" max="11278" width="15.625" style="1" customWidth="1"/>
    <col min="11279" max="11520" width="9" style="1"/>
    <col min="11521" max="11521" width="3" style="1" customWidth="1"/>
    <col min="11522" max="11523" width="5.25" style="1" customWidth="1"/>
    <col min="11524" max="11524" width="25.625" style="1" customWidth="1"/>
    <col min="11525" max="11525" width="29.375" style="1" customWidth="1"/>
    <col min="11526" max="11526" width="30.625" style="1" customWidth="1"/>
    <col min="11527" max="11529" width="10.625" style="1" customWidth="1"/>
    <col min="11530" max="11530" width="30.625" style="1" customWidth="1"/>
    <col min="11531" max="11531" width="5.25" style="1" customWidth="1"/>
    <col min="11532" max="11532" width="8.625" style="1" bestFit="1" customWidth="1"/>
    <col min="11533" max="11533" width="30.625" style="1" customWidth="1"/>
    <col min="11534" max="11534" width="15.625" style="1" customWidth="1"/>
    <col min="11535" max="11776" width="9" style="1"/>
    <col min="11777" max="11777" width="3" style="1" customWidth="1"/>
    <col min="11778" max="11779" width="5.25" style="1" customWidth="1"/>
    <col min="11780" max="11780" width="25.625" style="1" customWidth="1"/>
    <col min="11781" max="11781" width="29.375" style="1" customWidth="1"/>
    <col min="11782" max="11782" width="30.625" style="1" customWidth="1"/>
    <col min="11783" max="11785" width="10.625" style="1" customWidth="1"/>
    <col min="11786" max="11786" width="30.625" style="1" customWidth="1"/>
    <col min="11787" max="11787" width="5.25" style="1" customWidth="1"/>
    <col min="11788" max="11788" width="8.625" style="1" bestFit="1" customWidth="1"/>
    <col min="11789" max="11789" width="30.625" style="1" customWidth="1"/>
    <col min="11790" max="11790" width="15.625" style="1" customWidth="1"/>
    <col min="11791" max="12032" width="9" style="1"/>
    <col min="12033" max="12033" width="3" style="1" customWidth="1"/>
    <col min="12034" max="12035" width="5.25" style="1" customWidth="1"/>
    <col min="12036" max="12036" width="25.625" style="1" customWidth="1"/>
    <col min="12037" max="12037" width="29.375" style="1" customWidth="1"/>
    <col min="12038" max="12038" width="30.625" style="1" customWidth="1"/>
    <col min="12039" max="12041" width="10.625" style="1" customWidth="1"/>
    <col min="12042" max="12042" width="30.625" style="1" customWidth="1"/>
    <col min="12043" max="12043" width="5.25" style="1" customWidth="1"/>
    <col min="12044" max="12044" width="8.625" style="1" bestFit="1" customWidth="1"/>
    <col min="12045" max="12045" width="30.625" style="1" customWidth="1"/>
    <col min="12046" max="12046" width="15.625" style="1" customWidth="1"/>
    <col min="12047" max="12288" width="9" style="1"/>
    <col min="12289" max="12289" width="3" style="1" customWidth="1"/>
    <col min="12290" max="12291" width="5.25" style="1" customWidth="1"/>
    <col min="12292" max="12292" width="25.625" style="1" customWidth="1"/>
    <col min="12293" max="12293" width="29.375" style="1" customWidth="1"/>
    <col min="12294" max="12294" width="30.625" style="1" customWidth="1"/>
    <col min="12295" max="12297" width="10.625" style="1" customWidth="1"/>
    <col min="12298" max="12298" width="30.625" style="1" customWidth="1"/>
    <col min="12299" max="12299" width="5.25" style="1" customWidth="1"/>
    <col min="12300" max="12300" width="8.625" style="1" bestFit="1" customWidth="1"/>
    <col min="12301" max="12301" width="30.625" style="1" customWidth="1"/>
    <col min="12302" max="12302" width="15.625" style="1" customWidth="1"/>
    <col min="12303" max="12544" width="9" style="1"/>
    <col min="12545" max="12545" width="3" style="1" customWidth="1"/>
    <col min="12546" max="12547" width="5.25" style="1" customWidth="1"/>
    <col min="12548" max="12548" width="25.625" style="1" customWidth="1"/>
    <col min="12549" max="12549" width="29.375" style="1" customWidth="1"/>
    <col min="12550" max="12550" width="30.625" style="1" customWidth="1"/>
    <col min="12551" max="12553" width="10.625" style="1" customWidth="1"/>
    <col min="12554" max="12554" width="30.625" style="1" customWidth="1"/>
    <col min="12555" max="12555" width="5.25" style="1" customWidth="1"/>
    <col min="12556" max="12556" width="8.625" style="1" bestFit="1" customWidth="1"/>
    <col min="12557" max="12557" width="30.625" style="1" customWidth="1"/>
    <col min="12558" max="12558" width="15.625" style="1" customWidth="1"/>
    <col min="12559" max="12800" width="9" style="1"/>
    <col min="12801" max="12801" width="3" style="1" customWidth="1"/>
    <col min="12802" max="12803" width="5.25" style="1" customWidth="1"/>
    <col min="12804" max="12804" width="25.625" style="1" customWidth="1"/>
    <col min="12805" max="12805" width="29.375" style="1" customWidth="1"/>
    <col min="12806" max="12806" width="30.625" style="1" customWidth="1"/>
    <col min="12807" max="12809" width="10.625" style="1" customWidth="1"/>
    <col min="12810" max="12810" width="30.625" style="1" customWidth="1"/>
    <col min="12811" max="12811" width="5.25" style="1" customWidth="1"/>
    <col min="12812" max="12812" width="8.625" style="1" bestFit="1" customWidth="1"/>
    <col min="12813" max="12813" width="30.625" style="1" customWidth="1"/>
    <col min="12814" max="12814" width="15.625" style="1" customWidth="1"/>
    <col min="12815" max="13056" width="9" style="1"/>
    <col min="13057" max="13057" width="3" style="1" customWidth="1"/>
    <col min="13058" max="13059" width="5.25" style="1" customWidth="1"/>
    <col min="13060" max="13060" width="25.625" style="1" customWidth="1"/>
    <col min="13061" max="13061" width="29.375" style="1" customWidth="1"/>
    <col min="13062" max="13062" width="30.625" style="1" customWidth="1"/>
    <col min="13063" max="13065" width="10.625" style="1" customWidth="1"/>
    <col min="13066" max="13066" width="30.625" style="1" customWidth="1"/>
    <col min="13067" max="13067" width="5.25" style="1" customWidth="1"/>
    <col min="13068" max="13068" width="8.625" style="1" bestFit="1" customWidth="1"/>
    <col min="13069" max="13069" width="30.625" style="1" customWidth="1"/>
    <col min="13070" max="13070" width="15.625" style="1" customWidth="1"/>
    <col min="13071" max="13312" width="9" style="1"/>
    <col min="13313" max="13313" width="3" style="1" customWidth="1"/>
    <col min="13314" max="13315" width="5.25" style="1" customWidth="1"/>
    <col min="13316" max="13316" width="25.625" style="1" customWidth="1"/>
    <col min="13317" max="13317" width="29.375" style="1" customWidth="1"/>
    <col min="13318" max="13318" width="30.625" style="1" customWidth="1"/>
    <col min="13319" max="13321" width="10.625" style="1" customWidth="1"/>
    <col min="13322" max="13322" width="30.625" style="1" customWidth="1"/>
    <col min="13323" max="13323" width="5.25" style="1" customWidth="1"/>
    <col min="13324" max="13324" width="8.625" style="1" bestFit="1" customWidth="1"/>
    <col min="13325" max="13325" width="30.625" style="1" customWidth="1"/>
    <col min="13326" max="13326" width="15.625" style="1" customWidth="1"/>
    <col min="13327" max="13568" width="9" style="1"/>
    <col min="13569" max="13569" width="3" style="1" customWidth="1"/>
    <col min="13570" max="13571" width="5.25" style="1" customWidth="1"/>
    <col min="13572" max="13572" width="25.625" style="1" customWidth="1"/>
    <col min="13573" max="13573" width="29.375" style="1" customWidth="1"/>
    <col min="13574" max="13574" width="30.625" style="1" customWidth="1"/>
    <col min="13575" max="13577" width="10.625" style="1" customWidth="1"/>
    <col min="13578" max="13578" width="30.625" style="1" customWidth="1"/>
    <col min="13579" max="13579" width="5.25" style="1" customWidth="1"/>
    <col min="13580" max="13580" width="8.625" style="1" bestFit="1" customWidth="1"/>
    <col min="13581" max="13581" width="30.625" style="1" customWidth="1"/>
    <col min="13582" max="13582" width="15.625" style="1" customWidth="1"/>
    <col min="13583" max="13824" width="9" style="1"/>
    <col min="13825" max="13825" width="3" style="1" customWidth="1"/>
    <col min="13826" max="13827" width="5.25" style="1" customWidth="1"/>
    <col min="13828" max="13828" width="25.625" style="1" customWidth="1"/>
    <col min="13829" max="13829" width="29.375" style="1" customWidth="1"/>
    <col min="13830" max="13830" width="30.625" style="1" customWidth="1"/>
    <col min="13831" max="13833" width="10.625" style="1" customWidth="1"/>
    <col min="13834" max="13834" width="30.625" style="1" customWidth="1"/>
    <col min="13835" max="13835" width="5.25" style="1" customWidth="1"/>
    <col min="13836" max="13836" width="8.625" style="1" bestFit="1" customWidth="1"/>
    <col min="13837" max="13837" width="30.625" style="1" customWidth="1"/>
    <col min="13838" max="13838" width="15.625" style="1" customWidth="1"/>
    <col min="13839" max="14080" width="9" style="1"/>
    <col min="14081" max="14081" width="3" style="1" customWidth="1"/>
    <col min="14082" max="14083" width="5.25" style="1" customWidth="1"/>
    <col min="14084" max="14084" width="25.625" style="1" customWidth="1"/>
    <col min="14085" max="14085" width="29.375" style="1" customWidth="1"/>
    <col min="14086" max="14086" width="30.625" style="1" customWidth="1"/>
    <col min="14087" max="14089" width="10.625" style="1" customWidth="1"/>
    <col min="14090" max="14090" width="30.625" style="1" customWidth="1"/>
    <col min="14091" max="14091" width="5.25" style="1" customWidth="1"/>
    <col min="14092" max="14092" width="8.625" style="1" bestFit="1" customWidth="1"/>
    <col min="14093" max="14093" width="30.625" style="1" customWidth="1"/>
    <col min="14094" max="14094" width="15.625" style="1" customWidth="1"/>
    <col min="14095" max="14336" width="9" style="1"/>
    <col min="14337" max="14337" width="3" style="1" customWidth="1"/>
    <col min="14338" max="14339" width="5.25" style="1" customWidth="1"/>
    <col min="14340" max="14340" width="25.625" style="1" customWidth="1"/>
    <col min="14341" max="14341" width="29.375" style="1" customWidth="1"/>
    <col min="14342" max="14342" width="30.625" style="1" customWidth="1"/>
    <col min="14343" max="14345" width="10.625" style="1" customWidth="1"/>
    <col min="14346" max="14346" width="30.625" style="1" customWidth="1"/>
    <col min="14347" max="14347" width="5.25" style="1" customWidth="1"/>
    <col min="14348" max="14348" width="8.625" style="1" bestFit="1" customWidth="1"/>
    <col min="14349" max="14349" width="30.625" style="1" customWidth="1"/>
    <col min="14350" max="14350" width="15.625" style="1" customWidth="1"/>
    <col min="14351" max="14592" width="9" style="1"/>
    <col min="14593" max="14593" width="3" style="1" customWidth="1"/>
    <col min="14594" max="14595" width="5.25" style="1" customWidth="1"/>
    <col min="14596" max="14596" width="25.625" style="1" customWidth="1"/>
    <col min="14597" max="14597" width="29.375" style="1" customWidth="1"/>
    <col min="14598" max="14598" width="30.625" style="1" customWidth="1"/>
    <col min="14599" max="14601" width="10.625" style="1" customWidth="1"/>
    <col min="14602" max="14602" width="30.625" style="1" customWidth="1"/>
    <col min="14603" max="14603" width="5.25" style="1" customWidth="1"/>
    <col min="14604" max="14604" width="8.625" style="1" bestFit="1" customWidth="1"/>
    <col min="14605" max="14605" width="30.625" style="1" customWidth="1"/>
    <col min="14606" max="14606" width="15.625" style="1" customWidth="1"/>
    <col min="14607" max="14848" width="9" style="1"/>
    <col min="14849" max="14849" width="3" style="1" customWidth="1"/>
    <col min="14850" max="14851" width="5.25" style="1" customWidth="1"/>
    <col min="14852" max="14852" width="25.625" style="1" customWidth="1"/>
    <col min="14853" max="14853" width="29.375" style="1" customWidth="1"/>
    <col min="14854" max="14854" width="30.625" style="1" customWidth="1"/>
    <col min="14855" max="14857" width="10.625" style="1" customWidth="1"/>
    <col min="14858" max="14858" width="30.625" style="1" customWidth="1"/>
    <col min="14859" max="14859" width="5.25" style="1" customWidth="1"/>
    <col min="14860" max="14860" width="8.625" style="1" bestFit="1" customWidth="1"/>
    <col min="14861" max="14861" width="30.625" style="1" customWidth="1"/>
    <col min="14862" max="14862" width="15.625" style="1" customWidth="1"/>
    <col min="14863" max="15104" width="9" style="1"/>
    <col min="15105" max="15105" width="3" style="1" customWidth="1"/>
    <col min="15106" max="15107" width="5.25" style="1" customWidth="1"/>
    <col min="15108" max="15108" width="25.625" style="1" customWidth="1"/>
    <col min="15109" max="15109" width="29.375" style="1" customWidth="1"/>
    <col min="15110" max="15110" width="30.625" style="1" customWidth="1"/>
    <col min="15111" max="15113" width="10.625" style="1" customWidth="1"/>
    <col min="15114" max="15114" width="30.625" style="1" customWidth="1"/>
    <col min="15115" max="15115" width="5.25" style="1" customWidth="1"/>
    <col min="15116" max="15116" width="8.625" style="1" bestFit="1" customWidth="1"/>
    <col min="15117" max="15117" width="30.625" style="1" customWidth="1"/>
    <col min="15118" max="15118" width="15.625" style="1" customWidth="1"/>
    <col min="15119" max="15360" width="9" style="1"/>
    <col min="15361" max="15361" width="3" style="1" customWidth="1"/>
    <col min="15362" max="15363" width="5.25" style="1" customWidth="1"/>
    <col min="15364" max="15364" width="25.625" style="1" customWidth="1"/>
    <col min="15365" max="15365" width="29.375" style="1" customWidth="1"/>
    <col min="15366" max="15366" width="30.625" style="1" customWidth="1"/>
    <col min="15367" max="15369" width="10.625" style="1" customWidth="1"/>
    <col min="15370" max="15370" width="30.625" style="1" customWidth="1"/>
    <col min="15371" max="15371" width="5.25" style="1" customWidth="1"/>
    <col min="15372" max="15372" width="8.625" style="1" bestFit="1" customWidth="1"/>
    <col min="15373" max="15373" width="30.625" style="1" customWidth="1"/>
    <col min="15374" max="15374" width="15.625" style="1" customWidth="1"/>
    <col min="15375" max="15616" width="9" style="1"/>
    <col min="15617" max="15617" width="3" style="1" customWidth="1"/>
    <col min="15618" max="15619" width="5.25" style="1" customWidth="1"/>
    <col min="15620" max="15620" width="25.625" style="1" customWidth="1"/>
    <col min="15621" max="15621" width="29.375" style="1" customWidth="1"/>
    <col min="15622" max="15622" width="30.625" style="1" customWidth="1"/>
    <col min="15623" max="15625" width="10.625" style="1" customWidth="1"/>
    <col min="15626" max="15626" width="30.625" style="1" customWidth="1"/>
    <col min="15627" max="15627" width="5.25" style="1" customWidth="1"/>
    <col min="15628" max="15628" width="8.625" style="1" bestFit="1" customWidth="1"/>
    <col min="15629" max="15629" width="30.625" style="1" customWidth="1"/>
    <col min="15630" max="15630" width="15.625" style="1" customWidth="1"/>
    <col min="15631" max="15872" width="9" style="1"/>
    <col min="15873" max="15873" width="3" style="1" customWidth="1"/>
    <col min="15874" max="15875" width="5.25" style="1" customWidth="1"/>
    <col min="15876" max="15876" width="25.625" style="1" customWidth="1"/>
    <col min="15877" max="15877" width="29.375" style="1" customWidth="1"/>
    <col min="15878" max="15878" width="30.625" style="1" customWidth="1"/>
    <col min="15879" max="15881" width="10.625" style="1" customWidth="1"/>
    <col min="15882" max="15882" width="30.625" style="1" customWidth="1"/>
    <col min="15883" max="15883" width="5.25" style="1" customWidth="1"/>
    <col min="15884" max="15884" width="8.625" style="1" bestFit="1" customWidth="1"/>
    <col min="15885" max="15885" width="30.625" style="1" customWidth="1"/>
    <col min="15886" max="15886" width="15.625" style="1" customWidth="1"/>
    <col min="15887" max="16128" width="9" style="1"/>
    <col min="16129" max="16129" width="3" style="1" customWidth="1"/>
    <col min="16130" max="16131" width="5.25" style="1" customWidth="1"/>
    <col min="16132" max="16132" width="25.625" style="1" customWidth="1"/>
    <col min="16133" max="16133" width="29.375" style="1" customWidth="1"/>
    <col min="16134" max="16134" width="30.625" style="1" customWidth="1"/>
    <col min="16135" max="16137" width="10.625" style="1" customWidth="1"/>
    <col min="16138" max="16138" width="30.625" style="1" customWidth="1"/>
    <col min="16139" max="16139" width="5.25" style="1" customWidth="1"/>
    <col min="16140" max="16140" width="8.625" style="1" bestFit="1" customWidth="1"/>
    <col min="16141" max="16141" width="30.625" style="1" customWidth="1"/>
    <col min="16142" max="16142" width="15.625" style="1" customWidth="1"/>
    <col min="16143" max="16384" width="9" style="1"/>
  </cols>
  <sheetData>
    <row r="1" spans="2:22" ht="57" customHeight="1" x14ac:dyDescent="0.15">
      <c r="B1" s="16" t="s">
        <v>52</v>
      </c>
      <c r="C1" s="2"/>
      <c r="D1" s="2"/>
      <c r="J1" s="21"/>
      <c r="M1" s="342" t="s">
        <v>379</v>
      </c>
      <c r="N1" s="342"/>
    </row>
    <row r="2" spans="2:22" ht="14.25" thickBot="1" x14ac:dyDescent="0.2"/>
    <row r="3" spans="2:22" ht="13.5" customHeight="1" x14ac:dyDescent="0.15">
      <c r="B3" s="343" t="s">
        <v>5</v>
      </c>
      <c r="C3" s="345" t="s">
        <v>6</v>
      </c>
      <c r="D3" s="308"/>
      <c r="E3" s="303" t="s">
        <v>7</v>
      </c>
      <c r="F3" s="316" t="s">
        <v>0</v>
      </c>
      <c r="G3" s="314" t="s">
        <v>4</v>
      </c>
      <c r="H3" s="314" t="s">
        <v>1</v>
      </c>
      <c r="I3" s="314" t="s">
        <v>2</v>
      </c>
      <c r="J3" s="305" t="s">
        <v>15</v>
      </c>
      <c r="K3" s="318" t="s">
        <v>20</v>
      </c>
      <c r="L3" s="326" t="s">
        <v>11</v>
      </c>
      <c r="M3" s="335" t="s">
        <v>14</v>
      </c>
      <c r="N3" s="336"/>
    </row>
    <row r="4" spans="2:22" s="4" customFormat="1" ht="14.25" thickBot="1" x14ac:dyDescent="0.2">
      <c r="B4" s="344"/>
      <c r="C4" s="346"/>
      <c r="D4" s="309"/>
      <c r="E4" s="304"/>
      <c r="F4" s="317"/>
      <c r="G4" s="315"/>
      <c r="H4" s="315"/>
      <c r="I4" s="315"/>
      <c r="J4" s="307"/>
      <c r="K4" s="315"/>
      <c r="L4" s="307"/>
      <c r="M4" s="44" t="s">
        <v>8</v>
      </c>
      <c r="N4" s="3" t="s">
        <v>3</v>
      </c>
    </row>
    <row r="5" spans="2:22" ht="60" customHeight="1" x14ac:dyDescent="0.15">
      <c r="B5" s="352" t="s">
        <v>1315</v>
      </c>
      <c r="C5" s="357" t="s">
        <v>126</v>
      </c>
      <c r="D5" s="341" t="s">
        <v>32</v>
      </c>
      <c r="E5" s="27" t="s">
        <v>36</v>
      </c>
      <c r="F5" s="28" t="s">
        <v>25</v>
      </c>
      <c r="G5" s="354" t="s">
        <v>1592</v>
      </c>
      <c r="H5" s="355"/>
      <c r="I5" s="355"/>
      <c r="J5" s="355"/>
      <c r="K5" s="355"/>
      <c r="L5" s="355"/>
      <c r="M5" s="359" t="s">
        <v>1540</v>
      </c>
      <c r="N5" s="328" t="s">
        <v>1242</v>
      </c>
    </row>
    <row r="6" spans="2:22" ht="60" customHeight="1" x14ac:dyDescent="0.15">
      <c r="B6" s="352"/>
      <c r="C6" s="357"/>
      <c r="D6" s="341"/>
      <c r="E6" s="13" t="s">
        <v>45</v>
      </c>
      <c r="F6" s="142" t="s">
        <v>47</v>
      </c>
      <c r="G6" s="34">
        <v>0.85199999999999998</v>
      </c>
      <c r="H6" s="118">
        <v>0.9</v>
      </c>
      <c r="I6" s="48">
        <v>0.91</v>
      </c>
      <c r="J6" s="71" t="s">
        <v>1347</v>
      </c>
      <c r="K6" s="63" t="s">
        <v>140</v>
      </c>
      <c r="L6" s="144" t="s">
        <v>13</v>
      </c>
      <c r="M6" s="360"/>
      <c r="N6" s="361"/>
    </row>
    <row r="7" spans="2:22" ht="60" customHeight="1" x14ac:dyDescent="0.15">
      <c r="B7" s="352"/>
      <c r="C7" s="357"/>
      <c r="D7" s="337"/>
      <c r="E7" s="13" t="s">
        <v>46</v>
      </c>
      <c r="F7" s="145" t="s">
        <v>1340</v>
      </c>
      <c r="G7" s="34">
        <v>0.09</v>
      </c>
      <c r="H7" s="118">
        <v>0.4</v>
      </c>
      <c r="I7" s="191">
        <v>0.44</v>
      </c>
      <c r="J7" s="182" t="s">
        <v>1539</v>
      </c>
      <c r="K7" s="63" t="s">
        <v>139</v>
      </c>
      <c r="L7" s="144" t="s">
        <v>13</v>
      </c>
      <c r="M7" s="360"/>
      <c r="N7" s="361"/>
    </row>
    <row r="8" spans="2:22" s="4" customFormat="1" ht="60" customHeight="1" x14ac:dyDescent="0.15">
      <c r="B8" s="352"/>
      <c r="C8" s="357"/>
      <c r="D8" s="340" t="s">
        <v>33</v>
      </c>
      <c r="E8" s="13" t="s">
        <v>37</v>
      </c>
      <c r="F8" s="145" t="s">
        <v>470</v>
      </c>
      <c r="G8" s="63" t="s">
        <v>471</v>
      </c>
      <c r="H8" s="166" t="s">
        <v>1342</v>
      </c>
      <c r="I8" s="63" t="s">
        <v>472</v>
      </c>
      <c r="J8" s="71" t="s">
        <v>1341</v>
      </c>
      <c r="K8" s="63" t="s">
        <v>255</v>
      </c>
      <c r="L8" s="144" t="s">
        <v>13</v>
      </c>
      <c r="M8" s="360" t="s">
        <v>1541</v>
      </c>
      <c r="N8" s="361" t="s">
        <v>1246</v>
      </c>
    </row>
    <row r="9" spans="2:22" s="4" customFormat="1" ht="60" customHeight="1" x14ac:dyDescent="0.15">
      <c r="B9" s="352"/>
      <c r="C9" s="357"/>
      <c r="D9" s="337"/>
      <c r="E9" s="13" t="s">
        <v>38</v>
      </c>
      <c r="F9" s="145" t="s">
        <v>473</v>
      </c>
      <c r="G9" s="63" t="s">
        <v>106</v>
      </c>
      <c r="H9" s="192" t="s">
        <v>1343</v>
      </c>
      <c r="I9" s="63" t="s">
        <v>474</v>
      </c>
      <c r="J9" s="193" t="s">
        <v>1344</v>
      </c>
      <c r="K9" s="63" t="s">
        <v>255</v>
      </c>
      <c r="L9" s="144" t="s">
        <v>405</v>
      </c>
      <c r="M9" s="360"/>
      <c r="N9" s="361"/>
    </row>
    <row r="10" spans="2:22" s="4" customFormat="1" ht="60" customHeight="1" x14ac:dyDescent="0.15">
      <c r="B10" s="352"/>
      <c r="C10" s="357"/>
      <c r="D10" s="132" t="s">
        <v>34</v>
      </c>
      <c r="E10" s="147" t="s">
        <v>39</v>
      </c>
      <c r="F10" s="142" t="s">
        <v>1542</v>
      </c>
      <c r="G10" s="34">
        <v>1</v>
      </c>
      <c r="H10" s="118">
        <v>1</v>
      </c>
      <c r="I10" s="48">
        <v>1</v>
      </c>
      <c r="J10" s="194" t="s">
        <v>475</v>
      </c>
      <c r="K10" s="63" t="s">
        <v>140</v>
      </c>
      <c r="L10" s="144" t="s">
        <v>13</v>
      </c>
      <c r="M10" s="274" t="s">
        <v>1543</v>
      </c>
      <c r="N10" s="151" t="s">
        <v>1244</v>
      </c>
    </row>
    <row r="11" spans="2:22" ht="60" customHeight="1" x14ac:dyDescent="0.15">
      <c r="B11" s="352"/>
      <c r="C11" s="357"/>
      <c r="D11" s="340" t="s">
        <v>35</v>
      </c>
      <c r="E11" s="13" t="s">
        <v>40</v>
      </c>
      <c r="F11" s="22" t="s">
        <v>30</v>
      </c>
      <c r="G11" s="5" t="s">
        <v>1345</v>
      </c>
      <c r="H11" s="168" t="s">
        <v>476</v>
      </c>
      <c r="I11" s="64" t="s">
        <v>477</v>
      </c>
      <c r="J11" s="72"/>
      <c r="K11" s="64" t="s">
        <v>255</v>
      </c>
      <c r="L11" s="153" t="s">
        <v>13</v>
      </c>
      <c r="M11" s="323" t="s">
        <v>1544</v>
      </c>
      <c r="N11" s="325" t="s">
        <v>1245</v>
      </c>
    </row>
    <row r="12" spans="2:22" ht="60" customHeight="1" x14ac:dyDescent="0.15">
      <c r="B12" s="352"/>
      <c r="C12" s="357"/>
      <c r="D12" s="341"/>
      <c r="E12" s="13" t="s">
        <v>41</v>
      </c>
      <c r="F12" s="22" t="s">
        <v>478</v>
      </c>
      <c r="G12" s="34">
        <v>0.41</v>
      </c>
      <c r="H12" s="127">
        <v>0.43</v>
      </c>
      <c r="I12" s="34">
        <v>0.35</v>
      </c>
      <c r="J12" s="72"/>
      <c r="K12" s="64" t="s">
        <v>255</v>
      </c>
      <c r="L12" s="153" t="s">
        <v>405</v>
      </c>
      <c r="M12" s="322"/>
      <c r="N12" s="320"/>
    </row>
    <row r="13" spans="2:22" ht="60" customHeight="1" x14ac:dyDescent="0.15">
      <c r="B13" s="352"/>
      <c r="C13" s="357"/>
      <c r="D13" s="341"/>
      <c r="E13" s="13" t="s">
        <v>42</v>
      </c>
      <c r="F13" s="17" t="s">
        <v>17</v>
      </c>
      <c r="G13" s="5" t="s">
        <v>1346</v>
      </c>
      <c r="H13" s="168" t="s">
        <v>479</v>
      </c>
      <c r="I13" s="64" t="s">
        <v>1523</v>
      </c>
      <c r="J13" s="72"/>
      <c r="K13" s="64" t="s">
        <v>255</v>
      </c>
      <c r="L13" s="153" t="s">
        <v>405</v>
      </c>
      <c r="M13" s="322"/>
      <c r="N13" s="320"/>
    </row>
    <row r="14" spans="2:22" ht="60" customHeight="1" thickBot="1" x14ac:dyDescent="0.2">
      <c r="B14" s="353"/>
      <c r="C14" s="358"/>
      <c r="D14" s="356"/>
      <c r="E14" s="35" t="s">
        <v>43</v>
      </c>
      <c r="F14" s="18" t="s">
        <v>29</v>
      </c>
      <c r="G14" s="24" t="s">
        <v>480</v>
      </c>
      <c r="H14" s="169" t="s">
        <v>480</v>
      </c>
      <c r="I14" s="65" t="s">
        <v>481</v>
      </c>
      <c r="J14" s="73"/>
      <c r="K14" s="65" t="s">
        <v>255</v>
      </c>
      <c r="L14" s="155" t="s">
        <v>13</v>
      </c>
      <c r="M14" s="324"/>
      <c r="N14" s="329"/>
    </row>
    <row r="15" spans="2:22" ht="14.25" thickBot="1" x14ac:dyDescent="0.2">
      <c r="B15" s="125"/>
      <c r="C15" s="125"/>
      <c r="D15" s="125"/>
      <c r="E15" s="125"/>
      <c r="F15" s="313"/>
      <c r="G15" s="313"/>
      <c r="H15" s="313"/>
      <c r="I15" s="313"/>
      <c r="J15" s="313"/>
      <c r="K15" s="125"/>
      <c r="L15" s="125"/>
      <c r="M15" s="125"/>
      <c r="N15" s="111"/>
    </row>
    <row r="16" spans="2:22" ht="97.5" customHeight="1" thickBot="1" x14ac:dyDescent="0.2">
      <c r="B16" s="347" t="s">
        <v>16</v>
      </c>
      <c r="C16" s="348"/>
      <c r="D16" s="348"/>
      <c r="E16" s="348"/>
      <c r="F16" s="349" t="s">
        <v>1624</v>
      </c>
      <c r="G16" s="350"/>
      <c r="H16" s="350"/>
      <c r="I16" s="350"/>
      <c r="J16" s="350"/>
      <c r="K16" s="350"/>
      <c r="L16" s="350"/>
      <c r="M16" s="351"/>
      <c r="N16" s="156" t="s">
        <v>1245</v>
      </c>
      <c r="O16" s="25"/>
      <c r="P16" s="26"/>
      <c r="Q16" s="26"/>
      <c r="R16" s="26"/>
      <c r="S16" s="26"/>
      <c r="T16" s="26"/>
      <c r="U16" s="26"/>
      <c r="V16" s="26"/>
    </row>
    <row r="17" spans="6:12" x14ac:dyDescent="0.15">
      <c r="F17" s="19"/>
      <c r="G17" s="19"/>
      <c r="H17" s="8"/>
      <c r="I17" s="8"/>
      <c r="J17" s="19"/>
    </row>
    <row r="19" spans="6:12" x14ac:dyDescent="0.15">
      <c r="G19" s="4"/>
    </row>
    <row r="21" spans="6:12" x14ac:dyDescent="0.15">
      <c r="H21" s="1"/>
      <c r="I21" s="1"/>
      <c r="K21" s="4"/>
      <c r="L21" s="4"/>
    </row>
  </sheetData>
  <sheetProtection insertRows="0" deleteRows="0"/>
  <mergeCells count="27">
    <mergeCell ref="N11:N14"/>
    <mergeCell ref="M1:N1"/>
    <mergeCell ref="B3:B4"/>
    <mergeCell ref="C3:D4"/>
    <mergeCell ref="E3:E4"/>
    <mergeCell ref="F3:F4"/>
    <mergeCell ref="G3:G4"/>
    <mergeCell ref="H3:H4"/>
    <mergeCell ref="I3:I4"/>
    <mergeCell ref="J3:J4"/>
    <mergeCell ref="K3:K4"/>
    <mergeCell ref="F15:J15"/>
    <mergeCell ref="B16:E16"/>
    <mergeCell ref="F16:M16"/>
    <mergeCell ref="L3:L4"/>
    <mergeCell ref="M3:N3"/>
    <mergeCell ref="B5:B14"/>
    <mergeCell ref="C5:C14"/>
    <mergeCell ref="D5:D7"/>
    <mergeCell ref="G5:L5"/>
    <mergeCell ref="M5:M7"/>
    <mergeCell ref="N5:N7"/>
    <mergeCell ref="D8:D9"/>
    <mergeCell ref="M8:M9"/>
    <mergeCell ref="N8:N9"/>
    <mergeCell ref="D11:D14"/>
    <mergeCell ref="M11:M14"/>
  </mergeCells>
  <phoneticPr fontId="2"/>
  <printOptions horizontalCentered="1"/>
  <pageMargins left="0.39370078740157483" right="0.39370078740157483" top="0.39370078740157483" bottom="0.39370078740157483" header="0.31496062992125984" footer="0.47244094488188981"/>
  <pageSetup paperSize="8" scale="94"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4"/>
  <sheetViews>
    <sheetView view="pageBreakPreview" zoomScale="70" zoomScaleNormal="75" zoomScaleSheetLayoutView="70" workbookViewId="0">
      <selection activeCell="B1" sqref="B1"/>
    </sheetView>
  </sheetViews>
  <sheetFormatPr defaultRowHeight="13.5" x14ac:dyDescent="0.15"/>
  <cols>
    <col min="1" max="1" width="3" style="1" customWidth="1"/>
    <col min="2" max="3" width="5.25" style="1" customWidth="1"/>
    <col min="4" max="4" width="25.625" style="1" customWidth="1"/>
    <col min="5" max="5" width="22.625" style="1" customWidth="1"/>
    <col min="6" max="6" width="9.25" style="1" customWidth="1"/>
    <col min="7" max="8" width="22.625" style="1" customWidth="1"/>
    <col min="9" max="11" width="10.625" style="1" customWidth="1"/>
    <col min="12" max="12" width="22.625" style="1" customWidth="1"/>
    <col min="13" max="13" width="5.25" style="1" customWidth="1"/>
    <col min="14" max="14" width="22.625" style="1" customWidth="1"/>
    <col min="15" max="15" width="10.625" style="1" customWidth="1"/>
    <col min="16" max="17" width="10.625" style="4" customWidth="1"/>
    <col min="18" max="18" width="38.75" style="1" customWidth="1"/>
    <col min="19" max="19" width="5.25" style="1" customWidth="1"/>
    <col min="20" max="20" width="8.625" style="1" bestFit="1" customWidth="1"/>
    <col min="21" max="21" width="20.625" style="1" customWidth="1"/>
    <col min="22" max="22" width="10.625" style="1" customWidth="1"/>
    <col min="23" max="256" width="9" style="1"/>
    <col min="257" max="257" width="3" style="1" customWidth="1"/>
    <col min="258" max="259" width="5.25" style="1" customWidth="1"/>
    <col min="260" max="260" width="25.625" style="1" customWidth="1"/>
    <col min="261" max="261" width="22.625" style="1" customWidth="1"/>
    <col min="262" max="262" width="9.25" style="1" customWidth="1"/>
    <col min="263" max="264" width="22.625" style="1" customWidth="1"/>
    <col min="265" max="267" width="10.625" style="1" customWidth="1"/>
    <col min="268" max="268" width="22.625" style="1" customWidth="1"/>
    <col min="269" max="269" width="5.25" style="1" customWidth="1"/>
    <col min="270" max="270" width="22.625" style="1" customWidth="1"/>
    <col min="271" max="273" width="10.625" style="1" customWidth="1"/>
    <col min="274" max="274" width="38.75" style="1" customWidth="1"/>
    <col min="275" max="275" width="5.25" style="1" customWidth="1"/>
    <col min="276" max="276" width="8.625" style="1" bestFit="1" customWidth="1"/>
    <col min="277" max="277" width="20.625" style="1" customWidth="1"/>
    <col min="278" max="278" width="10.625" style="1" customWidth="1"/>
    <col min="279" max="512" width="9" style="1"/>
    <col min="513" max="513" width="3" style="1" customWidth="1"/>
    <col min="514" max="515" width="5.25" style="1" customWidth="1"/>
    <col min="516" max="516" width="25.625" style="1" customWidth="1"/>
    <col min="517" max="517" width="22.625" style="1" customWidth="1"/>
    <col min="518" max="518" width="9.25" style="1" customWidth="1"/>
    <col min="519" max="520" width="22.625" style="1" customWidth="1"/>
    <col min="521" max="523" width="10.625" style="1" customWidth="1"/>
    <col min="524" max="524" width="22.625" style="1" customWidth="1"/>
    <col min="525" max="525" width="5.25" style="1" customWidth="1"/>
    <col min="526" max="526" width="22.625" style="1" customWidth="1"/>
    <col min="527" max="529" width="10.625" style="1" customWidth="1"/>
    <col min="530" max="530" width="38.75" style="1" customWidth="1"/>
    <col min="531" max="531" width="5.25" style="1" customWidth="1"/>
    <col min="532" max="532" width="8.625" style="1" bestFit="1" customWidth="1"/>
    <col min="533" max="533" width="20.625" style="1" customWidth="1"/>
    <col min="534" max="534" width="10.625" style="1" customWidth="1"/>
    <col min="535" max="768" width="9" style="1"/>
    <col min="769" max="769" width="3" style="1" customWidth="1"/>
    <col min="770" max="771" width="5.25" style="1" customWidth="1"/>
    <col min="772" max="772" width="25.625" style="1" customWidth="1"/>
    <col min="773" max="773" width="22.625" style="1" customWidth="1"/>
    <col min="774" max="774" width="9.25" style="1" customWidth="1"/>
    <col min="775" max="776" width="22.625" style="1" customWidth="1"/>
    <col min="777" max="779" width="10.625" style="1" customWidth="1"/>
    <col min="780" max="780" width="22.625" style="1" customWidth="1"/>
    <col min="781" max="781" width="5.25" style="1" customWidth="1"/>
    <col min="782" max="782" width="22.625" style="1" customWidth="1"/>
    <col min="783" max="785" width="10.625" style="1" customWidth="1"/>
    <col min="786" max="786" width="38.75" style="1" customWidth="1"/>
    <col min="787" max="787" width="5.25" style="1" customWidth="1"/>
    <col min="788" max="788" width="8.625" style="1" bestFit="1" customWidth="1"/>
    <col min="789" max="789" width="20.625" style="1" customWidth="1"/>
    <col min="790" max="790" width="10.625" style="1" customWidth="1"/>
    <col min="791" max="1024" width="9" style="1"/>
    <col min="1025" max="1025" width="3" style="1" customWidth="1"/>
    <col min="1026" max="1027" width="5.25" style="1" customWidth="1"/>
    <col min="1028" max="1028" width="25.625" style="1" customWidth="1"/>
    <col min="1029" max="1029" width="22.625" style="1" customWidth="1"/>
    <col min="1030" max="1030" width="9.25" style="1" customWidth="1"/>
    <col min="1031" max="1032" width="22.625" style="1" customWidth="1"/>
    <col min="1033" max="1035" width="10.625" style="1" customWidth="1"/>
    <col min="1036" max="1036" width="22.625" style="1" customWidth="1"/>
    <col min="1037" max="1037" width="5.25" style="1" customWidth="1"/>
    <col min="1038" max="1038" width="22.625" style="1" customWidth="1"/>
    <col min="1039" max="1041" width="10.625" style="1" customWidth="1"/>
    <col min="1042" max="1042" width="38.75" style="1" customWidth="1"/>
    <col min="1043" max="1043" width="5.25" style="1" customWidth="1"/>
    <col min="1044" max="1044" width="8.625" style="1" bestFit="1" customWidth="1"/>
    <col min="1045" max="1045" width="20.625" style="1" customWidth="1"/>
    <col min="1046" max="1046" width="10.625" style="1" customWidth="1"/>
    <col min="1047" max="1280" width="9" style="1"/>
    <col min="1281" max="1281" width="3" style="1" customWidth="1"/>
    <col min="1282" max="1283" width="5.25" style="1" customWidth="1"/>
    <col min="1284" max="1284" width="25.625" style="1" customWidth="1"/>
    <col min="1285" max="1285" width="22.625" style="1" customWidth="1"/>
    <col min="1286" max="1286" width="9.25" style="1" customWidth="1"/>
    <col min="1287" max="1288" width="22.625" style="1" customWidth="1"/>
    <col min="1289" max="1291" width="10.625" style="1" customWidth="1"/>
    <col min="1292" max="1292" width="22.625" style="1" customWidth="1"/>
    <col min="1293" max="1293" width="5.25" style="1" customWidth="1"/>
    <col min="1294" max="1294" width="22.625" style="1" customWidth="1"/>
    <col min="1295" max="1297" width="10.625" style="1" customWidth="1"/>
    <col min="1298" max="1298" width="38.75" style="1" customWidth="1"/>
    <col min="1299" max="1299" width="5.25" style="1" customWidth="1"/>
    <col min="1300" max="1300" width="8.625" style="1" bestFit="1" customWidth="1"/>
    <col min="1301" max="1301" width="20.625" style="1" customWidth="1"/>
    <col min="1302" max="1302" width="10.625" style="1" customWidth="1"/>
    <col min="1303" max="1536" width="9" style="1"/>
    <col min="1537" max="1537" width="3" style="1" customWidth="1"/>
    <col min="1538" max="1539" width="5.25" style="1" customWidth="1"/>
    <col min="1540" max="1540" width="25.625" style="1" customWidth="1"/>
    <col min="1541" max="1541" width="22.625" style="1" customWidth="1"/>
    <col min="1542" max="1542" width="9.25" style="1" customWidth="1"/>
    <col min="1543" max="1544" width="22.625" style="1" customWidth="1"/>
    <col min="1545" max="1547" width="10.625" style="1" customWidth="1"/>
    <col min="1548" max="1548" width="22.625" style="1" customWidth="1"/>
    <col min="1549" max="1549" width="5.25" style="1" customWidth="1"/>
    <col min="1550" max="1550" width="22.625" style="1" customWidth="1"/>
    <col min="1551" max="1553" width="10.625" style="1" customWidth="1"/>
    <col min="1554" max="1554" width="38.75" style="1" customWidth="1"/>
    <col min="1555" max="1555" width="5.25" style="1" customWidth="1"/>
    <col min="1556" max="1556" width="8.625" style="1" bestFit="1" customWidth="1"/>
    <col min="1557" max="1557" width="20.625" style="1" customWidth="1"/>
    <col min="1558" max="1558" width="10.625" style="1" customWidth="1"/>
    <col min="1559" max="1792" width="9" style="1"/>
    <col min="1793" max="1793" width="3" style="1" customWidth="1"/>
    <col min="1794" max="1795" width="5.25" style="1" customWidth="1"/>
    <col min="1796" max="1796" width="25.625" style="1" customWidth="1"/>
    <col min="1797" max="1797" width="22.625" style="1" customWidth="1"/>
    <col min="1798" max="1798" width="9.25" style="1" customWidth="1"/>
    <col min="1799" max="1800" width="22.625" style="1" customWidth="1"/>
    <col min="1801" max="1803" width="10.625" style="1" customWidth="1"/>
    <col min="1804" max="1804" width="22.625" style="1" customWidth="1"/>
    <col min="1805" max="1805" width="5.25" style="1" customWidth="1"/>
    <col min="1806" max="1806" width="22.625" style="1" customWidth="1"/>
    <col min="1807" max="1809" width="10.625" style="1" customWidth="1"/>
    <col min="1810" max="1810" width="38.75" style="1" customWidth="1"/>
    <col min="1811" max="1811" width="5.25" style="1" customWidth="1"/>
    <col min="1812" max="1812" width="8.625" style="1" bestFit="1" customWidth="1"/>
    <col min="1813" max="1813" width="20.625" style="1" customWidth="1"/>
    <col min="1814" max="1814" width="10.625" style="1" customWidth="1"/>
    <col min="1815" max="2048" width="9" style="1"/>
    <col min="2049" max="2049" width="3" style="1" customWidth="1"/>
    <col min="2050" max="2051" width="5.25" style="1" customWidth="1"/>
    <col min="2052" max="2052" width="25.625" style="1" customWidth="1"/>
    <col min="2053" max="2053" width="22.625" style="1" customWidth="1"/>
    <col min="2054" max="2054" width="9.25" style="1" customWidth="1"/>
    <col min="2055" max="2056" width="22.625" style="1" customWidth="1"/>
    <col min="2057" max="2059" width="10.625" style="1" customWidth="1"/>
    <col min="2060" max="2060" width="22.625" style="1" customWidth="1"/>
    <col min="2061" max="2061" width="5.25" style="1" customWidth="1"/>
    <col min="2062" max="2062" width="22.625" style="1" customWidth="1"/>
    <col min="2063" max="2065" width="10.625" style="1" customWidth="1"/>
    <col min="2066" max="2066" width="38.75" style="1" customWidth="1"/>
    <col min="2067" max="2067" width="5.25" style="1" customWidth="1"/>
    <col min="2068" max="2068" width="8.625" style="1" bestFit="1" customWidth="1"/>
    <col min="2069" max="2069" width="20.625" style="1" customWidth="1"/>
    <col min="2070" max="2070" width="10.625" style="1" customWidth="1"/>
    <col min="2071" max="2304" width="9" style="1"/>
    <col min="2305" max="2305" width="3" style="1" customWidth="1"/>
    <col min="2306" max="2307" width="5.25" style="1" customWidth="1"/>
    <col min="2308" max="2308" width="25.625" style="1" customWidth="1"/>
    <col min="2309" max="2309" width="22.625" style="1" customWidth="1"/>
    <col min="2310" max="2310" width="9.25" style="1" customWidth="1"/>
    <col min="2311" max="2312" width="22.625" style="1" customWidth="1"/>
    <col min="2313" max="2315" width="10.625" style="1" customWidth="1"/>
    <col min="2316" max="2316" width="22.625" style="1" customWidth="1"/>
    <col min="2317" max="2317" width="5.25" style="1" customWidth="1"/>
    <col min="2318" max="2318" width="22.625" style="1" customWidth="1"/>
    <col min="2319" max="2321" width="10.625" style="1" customWidth="1"/>
    <col min="2322" max="2322" width="38.75" style="1" customWidth="1"/>
    <col min="2323" max="2323" width="5.25" style="1" customWidth="1"/>
    <col min="2324" max="2324" width="8.625" style="1" bestFit="1" customWidth="1"/>
    <col min="2325" max="2325" width="20.625" style="1" customWidth="1"/>
    <col min="2326" max="2326" width="10.625" style="1" customWidth="1"/>
    <col min="2327" max="2560" width="9" style="1"/>
    <col min="2561" max="2561" width="3" style="1" customWidth="1"/>
    <col min="2562" max="2563" width="5.25" style="1" customWidth="1"/>
    <col min="2564" max="2564" width="25.625" style="1" customWidth="1"/>
    <col min="2565" max="2565" width="22.625" style="1" customWidth="1"/>
    <col min="2566" max="2566" width="9.25" style="1" customWidth="1"/>
    <col min="2567" max="2568" width="22.625" style="1" customWidth="1"/>
    <col min="2569" max="2571" width="10.625" style="1" customWidth="1"/>
    <col min="2572" max="2572" width="22.625" style="1" customWidth="1"/>
    <col min="2573" max="2573" width="5.25" style="1" customWidth="1"/>
    <col min="2574" max="2574" width="22.625" style="1" customWidth="1"/>
    <col min="2575" max="2577" width="10.625" style="1" customWidth="1"/>
    <col min="2578" max="2578" width="38.75" style="1" customWidth="1"/>
    <col min="2579" max="2579" width="5.25" style="1" customWidth="1"/>
    <col min="2580" max="2580" width="8.625" style="1" bestFit="1" customWidth="1"/>
    <col min="2581" max="2581" width="20.625" style="1" customWidth="1"/>
    <col min="2582" max="2582" width="10.625" style="1" customWidth="1"/>
    <col min="2583" max="2816" width="9" style="1"/>
    <col min="2817" max="2817" width="3" style="1" customWidth="1"/>
    <col min="2818" max="2819" width="5.25" style="1" customWidth="1"/>
    <col min="2820" max="2820" width="25.625" style="1" customWidth="1"/>
    <col min="2821" max="2821" width="22.625" style="1" customWidth="1"/>
    <col min="2822" max="2822" width="9.25" style="1" customWidth="1"/>
    <col min="2823" max="2824" width="22.625" style="1" customWidth="1"/>
    <col min="2825" max="2827" width="10.625" style="1" customWidth="1"/>
    <col min="2828" max="2828" width="22.625" style="1" customWidth="1"/>
    <col min="2829" max="2829" width="5.25" style="1" customWidth="1"/>
    <col min="2830" max="2830" width="22.625" style="1" customWidth="1"/>
    <col min="2831" max="2833" width="10.625" style="1" customWidth="1"/>
    <col min="2834" max="2834" width="38.75" style="1" customWidth="1"/>
    <col min="2835" max="2835" width="5.25" style="1" customWidth="1"/>
    <col min="2836" max="2836" width="8.625" style="1" bestFit="1" customWidth="1"/>
    <col min="2837" max="2837" width="20.625" style="1" customWidth="1"/>
    <col min="2838" max="2838" width="10.625" style="1" customWidth="1"/>
    <col min="2839" max="3072" width="9" style="1"/>
    <col min="3073" max="3073" width="3" style="1" customWidth="1"/>
    <col min="3074" max="3075" width="5.25" style="1" customWidth="1"/>
    <col min="3076" max="3076" width="25.625" style="1" customWidth="1"/>
    <col min="3077" max="3077" width="22.625" style="1" customWidth="1"/>
    <col min="3078" max="3078" width="9.25" style="1" customWidth="1"/>
    <col min="3079" max="3080" width="22.625" style="1" customWidth="1"/>
    <col min="3081" max="3083" width="10.625" style="1" customWidth="1"/>
    <col min="3084" max="3084" width="22.625" style="1" customWidth="1"/>
    <col min="3085" max="3085" width="5.25" style="1" customWidth="1"/>
    <col min="3086" max="3086" width="22.625" style="1" customWidth="1"/>
    <col min="3087" max="3089" width="10.625" style="1" customWidth="1"/>
    <col min="3090" max="3090" width="38.75" style="1" customWidth="1"/>
    <col min="3091" max="3091" width="5.25" style="1" customWidth="1"/>
    <col min="3092" max="3092" width="8.625" style="1" bestFit="1" customWidth="1"/>
    <col min="3093" max="3093" width="20.625" style="1" customWidth="1"/>
    <col min="3094" max="3094" width="10.625" style="1" customWidth="1"/>
    <col min="3095" max="3328" width="9" style="1"/>
    <col min="3329" max="3329" width="3" style="1" customWidth="1"/>
    <col min="3330" max="3331" width="5.25" style="1" customWidth="1"/>
    <col min="3332" max="3332" width="25.625" style="1" customWidth="1"/>
    <col min="3333" max="3333" width="22.625" style="1" customWidth="1"/>
    <col min="3334" max="3334" width="9.25" style="1" customWidth="1"/>
    <col min="3335" max="3336" width="22.625" style="1" customWidth="1"/>
    <col min="3337" max="3339" width="10.625" style="1" customWidth="1"/>
    <col min="3340" max="3340" width="22.625" style="1" customWidth="1"/>
    <col min="3341" max="3341" width="5.25" style="1" customWidth="1"/>
    <col min="3342" max="3342" width="22.625" style="1" customWidth="1"/>
    <col min="3343" max="3345" width="10.625" style="1" customWidth="1"/>
    <col min="3346" max="3346" width="38.75" style="1" customWidth="1"/>
    <col min="3347" max="3347" width="5.25" style="1" customWidth="1"/>
    <col min="3348" max="3348" width="8.625" style="1" bestFit="1" customWidth="1"/>
    <col min="3349" max="3349" width="20.625" style="1" customWidth="1"/>
    <col min="3350" max="3350" width="10.625" style="1" customWidth="1"/>
    <col min="3351" max="3584" width="9" style="1"/>
    <col min="3585" max="3585" width="3" style="1" customWidth="1"/>
    <col min="3586" max="3587" width="5.25" style="1" customWidth="1"/>
    <col min="3588" max="3588" width="25.625" style="1" customWidth="1"/>
    <col min="3589" max="3589" width="22.625" style="1" customWidth="1"/>
    <col min="3590" max="3590" width="9.25" style="1" customWidth="1"/>
    <col min="3591" max="3592" width="22.625" style="1" customWidth="1"/>
    <col min="3593" max="3595" width="10.625" style="1" customWidth="1"/>
    <col min="3596" max="3596" width="22.625" style="1" customWidth="1"/>
    <col min="3597" max="3597" width="5.25" style="1" customWidth="1"/>
    <col min="3598" max="3598" width="22.625" style="1" customWidth="1"/>
    <col min="3599" max="3601" width="10.625" style="1" customWidth="1"/>
    <col min="3602" max="3602" width="38.75" style="1" customWidth="1"/>
    <col min="3603" max="3603" width="5.25" style="1" customWidth="1"/>
    <col min="3604" max="3604" width="8.625" style="1" bestFit="1" customWidth="1"/>
    <col min="3605" max="3605" width="20.625" style="1" customWidth="1"/>
    <col min="3606" max="3606" width="10.625" style="1" customWidth="1"/>
    <col min="3607" max="3840" width="9" style="1"/>
    <col min="3841" max="3841" width="3" style="1" customWidth="1"/>
    <col min="3842" max="3843" width="5.25" style="1" customWidth="1"/>
    <col min="3844" max="3844" width="25.625" style="1" customWidth="1"/>
    <col min="3845" max="3845" width="22.625" style="1" customWidth="1"/>
    <col min="3846" max="3846" width="9.25" style="1" customWidth="1"/>
    <col min="3847" max="3848" width="22.625" style="1" customWidth="1"/>
    <col min="3849" max="3851" width="10.625" style="1" customWidth="1"/>
    <col min="3852" max="3852" width="22.625" style="1" customWidth="1"/>
    <col min="3853" max="3853" width="5.25" style="1" customWidth="1"/>
    <col min="3854" max="3854" width="22.625" style="1" customWidth="1"/>
    <col min="3855" max="3857" width="10.625" style="1" customWidth="1"/>
    <col min="3858" max="3858" width="38.75" style="1" customWidth="1"/>
    <col min="3859" max="3859" width="5.25" style="1" customWidth="1"/>
    <col min="3860" max="3860" width="8.625" style="1" bestFit="1" customWidth="1"/>
    <col min="3861" max="3861" width="20.625" style="1" customWidth="1"/>
    <col min="3862" max="3862" width="10.625" style="1" customWidth="1"/>
    <col min="3863" max="4096" width="9" style="1"/>
    <col min="4097" max="4097" width="3" style="1" customWidth="1"/>
    <col min="4098" max="4099" width="5.25" style="1" customWidth="1"/>
    <col min="4100" max="4100" width="25.625" style="1" customWidth="1"/>
    <col min="4101" max="4101" width="22.625" style="1" customWidth="1"/>
    <col min="4102" max="4102" width="9.25" style="1" customWidth="1"/>
    <col min="4103" max="4104" width="22.625" style="1" customWidth="1"/>
    <col min="4105" max="4107" width="10.625" style="1" customWidth="1"/>
    <col min="4108" max="4108" width="22.625" style="1" customWidth="1"/>
    <col min="4109" max="4109" width="5.25" style="1" customWidth="1"/>
    <col min="4110" max="4110" width="22.625" style="1" customWidth="1"/>
    <col min="4111" max="4113" width="10.625" style="1" customWidth="1"/>
    <col min="4114" max="4114" width="38.75" style="1" customWidth="1"/>
    <col min="4115" max="4115" width="5.25" style="1" customWidth="1"/>
    <col min="4116" max="4116" width="8.625" style="1" bestFit="1" customWidth="1"/>
    <col min="4117" max="4117" width="20.625" style="1" customWidth="1"/>
    <col min="4118" max="4118" width="10.625" style="1" customWidth="1"/>
    <col min="4119" max="4352" width="9" style="1"/>
    <col min="4353" max="4353" width="3" style="1" customWidth="1"/>
    <col min="4354" max="4355" width="5.25" style="1" customWidth="1"/>
    <col min="4356" max="4356" width="25.625" style="1" customWidth="1"/>
    <col min="4357" max="4357" width="22.625" style="1" customWidth="1"/>
    <col min="4358" max="4358" width="9.25" style="1" customWidth="1"/>
    <col min="4359" max="4360" width="22.625" style="1" customWidth="1"/>
    <col min="4361" max="4363" width="10.625" style="1" customWidth="1"/>
    <col min="4364" max="4364" width="22.625" style="1" customWidth="1"/>
    <col min="4365" max="4365" width="5.25" style="1" customWidth="1"/>
    <col min="4366" max="4366" width="22.625" style="1" customWidth="1"/>
    <col min="4367" max="4369" width="10.625" style="1" customWidth="1"/>
    <col min="4370" max="4370" width="38.75" style="1" customWidth="1"/>
    <col min="4371" max="4371" width="5.25" style="1" customWidth="1"/>
    <col min="4372" max="4372" width="8.625" style="1" bestFit="1" customWidth="1"/>
    <col min="4373" max="4373" width="20.625" style="1" customWidth="1"/>
    <col min="4374" max="4374" width="10.625" style="1" customWidth="1"/>
    <col min="4375" max="4608" width="9" style="1"/>
    <col min="4609" max="4609" width="3" style="1" customWidth="1"/>
    <col min="4610" max="4611" width="5.25" style="1" customWidth="1"/>
    <col min="4612" max="4612" width="25.625" style="1" customWidth="1"/>
    <col min="4613" max="4613" width="22.625" style="1" customWidth="1"/>
    <col min="4614" max="4614" width="9.25" style="1" customWidth="1"/>
    <col min="4615" max="4616" width="22.625" style="1" customWidth="1"/>
    <col min="4617" max="4619" width="10.625" style="1" customWidth="1"/>
    <col min="4620" max="4620" width="22.625" style="1" customWidth="1"/>
    <col min="4621" max="4621" width="5.25" style="1" customWidth="1"/>
    <col min="4622" max="4622" width="22.625" style="1" customWidth="1"/>
    <col min="4623" max="4625" width="10.625" style="1" customWidth="1"/>
    <col min="4626" max="4626" width="38.75" style="1" customWidth="1"/>
    <col min="4627" max="4627" width="5.25" style="1" customWidth="1"/>
    <col min="4628" max="4628" width="8.625" style="1" bestFit="1" customWidth="1"/>
    <col min="4629" max="4629" width="20.625" style="1" customWidth="1"/>
    <col min="4630" max="4630" width="10.625" style="1" customWidth="1"/>
    <col min="4631" max="4864" width="9" style="1"/>
    <col min="4865" max="4865" width="3" style="1" customWidth="1"/>
    <col min="4866" max="4867" width="5.25" style="1" customWidth="1"/>
    <col min="4868" max="4868" width="25.625" style="1" customWidth="1"/>
    <col min="4869" max="4869" width="22.625" style="1" customWidth="1"/>
    <col min="4870" max="4870" width="9.25" style="1" customWidth="1"/>
    <col min="4871" max="4872" width="22.625" style="1" customWidth="1"/>
    <col min="4873" max="4875" width="10.625" style="1" customWidth="1"/>
    <col min="4876" max="4876" width="22.625" style="1" customWidth="1"/>
    <col min="4877" max="4877" width="5.25" style="1" customWidth="1"/>
    <col min="4878" max="4878" width="22.625" style="1" customWidth="1"/>
    <col min="4879" max="4881" width="10.625" style="1" customWidth="1"/>
    <col min="4882" max="4882" width="38.75" style="1" customWidth="1"/>
    <col min="4883" max="4883" width="5.25" style="1" customWidth="1"/>
    <col min="4884" max="4884" width="8.625" style="1" bestFit="1" customWidth="1"/>
    <col min="4885" max="4885" width="20.625" style="1" customWidth="1"/>
    <col min="4886" max="4886" width="10.625" style="1" customWidth="1"/>
    <col min="4887" max="5120" width="9" style="1"/>
    <col min="5121" max="5121" width="3" style="1" customWidth="1"/>
    <col min="5122" max="5123" width="5.25" style="1" customWidth="1"/>
    <col min="5124" max="5124" width="25.625" style="1" customWidth="1"/>
    <col min="5125" max="5125" width="22.625" style="1" customWidth="1"/>
    <col min="5126" max="5126" width="9.25" style="1" customWidth="1"/>
    <col min="5127" max="5128" width="22.625" style="1" customWidth="1"/>
    <col min="5129" max="5131" width="10.625" style="1" customWidth="1"/>
    <col min="5132" max="5132" width="22.625" style="1" customWidth="1"/>
    <col min="5133" max="5133" width="5.25" style="1" customWidth="1"/>
    <col min="5134" max="5134" width="22.625" style="1" customWidth="1"/>
    <col min="5135" max="5137" width="10.625" style="1" customWidth="1"/>
    <col min="5138" max="5138" width="38.75" style="1" customWidth="1"/>
    <col min="5139" max="5139" width="5.25" style="1" customWidth="1"/>
    <col min="5140" max="5140" width="8.625" style="1" bestFit="1" customWidth="1"/>
    <col min="5141" max="5141" width="20.625" style="1" customWidth="1"/>
    <col min="5142" max="5142" width="10.625" style="1" customWidth="1"/>
    <col min="5143" max="5376" width="9" style="1"/>
    <col min="5377" max="5377" width="3" style="1" customWidth="1"/>
    <col min="5378" max="5379" width="5.25" style="1" customWidth="1"/>
    <col min="5380" max="5380" width="25.625" style="1" customWidth="1"/>
    <col min="5381" max="5381" width="22.625" style="1" customWidth="1"/>
    <col min="5382" max="5382" width="9.25" style="1" customWidth="1"/>
    <col min="5383" max="5384" width="22.625" style="1" customWidth="1"/>
    <col min="5385" max="5387" width="10.625" style="1" customWidth="1"/>
    <col min="5388" max="5388" width="22.625" style="1" customWidth="1"/>
    <col min="5389" max="5389" width="5.25" style="1" customWidth="1"/>
    <col min="5390" max="5390" width="22.625" style="1" customWidth="1"/>
    <col min="5391" max="5393" width="10.625" style="1" customWidth="1"/>
    <col min="5394" max="5394" width="38.75" style="1" customWidth="1"/>
    <col min="5395" max="5395" width="5.25" style="1" customWidth="1"/>
    <col min="5396" max="5396" width="8.625" style="1" bestFit="1" customWidth="1"/>
    <col min="5397" max="5397" width="20.625" style="1" customWidth="1"/>
    <col min="5398" max="5398" width="10.625" style="1" customWidth="1"/>
    <col min="5399" max="5632" width="9" style="1"/>
    <col min="5633" max="5633" width="3" style="1" customWidth="1"/>
    <col min="5634" max="5635" width="5.25" style="1" customWidth="1"/>
    <col min="5636" max="5636" width="25.625" style="1" customWidth="1"/>
    <col min="5637" max="5637" width="22.625" style="1" customWidth="1"/>
    <col min="5638" max="5638" width="9.25" style="1" customWidth="1"/>
    <col min="5639" max="5640" width="22.625" style="1" customWidth="1"/>
    <col min="5641" max="5643" width="10.625" style="1" customWidth="1"/>
    <col min="5644" max="5644" width="22.625" style="1" customWidth="1"/>
    <col min="5645" max="5645" width="5.25" style="1" customWidth="1"/>
    <col min="5646" max="5646" width="22.625" style="1" customWidth="1"/>
    <col min="5647" max="5649" width="10.625" style="1" customWidth="1"/>
    <col min="5650" max="5650" width="38.75" style="1" customWidth="1"/>
    <col min="5651" max="5651" width="5.25" style="1" customWidth="1"/>
    <col min="5652" max="5652" width="8.625" style="1" bestFit="1" customWidth="1"/>
    <col min="5653" max="5653" width="20.625" style="1" customWidth="1"/>
    <col min="5654" max="5654" width="10.625" style="1" customWidth="1"/>
    <col min="5655" max="5888" width="9" style="1"/>
    <col min="5889" max="5889" width="3" style="1" customWidth="1"/>
    <col min="5890" max="5891" width="5.25" style="1" customWidth="1"/>
    <col min="5892" max="5892" width="25.625" style="1" customWidth="1"/>
    <col min="5893" max="5893" width="22.625" style="1" customWidth="1"/>
    <col min="5894" max="5894" width="9.25" style="1" customWidth="1"/>
    <col min="5895" max="5896" width="22.625" style="1" customWidth="1"/>
    <col min="5897" max="5899" width="10.625" style="1" customWidth="1"/>
    <col min="5900" max="5900" width="22.625" style="1" customWidth="1"/>
    <col min="5901" max="5901" width="5.25" style="1" customWidth="1"/>
    <col min="5902" max="5902" width="22.625" style="1" customWidth="1"/>
    <col min="5903" max="5905" width="10.625" style="1" customWidth="1"/>
    <col min="5906" max="5906" width="38.75" style="1" customWidth="1"/>
    <col min="5907" max="5907" width="5.25" style="1" customWidth="1"/>
    <col min="5908" max="5908" width="8.625" style="1" bestFit="1" customWidth="1"/>
    <col min="5909" max="5909" width="20.625" style="1" customWidth="1"/>
    <col min="5910" max="5910" width="10.625" style="1" customWidth="1"/>
    <col min="5911" max="6144" width="9" style="1"/>
    <col min="6145" max="6145" width="3" style="1" customWidth="1"/>
    <col min="6146" max="6147" width="5.25" style="1" customWidth="1"/>
    <col min="6148" max="6148" width="25.625" style="1" customWidth="1"/>
    <col min="6149" max="6149" width="22.625" style="1" customWidth="1"/>
    <col min="6150" max="6150" width="9.25" style="1" customWidth="1"/>
    <col min="6151" max="6152" width="22.625" style="1" customWidth="1"/>
    <col min="6153" max="6155" width="10.625" style="1" customWidth="1"/>
    <col min="6156" max="6156" width="22.625" style="1" customWidth="1"/>
    <col min="6157" max="6157" width="5.25" style="1" customWidth="1"/>
    <col min="6158" max="6158" width="22.625" style="1" customWidth="1"/>
    <col min="6159" max="6161" width="10.625" style="1" customWidth="1"/>
    <col min="6162" max="6162" width="38.75" style="1" customWidth="1"/>
    <col min="6163" max="6163" width="5.25" style="1" customWidth="1"/>
    <col min="6164" max="6164" width="8.625" style="1" bestFit="1" customWidth="1"/>
    <col min="6165" max="6165" width="20.625" style="1" customWidth="1"/>
    <col min="6166" max="6166" width="10.625" style="1" customWidth="1"/>
    <col min="6167" max="6400" width="9" style="1"/>
    <col min="6401" max="6401" width="3" style="1" customWidth="1"/>
    <col min="6402" max="6403" width="5.25" style="1" customWidth="1"/>
    <col min="6404" max="6404" width="25.625" style="1" customWidth="1"/>
    <col min="6405" max="6405" width="22.625" style="1" customWidth="1"/>
    <col min="6406" max="6406" width="9.25" style="1" customWidth="1"/>
    <col min="6407" max="6408" width="22.625" style="1" customWidth="1"/>
    <col min="6409" max="6411" width="10.625" style="1" customWidth="1"/>
    <col min="6412" max="6412" width="22.625" style="1" customWidth="1"/>
    <col min="6413" max="6413" width="5.25" style="1" customWidth="1"/>
    <col min="6414" max="6414" width="22.625" style="1" customWidth="1"/>
    <col min="6415" max="6417" width="10.625" style="1" customWidth="1"/>
    <col min="6418" max="6418" width="38.75" style="1" customWidth="1"/>
    <col min="6419" max="6419" width="5.25" style="1" customWidth="1"/>
    <col min="6420" max="6420" width="8.625" style="1" bestFit="1" customWidth="1"/>
    <col min="6421" max="6421" width="20.625" style="1" customWidth="1"/>
    <col min="6422" max="6422" width="10.625" style="1" customWidth="1"/>
    <col min="6423" max="6656" width="9" style="1"/>
    <col min="6657" max="6657" width="3" style="1" customWidth="1"/>
    <col min="6658" max="6659" width="5.25" style="1" customWidth="1"/>
    <col min="6660" max="6660" width="25.625" style="1" customWidth="1"/>
    <col min="6661" max="6661" width="22.625" style="1" customWidth="1"/>
    <col min="6662" max="6662" width="9.25" style="1" customWidth="1"/>
    <col min="6663" max="6664" width="22.625" style="1" customWidth="1"/>
    <col min="6665" max="6667" width="10.625" style="1" customWidth="1"/>
    <col min="6668" max="6668" width="22.625" style="1" customWidth="1"/>
    <col min="6669" max="6669" width="5.25" style="1" customWidth="1"/>
    <col min="6670" max="6670" width="22.625" style="1" customWidth="1"/>
    <col min="6671" max="6673" width="10.625" style="1" customWidth="1"/>
    <col min="6674" max="6674" width="38.75" style="1" customWidth="1"/>
    <col min="6675" max="6675" width="5.25" style="1" customWidth="1"/>
    <col min="6676" max="6676" width="8.625" style="1" bestFit="1" customWidth="1"/>
    <col min="6677" max="6677" width="20.625" style="1" customWidth="1"/>
    <col min="6678" max="6678" width="10.625" style="1" customWidth="1"/>
    <col min="6679" max="6912" width="9" style="1"/>
    <col min="6913" max="6913" width="3" style="1" customWidth="1"/>
    <col min="6914" max="6915" width="5.25" style="1" customWidth="1"/>
    <col min="6916" max="6916" width="25.625" style="1" customWidth="1"/>
    <col min="6917" max="6917" width="22.625" style="1" customWidth="1"/>
    <col min="6918" max="6918" width="9.25" style="1" customWidth="1"/>
    <col min="6919" max="6920" width="22.625" style="1" customWidth="1"/>
    <col min="6921" max="6923" width="10.625" style="1" customWidth="1"/>
    <col min="6924" max="6924" width="22.625" style="1" customWidth="1"/>
    <col min="6925" max="6925" width="5.25" style="1" customWidth="1"/>
    <col min="6926" max="6926" width="22.625" style="1" customWidth="1"/>
    <col min="6927" max="6929" width="10.625" style="1" customWidth="1"/>
    <col min="6930" max="6930" width="38.75" style="1" customWidth="1"/>
    <col min="6931" max="6931" width="5.25" style="1" customWidth="1"/>
    <col min="6932" max="6932" width="8.625" style="1" bestFit="1" customWidth="1"/>
    <col min="6933" max="6933" width="20.625" style="1" customWidth="1"/>
    <col min="6934" max="6934" width="10.625" style="1" customWidth="1"/>
    <col min="6935" max="7168" width="9" style="1"/>
    <col min="7169" max="7169" width="3" style="1" customWidth="1"/>
    <col min="7170" max="7171" width="5.25" style="1" customWidth="1"/>
    <col min="7172" max="7172" width="25.625" style="1" customWidth="1"/>
    <col min="7173" max="7173" width="22.625" style="1" customWidth="1"/>
    <col min="7174" max="7174" width="9.25" style="1" customWidth="1"/>
    <col min="7175" max="7176" width="22.625" style="1" customWidth="1"/>
    <col min="7177" max="7179" width="10.625" style="1" customWidth="1"/>
    <col min="7180" max="7180" width="22.625" style="1" customWidth="1"/>
    <col min="7181" max="7181" width="5.25" style="1" customWidth="1"/>
    <col min="7182" max="7182" width="22.625" style="1" customWidth="1"/>
    <col min="7183" max="7185" width="10.625" style="1" customWidth="1"/>
    <col min="7186" max="7186" width="38.75" style="1" customWidth="1"/>
    <col min="7187" max="7187" width="5.25" style="1" customWidth="1"/>
    <col min="7188" max="7188" width="8.625" style="1" bestFit="1" customWidth="1"/>
    <col min="7189" max="7189" width="20.625" style="1" customWidth="1"/>
    <col min="7190" max="7190" width="10.625" style="1" customWidth="1"/>
    <col min="7191" max="7424" width="9" style="1"/>
    <col min="7425" max="7425" width="3" style="1" customWidth="1"/>
    <col min="7426" max="7427" width="5.25" style="1" customWidth="1"/>
    <col min="7428" max="7428" width="25.625" style="1" customWidth="1"/>
    <col min="7429" max="7429" width="22.625" style="1" customWidth="1"/>
    <col min="7430" max="7430" width="9.25" style="1" customWidth="1"/>
    <col min="7431" max="7432" width="22.625" style="1" customWidth="1"/>
    <col min="7433" max="7435" width="10.625" style="1" customWidth="1"/>
    <col min="7436" max="7436" width="22.625" style="1" customWidth="1"/>
    <col min="7437" max="7437" width="5.25" style="1" customWidth="1"/>
    <col min="7438" max="7438" width="22.625" style="1" customWidth="1"/>
    <col min="7439" max="7441" width="10.625" style="1" customWidth="1"/>
    <col min="7442" max="7442" width="38.75" style="1" customWidth="1"/>
    <col min="7443" max="7443" width="5.25" style="1" customWidth="1"/>
    <col min="7444" max="7444" width="8.625" style="1" bestFit="1" customWidth="1"/>
    <col min="7445" max="7445" width="20.625" style="1" customWidth="1"/>
    <col min="7446" max="7446" width="10.625" style="1" customWidth="1"/>
    <col min="7447" max="7680" width="9" style="1"/>
    <col min="7681" max="7681" width="3" style="1" customWidth="1"/>
    <col min="7682" max="7683" width="5.25" style="1" customWidth="1"/>
    <col min="7684" max="7684" width="25.625" style="1" customWidth="1"/>
    <col min="7685" max="7685" width="22.625" style="1" customWidth="1"/>
    <col min="7686" max="7686" width="9.25" style="1" customWidth="1"/>
    <col min="7687" max="7688" width="22.625" style="1" customWidth="1"/>
    <col min="7689" max="7691" width="10.625" style="1" customWidth="1"/>
    <col min="7692" max="7692" width="22.625" style="1" customWidth="1"/>
    <col min="7693" max="7693" width="5.25" style="1" customWidth="1"/>
    <col min="7694" max="7694" width="22.625" style="1" customWidth="1"/>
    <col min="7695" max="7697" width="10.625" style="1" customWidth="1"/>
    <col min="7698" max="7698" width="38.75" style="1" customWidth="1"/>
    <col min="7699" max="7699" width="5.25" style="1" customWidth="1"/>
    <col min="7700" max="7700" width="8.625" style="1" bestFit="1" customWidth="1"/>
    <col min="7701" max="7701" width="20.625" style="1" customWidth="1"/>
    <col min="7702" max="7702" width="10.625" style="1" customWidth="1"/>
    <col min="7703" max="7936" width="9" style="1"/>
    <col min="7937" max="7937" width="3" style="1" customWidth="1"/>
    <col min="7938" max="7939" width="5.25" style="1" customWidth="1"/>
    <col min="7940" max="7940" width="25.625" style="1" customWidth="1"/>
    <col min="7941" max="7941" width="22.625" style="1" customWidth="1"/>
    <col min="7942" max="7942" width="9.25" style="1" customWidth="1"/>
    <col min="7943" max="7944" width="22.625" style="1" customWidth="1"/>
    <col min="7945" max="7947" width="10.625" style="1" customWidth="1"/>
    <col min="7948" max="7948" width="22.625" style="1" customWidth="1"/>
    <col min="7949" max="7949" width="5.25" style="1" customWidth="1"/>
    <col min="7950" max="7950" width="22.625" style="1" customWidth="1"/>
    <col min="7951" max="7953" width="10.625" style="1" customWidth="1"/>
    <col min="7954" max="7954" width="38.75" style="1" customWidth="1"/>
    <col min="7955" max="7955" width="5.25" style="1" customWidth="1"/>
    <col min="7956" max="7956" width="8.625" style="1" bestFit="1" customWidth="1"/>
    <col min="7957" max="7957" width="20.625" style="1" customWidth="1"/>
    <col min="7958" max="7958" width="10.625" style="1" customWidth="1"/>
    <col min="7959" max="8192" width="9" style="1"/>
    <col min="8193" max="8193" width="3" style="1" customWidth="1"/>
    <col min="8194" max="8195" width="5.25" style="1" customWidth="1"/>
    <col min="8196" max="8196" width="25.625" style="1" customWidth="1"/>
    <col min="8197" max="8197" width="22.625" style="1" customWidth="1"/>
    <col min="8198" max="8198" width="9.25" style="1" customWidth="1"/>
    <col min="8199" max="8200" width="22.625" style="1" customWidth="1"/>
    <col min="8201" max="8203" width="10.625" style="1" customWidth="1"/>
    <col min="8204" max="8204" width="22.625" style="1" customWidth="1"/>
    <col min="8205" max="8205" width="5.25" style="1" customWidth="1"/>
    <col min="8206" max="8206" width="22.625" style="1" customWidth="1"/>
    <col min="8207" max="8209" width="10.625" style="1" customWidth="1"/>
    <col min="8210" max="8210" width="38.75" style="1" customWidth="1"/>
    <col min="8211" max="8211" width="5.25" style="1" customWidth="1"/>
    <col min="8212" max="8212" width="8.625" style="1" bestFit="1" customWidth="1"/>
    <col min="8213" max="8213" width="20.625" style="1" customWidth="1"/>
    <col min="8214" max="8214" width="10.625" style="1" customWidth="1"/>
    <col min="8215" max="8448" width="9" style="1"/>
    <col min="8449" max="8449" width="3" style="1" customWidth="1"/>
    <col min="8450" max="8451" width="5.25" style="1" customWidth="1"/>
    <col min="8452" max="8452" width="25.625" style="1" customWidth="1"/>
    <col min="8453" max="8453" width="22.625" style="1" customWidth="1"/>
    <col min="8454" max="8454" width="9.25" style="1" customWidth="1"/>
    <col min="8455" max="8456" width="22.625" style="1" customWidth="1"/>
    <col min="8457" max="8459" width="10.625" style="1" customWidth="1"/>
    <col min="8460" max="8460" width="22.625" style="1" customWidth="1"/>
    <col min="8461" max="8461" width="5.25" style="1" customWidth="1"/>
    <col min="8462" max="8462" width="22.625" style="1" customWidth="1"/>
    <col min="8463" max="8465" width="10.625" style="1" customWidth="1"/>
    <col min="8466" max="8466" width="38.75" style="1" customWidth="1"/>
    <col min="8467" max="8467" width="5.25" style="1" customWidth="1"/>
    <col min="8468" max="8468" width="8.625" style="1" bestFit="1" customWidth="1"/>
    <col min="8469" max="8469" width="20.625" style="1" customWidth="1"/>
    <col min="8470" max="8470" width="10.625" style="1" customWidth="1"/>
    <col min="8471" max="8704" width="9" style="1"/>
    <col min="8705" max="8705" width="3" style="1" customWidth="1"/>
    <col min="8706" max="8707" width="5.25" style="1" customWidth="1"/>
    <col min="8708" max="8708" width="25.625" style="1" customWidth="1"/>
    <col min="8709" max="8709" width="22.625" style="1" customWidth="1"/>
    <col min="8710" max="8710" width="9.25" style="1" customWidth="1"/>
    <col min="8711" max="8712" width="22.625" style="1" customWidth="1"/>
    <col min="8713" max="8715" width="10.625" style="1" customWidth="1"/>
    <col min="8716" max="8716" width="22.625" style="1" customWidth="1"/>
    <col min="8717" max="8717" width="5.25" style="1" customWidth="1"/>
    <col min="8718" max="8718" width="22.625" style="1" customWidth="1"/>
    <col min="8719" max="8721" width="10.625" style="1" customWidth="1"/>
    <col min="8722" max="8722" width="38.75" style="1" customWidth="1"/>
    <col min="8723" max="8723" width="5.25" style="1" customWidth="1"/>
    <col min="8724" max="8724" width="8.625" style="1" bestFit="1" customWidth="1"/>
    <col min="8725" max="8725" width="20.625" style="1" customWidth="1"/>
    <col min="8726" max="8726" width="10.625" style="1" customWidth="1"/>
    <col min="8727" max="8960" width="9" style="1"/>
    <col min="8961" max="8961" width="3" style="1" customWidth="1"/>
    <col min="8962" max="8963" width="5.25" style="1" customWidth="1"/>
    <col min="8964" max="8964" width="25.625" style="1" customWidth="1"/>
    <col min="8965" max="8965" width="22.625" style="1" customWidth="1"/>
    <col min="8966" max="8966" width="9.25" style="1" customWidth="1"/>
    <col min="8967" max="8968" width="22.625" style="1" customWidth="1"/>
    <col min="8969" max="8971" width="10.625" style="1" customWidth="1"/>
    <col min="8972" max="8972" width="22.625" style="1" customWidth="1"/>
    <col min="8973" max="8973" width="5.25" style="1" customWidth="1"/>
    <col min="8974" max="8974" width="22.625" style="1" customWidth="1"/>
    <col min="8975" max="8977" width="10.625" style="1" customWidth="1"/>
    <col min="8978" max="8978" width="38.75" style="1" customWidth="1"/>
    <col min="8979" max="8979" width="5.25" style="1" customWidth="1"/>
    <col min="8980" max="8980" width="8.625" style="1" bestFit="1" customWidth="1"/>
    <col min="8981" max="8981" width="20.625" style="1" customWidth="1"/>
    <col min="8982" max="8982" width="10.625" style="1" customWidth="1"/>
    <col min="8983" max="9216" width="9" style="1"/>
    <col min="9217" max="9217" width="3" style="1" customWidth="1"/>
    <col min="9218" max="9219" width="5.25" style="1" customWidth="1"/>
    <col min="9220" max="9220" width="25.625" style="1" customWidth="1"/>
    <col min="9221" max="9221" width="22.625" style="1" customWidth="1"/>
    <col min="9222" max="9222" width="9.25" style="1" customWidth="1"/>
    <col min="9223" max="9224" width="22.625" style="1" customWidth="1"/>
    <col min="9225" max="9227" width="10.625" style="1" customWidth="1"/>
    <col min="9228" max="9228" width="22.625" style="1" customWidth="1"/>
    <col min="9229" max="9229" width="5.25" style="1" customWidth="1"/>
    <col min="9230" max="9230" width="22.625" style="1" customWidth="1"/>
    <col min="9231" max="9233" width="10.625" style="1" customWidth="1"/>
    <col min="9234" max="9234" width="38.75" style="1" customWidth="1"/>
    <col min="9235" max="9235" width="5.25" style="1" customWidth="1"/>
    <col min="9236" max="9236" width="8.625" style="1" bestFit="1" customWidth="1"/>
    <col min="9237" max="9237" width="20.625" style="1" customWidth="1"/>
    <col min="9238" max="9238" width="10.625" style="1" customWidth="1"/>
    <col min="9239" max="9472" width="9" style="1"/>
    <col min="9473" max="9473" width="3" style="1" customWidth="1"/>
    <col min="9474" max="9475" width="5.25" style="1" customWidth="1"/>
    <col min="9476" max="9476" width="25.625" style="1" customWidth="1"/>
    <col min="9477" max="9477" width="22.625" style="1" customWidth="1"/>
    <col min="9478" max="9478" width="9.25" style="1" customWidth="1"/>
    <col min="9479" max="9480" width="22.625" style="1" customWidth="1"/>
    <col min="9481" max="9483" width="10.625" style="1" customWidth="1"/>
    <col min="9484" max="9484" width="22.625" style="1" customWidth="1"/>
    <col min="9485" max="9485" width="5.25" style="1" customWidth="1"/>
    <col min="9486" max="9486" width="22.625" style="1" customWidth="1"/>
    <col min="9487" max="9489" width="10.625" style="1" customWidth="1"/>
    <col min="9490" max="9490" width="38.75" style="1" customWidth="1"/>
    <col min="9491" max="9491" width="5.25" style="1" customWidth="1"/>
    <col min="9492" max="9492" width="8.625" style="1" bestFit="1" customWidth="1"/>
    <col min="9493" max="9493" width="20.625" style="1" customWidth="1"/>
    <col min="9494" max="9494" width="10.625" style="1" customWidth="1"/>
    <col min="9495" max="9728" width="9" style="1"/>
    <col min="9729" max="9729" width="3" style="1" customWidth="1"/>
    <col min="9730" max="9731" width="5.25" style="1" customWidth="1"/>
    <col min="9732" max="9732" width="25.625" style="1" customWidth="1"/>
    <col min="9733" max="9733" width="22.625" style="1" customWidth="1"/>
    <col min="9734" max="9734" width="9.25" style="1" customWidth="1"/>
    <col min="9735" max="9736" width="22.625" style="1" customWidth="1"/>
    <col min="9737" max="9739" width="10.625" style="1" customWidth="1"/>
    <col min="9740" max="9740" width="22.625" style="1" customWidth="1"/>
    <col min="9741" max="9741" width="5.25" style="1" customWidth="1"/>
    <col min="9742" max="9742" width="22.625" style="1" customWidth="1"/>
    <col min="9743" max="9745" width="10.625" style="1" customWidth="1"/>
    <col min="9746" max="9746" width="38.75" style="1" customWidth="1"/>
    <col min="9747" max="9747" width="5.25" style="1" customWidth="1"/>
    <col min="9748" max="9748" width="8.625" style="1" bestFit="1" customWidth="1"/>
    <col min="9749" max="9749" width="20.625" style="1" customWidth="1"/>
    <col min="9750" max="9750" width="10.625" style="1" customWidth="1"/>
    <col min="9751" max="9984" width="9" style="1"/>
    <col min="9985" max="9985" width="3" style="1" customWidth="1"/>
    <col min="9986" max="9987" width="5.25" style="1" customWidth="1"/>
    <col min="9988" max="9988" width="25.625" style="1" customWidth="1"/>
    <col min="9989" max="9989" width="22.625" style="1" customWidth="1"/>
    <col min="9990" max="9990" width="9.25" style="1" customWidth="1"/>
    <col min="9991" max="9992" width="22.625" style="1" customWidth="1"/>
    <col min="9993" max="9995" width="10.625" style="1" customWidth="1"/>
    <col min="9996" max="9996" width="22.625" style="1" customWidth="1"/>
    <col min="9997" max="9997" width="5.25" style="1" customWidth="1"/>
    <col min="9998" max="9998" width="22.625" style="1" customWidth="1"/>
    <col min="9999" max="10001" width="10.625" style="1" customWidth="1"/>
    <col min="10002" max="10002" width="38.75" style="1" customWidth="1"/>
    <col min="10003" max="10003" width="5.25" style="1" customWidth="1"/>
    <col min="10004" max="10004" width="8.625" style="1" bestFit="1" customWidth="1"/>
    <col min="10005" max="10005" width="20.625" style="1" customWidth="1"/>
    <col min="10006" max="10006" width="10.625" style="1" customWidth="1"/>
    <col min="10007" max="10240" width="9" style="1"/>
    <col min="10241" max="10241" width="3" style="1" customWidth="1"/>
    <col min="10242" max="10243" width="5.25" style="1" customWidth="1"/>
    <col min="10244" max="10244" width="25.625" style="1" customWidth="1"/>
    <col min="10245" max="10245" width="22.625" style="1" customWidth="1"/>
    <col min="10246" max="10246" width="9.25" style="1" customWidth="1"/>
    <col min="10247" max="10248" width="22.625" style="1" customWidth="1"/>
    <col min="10249" max="10251" width="10.625" style="1" customWidth="1"/>
    <col min="10252" max="10252" width="22.625" style="1" customWidth="1"/>
    <col min="10253" max="10253" width="5.25" style="1" customWidth="1"/>
    <col min="10254" max="10254" width="22.625" style="1" customWidth="1"/>
    <col min="10255" max="10257" width="10.625" style="1" customWidth="1"/>
    <col min="10258" max="10258" width="38.75" style="1" customWidth="1"/>
    <col min="10259" max="10259" width="5.25" style="1" customWidth="1"/>
    <col min="10260" max="10260" width="8.625" style="1" bestFit="1" customWidth="1"/>
    <col min="10261" max="10261" width="20.625" style="1" customWidth="1"/>
    <col min="10262" max="10262" width="10.625" style="1" customWidth="1"/>
    <col min="10263" max="10496" width="9" style="1"/>
    <col min="10497" max="10497" width="3" style="1" customWidth="1"/>
    <col min="10498" max="10499" width="5.25" style="1" customWidth="1"/>
    <col min="10500" max="10500" width="25.625" style="1" customWidth="1"/>
    <col min="10501" max="10501" width="22.625" style="1" customWidth="1"/>
    <col min="10502" max="10502" width="9.25" style="1" customWidth="1"/>
    <col min="10503" max="10504" width="22.625" style="1" customWidth="1"/>
    <col min="10505" max="10507" width="10.625" style="1" customWidth="1"/>
    <col min="10508" max="10508" width="22.625" style="1" customWidth="1"/>
    <col min="10509" max="10509" width="5.25" style="1" customWidth="1"/>
    <col min="10510" max="10510" width="22.625" style="1" customWidth="1"/>
    <col min="10511" max="10513" width="10.625" style="1" customWidth="1"/>
    <col min="10514" max="10514" width="38.75" style="1" customWidth="1"/>
    <col min="10515" max="10515" width="5.25" style="1" customWidth="1"/>
    <col min="10516" max="10516" width="8.625" style="1" bestFit="1" customWidth="1"/>
    <col min="10517" max="10517" width="20.625" style="1" customWidth="1"/>
    <col min="10518" max="10518" width="10.625" style="1" customWidth="1"/>
    <col min="10519" max="10752" width="9" style="1"/>
    <col min="10753" max="10753" width="3" style="1" customWidth="1"/>
    <col min="10754" max="10755" width="5.25" style="1" customWidth="1"/>
    <col min="10756" max="10756" width="25.625" style="1" customWidth="1"/>
    <col min="10757" max="10757" width="22.625" style="1" customWidth="1"/>
    <col min="10758" max="10758" width="9.25" style="1" customWidth="1"/>
    <col min="10759" max="10760" width="22.625" style="1" customWidth="1"/>
    <col min="10761" max="10763" width="10.625" style="1" customWidth="1"/>
    <col min="10764" max="10764" width="22.625" style="1" customWidth="1"/>
    <col min="10765" max="10765" width="5.25" style="1" customWidth="1"/>
    <col min="10766" max="10766" width="22.625" style="1" customWidth="1"/>
    <col min="10767" max="10769" width="10.625" style="1" customWidth="1"/>
    <col min="10770" max="10770" width="38.75" style="1" customWidth="1"/>
    <col min="10771" max="10771" width="5.25" style="1" customWidth="1"/>
    <col min="10772" max="10772" width="8.625" style="1" bestFit="1" customWidth="1"/>
    <col min="10773" max="10773" width="20.625" style="1" customWidth="1"/>
    <col min="10774" max="10774" width="10.625" style="1" customWidth="1"/>
    <col min="10775" max="11008" width="9" style="1"/>
    <col min="11009" max="11009" width="3" style="1" customWidth="1"/>
    <col min="11010" max="11011" width="5.25" style="1" customWidth="1"/>
    <col min="11012" max="11012" width="25.625" style="1" customWidth="1"/>
    <col min="11013" max="11013" width="22.625" style="1" customWidth="1"/>
    <col min="11014" max="11014" width="9.25" style="1" customWidth="1"/>
    <col min="11015" max="11016" width="22.625" style="1" customWidth="1"/>
    <col min="11017" max="11019" width="10.625" style="1" customWidth="1"/>
    <col min="11020" max="11020" width="22.625" style="1" customWidth="1"/>
    <col min="11021" max="11021" width="5.25" style="1" customWidth="1"/>
    <col min="11022" max="11022" width="22.625" style="1" customWidth="1"/>
    <col min="11023" max="11025" width="10.625" style="1" customWidth="1"/>
    <col min="11026" max="11026" width="38.75" style="1" customWidth="1"/>
    <col min="11027" max="11027" width="5.25" style="1" customWidth="1"/>
    <col min="11028" max="11028" width="8.625" style="1" bestFit="1" customWidth="1"/>
    <col min="11029" max="11029" width="20.625" style="1" customWidth="1"/>
    <col min="11030" max="11030" width="10.625" style="1" customWidth="1"/>
    <col min="11031" max="11264" width="9" style="1"/>
    <col min="11265" max="11265" width="3" style="1" customWidth="1"/>
    <col min="11266" max="11267" width="5.25" style="1" customWidth="1"/>
    <col min="11268" max="11268" width="25.625" style="1" customWidth="1"/>
    <col min="11269" max="11269" width="22.625" style="1" customWidth="1"/>
    <col min="11270" max="11270" width="9.25" style="1" customWidth="1"/>
    <col min="11271" max="11272" width="22.625" style="1" customWidth="1"/>
    <col min="11273" max="11275" width="10.625" style="1" customWidth="1"/>
    <col min="11276" max="11276" width="22.625" style="1" customWidth="1"/>
    <col min="11277" max="11277" width="5.25" style="1" customWidth="1"/>
    <col min="11278" max="11278" width="22.625" style="1" customWidth="1"/>
    <col min="11279" max="11281" width="10.625" style="1" customWidth="1"/>
    <col min="11282" max="11282" width="38.75" style="1" customWidth="1"/>
    <col min="11283" max="11283" width="5.25" style="1" customWidth="1"/>
    <col min="11284" max="11284" width="8.625" style="1" bestFit="1" customWidth="1"/>
    <col min="11285" max="11285" width="20.625" style="1" customWidth="1"/>
    <col min="11286" max="11286" width="10.625" style="1" customWidth="1"/>
    <col min="11287" max="11520" width="9" style="1"/>
    <col min="11521" max="11521" width="3" style="1" customWidth="1"/>
    <col min="11522" max="11523" width="5.25" style="1" customWidth="1"/>
    <col min="11524" max="11524" width="25.625" style="1" customWidth="1"/>
    <col min="11525" max="11525" width="22.625" style="1" customWidth="1"/>
    <col min="11526" max="11526" width="9.25" style="1" customWidth="1"/>
    <col min="11527" max="11528" width="22.625" style="1" customWidth="1"/>
    <col min="11529" max="11531" width="10.625" style="1" customWidth="1"/>
    <col min="11532" max="11532" width="22.625" style="1" customWidth="1"/>
    <col min="11533" max="11533" width="5.25" style="1" customWidth="1"/>
    <col min="11534" max="11534" width="22.625" style="1" customWidth="1"/>
    <col min="11535" max="11537" width="10.625" style="1" customWidth="1"/>
    <col min="11538" max="11538" width="38.75" style="1" customWidth="1"/>
    <col min="11539" max="11539" width="5.25" style="1" customWidth="1"/>
    <col min="11540" max="11540" width="8.625" style="1" bestFit="1" customWidth="1"/>
    <col min="11541" max="11541" width="20.625" style="1" customWidth="1"/>
    <col min="11542" max="11542" width="10.625" style="1" customWidth="1"/>
    <col min="11543" max="11776" width="9" style="1"/>
    <col min="11777" max="11777" width="3" style="1" customWidth="1"/>
    <col min="11778" max="11779" width="5.25" style="1" customWidth="1"/>
    <col min="11780" max="11780" width="25.625" style="1" customWidth="1"/>
    <col min="11781" max="11781" width="22.625" style="1" customWidth="1"/>
    <col min="11782" max="11782" width="9.25" style="1" customWidth="1"/>
    <col min="11783" max="11784" width="22.625" style="1" customWidth="1"/>
    <col min="11785" max="11787" width="10.625" style="1" customWidth="1"/>
    <col min="11788" max="11788" width="22.625" style="1" customWidth="1"/>
    <col min="11789" max="11789" width="5.25" style="1" customWidth="1"/>
    <col min="11790" max="11790" width="22.625" style="1" customWidth="1"/>
    <col min="11791" max="11793" width="10.625" style="1" customWidth="1"/>
    <col min="11794" max="11794" width="38.75" style="1" customWidth="1"/>
    <col min="11795" max="11795" width="5.25" style="1" customWidth="1"/>
    <col min="11796" max="11796" width="8.625" style="1" bestFit="1" customWidth="1"/>
    <col min="11797" max="11797" width="20.625" style="1" customWidth="1"/>
    <col min="11798" max="11798" width="10.625" style="1" customWidth="1"/>
    <col min="11799" max="12032" width="9" style="1"/>
    <col min="12033" max="12033" width="3" style="1" customWidth="1"/>
    <col min="12034" max="12035" width="5.25" style="1" customWidth="1"/>
    <col min="12036" max="12036" width="25.625" style="1" customWidth="1"/>
    <col min="12037" max="12037" width="22.625" style="1" customWidth="1"/>
    <col min="12038" max="12038" width="9.25" style="1" customWidth="1"/>
    <col min="12039" max="12040" width="22.625" style="1" customWidth="1"/>
    <col min="12041" max="12043" width="10.625" style="1" customWidth="1"/>
    <col min="12044" max="12044" width="22.625" style="1" customWidth="1"/>
    <col min="12045" max="12045" width="5.25" style="1" customWidth="1"/>
    <col min="12046" max="12046" width="22.625" style="1" customWidth="1"/>
    <col min="12047" max="12049" width="10.625" style="1" customWidth="1"/>
    <col min="12050" max="12050" width="38.75" style="1" customWidth="1"/>
    <col min="12051" max="12051" width="5.25" style="1" customWidth="1"/>
    <col min="12052" max="12052" width="8.625" style="1" bestFit="1" customWidth="1"/>
    <col min="12053" max="12053" width="20.625" style="1" customWidth="1"/>
    <col min="12054" max="12054" width="10.625" style="1" customWidth="1"/>
    <col min="12055" max="12288" width="9" style="1"/>
    <col min="12289" max="12289" width="3" style="1" customWidth="1"/>
    <col min="12290" max="12291" width="5.25" style="1" customWidth="1"/>
    <col min="12292" max="12292" width="25.625" style="1" customWidth="1"/>
    <col min="12293" max="12293" width="22.625" style="1" customWidth="1"/>
    <col min="12294" max="12294" width="9.25" style="1" customWidth="1"/>
    <col min="12295" max="12296" width="22.625" style="1" customWidth="1"/>
    <col min="12297" max="12299" width="10.625" style="1" customWidth="1"/>
    <col min="12300" max="12300" width="22.625" style="1" customWidth="1"/>
    <col min="12301" max="12301" width="5.25" style="1" customWidth="1"/>
    <col min="12302" max="12302" width="22.625" style="1" customWidth="1"/>
    <col min="12303" max="12305" width="10.625" style="1" customWidth="1"/>
    <col min="12306" max="12306" width="38.75" style="1" customWidth="1"/>
    <col min="12307" max="12307" width="5.25" style="1" customWidth="1"/>
    <col min="12308" max="12308" width="8.625" style="1" bestFit="1" customWidth="1"/>
    <col min="12309" max="12309" width="20.625" style="1" customWidth="1"/>
    <col min="12310" max="12310" width="10.625" style="1" customWidth="1"/>
    <col min="12311" max="12544" width="9" style="1"/>
    <col min="12545" max="12545" width="3" style="1" customWidth="1"/>
    <col min="12546" max="12547" width="5.25" style="1" customWidth="1"/>
    <col min="12548" max="12548" width="25.625" style="1" customWidth="1"/>
    <col min="12549" max="12549" width="22.625" style="1" customWidth="1"/>
    <col min="12550" max="12550" width="9.25" style="1" customWidth="1"/>
    <col min="12551" max="12552" width="22.625" style="1" customWidth="1"/>
    <col min="12553" max="12555" width="10.625" style="1" customWidth="1"/>
    <col min="12556" max="12556" width="22.625" style="1" customWidth="1"/>
    <col min="12557" max="12557" width="5.25" style="1" customWidth="1"/>
    <col min="12558" max="12558" width="22.625" style="1" customWidth="1"/>
    <col min="12559" max="12561" width="10.625" style="1" customWidth="1"/>
    <col min="12562" max="12562" width="38.75" style="1" customWidth="1"/>
    <col min="12563" max="12563" width="5.25" style="1" customWidth="1"/>
    <col min="12564" max="12564" width="8.625" style="1" bestFit="1" customWidth="1"/>
    <col min="12565" max="12565" width="20.625" style="1" customWidth="1"/>
    <col min="12566" max="12566" width="10.625" style="1" customWidth="1"/>
    <col min="12567" max="12800" width="9" style="1"/>
    <col min="12801" max="12801" width="3" style="1" customWidth="1"/>
    <col min="12802" max="12803" width="5.25" style="1" customWidth="1"/>
    <col min="12804" max="12804" width="25.625" style="1" customWidth="1"/>
    <col min="12805" max="12805" width="22.625" style="1" customWidth="1"/>
    <col min="12806" max="12806" width="9.25" style="1" customWidth="1"/>
    <col min="12807" max="12808" width="22.625" style="1" customWidth="1"/>
    <col min="12809" max="12811" width="10.625" style="1" customWidth="1"/>
    <col min="12812" max="12812" width="22.625" style="1" customWidth="1"/>
    <col min="12813" max="12813" width="5.25" style="1" customWidth="1"/>
    <col min="12814" max="12814" width="22.625" style="1" customWidth="1"/>
    <col min="12815" max="12817" width="10.625" style="1" customWidth="1"/>
    <col min="12818" max="12818" width="38.75" style="1" customWidth="1"/>
    <col min="12819" max="12819" width="5.25" style="1" customWidth="1"/>
    <col min="12820" max="12820" width="8.625" style="1" bestFit="1" customWidth="1"/>
    <col min="12821" max="12821" width="20.625" style="1" customWidth="1"/>
    <col min="12822" max="12822" width="10.625" style="1" customWidth="1"/>
    <col min="12823" max="13056" width="9" style="1"/>
    <col min="13057" max="13057" width="3" style="1" customWidth="1"/>
    <col min="13058" max="13059" width="5.25" style="1" customWidth="1"/>
    <col min="13060" max="13060" width="25.625" style="1" customWidth="1"/>
    <col min="13061" max="13061" width="22.625" style="1" customWidth="1"/>
    <col min="13062" max="13062" width="9.25" style="1" customWidth="1"/>
    <col min="13063" max="13064" width="22.625" style="1" customWidth="1"/>
    <col min="13065" max="13067" width="10.625" style="1" customWidth="1"/>
    <col min="13068" max="13068" width="22.625" style="1" customWidth="1"/>
    <col min="13069" max="13069" width="5.25" style="1" customWidth="1"/>
    <col min="13070" max="13070" width="22.625" style="1" customWidth="1"/>
    <col min="13071" max="13073" width="10.625" style="1" customWidth="1"/>
    <col min="13074" max="13074" width="38.75" style="1" customWidth="1"/>
    <col min="13075" max="13075" width="5.25" style="1" customWidth="1"/>
    <col min="13076" max="13076" width="8.625" style="1" bestFit="1" customWidth="1"/>
    <col min="13077" max="13077" width="20.625" style="1" customWidth="1"/>
    <col min="13078" max="13078" width="10.625" style="1" customWidth="1"/>
    <col min="13079" max="13312" width="9" style="1"/>
    <col min="13313" max="13313" width="3" style="1" customWidth="1"/>
    <col min="13314" max="13315" width="5.25" style="1" customWidth="1"/>
    <col min="13316" max="13316" width="25.625" style="1" customWidth="1"/>
    <col min="13317" max="13317" width="22.625" style="1" customWidth="1"/>
    <col min="13318" max="13318" width="9.25" style="1" customWidth="1"/>
    <col min="13319" max="13320" width="22.625" style="1" customWidth="1"/>
    <col min="13321" max="13323" width="10.625" style="1" customWidth="1"/>
    <col min="13324" max="13324" width="22.625" style="1" customWidth="1"/>
    <col min="13325" max="13325" width="5.25" style="1" customWidth="1"/>
    <col min="13326" max="13326" width="22.625" style="1" customWidth="1"/>
    <col min="13327" max="13329" width="10.625" style="1" customWidth="1"/>
    <col min="13330" max="13330" width="38.75" style="1" customWidth="1"/>
    <col min="13331" max="13331" width="5.25" style="1" customWidth="1"/>
    <col min="13332" max="13332" width="8.625" style="1" bestFit="1" customWidth="1"/>
    <col min="13333" max="13333" width="20.625" style="1" customWidth="1"/>
    <col min="13334" max="13334" width="10.625" style="1" customWidth="1"/>
    <col min="13335" max="13568" width="9" style="1"/>
    <col min="13569" max="13569" width="3" style="1" customWidth="1"/>
    <col min="13570" max="13571" width="5.25" style="1" customWidth="1"/>
    <col min="13572" max="13572" width="25.625" style="1" customWidth="1"/>
    <col min="13573" max="13573" width="22.625" style="1" customWidth="1"/>
    <col min="13574" max="13574" width="9.25" style="1" customWidth="1"/>
    <col min="13575" max="13576" width="22.625" style="1" customWidth="1"/>
    <col min="13577" max="13579" width="10.625" style="1" customWidth="1"/>
    <col min="13580" max="13580" width="22.625" style="1" customWidth="1"/>
    <col min="13581" max="13581" width="5.25" style="1" customWidth="1"/>
    <col min="13582" max="13582" width="22.625" style="1" customWidth="1"/>
    <col min="13583" max="13585" width="10.625" style="1" customWidth="1"/>
    <col min="13586" max="13586" width="38.75" style="1" customWidth="1"/>
    <col min="13587" max="13587" width="5.25" style="1" customWidth="1"/>
    <col min="13588" max="13588" width="8.625" style="1" bestFit="1" customWidth="1"/>
    <col min="13589" max="13589" width="20.625" style="1" customWidth="1"/>
    <col min="13590" max="13590" width="10.625" style="1" customWidth="1"/>
    <col min="13591" max="13824" width="9" style="1"/>
    <col min="13825" max="13825" width="3" style="1" customWidth="1"/>
    <col min="13826" max="13827" width="5.25" style="1" customWidth="1"/>
    <col min="13828" max="13828" width="25.625" style="1" customWidth="1"/>
    <col min="13829" max="13829" width="22.625" style="1" customWidth="1"/>
    <col min="13830" max="13830" width="9.25" style="1" customWidth="1"/>
    <col min="13831" max="13832" width="22.625" style="1" customWidth="1"/>
    <col min="13833" max="13835" width="10.625" style="1" customWidth="1"/>
    <col min="13836" max="13836" width="22.625" style="1" customWidth="1"/>
    <col min="13837" max="13837" width="5.25" style="1" customWidth="1"/>
    <col min="13838" max="13838" width="22.625" style="1" customWidth="1"/>
    <col min="13839" max="13841" width="10.625" style="1" customWidth="1"/>
    <col min="13842" max="13842" width="38.75" style="1" customWidth="1"/>
    <col min="13843" max="13843" width="5.25" style="1" customWidth="1"/>
    <col min="13844" max="13844" width="8.625" style="1" bestFit="1" customWidth="1"/>
    <col min="13845" max="13845" width="20.625" style="1" customWidth="1"/>
    <col min="13846" max="13846" width="10.625" style="1" customWidth="1"/>
    <col min="13847" max="14080" width="9" style="1"/>
    <col min="14081" max="14081" width="3" style="1" customWidth="1"/>
    <col min="14082" max="14083" width="5.25" style="1" customWidth="1"/>
    <col min="14084" max="14084" width="25.625" style="1" customWidth="1"/>
    <col min="14085" max="14085" width="22.625" style="1" customWidth="1"/>
    <col min="14086" max="14086" width="9.25" style="1" customWidth="1"/>
    <col min="14087" max="14088" width="22.625" style="1" customWidth="1"/>
    <col min="14089" max="14091" width="10.625" style="1" customWidth="1"/>
    <col min="14092" max="14092" width="22.625" style="1" customWidth="1"/>
    <col min="14093" max="14093" width="5.25" style="1" customWidth="1"/>
    <col min="14094" max="14094" width="22.625" style="1" customWidth="1"/>
    <col min="14095" max="14097" width="10.625" style="1" customWidth="1"/>
    <col min="14098" max="14098" width="38.75" style="1" customWidth="1"/>
    <col min="14099" max="14099" width="5.25" style="1" customWidth="1"/>
    <col min="14100" max="14100" width="8.625" style="1" bestFit="1" customWidth="1"/>
    <col min="14101" max="14101" width="20.625" style="1" customWidth="1"/>
    <col min="14102" max="14102" width="10.625" style="1" customWidth="1"/>
    <col min="14103" max="14336" width="9" style="1"/>
    <col min="14337" max="14337" width="3" style="1" customWidth="1"/>
    <col min="14338" max="14339" width="5.25" style="1" customWidth="1"/>
    <col min="14340" max="14340" width="25.625" style="1" customWidth="1"/>
    <col min="14341" max="14341" width="22.625" style="1" customWidth="1"/>
    <col min="14342" max="14342" width="9.25" style="1" customWidth="1"/>
    <col min="14343" max="14344" width="22.625" style="1" customWidth="1"/>
    <col min="14345" max="14347" width="10.625" style="1" customWidth="1"/>
    <col min="14348" max="14348" width="22.625" style="1" customWidth="1"/>
    <col min="14349" max="14349" width="5.25" style="1" customWidth="1"/>
    <col min="14350" max="14350" width="22.625" style="1" customWidth="1"/>
    <col min="14351" max="14353" width="10.625" style="1" customWidth="1"/>
    <col min="14354" max="14354" width="38.75" style="1" customWidth="1"/>
    <col min="14355" max="14355" width="5.25" style="1" customWidth="1"/>
    <col min="14356" max="14356" width="8.625" style="1" bestFit="1" customWidth="1"/>
    <col min="14357" max="14357" width="20.625" style="1" customWidth="1"/>
    <col min="14358" max="14358" width="10.625" style="1" customWidth="1"/>
    <col min="14359" max="14592" width="9" style="1"/>
    <col min="14593" max="14593" width="3" style="1" customWidth="1"/>
    <col min="14594" max="14595" width="5.25" style="1" customWidth="1"/>
    <col min="14596" max="14596" width="25.625" style="1" customWidth="1"/>
    <col min="14597" max="14597" width="22.625" style="1" customWidth="1"/>
    <col min="14598" max="14598" width="9.25" style="1" customWidth="1"/>
    <col min="14599" max="14600" width="22.625" style="1" customWidth="1"/>
    <col min="14601" max="14603" width="10.625" style="1" customWidth="1"/>
    <col min="14604" max="14604" width="22.625" style="1" customWidth="1"/>
    <col min="14605" max="14605" width="5.25" style="1" customWidth="1"/>
    <col min="14606" max="14606" width="22.625" style="1" customWidth="1"/>
    <col min="14607" max="14609" width="10.625" style="1" customWidth="1"/>
    <col min="14610" max="14610" width="38.75" style="1" customWidth="1"/>
    <col min="14611" max="14611" width="5.25" style="1" customWidth="1"/>
    <col min="14612" max="14612" width="8.625" style="1" bestFit="1" customWidth="1"/>
    <col min="14613" max="14613" width="20.625" style="1" customWidth="1"/>
    <col min="14614" max="14614" width="10.625" style="1" customWidth="1"/>
    <col min="14615" max="14848" width="9" style="1"/>
    <col min="14849" max="14849" width="3" style="1" customWidth="1"/>
    <col min="14850" max="14851" width="5.25" style="1" customWidth="1"/>
    <col min="14852" max="14852" width="25.625" style="1" customWidth="1"/>
    <col min="14853" max="14853" width="22.625" style="1" customWidth="1"/>
    <col min="14854" max="14854" width="9.25" style="1" customWidth="1"/>
    <col min="14855" max="14856" width="22.625" style="1" customWidth="1"/>
    <col min="14857" max="14859" width="10.625" style="1" customWidth="1"/>
    <col min="14860" max="14860" width="22.625" style="1" customWidth="1"/>
    <col min="14861" max="14861" width="5.25" style="1" customWidth="1"/>
    <col min="14862" max="14862" width="22.625" style="1" customWidth="1"/>
    <col min="14863" max="14865" width="10.625" style="1" customWidth="1"/>
    <col min="14866" max="14866" width="38.75" style="1" customWidth="1"/>
    <col min="14867" max="14867" width="5.25" style="1" customWidth="1"/>
    <col min="14868" max="14868" width="8.625" style="1" bestFit="1" customWidth="1"/>
    <col min="14869" max="14869" width="20.625" style="1" customWidth="1"/>
    <col min="14870" max="14870" width="10.625" style="1" customWidth="1"/>
    <col min="14871" max="15104" width="9" style="1"/>
    <col min="15105" max="15105" width="3" style="1" customWidth="1"/>
    <col min="15106" max="15107" width="5.25" style="1" customWidth="1"/>
    <col min="15108" max="15108" width="25.625" style="1" customWidth="1"/>
    <col min="15109" max="15109" width="22.625" style="1" customWidth="1"/>
    <col min="15110" max="15110" width="9.25" style="1" customWidth="1"/>
    <col min="15111" max="15112" width="22.625" style="1" customWidth="1"/>
    <col min="15113" max="15115" width="10.625" style="1" customWidth="1"/>
    <col min="15116" max="15116" width="22.625" style="1" customWidth="1"/>
    <col min="15117" max="15117" width="5.25" style="1" customWidth="1"/>
    <col min="15118" max="15118" width="22.625" style="1" customWidth="1"/>
    <col min="15119" max="15121" width="10.625" style="1" customWidth="1"/>
    <col min="15122" max="15122" width="38.75" style="1" customWidth="1"/>
    <col min="15123" max="15123" width="5.25" style="1" customWidth="1"/>
    <col min="15124" max="15124" width="8.625" style="1" bestFit="1" customWidth="1"/>
    <col min="15125" max="15125" width="20.625" style="1" customWidth="1"/>
    <col min="15126" max="15126" width="10.625" style="1" customWidth="1"/>
    <col min="15127" max="15360" width="9" style="1"/>
    <col min="15361" max="15361" width="3" style="1" customWidth="1"/>
    <col min="15362" max="15363" width="5.25" style="1" customWidth="1"/>
    <col min="15364" max="15364" width="25.625" style="1" customWidth="1"/>
    <col min="15365" max="15365" width="22.625" style="1" customWidth="1"/>
    <col min="15366" max="15366" width="9.25" style="1" customWidth="1"/>
    <col min="15367" max="15368" width="22.625" style="1" customWidth="1"/>
    <col min="15369" max="15371" width="10.625" style="1" customWidth="1"/>
    <col min="15372" max="15372" width="22.625" style="1" customWidth="1"/>
    <col min="15373" max="15373" width="5.25" style="1" customWidth="1"/>
    <col min="15374" max="15374" width="22.625" style="1" customWidth="1"/>
    <col min="15375" max="15377" width="10.625" style="1" customWidth="1"/>
    <col min="15378" max="15378" width="38.75" style="1" customWidth="1"/>
    <col min="15379" max="15379" width="5.25" style="1" customWidth="1"/>
    <col min="15380" max="15380" width="8.625" style="1" bestFit="1" customWidth="1"/>
    <col min="15381" max="15381" width="20.625" style="1" customWidth="1"/>
    <col min="15382" max="15382" width="10.625" style="1" customWidth="1"/>
    <col min="15383" max="15616" width="9" style="1"/>
    <col min="15617" max="15617" width="3" style="1" customWidth="1"/>
    <col min="15618" max="15619" width="5.25" style="1" customWidth="1"/>
    <col min="15620" max="15620" width="25.625" style="1" customWidth="1"/>
    <col min="15621" max="15621" width="22.625" style="1" customWidth="1"/>
    <col min="15622" max="15622" width="9.25" style="1" customWidth="1"/>
    <col min="15623" max="15624" width="22.625" style="1" customWidth="1"/>
    <col min="15625" max="15627" width="10.625" style="1" customWidth="1"/>
    <col min="15628" max="15628" width="22.625" style="1" customWidth="1"/>
    <col min="15629" max="15629" width="5.25" style="1" customWidth="1"/>
    <col min="15630" max="15630" width="22.625" style="1" customWidth="1"/>
    <col min="15631" max="15633" width="10.625" style="1" customWidth="1"/>
    <col min="15634" max="15634" width="38.75" style="1" customWidth="1"/>
    <col min="15635" max="15635" width="5.25" style="1" customWidth="1"/>
    <col min="15636" max="15636" width="8.625" style="1" bestFit="1" customWidth="1"/>
    <col min="15637" max="15637" width="20.625" style="1" customWidth="1"/>
    <col min="15638" max="15638" width="10.625" style="1" customWidth="1"/>
    <col min="15639" max="15872" width="9" style="1"/>
    <col min="15873" max="15873" width="3" style="1" customWidth="1"/>
    <col min="15874" max="15875" width="5.25" style="1" customWidth="1"/>
    <col min="15876" max="15876" width="25.625" style="1" customWidth="1"/>
    <col min="15877" max="15877" width="22.625" style="1" customWidth="1"/>
    <col min="15878" max="15878" width="9.25" style="1" customWidth="1"/>
    <col min="15879" max="15880" width="22.625" style="1" customWidth="1"/>
    <col min="15881" max="15883" width="10.625" style="1" customWidth="1"/>
    <col min="15884" max="15884" width="22.625" style="1" customWidth="1"/>
    <col min="15885" max="15885" width="5.25" style="1" customWidth="1"/>
    <col min="15886" max="15886" width="22.625" style="1" customWidth="1"/>
    <col min="15887" max="15889" width="10.625" style="1" customWidth="1"/>
    <col min="15890" max="15890" width="38.75" style="1" customWidth="1"/>
    <col min="15891" max="15891" width="5.25" style="1" customWidth="1"/>
    <col min="15892" max="15892" width="8.625" style="1" bestFit="1" customWidth="1"/>
    <col min="15893" max="15893" width="20.625" style="1" customWidth="1"/>
    <col min="15894" max="15894" width="10.625" style="1" customWidth="1"/>
    <col min="15895" max="16128" width="9" style="1"/>
    <col min="16129" max="16129" width="3" style="1" customWidth="1"/>
    <col min="16130" max="16131" width="5.25" style="1" customWidth="1"/>
    <col min="16132" max="16132" width="25.625" style="1" customWidth="1"/>
    <col min="16133" max="16133" width="22.625" style="1" customWidth="1"/>
    <col min="16134" max="16134" width="9.25" style="1" customWidth="1"/>
    <col min="16135" max="16136" width="22.625" style="1" customWidth="1"/>
    <col min="16137" max="16139" width="10.625" style="1" customWidth="1"/>
    <col min="16140" max="16140" width="22.625" style="1" customWidth="1"/>
    <col min="16141" max="16141" width="5.25" style="1" customWidth="1"/>
    <col min="16142" max="16142" width="22.625" style="1" customWidth="1"/>
    <col min="16143" max="16145" width="10.625" style="1" customWidth="1"/>
    <col min="16146" max="16146" width="38.75" style="1" customWidth="1"/>
    <col min="16147" max="16147" width="5.25" style="1" customWidth="1"/>
    <col min="16148" max="16148" width="8.625" style="1" bestFit="1" customWidth="1"/>
    <col min="16149" max="16149" width="20.625" style="1" customWidth="1"/>
    <col min="16150" max="16150" width="10.625" style="1" customWidth="1"/>
    <col min="16151" max="16384" width="9" style="1"/>
  </cols>
  <sheetData>
    <row r="1" spans="2:22" ht="57" customHeight="1" x14ac:dyDescent="0.15">
      <c r="B1" s="176" t="s">
        <v>51</v>
      </c>
      <c r="C1" s="2"/>
      <c r="D1" s="2"/>
      <c r="L1" s="176" t="s">
        <v>1348</v>
      </c>
      <c r="P1" s="21"/>
      <c r="R1" s="175"/>
      <c r="S1" s="175"/>
      <c r="T1" s="175"/>
      <c r="U1" s="175"/>
      <c r="V1" s="175"/>
    </row>
    <row r="2" spans="2:22" ht="14.25" thickBot="1" x14ac:dyDescent="0.2"/>
    <row r="3" spans="2:22" x14ac:dyDescent="0.15">
      <c r="B3" s="301" t="s">
        <v>5</v>
      </c>
      <c r="C3" s="308" t="s">
        <v>6</v>
      </c>
      <c r="D3" s="308"/>
      <c r="E3" s="303" t="s">
        <v>7</v>
      </c>
      <c r="F3" s="339" t="s">
        <v>12</v>
      </c>
      <c r="G3" s="305" t="s">
        <v>9</v>
      </c>
      <c r="H3" s="316" t="s">
        <v>10</v>
      </c>
      <c r="I3" s="314" t="s">
        <v>4</v>
      </c>
      <c r="J3" s="314" t="s">
        <v>1</v>
      </c>
      <c r="K3" s="314" t="s">
        <v>2</v>
      </c>
      <c r="L3" s="305" t="s">
        <v>15</v>
      </c>
      <c r="M3" s="326" t="s">
        <v>20</v>
      </c>
      <c r="N3" s="316" t="s">
        <v>0</v>
      </c>
      <c r="O3" s="314" t="s">
        <v>4</v>
      </c>
      <c r="P3" s="314" t="s">
        <v>1</v>
      </c>
      <c r="Q3" s="314" t="s">
        <v>2</v>
      </c>
      <c r="R3" s="305" t="s">
        <v>15</v>
      </c>
      <c r="S3" s="318" t="s">
        <v>20</v>
      </c>
      <c r="T3" s="326" t="s">
        <v>11</v>
      </c>
      <c r="U3" s="335" t="s">
        <v>14</v>
      </c>
      <c r="V3" s="336"/>
    </row>
    <row r="4" spans="2:22" s="4" customFormat="1" ht="14.25" thickBot="1" x14ac:dyDescent="0.2">
      <c r="B4" s="302"/>
      <c r="C4" s="309"/>
      <c r="D4" s="309"/>
      <c r="E4" s="304"/>
      <c r="F4" s="304"/>
      <c r="G4" s="306"/>
      <c r="H4" s="317"/>
      <c r="I4" s="315"/>
      <c r="J4" s="315"/>
      <c r="K4" s="315"/>
      <c r="L4" s="307"/>
      <c r="M4" s="307"/>
      <c r="N4" s="317"/>
      <c r="O4" s="315"/>
      <c r="P4" s="315"/>
      <c r="Q4" s="315"/>
      <c r="R4" s="307"/>
      <c r="S4" s="315"/>
      <c r="T4" s="307"/>
      <c r="U4" s="273" t="s">
        <v>8</v>
      </c>
      <c r="V4" s="3" t="s">
        <v>3</v>
      </c>
    </row>
    <row r="5" spans="2:22" s="4" customFormat="1" ht="99.95" customHeight="1" x14ac:dyDescent="0.15">
      <c r="B5" s="298" t="s">
        <v>1315</v>
      </c>
      <c r="C5" s="310" t="s">
        <v>21</v>
      </c>
      <c r="D5" s="334" t="s">
        <v>48</v>
      </c>
      <c r="E5" s="104" t="s">
        <v>483</v>
      </c>
      <c r="F5" s="196" t="s">
        <v>53</v>
      </c>
      <c r="G5" s="197" t="s">
        <v>484</v>
      </c>
      <c r="H5" s="198" t="s">
        <v>485</v>
      </c>
      <c r="I5" s="57" t="s">
        <v>1349</v>
      </c>
      <c r="J5" s="199">
        <v>0.9</v>
      </c>
      <c r="K5" s="57" t="s">
        <v>486</v>
      </c>
      <c r="L5" s="58" t="s">
        <v>487</v>
      </c>
      <c r="M5" s="30" t="s">
        <v>139</v>
      </c>
      <c r="N5" s="198" t="s">
        <v>488</v>
      </c>
      <c r="O5" s="57" t="s">
        <v>489</v>
      </c>
      <c r="P5" s="200" t="s">
        <v>490</v>
      </c>
      <c r="Q5" s="48">
        <v>0.93</v>
      </c>
      <c r="R5" s="202" t="s">
        <v>491</v>
      </c>
      <c r="S5" s="30" t="s">
        <v>139</v>
      </c>
      <c r="T5" s="30" t="s">
        <v>13</v>
      </c>
      <c r="U5" s="393" t="s">
        <v>1545</v>
      </c>
      <c r="V5" s="392" t="s">
        <v>1245</v>
      </c>
    </row>
    <row r="6" spans="2:22" s="4" customFormat="1" ht="99.95" customHeight="1" x14ac:dyDescent="0.15">
      <c r="B6" s="299"/>
      <c r="C6" s="311"/>
      <c r="D6" s="332"/>
      <c r="E6" s="112" t="s">
        <v>492</v>
      </c>
      <c r="F6" s="201" t="s">
        <v>53</v>
      </c>
      <c r="G6" s="126" t="s">
        <v>493</v>
      </c>
      <c r="H6" s="121" t="s">
        <v>494</v>
      </c>
      <c r="I6" s="6" t="s">
        <v>495</v>
      </c>
      <c r="J6" s="122" t="s">
        <v>496</v>
      </c>
      <c r="K6" s="6" t="s">
        <v>497</v>
      </c>
      <c r="L6" s="53" t="s">
        <v>1350</v>
      </c>
      <c r="M6" s="12" t="s">
        <v>139</v>
      </c>
      <c r="N6" s="121" t="s">
        <v>498</v>
      </c>
      <c r="O6" s="48">
        <v>0.91</v>
      </c>
      <c r="P6" s="122" t="s">
        <v>490</v>
      </c>
      <c r="Q6" s="48">
        <v>0.96</v>
      </c>
      <c r="R6" s="275" t="s">
        <v>499</v>
      </c>
      <c r="S6" s="12" t="s">
        <v>139</v>
      </c>
      <c r="T6" s="12" t="s">
        <v>13</v>
      </c>
      <c r="U6" s="394"/>
      <c r="V6" s="361"/>
    </row>
    <row r="7" spans="2:22" s="4" customFormat="1" ht="99.95" customHeight="1" x14ac:dyDescent="0.15">
      <c r="B7" s="299"/>
      <c r="C7" s="311"/>
      <c r="D7" s="332"/>
      <c r="E7" s="112" t="s">
        <v>500</v>
      </c>
      <c r="F7" s="201" t="s">
        <v>53</v>
      </c>
      <c r="G7" s="126" t="s">
        <v>501</v>
      </c>
      <c r="H7" s="121" t="s">
        <v>502</v>
      </c>
      <c r="I7" s="6" t="s">
        <v>503</v>
      </c>
      <c r="J7" s="122" t="s">
        <v>504</v>
      </c>
      <c r="K7" s="6" t="s">
        <v>505</v>
      </c>
      <c r="L7" s="59" t="s">
        <v>1351</v>
      </c>
      <c r="M7" s="12" t="s">
        <v>139</v>
      </c>
      <c r="N7" s="121" t="s">
        <v>506</v>
      </c>
      <c r="O7" s="48">
        <v>1</v>
      </c>
      <c r="P7" s="122" t="s">
        <v>490</v>
      </c>
      <c r="Q7" s="48">
        <v>0.91</v>
      </c>
      <c r="R7" s="275" t="s">
        <v>507</v>
      </c>
      <c r="S7" s="12" t="s">
        <v>139</v>
      </c>
      <c r="T7" s="12" t="s">
        <v>13</v>
      </c>
      <c r="U7" s="394"/>
      <c r="V7" s="361"/>
    </row>
    <row r="8" spans="2:22" ht="99.95" customHeight="1" x14ac:dyDescent="0.15">
      <c r="B8" s="299"/>
      <c r="C8" s="311"/>
      <c r="D8" s="331" t="s">
        <v>22</v>
      </c>
      <c r="E8" s="112" t="s">
        <v>508</v>
      </c>
      <c r="F8" s="119" t="s">
        <v>53</v>
      </c>
      <c r="G8" s="126" t="s">
        <v>509</v>
      </c>
      <c r="H8" s="121" t="s">
        <v>510</v>
      </c>
      <c r="I8" s="41" t="s">
        <v>511</v>
      </c>
      <c r="J8" s="118">
        <v>0.9</v>
      </c>
      <c r="K8" s="48">
        <v>0.98</v>
      </c>
      <c r="L8" s="275" t="s">
        <v>512</v>
      </c>
      <c r="M8" s="12" t="s">
        <v>139</v>
      </c>
      <c r="N8" s="121" t="s">
        <v>513</v>
      </c>
      <c r="O8" s="48">
        <v>0.98</v>
      </c>
      <c r="P8" s="122" t="s">
        <v>514</v>
      </c>
      <c r="Q8" s="48">
        <v>0.98</v>
      </c>
      <c r="R8" s="275" t="s">
        <v>515</v>
      </c>
      <c r="S8" s="12" t="s">
        <v>139</v>
      </c>
      <c r="T8" s="12" t="s">
        <v>13</v>
      </c>
      <c r="U8" s="394" t="s">
        <v>1547</v>
      </c>
      <c r="V8" s="361" t="s">
        <v>1246</v>
      </c>
    </row>
    <row r="9" spans="2:22" ht="99.75" customHeight="1" x14ac:dyDescent="0.15">
      <c r="B9" s="299"/>
      <c r="C9" s="311"/>
      <c r="D9" s="332"/>
      <c r="E9" s="112" t="s">
        <v>516</v>
      </c>
      <c r="F9" s="119" t="s">
        <v>53</v>
      </c>
      <c r="G9" s="126" t="s">
        <v>517</v>
      </c>
      <c r="H9" s="121" t="s">
        <v>518</v>
      </c>
      <c r="I9" s="6" t="s">
        <v>1352</v>
      </c>
      <c r="J9" s="122" t="s">
        <v>519</v>
      </c>
      <c r="K9" s="275" t="s">
        <v>1353</v>
      </c>
      <c r="L9" s="59" t="s">
        <v>520</v>
      </c>
      <c r="M9" s="12" t="s">
        <v>139</v>
      </c>
      <c r="N9" s="121" t="s">
        <v>521</v>
      </c>
      <c r="O9" s="48">
        <v>0.8</v>
      </c>
      <c r="P9" s="122" t="s">
        <v>490</v>
      </c>
      <c r="Q9" s="48">
        <v>0.92</v>
      </c>
      <c r="R9" s="275" t="s">
        <v>1373</v>
      </c>
      <c r="S9" s="12" t="s">
        <v>139</v>
      </c>
      <c r="T9" s="12" t="s">
        <v>13</v>
      </c>
      <c r="U9" s="394"/>
      <c r="V9" s="361"/>
    </row>
    <row r="10" spans="2:22" ht="99.95" customHeight="1" x14ac:dyDescent="0.15">
      <c r="B10" s="299"/>
      <c r="C10" s="311"/>
      <c r="D10" s="333"/>
      <c r="E10" s="112" t="s">
        <v>522</v>
      </c>
      <c r="F10" s="119" t="s">
        <v>53</v>
      </c>
      <c r="G10" s="126" t="s">
        <v>523</v>
      </c>
      <c r="H10" s="121" t="s">
        <v>524</v>
      </c>
      <c r="I10" s="48">
        <v>0.97</v>
      </c>
      <c r="J10" s="118">
        <v>0.9</v>
      </c>
      <c r="K10" s="60">
        <v>0.95</v>
      </c>
      <c r="L10" s="275" t="s">
        <v>525</v>
      </c>
      <c r="M10" s="12" t="s">
        <v>139</v>
      </c>
      <c r="N10" s="121" t="s">
        <v>526</v>
      </c>
      <c r="O10" s="6" t="s">
        <v>527</v>
      </c>
      <c r="P10" s="122" t="s">
        <v>528</v>
      </c>
      <c r="Q10" s="6" t="s">
        <v>529</v>
      </c>
      <c r="R10" s="275" t="s">
        <v>1546</v>
      </c>
      <c r="S10" s="12" t="s">
        <v>139</v>
      </c>
      <c r="T10" s="12" t="s">
        <v>13</v>
      </c>
      <c r="U10" s="394"/>
      <c r="V10" s="361"/>
    </row>
    <row r="11" spans="2:22" ht="99.95" customHeight="1" x14ac:dyDescent="0.15">
      <c r="B11" s="299"/>
      <c r="C11" s="311"/>
      <c r="D11" s="331" t="s">
        <v>23</v>
      </c>
      <c r="E11" s="112" t="s">
        <v>530</v>
      </c>
      <c r="F11" s="129" t="s">
        <v>53</v>
      </c>
      <c r="G11" s="126" t="s">
        <v>531</v>
      </c>
      <c r="H11" s="121" t="s">
        <v>532</v>
      </c>
      <c r="I11" s="6" t="s">
        <v>1354</v>
      </c>
      <c r="J11" s="122" t="s">
        <v>1355</v>
      </c>
      <c r="K11" s="6" t="s">
        <v>1356</v>
      </c>
      <c r="L11" s="59" t="s">
        <v>1357</v>
      </c>
      <c r="M11" s="12" t="s">
        <v>139</v>
      </c>
      <c r="N11" s="121" t="s">
        <v>533</v>
      </c>
      <c r="O11" s="48">
        <v>0.93</v>
      </c>
      <c r="P11" s="122" t="s">
        <v>490</v>
      </c>
      <c r="Q11" s="48">
        <v>0.98</v>
      </c>
      <c r="R11" s="275" t="s">
        <v>1374</v>
      </c>
      <c r="S11" s="12" t="s">
        <v>139</v>
      </c>
      <c r="T11" s="12" t="s">
        <v>13</v>
      </c>
      <c r="U11" s="394" t="s">
        <v>1548</v>
      </c>
      <c r="V11" s="361" t="s">
        <v>1246</v>
      </c>
    </row>
    <row r="12" spans="2:22" ht="99.95" customHeight="1" x14ac:dyDescent="0.15">
      <c r="B12" s="299"/>
      <c r="C12" s="311"/>
      <c r="D12" s="332"/>
      <c r="E12" s="112" t="s">
        <v>534</v>
      </c>
      <c r="F12" s="129" t="s">
        <v>53</v>
      </c>
      <c r="G12" s="126" t="s">
        <v>535</v>
      </c>
      <c r="H12" s="121" t="s">
        <v>494</v>
      </c>
      <c r="I12" s="6" t="s">
        <v>1358</v>
      </c>
      <c r="J12" s="122" t="s">
        <v>1359</v>
      </c>
      <c r="K12" s="6" t="s">
        <v>1360</v>
      </c>
      <c r="L12" s="275" t="s">
        <v>536</v>
      </c>
      <c r="M12" s="12" t="s">
        <v>139</v>
      </c>
      <c r="N12" s="121" t="s">
        <v>537</v>
      </c>
      <c r="O12" s="6" t="s">
        <v>538</v>
      </c>
      <c r="P12" s="122" t="s">
        <v>490</v>
      </c>
      <c r="Q12" s="48">
        <v>0.99</v>
      </c>
      <c r="R12" s="275" t="s">
        <v>539</v>
      </c>
      <c r="S12" s="12" t="s">
        <v>139</v>
      </c>
      <c r="T12" s="12" t="s">
        <v>13</v>
      </c>
      <c r="U12" s="394"/>
      <c r="V12" s="361"/>
    </row>
    <row r="13" spans="2:22" ht="99.95" customHeight="1" x14ac:dyDescent="0.15">
      <c r="B13" s="299"/>
      <c r="C13" s="311"/>
      <c r="D13" s="332"/>
      <c r="E13" s="112" t="s">
        <v>540</v>
      </c>
      <c r="F13" s="119" t="s">
        <v>53</v>
      </c>
      <c r="G13" s="126" t="s">
        <v>541</v>
      </c>
      <c r="H13" s="121" t="s">
        <v>542</v>
      </c>
      <c r="I13" s="6" t="s">
        <v>543</v>
      </c>
      <c r="J13" s="122" t="s">
        <v>1361</v>
      </c>
      <c r="K13" s="6" t="s">
        <v>1549</v>
      </c>
      <c r="L13" s="275" t="s">
        <v>544</v>
      </c>
      <c r="M13" s="12" t="s">
        <v>139</v>
      </c>
      <c r="N13" s="121" t="s">
        <v>545</v>
      </c>
      <c r="O13" s="48">
        <v>0.85</v>
      </c>
      <c r="P13" s="122" t="s">
        <v>490</v>
      </c>
      <c r="Q13" s="48">
        <v>0.79</v>
      </c>
      <c r="R13" s="275" t="s">
        <v>546</v>
      </c>
      <c r="S13" s="12" t="s">
        <v>140</v>
      </c>
      <c r="T13" s="12" t="s">
        <v>13</v>
      </c>
      <c r="U13" s="394"/>
      <c r="V13" s="361"/>
    </row>
    <row r="14" spans="2:22" ht="99.95" customHeight="1" x14ac:dyDescent="0.15">
      <c r="B14" s="299"/>
      <c r="C14" s="311"/>
      <c r="D14" s="340" t="s">
        <v>26</v>
      </c>
      <c r="E14" s="112" t="s">
        <v>547</v>
      </c>
      <c r="F14" s="133" t="s">
        <v>53</v>
      </c>
      <c r="G14" s="126" t="s">
        <v>548</v>
      </c>
      <c r="H14" s="121" t="s">
        <v>549</v>
      </c>
      <c r="I14" s="6" t="s">
        <v>1362</v>
      </c>
      <c r="J14" s="122" t="s">
        <v>1363</v>
      </c>
      <c r="K14" s="6" t="s">
        <v>1364</v>
      </c>
      <c r="L14" s="49" t="s">
        <v>1365</v>
      </c>
      <c r="M14" s="12" t="s">
        <v>139</v>
      </c>
      <c r="N14" s="121" t="s">
        <v>550</v>
      </c>
      <c r="O14" s="48">
        <v>0.96</v>
      </c>
      <c r="P14" s="122" t="s">
        <v>514</v>
      </c>
      <c r="Q14" s="48">
        <v>0.94</v>
      </c>
      <c r="R14" s="275" t="s">
        <v>1376</v>
      </c>
      <c r="S14" s="12" t="s">
        <v>139</v>
      </c>
      <c r="T14" s="12" t="s">
        <v>13</v>
      </c>
      <c r="U14" s="394" t="s">
        <v>1636</v>
      </c>
      <c r="V14" s="361" t="s">
        <v>1246</v>
      </c>
    </row>
    <row r="15" spans="2:22" ht="99.95" customHeight="1" x14ac:dyDescent="0.15">
      <c r="B15" s="299"/>
      <c r="C15" s="311"/>
      <c r="D15" s="341"/>
      <c r="E15" s="112" t="s">
        <v>551</v>
      </c>
      <c r="F15" s="133" t="s">
        <v>53</v>
      </c>
      <c r="G15" s="126" t="s">
        <v>552</v>
      </c>
      <c r="H15" s="121" t="s">
        <v>553</v>
      </c>
      <c r="I15" s="6" t="s">
        <v>230</v>
      </c>
      <c r="J15" s="122" t="s">
        <v>230</v>
      </c>
      <c r="K15" s="6" t="s">
        <v>230</v>
      </c>
      <c r="L15" s="61" t="s">
        <v>554</v>
      </c>
      <c r="M15" s="12" t="s">
        <v>139</v>
      </c>
      <c r="N15" s="121" t="s">
        <v>555</v>
      </c>
      <c r="O15" s="48">
        <v>1</v>
      </c>
      <c r="P15" s="122" t="s">
        <v>490</v>
      </c>
      <c r="Q15" s="48">
        <v>1</v>
      </c>
      <c r="R15" s="275" t="s">
        <v>1375</v>
      </c>
      <c r="S15" s="12" t="s">
        <v>139</v>
      </c>
      <c r="T15" s="12" t="s">
        <v>13</v>
      </c>
      <c r="U15" s="394"/>
      <c r="V15" s="361"/>
    </row>
    <row r="16" spans="2:22" ht="99.95" customHeight="1" x14ac:dyDescent="0.15">
      <c r="B16" s="299"/>
      <c r="C16" s="311"/>
      <c r="D16" s="341"/>
      <c r="E16" s="112" t="s">
        <v>556</v>
      </c>
      <c r="F16" s="133" t="s">
        <v>53</v>
      </c>
      <c r="G16" s="126" t="s">
        <v>557</v>
      </c>
      <c r="H16" s="121" t="s">
        <v>558</v>
      </c>
      <c r="I16" s="6" t="s">
        <v>559</v>
      </c>
      <c r="J16" s="122" t="s">
        <v>560</v>
      </c>
      <c r="K16" s="6" t="s">
        <v>561</v>
      </c>
      <c r="L16" s="275" t="s">
        <v>1366</v>
      </c>
      <c r="M16" s="12" t="s">
        <v>139</v>
      </c>
      <c r="N16" s="121" t="s">
        <v>562</v>
      </c>
      <c r="O16" s="48">
        <v>0.93</v>
      </c>
      <c r="P16" s="122" t="s">
        <v>490</v>
      </c>
      <c r="Q16" s="48">
        <v>0.93</v>
      </c>
      <c r="R16" s="275" t="s">
        <v>1550</v>
      </c>
      <c r="S16" s="12" t="s">
        <v>139</v>
      </c>
      <c r="T16" s="12" t="s">
        <v>13</v>
      </c>
      <c r="U16" s="394"/>
      <c r="V16" s="361"/>
    </row>
    <row r="17" spans="2:22" s="4" customFormat="1" ht="114.95" customHeight="1" x14ac:dyDescent="0.15">
      <c r="B17" s="299"/>
      <c r="C17" s="311"/>
      <c r="D17" s="391" t="s">
        <v>115</v>
      </c>
      <c r="E17" s="50" t="s">
        <v>49</v>
      </c>
      <c r="F17" s="6" t="s">
        <v>459</v>
      </c>
      <c r="G17" s="54" t="s">
        <v>563</v>
      </c>
      <c r="H17" s="170" t="s">
        <v>564</v>
      </c>
      <c r="I17" s="48" t="s">
        <v>565</v>
      </c>
      <c r="J17" s="6" t="s">
        <v>1367</v>
      </c>
      <c r="K17" s="62" t="s">
        <v>1368</v>
      </c>
      <c r="L17" s="203" t="s">
        <v>1369</v>
      </c>
      <c r="M17" s="38" t="s">
        <v>139</v>
      </c>
      <c r="N17" s="170" t="s">
        <v>116</v>
      </c>
      <c r="O17" s="6" t="s">
        <v>566</v>
      </c>
      <c r="P17" s="6"/>
      <c r="Q17" s="51" t="s">
        <v>567</v>
      </c>
      <c r="R17" s="62" t="s">
        <v>1551</v>
      </c>
      <c r="S17" s="6" t="s">
        <v>139</v>
      </c>
      <c r="T17" s="91" t="s">
        <v>13</v>
      </c>
      <c r="U17" s="323" t="s">
        <v>1553</v>
      </c>
      <c r="V17" s="325" t="s">
        <v>1246</v>
      </c>
    </row>
    <row r="18" spans="2:22" s="4" customFormat="1" ht="114.95" customHeight="1" thickBot="1" x14ac:dyDescent="0.2">
      <c r="B18" s="300"/>
      <c r="C18" s="312"/>
      <c r="D18" s="338"/>
      <c r="E18" s="32" t="s">
        <v>50</v>
      </c>
      <c r="F18" s="24" t="s">
        <v>459</v>
      </c>
      <c r="G18" s="70" t="s">
        <v>563</v>
      </c>
      <c r="H18" s="139" t="s">
        <v>1370</v>
      </c>
      <c r="I18" s="140" t="s">
        <v>565</v>
      </c>
      <c r="J18" s="24" t="s">
        <v>1367</v>
      </c>
      <c r="K18" s="69" t="s">
        <v>1371</v>
      </c>
      <c r="L18" s="286" t="s">
        <v>1372</v>
      </c>
      <c r="M18" s="79" t="s">
        <v>139</v>
      </c>
      <c r="N18" s="139" t="s">
        <v>116</v>
      </c>
      <c r="O18" s="24" t="s">
        <v>568</v>
      </c>
      <c r="P18" s="24"/>
      <c r="Q18" s="52" t="s">
        <v>567</v>
      </c>
      <c r="R18" s="69" t="s">
        <v>1552</v>
      </c>
      <c r="S18" s="24" t="s">
        <v>139</v>
      </c>
      <c r="T18" s="141" t="s">
        <v>13</v>
      </c>
      <c r="U18" s="324"/>
      <c r="V18" s="329"/>
    </row>
    <row r="19" spans="2:22" x14ac:dyDescent="0.15">
      <c r="M19" s="313"/>
      <c r="N19" s="313"/>
      <c r="O19" s="313"/>
      <c r="P19" s="313"/>
      <c r="Q19" s="313"/>
      <c r="R19" s="313"/>
    </row>
    <row r="20" spans="2:22" x14ac:dyDescent="0.15">
      <c r="M20" s="19"/>
      <c r="N20" s="19"/>
      <c r="O20" s="19"/>
      <c r="P20" s="8"/>
      <c r="Q20" s="8"/>
      <c r="R20" s="19"/>
    </row>
    <row r="22" spans="2:22" x14ac:dyDescent="0.15">
      <c r="I22" s="20"/>
      <c r="J22" s="20"/>
      <c r="O22" s="4"/>
    </row>
    <row r="24" spans="2:22" x14ac:dyDescent="0.15">
      <c r="P24" s="1"/>
      <c r="Q24" s="1"/>
      <c r="S24" s="4"/>
      <c r="T24" s="4"/>
    </row>
  </sheetData>
  <sheetProtection insertRows="0" deleteRows="0"/>
  <mergeCells count="37">
    <mergeCell ref="B3:B4"/>
    <mergeCell ref="C3:D4"/>
    <mergeCell ref="E3:E4"/>
    <mergeCell ref="F3:F4"/>
    <mergeCell ref="G3:G4"/>
    <mergeCell ref="V17:V18"/>
    <mergeCell ref="D17:D18"/>
    <mergeCell ref="U8:U10"/>
    <mergeCell ref="V8:V10"/>
    <mergeCell ref="D11:D13"/>
    <mergeCell ref="U11:U13"/>
    <mergeCell ref="V11:V13"/>
    <mergeCell ref="D14:D16"/>
    <mergeCell ref="U14:U16"/>
    <mergeCell ref="V14:V16"/>
    <mergeCell ref="M19:R19"/>
    <mergeCell ref="B5:B18"/>
    <mergeCell ref="C5:C18"/>
    <mergeCell ref="D5:D7"/>
    <mergeCell ref="U5:U7"/>
    <mergeCell ref="D8:D10"/>
    <mergeCell ref="U17:U18"/>
    <mergeCell ref="H3:H4"/>
    <mergeCell ref="I3:I4"/>
    <mergeCell ref="J3:J4"/>
    <mergeCell ref="K3:K4"/>
    <mergeCell ref="V5:V7"/>
    <mergeCell ref="R3:R4"/>
    <mergeCell ref="S3:S4"/>
    <mergeCell ref="T3:T4"/>
    <mergeCell ref="U3:V3"/>
    <mergeCell ref="L3:L4"/>
    <mergeCell ref="M3:M4"/>
    <mergeCell ref="N3:N4"/>
    <mergeCell ref="O3:O4"/>
    <mergeCell ref="P3:P4"/>
    <mergeCell ref="Q3:Q4"/>
  </mergeCells>
  <phoneticPr fontId="2"/>
  <dataValidations count="1">
    <dataValidation type="list" allowBlank="1" showInputMessage="1" showErrorMessage="1" sqref="F5:F16 JB5:JB16 SX5:SX16 ACT5:ACT16 AMP5:AMP16 AWL5:AWL16 BGH5:BGH16 BQD5:BQD16 BZZ5:BZZ16 CJV5:CJV16 CTR5:CTR16 DDN5:DDN16 DNJ5:DNJ16 DXF5:DXF16 EHB5:EHB16 EQX5:EQX16 FAT5:FAT16 FKP5:FKP16 FUL5:FUL16 GEH5:GEH16 GOD5:GOD16 GXZ5:GXZ16 HHV5:HHV16 HRR5:HRR16 IBN5:IBN16 ILJ5:ILJ16 IVF5:IVF16 JFB5:JFB16 JOX5:JOX16 JYT5:JYT16 KIP5:KIP16 KSL5:KSL16 LCH5:LCH16 LMD5:LMD16 LVZ5:LVZ16 MFV5:MFV16 MPR5:MPR16 MZN5:MZN16 NJJ5:NJJ16 NTF5:NTF16 ODB5:ODB16 OMX5:OMX16 OWT5:OWT16 PGP5:PGP16 PQL5:PQL16 QAH5:QAH16 QKD5:QKD16 QTZ5:QTZ16 RDV5:RDV16 RNR5:RNR16 RXN5:RXN16 SHJ5:SHJ16 SRF5:SRF16 TBB5:TBB16 TKX5:TKX16 TUT5:TUT16 UEP5:UEP16 UOL5:UOL16 UYH5:UYH16 VID5:VID16 VRZ5:VRZ16 WBV5:WBV16 WLR5:WLR16 WVN5:WVN16 F65541:F65552 JB65541:JB65552 SX65541:SX65552 ACT65541:ACT65552 AMP65541:AMP65552 AWL65541:AWL65552 BGH65541:BGH65552 BQD65541:BQD65552 BZZ65541:BZZ65552 CJV65541:CJV65552 CTR65541:CTR65552 DDN65541:DDN65552 DNJ65541:DNJ65552 DXF65541:DXF65552 EHB65541:EHB65552 EQX65541:EQX65552 FAT65541:FAT65552 FKP65541:FKP65552 FUL65541:FUL65552 GEH65541:GEH65552 GOD65541:GOD65552 GXZ65541:GXZ65552 HHV65541:HHV65552 HRR65541:HRR65552 IBN65541:IBN65552 ILJ65541:ILJ65552 IVF65541:IVF65552 JFB65541:JFB65552 JOX65541:JOX65552 JYT65541:JYT65552 KIP65541:KIP65552 KSL65541:KSL65552 LCH65541:LCH65552 LMD65541:LMD65552 LVZ65541:LVZ65552 MFV65541:MFV65552 MPR65541:MPR65552 MZN65541:MZN65552 NJJ65541:NJJ65552 NTF65541:NTF65552 ODB65541:ODB65552 OMX65541:OMX65552 OWT65541:OWT65552 PGP65541:PGP65552 PQL65541:PQL65552 QAH65541:QAH65552 QKD65541:QKD65552 QTZ65541:QTZ65552 RDV65541:RDV65552 RNR65541:RNR65552 RXN65541:RXN65552 SHJ65541:SHJ65552 SRF65541:SRF65552 TBB65541:TBB65552 TKX65541:TKX65552 TUT65541:TUT65552 UEP65541:UEP65552 UOL65541:UOL65552 UYH65541:UYH65552 VID65541:VID65552 VRZ65541:VRZ65552 WBV65541:WBV65552 WLR65541:WLR65552 WVN65541:WVN65552 F131077:F131088 JB131077:JB131088 SX131077:SX131088 ACT131077:ACT131088 AMP131077:AMP131088 AWL131077:AWL131088 BGH131077:BGH131088 BQD131077:BQD131088 BZZ131077:BZZ131088 CJV131077:CJV131088 CTR131077:CTR131088 DDN131077:DDN131088 DNJ131077:DNJ131088 DXF131077:DXF131088 EHB131077:EHB131088 EQX131077:EQX131088 FAT131077:FAT131088 FKP131077:FKP131088 FUL131077:FUL131088 GEH131077:GEH131088 GOD131077:GOD131088 GXZ131077:GXZ131088 HHV131077:HHV131088 HRR131077:HRR131088 IBN131077:IBN131088 ILJ131077:ILJ131088 IVF131077:IVF131088 JFB131077:JFB131088 JOX131077:JOX131088 JYT131077:JYT131088 KIP131077:KIP131088 KSL131077:KSL131088 LCH131077:LCH131088 LMD131077:LMD131088 LVZ131077:LVZ131088 MFV131077:MFV131088 MPR131077:MPR131088 MZN131077:MZN131088 NJJ131077:NJJ131088 NTF131077:NTF131088 ODB131077:ODB131088 OMX131077:OMX131088 OWT131077:OWT131088 PGP131077:PGP131088 PQL131077:PQL131088 QAH131077:QAH131088 QKD131077:QKD131088 QTZ131077:QTZ131088 RDV131077:RDV131088 RNR131077:RNR131088 RXN131077:RXN131088 SHJ131077:SHJ131088 SRF131077:SRF131088 TBB131077:TBB131088 TKX131077:TKX131088 TUT131077:TUT131088 UEP131077:UEP131088 UOL131077:UOL131088 UYH131077:UYH131088 VID131077:VID131088 VRZ131077:VRZ131088 WBV131077:WBV131088 WLR131077:WLR131088 WVN131077:WVN131088 F196613:F196624 JB196613:JB196624 SX196613:SX196624 ACT196613:ACT196624 AMP196613:AMP196624 AWL196613:AWL196624 BGH196613:BGH196624 BQD196613:BQD196624 BZZ196613:BZZ196624 CJV196613:CJV196624 CTR196613:CTR196624 DDN196613:DDN196624 DNJ196613:DNJ196624 DXF196613:DXF196624 EHB196613:EHB196624 EQX196613:EQX196624 FAT196613:FAT196624 FKP196613:FKP196624 FUL196613:FUL196624 GEH196613:GEH196624 GOD196613:GOD196624 GXZ196613:GXZ196624 HHV196613:HHV196624 HRR196613:HRR196624 IBN196613:IBN196624 ILJ196613:ILJ196624 IVF196613:IVF196624 JFB196613:JFB196624 JOX196613:JOX196624 JYT196613:JYT196624 KIP196613:KIP196624 KSL196613:KSL196624 LCH196613:LCH196624 LMD196613:LMD196624 LVZ196613:LVZ196624 MFV196613:MFV196624 MPR196613:MPR196624 MZN196613:MZN196624 NJJ196613:NJJ196624 NTF196613:NTF196624 ODB196613:ODB196624 OMX196613:OMX196624 OWT196613:OWT196624 PGP196613:PGP196624 PQL196613:PQL196624 QAH196613:QAH196624 QKD196613:QKD196624 QTZ196613:QTZ196624 RDV196613:RDV196624 RNR196613:RNR196624 RXN196613:RXN196624 SHJ196613:SHJ196624 SRF196613:SRF196624 TBB196613:TBB196624 TKX196613:TKX196624 TUT196613:TUT196624 UEP196613:UEP196624 UOL196613:UOL196624 UYH196613:UYH196624 VID196613:VID196624 VRZ196613:VRZ196624 WBV196613:WBV196624 WLR196613:WLR196624 WVN196613:WVN196624 F262149:F262160 JB262149:JB262160 SX262149:SX262160 ACT262149:ACT262160 AMP262149:AMP262160 AWL262149:AWL262160 BGH262149:BGH262160 BQD262149:BQD262160 BZZ262149:BZZ262160 CJV262149:CJV262160 CTR262149:CTR262160 DDN262149:DDN262160 DNJ262149:DNJ262160 DXF262149:DXF262160 EHB262149:EHB262160 EQX262149:EQX262160 FAT262149:FAT262160 FKP262149:FKP262160 FUL262149:FUL262160 GEH262149:GEH262160 GOD262149:GOD262160 GXZ262149:GXZ262160 HHV262149:HHV262160 HRR262149:HRR262160 IBN262149:IBN262160 ILJ262149:ILJ262160 IVF262149:IVF262160 JFB262149:JFB262160 JOX262149:JOX262160 JYT262149:JYT262160 KIP262149:KIP262160 KSL262149:KSL262160 LCH262149:LCH262160 LMD262149:LMD262160 LVZ262149:LVZ262160 MFV262149:MFV262160 MPR262149:MPR262160 MZN262149:MZN262160 NJJ262149:NJJ262160 NTF262149:NTF262160 ODB262149:ODB262160 OMX262149:OMX262160 OWT262149:OWT262160 PGP262149:PGP262160 PQL262149:PQL262160 QAH262149:QAH262160 QKD262149:QKD262160 QTZ262149:QTZ262160 RDV262149:RDV262160 RNR262149:RNR262160 RXN262149:RXN262160 SHJ262149:SHJ262160 SRF262149:SRF262160 TBB262149:TBB262160 TKX262149:TKX262160 TUT262149:TUT262160 UEP262149:UEP262160 UOL262149:UOL262160 UYH262149:UYH262160 VID262149:VID262160 VRZ262149:VRZ262160 WBV262149:WBV262160 WLR262149:WLR262160 WVN262149:WVN262160 F327685:F327696 JB327685:JB327696 SX327685:SX327696 ACT327685:ACT327696 AMP327685:AMP327696 AWL327685:AWL327696 BGH327685:BGH327696 BQD327685:BQD327696 BZZ327685:BZZ327696 CJV327685:CJV327696 CTR327685:CTR327696 DDN327685:DDN327696 DNJ327685:DNJ327696 DXF327685:DXF327696 EHB327685:EHB327696 EQX327685:EQX327696 FAT327685:FAT327696 FKP327685:FKP327696 FUL327685:FUL327696 GEH327685:GEH327696 GOD327685:GOD327696 GXZ327685:GXZ327696 HHV327685:HHV327696 HRR327685:HRR327696 IBN327685:IBN327696 ILJ327685:ILJ327696 IVF327685:IVF327696 JFB327685:JFB327696 JOX327685:JOX327696 JYT327685:JYT327696 KIP327685:KIP327696 KSL327685:KSL327696 LCH327685:LCH327696 LMD327685:LMD327696 LVZ327685:LVZ327696 MFV327685:MFV327696 MPR327685:MPR327696 MZN327685:MZN327696 NJJ327685:NJJ327696 NTF327685:NTF327696 ODB327685:ODB327696 OMX327685:OMX327696 OWT327685:OWT327696 PGP327685:PGP327696 PQL327685:PQL327696 QAH327685:QAH327696 QKD327685:QKD327696 QTZ327685:QTZ327696 RDV327685:RDV327696 RNR327685:RNR327696 RXN327685:RXN327696 SHJ327685:SHJ327696 SRF327685:SRF327696 TBB327685:TBB327696 TKX327685:TKX327696 TUT327685:TUT327696 UEP327685:UEP327696 UOL327685:UOL327696 UYH327685:UYH327696 VID327685:VID327696 VRZ327685:VRZ327696 WBV327685:WBV327696 WLR327685:WLR327696 WVN327685:WVN327696 F393221:F393232 JB393221:JB393232 SX393221:SX393232 ACT393221:ACT393232 AMP393221:AMP393232 AWL393221:AWL393232 BGH393221:BGH393232 BQD393221:BQD393232 BZZ393221:BZZ393232 CJV393221:CJV393232 CTR393221:CTR393232 DDN393221:DDN393232 DNJ393221:DNJ393232 DXF393221:DXF393232 EHB393221:EHB393232 EQX393221:EQX393232 FAT393221:FAT393232 FKP393221:FKP393232 FUL393221:FUL393232 GEH393221:GEH393232 GOD393221:GOD393232 GXZ393221:GXZ393232 HHV393221:HHV393232 HRR393221:HRR393232 IBN393221:IBN393232 ILJ393221:ILJ393232 IVF393221:IVF393232 JFB393221:JFB393232 JOX393221:JOX393232 JYT393221:JYT393232 KIP393221:KIP393232 KSL393221:KSL393232 LCH393221:LCH393232 LMD393221:LMD393232 LVZ393221:LVZ393232 MFV393221:MFV393232 MPR393221:MPR393232 MZN393221:MZN393232 NJJ393221:NJJ393232 NTF393221:NTF393232 ODB393221:ODB393232 OMX393221:OMX393232 OWT393221:OWT393232 PGP393221:PGP393232 PQL393221:PQL393232 QAH393221:QAH393232 QKD393221:QKD393232 QTZ393221:QTZ393232 RDV393221:RDV393232 RNR393221:RNR393232 RXN393221:RXN393232 SHJ393221:SHJ393232 SRF393221:SRF393232 TBB393221:TBB393232 TKX393221:TKX393232 TUT393221:TUT393232 UEP393221:UEP393232 UOL393221:UOL393232 UYH393221:UYH393232 VID393221:VID393232 VRZ393221:VRZ393232 WBV393221:WBV393232 WLR393221:WLR393232 WVN393221:WVN393232 F458757:F458768 JB458757:JB458768 SX458757:SX458768 ACT458757:ACT458768 AMP458757:AMP458768 AWL458757:AWL458768 BGH458757:BGH458768 BQD458757:BQD458768 BZZ458757:BZZ458768 CJV458757:CJV458768 CTR458757:CTR458768 DDN458757:DDN458768 DNJ458757:DNJ458768 DXF458757:DXF458768 EHB458757:EHB458768 EQX458757:EQX458768 FAT458757:FAT458768 FKP458757:FKP458768 FUL458757:FUL458768 GEH458757:GEH458768 GOD458757:GOD458768 GXZ458757:GXZ458768 HHV458757:HHV458768 HRR458757:HRR458768 IBN458757:IBN458768 ILJ458757:ILJ458768 IVF458757:IVF458768 JFB458757:JFB458768 JOX458757:JOX458768 JYT458757:JYT458768 KIP458757:KIP458768 KSL458757:KSL458768 LCH458757:LCH458768 LMD458757:LMD458768 LVZ458757:LVZ458768 MFV458757:MFV458768 MPR458757:MPR458768 MZN458757:MZN458768 NJJ458757:NJJ458768 NTF458757:NTF458768 ODB458757:ODB458768 OMX458757:OMX458768 OWT458757:OWT458768 PGP458757:PGP458768 PQL458757:PQL458768 QAH458757:QAH458768 QKD458757:QKD458768 QTZ458757:QTZ458768 RDV458757:RDV458768 RNR458757:RNR458768 RXN458757:RXN458768 SHJ458757:SHJ458768 SRF458757:SRF458768 TBB458757:TBB458768 TKX458757:TKX458768 TUT458757:TUT458768 UEP458757:UEP458768 UOL458757:UOL458768 UYH458757:UYH458768 VID458757:VID458768 VRZ458757:VRZ458768 WBV458757:WBV458768 WLR458757:WLR458768 WVN458757:WVN458768 F524293:F524304 JB524293:JB524304 SX524293:SX524304 ACT524293:ACT524304 AMP524293:AMP524304 AWL524293:AWL524304 BGH524293:BGH524304 BQD524293:BQD524304 BZZ524293:BZZ524304 CJV524293:CJV524304 CTR524293:CTR524304 DDN524293:DDN524304 DNJ524293:DNJ524304 DXF524293:DXF524304 EHB524293:EHB524304 EQX524293:EQX524304 FAT524293:FAT524304 FKP524293:FKP524304 FUL524293:FUL524304 GEH524293:GEH524304 GOD524293:GOD524304 GXZ524293:GXZ524304 HHV524293:HHV524304 HRR524293:HRR524304 IBN524293:IBN524304 ILJ524293:ILJ524304 IVF524293:IVF524304 JFB524293:JFB524304 JOX524293:JOX524304 JYT524293:JYT524304 KIP524293:KIP524304 KSL524293:KSL524304 LCH524293:LCH524304 LMD524293:LMD524304 LVZ524293:LVZ524304 MFV524293:MFV524304 MPR524293:MPR524304 MZN524293:MZN524304 NJJ524293:NJJ524304 NTF524293:NTF524304 ODB524293:ODB524304 OMX524293:OMX524304 OWT524293:OWT524304 PGP524293:PGP524304 PQL524293:PQL524304 QAH524293:QAH524304 QKD524293:QKD524304 QTZ524293:QTZ524304 RDV524293:RDV524304 RNR524293:RNR524304 RXN524293:RXN524304 SHJ524293:SHJ524304 SRF524293:SRF524304 TBB524293:TBB524304 TKX524293:TKX524304 TUT524293:TUT524304 UEP524293:UEP524304 UOL524293:UOL524304 UYH524293:UYH524304 VID524293:VID524304 VRZ524293:VRZ524304 WBV524293:WBV524304 WLR524293:WLR524304 WVN524293:WVN524304 F589829:F589840 JB589829:JB589840 SX589829:SX589840 ACT589829:ACT589840 AMP589829:AMP589840 AWL589829:AWL589840 BGH589829:BGH589840 BQD589829:BQD589840 BZZ589829:BZZ589840 CJV589829:CJV589840 CTR589829:CTR589840 DDN589829:DDN589840 DNJ589829:DNJ589840 DXF589829:DXF589840 EHB589829:EHB589840 EQX589829:EQX589840 FAT589829:FAT589840 FKP589829:FKP589840 FUL589829:FUL589840 GEH589829:GEH589840 GOD589829:GOD589840 GXZ589829:GXZ589840 HHV589829:HHV589840 HRR589829:HRR589840 IBN589829:IBN589840 ILJ589829:ILJ589840 IVF589829:IVF589840 JFB589829:JFB589840 JOX589829:JOX589840 JYT589829:JYT589840 KIP589829:KIP589840 KSL589829:KSL589840 LCH589829:LCH589840 LMD589829:LMD589840 LVZ589829:LVZ589840 MFV589829:MFV589840 MPR589829:MPR589840 MZN589829:MZN589840 NJJ589829:NJJ589840 NTF589829:NTF589840 ODB589829:ODB589840 OMX589829:OMX589840 OWT589829:OWT589840 PGP589829:PGP589840 PQL589829:PQL589840 QAH589829:QAH589840 QKD589829:QKD589840 QTZ589829:QTZ589840 RDV589829:RDV589840 RNR589829:RNR589840 RXN589829:RXN589840 SHJ589829:SHJ589840 SRF589829:SRF589840 TBB589829:TBB589840 TKX589829:TKX589840 TUT589829:TUT589840 UEP589829:UEP589840 UOL589829:UOL589840 UYH589829:UYH589840 VID589829:VID589840 VRZ589829:VRZ589840 WBV589829:WBV589840 WLR589829:WLR589840 WVN589829:WVN589840 F655365:F655376 JB655365:JB655376 SX655365:SX655376 ACT655365:ACT655376 AMP655365:AMP655376 AWL655365:AWL655376 BGH655365:BGH655376 BQD655365:BQD655376 BZZ655365:BZZ655376 CJV655365:CJV655376 CTR655365:CTR655376 DDN655365:DDN655376 DNJ655365:DNJ655376 DXF655365:DXF655376 EHB655365:EHB655376 EQX655365:EQX655376 FAT655365:FAT655376 FKP655365:FKP655376 FUL655365:FUL655376 GEH655365:GEH655376 GOD655365:GOD655376 GXZ655365:GXZ655376 HHV655365:HHV655376 HRR655365:HRR655376 IBN655365:IBN655376 ILJ655365:ILJ655376 IVF655365:IVF655376 JFB655365:JFB655376 JOX655365:JOX655376 JYT655365:JYT655376 KIP655365:KIP655376 KSL655365:KSL655376 LCH655365:LCH655376 LMD655365:LMD655376 LVZ655365:LVZ655376 MFV655365:MFV655376 MPR655365:MPR655376 MZN655365:MZN655376 NJJ655365:NJJ655376 NTF655365:NTF655376 ODB655365:ODB655376 OMX655365:OMX655376 OWT655365:OWT655376 PGP655365:PGP655376 PQL655365:PQL655376 QAH655365:QAH655376 QKD655365:QKD655376 QTZ655365:QTZ655376 RDV655365:RDV655376 RNR655365:RNR655376 RXN655365:RXN655376 SHJ655365:SHJ655376 SRF655365:SRF655376 TBB655365:TBB655376 TKX655365:TKX655376 TUT655365:TUT655376 UEP655365:UEP655376 UOL655365:UOL655376 UYH655365:UYH655376 VID655365:VID655376 VRZ655365:VRZ655376 WBV655365:WBV655376 WLR655365:WLR655376 WVN655365:WVN655376 F720901:F720912 JB720901:JB720912 SX720901:SX720912 ACT720901:ACT720912 AMP720901:AMP720912 AWL720901:AWL720912 BGH720901:BGH720912 BQD720901:BQD720912 BZZ720901:BZZ720912 CJV720901:CJV720912 CTR720901:CTR720912 DDN720901:DDN720912 DNJ720901:DNJ720912 DXF720901:DXF720912 EHB720901:EHB720912 EQX720901:EQX720912 FAT720901:FAT720912 FKP720901:FKP720912 FUL720901:FUL720912 GEH720901:GEH720912 GOD720901:GOD720912 GXZ720901:GXZ720912 HHV720901:HHV720912 HRR720901:HRR720912 IBN720901:IBN720912 ILJ720901:ILJ720912 IVF720901:IVF720912 JFB720901:JFB720912 JOX720901:JOX720912 JYT720901:JYT720912 KIP720901:KIP720912 KSL720901:KSL720912 LCH720901:LCH720912 LMD720901:LMD720912 LVZ720901:LVZ720912 MFV720901:MFV720912 MPR720901:MPR720912 MZN720901:MZN720912 NJJ720901:NJJ720912 NTF720901:NTF720912 ODB720901:ODB720912 OMX720901:OMX720912 OWT720901:OWT720912 PGP720901:PGP720912 PQL720901:PQL720912 QAH720901:QAH720912 QKD720901:QKD720912 QTZ720901:QTZ720912 RDV720901:RDV720912 RNR720901:RNR720912 RXN720901:RXN720912 SHJ720901:SHJ720912 SRF720901:SRF720912 TBB720901:TBB720912 TKX720901:TKX720912 TUT720901:TUT720912 UEP720901:UEP720912 UOL720901:UOL720912 UYH720901:UYH720912 VID720901:VID720912 VRZ720901:VRZ720912 WBV720901:WBV720912 WLR720901:WLR720912 WVN720901:WVN720912 F786437:F786448 JB786437:JB786448 SX786437:SX786448 ACT786437:ACT786448 AMP786437:AMP786448 AWL786437:AWL786448 BGH786437:BGH786448 BQD786437:BQD786448 BZZ786437:BZZ786448 CJV786437:CJV786448 CTR786437:CTR786448 DDN786437:DDN786448 DNJ786437:DNJ786448 DXF786437:DXF786448 EHB786437:EHB786448 EQX786437:EQX786448 FAT786437:FAT786448 FKP786437:FKP786448 FUL786437:FUL786448 GEH786437:GEH786448 GOD786437:GOD786448 GXZ786437:GXZ786448 HHV786437:HHV786448 HRR786437:HRR786448 IBN786437:IBN786448 ILJ786437:ILJ786448 IVF786437:IVF786448 JFB786437:JFB786448 JOX786437:JOX786448 JYT786437:JYT786448 KIP786437:KIP786448 KSL786437:KSL786448 LCH786437:LCH786448 LMD786437:LMD786448 LVZ786437:LVZ786448 MFV786437:MFV786448 MPR786437:MPR786448 MZN786437:MZN786448 NJJ786437:NJJ786448 NTF786437:NTF786448 ODB786437:ODB786448 OMX786437:OMX786448 OWT786437:OWT786448 PGP786437:PGP786448 PQL786437:PQL786448 QAH786437:QAH786448 QKD786437:QKD786448 QTZ786437:QTZ786448 RDV786437:RDV786448 RNR786437:RNR786448 RXN786437:RXN786448 SHJ786437:SHJ786448 SRF786437:SRF786448 TBB786437:TBB786448 TKX786437:TKX786448 TUT786437:TUT786448 UEP786437:UEP786448 UOL786437:UOL786448 UYH786437:UYH786448 VID786437:VID786448 VRZ786437:VRZ786448 WBV786437:WBV786448 WLR786437:WLR786448 WVN786437:WVN786448 F851973:F851984 JB851973:JB851984 SX851973:SX851984 ACT851973:ACT851984 AMP851973:AMP851984 AWL851973:AWL851984 BGH851973:BGH851984 BQD851973:BQD851984 BZZ851973:BZZ851984 CJV851973:CJV851984 CTR851973:CTR851984 DDN851973:DDN851984 DNJ851973:DNJ851984 DXF851973:DXF851984 EHB851973:EHB851984 EQX851973:EQX851984 FAT851973:FAT851984 FKP851973:FKP851984 FUL851973:FUL851984 GEH851973:GEH851984 GOD851973:GOD851984 GXZ851973:GXZ851984 HHV851973:HHV851984 HRR851973:HRR851984 IBN851973:IBN851984 ILJ851973:ILJ851984 IVF851973:IVF851984 JFB851973:JFB851984 JOX851973:JOX851984 JYT851973:JYT851984 KIP851973:KIP851984 KSL851973:KSL851984 LCH851973:LCH851984 LMD851973:LMD851984 LVZ851973:LVZ851984 MFV851973:MFV851984 MPR851973:MPR851984 MZN851973:MZN851984 NJJ851973:NJJ851984 NTF851973:NTF851984 ODB851973:ODB851984 OMX851973:OMX851984 OWT851973:OWT851984 PGP851973:PGP851984 PQL851973:PQL851984 QAH851973:QAH851984 QKD851973:QKD851984 QTZ851973:QTZ851984 RDV851973:RDV851984 RNR851973:RNR851984 RXN851973:RXN851984 SHJ851973:SHJ851984 SRF851973:SRF851984 TBB851973:TBB851984 TKX851973:TKX851984 TUT851973:TUT851984 UEP851973:UEP851984 UOL851973:UOL851984 UYH851973:UYH851984 VID851973:VID851984 VRZ851973:VRZ851984 WBV851973:WBV851984 WLR851973:WLR851984 WVN851973:WVN851984 F917509:F917520 JB917509:JB917520 SX917509:SX917520 ACT917509:ACT917520 AMP917509:AMP917520 AWL917509:AWL917520 BGH917509:BGH917520 BQD917509:BQD917520 BZZ917509:BZZ917520 CJV917509:CJV917520 CTR917509:CTR917520 DDN917509:DDN917520 DNJ917509:DNJ917520 DXF917509:DXF917520 EHB917509:EHB917520 EQX917509:EQX917520 FAT917509:FAT917520 FKP917509:FKP917520 FUL917509:FUL917520 GEH917509:GEH917520 GOD917509:GOD917520 GXZ917509:GXZ917520 HHV917509:HHV917520 HRR917509:HRR917520 IBN917509:IBN917520 ILJ917509:ILJ917520 IVF917509:IVF917520 JFB917509:JFB917520 JOX917509:JOX917520 JYT917509:JYT917520 KIP917509:KIP917520 KSL917509:KSL917520 LCH917509:LCH917520 LMD917509:LMD917520 LVZ917509:LVZ917520 MFV917509:MFV917520 MPR917509:MPR917520 MZN917509:MZN917520 NJJ917509:NJJ917520 NTF917509:NTF917520 ODB917509:ODB917520 OMX917509:OMX917520 OWT917509:OWT917520 PGP917509:PGP917520 PQL917509:PQL917520 QAH917509:QAH917520 QKD917509:QKD917520 QTZ917509:QTZ917520 RDV917509:RDV917520 RNR917509:RNR917520 RXN917509:RXN917520 SHJ917509:SHJ917520 SRF917509:SRF917520 TBB917509:TBB917520 TKX917509:TKX917520 TUT917509:TUT917520 UEP917509:UEP917520 UOL917509:UOL917520 UYH917509:UYH917520 VID917509:VID917520 VRZ917509:VRZ917520 WBV917509:WBV917520 WLR917509:WLR917520 WVN917509:WVN917520 F983045:F983056 JB983045:JB983056 SX983045:SX983056 ACT983045:ACT983056 AMP983045:AMP983056 AWL983045:AWL983056 BGH983045:BGH983056 BQD983045:BQD983056 BZZ983045:BZZ983056 CJV983045:CJV983056 CTR983045:CTR983056 DDN983045:DDN983056 DNJ983045:DNJ983056 DXF983045:DXF983056 EHB983045:EHB983056 EQX983045:EQX983056 FAT983045:FAT983056 FKP983045:FKP983056 FUL983045:FUL983056 GEH983045:GEH983056 GOD983045:GOD983056 GXZ983045:GXZ983056 HHV983045:HHV983056 HRR983045:HRR983056 IBN983045:IBN983056 ILJ983045:ILJ983056 IVF983045:IVF983056 JFB983045:JFB983056 JOX983045:JOX983056 JYT983045:JYT983056 KIP983045:KIP983056 KSL983045:KSL983056 LCH983045:LCH983056 LMD983045:LMD983056 LVZ983045:LVZ983056 MFV983045:MFV983056 MPR983045:MPR983056 MZN983045:MZN983056 NJJ983045:NJJ983056 NTF983045:NTF983056 ODB983045:ODB983056 OMX983045:OMX983056 OWT983045:OWT983056 PGP983045:PGP983056 PQL983045:PQL983056 QAH983045:QAH983056 QKD983045:QKD983056 QTZ983045:QTZ983056 RDV983045:RDV983056 RNR983045:RNR983056 RXN983045:RXN983056 SHJ983045:SHJ983056 SRF983045:SRF983056 TBB983045:TBB983056 TKX983045:TKX983056 TUT983045:TUT983056 UEP983045:UEP983056 UOL983045:UOL983056 UYH983045:UYH983056 VID983045:VID983056 VRZ983045:VRZ983056 WBV983045:WBV983056 WLR983045:WLR983056 WVN983045:WVN983056">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北野1</vt:lpstr>
      <vt:lpstr>北野2</vt:lpstr>
      <vt:lpstr>豊中1</vt:lpstr>
      <vt:lpstr>豊中2</vt:lpstr>
      <vt:lpstr>茨木1</vt:lpstr>
      <vt:lpstr>茨木2</vt:lpstr>
      <vt:lpstr>大手前1</vt:lpstr>
      <vt:lpstr>大手前2</vt:lpstr>
      <vt:lpstr>四條畷1</vt:lpstr>
      <vt:lpstr>四條畷2</vt:lpstr>
      <vt:lpstr>高津1</vt:lpstr>
      <vt:lpstr>高津2</vt:lpstr>
      <vt:lpstr>天王寺1</vt:lpstr>
      <vt:lpstr>天王寺2</vt:lpstr>
      <vt:lpstr>生野1</vt:lpstr>
      <vt:lpstr>生野2</vt:lpstr>
      <vt:lpstr>三国丘1</vt:lpstr>
      <vt:lpstr>三国丘2</vt:lpstr>
      <vt:lpstr>岸和田1</vt:lpstr>
      <vt:lpstr>岸和田2</vt:lpstr>
      <vt:lpstr>茨木1!Print_Area</vt:lpstr>
      <vt:lpstr>茨木2!Print_Area</vt:lpstr>
      <vt:lpstr>岸和田1!Print_Area</vt:lpstr>
      <vt:lpstr>岸和田2!Print_Area</vt:lpstr>
      <vt:lpstr>高津1!Print_Area</vt:lpstr>
      <vt:lpstr>高津2!Print_Area</vt:lpstr>
      <vt:lpstr>三国丘1!Print_Area</vt:lpstr>
      <vt:lpstr>三国丘2!Print_Area</vt:lpstr>
      <vt:lpstr>四條畷1!Print_Area</vt:lpstr>
      <vt:lpstr>四條畷2!Print_Area</vt:lpstr>
      <vt:lpstr>生野1!Print_Area</vt:lpstr>
      <vt:lpstr>生野2!Print_Area</vt:lpstr>
      <vt:lpstr>大手前1!Print_Area</vt:lpstr>
      <vt:lpstr>大手前2!Print_Area</vt:lpstr>
      <vt:lpstr>天王寺1!Print_Area</vt:lpstr>
      <vt:lpstr>天王寺2!Print_Area</vt:lpstr>
      <vt:lpstr>豊中1!Print_Area</vt:lpstr>
      <vt:lpstr>豊中2!Print_Area</vt:lpstr>
      <vt:lpstr>北野1!Print_Area</vt:lpstr>
      <vt:lpstr>北野2!Print_Area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2023-07-25T07:36:45Z</cp:lastPrinted>
  <dcterms:created xsi:type="dcterms:W3CDTF">2010-04-23T10:29:51Z</dcterms:created>
  <dcterms:modified xsi:type="dcterms:W3CDTF">2023-07-25T07:37:16Z</dcterms:modified>
</cp:coreProperties>
</file>