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DDC2983C-59FF-48F0-8AE9-A95AD635B2C5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国語" sheetId="34" r:id="rId1"/>
    <sheet name="数学" sheetId="35" r:id="rId2"/>
    <sheet name="英語" sheetId="37" r:id="rId3"/>
  </sheets>
  <definedNames>
    <definedName name="_xlnm.Print_Area" localSheetId="2">英語!$A$1:$S$45</definedName>
    <definedName name="_xlnm.Print_Area" localSheetId="0">国語!$A$1:$S$45</definedName>
    <definedName name="_xlnm.Print_Area" localSheetId="1">数学!$A$1:$S$45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<sst xmlns="http://schemas.openxmlformats.org/spreadsheetml/2006/main" count="111" uniqueCount="38">
  <si>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</si>
  <si>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</si>
  <si>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</si>
  <si>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平均点</t>
    <rPh sb="0" eb="2">
      <t>ヘイキン</t>
    </rPh>
    <phoneticPr fontId="3"/>
  </si>
  <si>
    <t>※中央値：</t>
    <rPh sb="1" eb="3">
      <t>チュウオウ</t>
    </rPh>
    <rPh sb="3" eb="4">
      <t>チ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</si>
  <si>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</si>
  <si>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</si>
  <si>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※標準偏差：</t>
    <rPh sb="1" eb="3">
      <t>ヒョウジュン</t>
    </rPh>
    <rPh sb="3" eb="5">
      <t>ヘンサ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</si>
  <si>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</si>
  <si>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</si>
  <si>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</si>
  <si>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</si>
  <si>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</si>
  <si>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</si>
  <si>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</si>
  <si>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</si>
  <si>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</si>
  <si>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</si>
  <si>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</si>
  <si>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</si>
  <si>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</si>
  <si>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</si>
  <si>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</si>
  <si>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</si>
  <si>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</si>
  <si>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</si>
  <si>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</si>
  <si>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</si>
  <si>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</si>
  <si>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</si>
  <si>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結果概況　[国語]</t>
    <phoneticPr fontId="3"/>
  </si>
  <si>
    <t>結果概況　[数学]</t>
    <rPh sb="0" eb="2">
      <t>ケッカ</t>
    </rPh>
    <rPh sb="2" eb="4">
      <t>ガイキョウ</t>
    </rPh>
    <phoneticPr fontId="3"/>
  </si>
  <si>
    <t>結果概況　[英語]</t>
    <rPh sb="0" eb="2">
      <t>ケッカ</t>
    </rPh>
    <rPh sb="2" eb="4">
      <t>ガイキョウ</t>
    </rPh>
    <phoneticPr fontId="3"/>
  </si>
  <si>
    <t>集団のデータの平均値からの離れ具合（散らばりの度合い）を表す数値。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</si>
  <si>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標準偏差が０とは、ばらつきがない（データの値がすべて同じ）ことを意味する。</t>
    <rPh sb="0" eb="2">
      <t>ヒョウジュン</t>
    </rPh>
    <rPh sb="2" eb="4">
      <t>ヘンサ</t>
    </rPh>
    <rPh sb="21" eb="22">
      <t>アタイ</t>
    </rPh>
    <phoneticPr fontId="3"/>
  </si>
  <si>
    <t>得点分布グラフ（横軸 ： 得点、縦軸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</si>
  <si>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令和５年度中学生チャレンジテスト（１年生）</t>
    <phoneticPr fontId="3"/>
  </si>
  <si>
    <t>大阪府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</si>
</sst>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7" fillId="0" borderId="0" xfId="0" applyFont="1" applyAlignment="1">
      <alignment horizontal="distributed" vertical="distributed"/>
    </xf>
    <xf numFmtId="0" fontId="7" fillId="0" borderId="5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0.2</c:v>
                </c:pt>
                <c:pt idx="1">
                  <c:v>0.4</c:v>
                </c:pt>
                <c:pt idx="2">
                  <c:v>0.9</c:v>
                </c:pt>
                <c:pt idx="3">
                  <c:v>1.6</c:v>
                </c:pt>
                <c:pt idx="4">
                  <c:v>2.2000000000000002</c:v>
                </c:pt>
                <c:pt idx="5">
                  <c:v>2.8</c:v>
                </c:pt>
                <c:pt idx="6">
                  <c:v>3.5</c:v>
                </c:pt>
                <c:pt idx="7">
                  <c:v>4.9000000000000004</c:v>
                </c:pt>
                <c:pt idx="8">
                  <c:v>5.8</c:v>
                </c:pt>
                <c:pt idx="9">
                  <c:v>6.7</c:v>
                </c:pt>
                <c:pt idx="10">
                  <c:v>7.6</c:v>
                </c:pt>
                <c:pt idx="11">
                  <c:v>8</c:v>
                </c:pt>
                <c:pt idx="12">
                  <c:v>8.6999999999999993</c:v>
                </c:pt>
                <c:pt idx="13">
                  <c:v>8.9</c:v>
                </c:pt>
                <c:pt idx="14">
                  <c:v>9.1</c:v>
                </c:pt>
                <c:pt idx="15">
                  <c:v>8.6999999999999993</c:v>
                </c:pt>
                <c:pt idx="16">
                  <c:v>8.1</c:v>
                </c:pt>
                <c:pt idx="17">
                  <c:v>6.1</c:v>
                </c:pt>
                <c:pt idx="18">
                  <c:v>3.9</c:v>
                </c:pt>
                <c:pt idx="19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3-4B7C-8A39-4FBA41780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7829248"/>
        <c:axId val="97831168"/>
      </c:barChart>
      <c:catAx>
        <c:axId val="9782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31168"/>
        <c:crosses val="autoZero"/>
        <c:auto val="1"/>
        <c:lblAlgn val="ctr"/>
        <c:lblOffset val="100"/>
        <c:noMultiLvlLbl val="0"/>
      </c:catAx>
      <c:valAx>
        <c:axId val="9783116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782924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0.4</c:v>
                </c:pt>
                <c:pt idx="1">
                  <c:v>1.5</c:v>
                </c:pt>
                <c:pt idx="2">
                  <c:v>1.7</c:v>
                </c:pt>
                <c:pt idx="3">
                  <c:v>4.8</c:v>
                </c:pt>
                <c:pt idx="4">
                  <c:v>5.6</c:v>
                </c:pt>
                <c:pt idx="5">
                  <c:v>3</c:v>
                </c:pt>
                <c:pt idx="6">
                  <c:v>6.2</c:v>
                </c:pt>
                <c:pt idx="7">
                  <c:v>6.3</c:v>
                </c:pt>
                <c:pt idx="8">
                  <c:v>4.3</c:v>
                </c:pt>
                <c:pt idx="9">
                  <c:v>7.7</c:v>
                </c:pt>
                <c:pt idx="10">
                  <c:v>7</c:v>
                </c:pt>
                <c:pt idx="11">
                  <c:v>6.1</c:v>
                </c:pt>
                <c:pt idx="12">
                  <c:v>8.1</c:v>
                </c:pt>
                <c:pt idx="13">
                  <c:v>6.9</c:v>
                </c:pt>
                <c:pt idx="14">
                  <c:v>6.7</c:v>
                </c:pt>
                <c:pt idx="15">
                  <c:v>6.7</c:v>
                </c:pt>
                <c:pt idx="16">
                  <c:v>5.7</c:v>
                </c:pt>
                <c:pt idx="17">
                  <c:v>4.7</c:v>
                </c:pt>
                <c:pt idx="18">
                  <c:v>3.8</c:v>
                </c:pt>
                <c:pt idx="1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8-47DC-9A43-AC3A2E06A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692480"/>
        <c:axId val="99288576"/>
      </c:barChart>
      <c:catAx>
        <c:axId val="9869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88576"/>
        <c:crosses val="autoZero"/>
        <c:auto val="1"/>
        <c:lblAlgn val="ctr"/>
        <c:lblOffset val="100"/>
        <c:noMultiLvlLbl val="0"/>
      </c:catAx>
      <c:valAx>
        <c:axId val="9928857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86924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1</c:v>
                </c:pt>
                <c:pt idx="4">
                  <c:v>2.5</c:v>
                </c:pt>
                <c:pt idx="5">
                  <c:v>4.2</c:v>
                </c:pt>
                <c:pt idx="6">
                  <c:v>5.4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5.8</c:v>
                </c:pt>
                <c:pt idx="11">
                  <c:v>5.9</c:v>
                </c:pt>
                <c:pt idx="12">
                  <c:v>6.1</c:v>
                </c:pt>
                <c:pt idx="13">
                  <c:v>6.6</c:v>
                </c:pt>
                <c:pt idx="14">
                  <c:v>6.7</c:v>
                </c:pt>
                <c:pt idx="15">
                  <c:v>6.7</c:v>
                </c:pt>
                <c:pt idx="16">
                  <c:v>6.5</c:v>
                </c:pt>
                <c:pt idx="17">
                  <c:v>8.3000000000000007</c:v>
                </c:pt>
                <c:pt idx="18">
                  <c:v>8.3000000000000007</c:v>
                </c:pt>
                <c:pt idx="19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4-4FFC-B060-DA65527B4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077120"/>
        <c:axId val="99157120"/>
      </c:barChart>
      <c:catAx>
        <c:axId val="99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157120"/>
        <c:crosses val="autoZero"/>
        <c:auto val="1"/>
        <c:lblAlgn val="ctr"/>
        <c:lblOffset val="100"/>
        <c:noMultiLvlLbl val="0"/>
      </c:catAx>
      <c:valAx>
        <c:axId val="9915712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907712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36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30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37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37</v>
      </c>
      <c r="C9" s="23">
        <v>58293</v>
      </c>
      <c r="D9" s="38">
        <v>60.8</v>
      </c>
      <c r="E9" s="39"/>
      <c r="F9" s="24">
        <v>63</v>
      </c>
      <c r="G9" s="24">
        <v>20.2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33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34</v>
      </c>
      <c r="L11"/>
      <c r="M11"/>
      <c r="N11"/>
      <c r="O11"/>
      <c r="P11"/>
    </row>
    <row r="12" spans="1:19" s="4" customFormat="1" ht="12" customHeight="1" x14ac:dyDescent="0.15">
      <c r="B12" s="20" t="s">
        <v>35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97</v>
      </c>
      <c r="S19" s="26">
        <v>0.2</v>
      </c>
      <c r="W19" s="9"/>
      <c r="X19" s="21"/>
    </row>
    <row r="20" spans="13:24" ht="19.5" customHeight="1" x14ac:dyDescent="0.15">
      <c r="Q20" s="6" t="s">
        <v>11</v>
      </c>
      <c r="R20" s="25">
        <v>212</v>
      </c>
      <c r="S20" s="27">
        <v>0.4</v>
      </c>
      <c r="W20" s="9"/>
      <c r="X20" s="22"/>
    </row>
    <row r="21" spans="13:24" ht="19.5" customHeight="1" x14ac:dyDescent="0.15">
      <c r="Q21" s="6" t="s">
        <v>12</v>
      </c>
      <c r="R21" s="25">
        <v>531</v>
      </c>
      <c r="S21" s="27">
        <v>0.9</v>
      </c>
      <c r="W21" s="9"/>
      <c r="X21" s="22"/>
    </row>
    <row r="22" spans="13:24" ht="19.5" customHeight="1" x14ac:dyDescent="0.15">
      <c r="P22"/>
      <c r="Q22" s="6" t="s">
        <v>13</v>
      </c>
      <c r="R22" s="25">
        <v>910</v>
      </c>
      <c r="S22" s="27">
        <v>1.6</v>
      </c>
      <c r="W22" s="9"/>
      <c r="X22" s="22"/>
    </row>
    <row r="23" spans="13:24" ht="19.5" customHeight="1" x14ac:dyDescent="0.15">
      <c r="Q23" s="6" t="s">
        <v>14</v>
      </c>
      <c r="R23" s="25">
        <v>1263</v>
      </c>
      <c r="S23" s="27">
        <v>2.2000000000000002</v>
      </c>
      <c r="W23" s="9"/>
      <c r="X23" s="22"/>
    </row>
    <row r="24" spans="13:24" ht="19.5" customHeight="1" x14ac:dyDescent="0.15">
      <c r="Q24" s="6" t="s">
        <v>15</v>
      </c>
      <c r="R24" s="25">
        <v>1623</v>
      </c>
      <c r="S24" s="27">
        <v>2.8</v>
      </c>
      <c r="W24" s="9"/>
      <c r="X24" s="22"/>
    </row>
    <row r="25" spans="13:24" ht="19.5" customHeight="1" x14ac:dyDescent="0.15">
      <c r="Q25" s="6" t="s">
        <v>16</v>
      </c>
      <c r="R25" s="25">
        <v>2033</v>
      </c>
      <c r="S25" s="27">
        <v>3.5</v>
      </c>
      <c r="W25" s="9"/>
      <c r="X25" s="22"/>
    </row>
    <row r="26" spans="13:24" ht="19.5" customHeight="1" x14ac:dyDescent="0.15">
      <c r="Q26" s="6" t="s">
        <v>17</v>
      </c>
      <c r="R26" s="25">
        <v>2870</v>
      </c>
      <c r="S26" s="27">
        <v>4.9000000000000004</v>
      </c>
      <c r="W26" s="9"/>
      <c r="X26" s="22"/>
    </row>
    <row r="27" spans="13:24" ht="19.5" customHeight="1" x14ac:dyDescent="0.15">
      <c r="Q27" s="6" t="s">
        <v>18</v>
      </c>
      <c r="R27" s="25">
        <v>3371</v>
      </c>
      <c r="S27" s="27">
        <v>5.8</v>
      </c>
      <c r="W27" s="9"/>
      <c r="X27" s="22"/>
    </row>
    <row r="28" spans="13:24" ht="19.5" customHeight="1" x14ac:dyDescent="0.15">
      <c r="Q28" s="6" t="s">
        <v>19</v>
      </c>
      <c r="R28" s="25">
        <v>3913</v>
      </c>
      <c r="S28" s="27">
        <v>6.7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4407</v>
      </c>
      <c r="S29" s="27">
        <v>7.6</v>
      </c>
      <c r="W29" s="9"/>
      <c r="X29" s="22"/>
    </row>
    <row r="30" spans="13:24" ht="19.5" customHeight="1" x14ac:dyDescent="0.15">
      <c r="Q30" s="6" t="s">
        <v>21</v>
      </c>
      <c r="R30" s="25">
        <v>4649</v>
      </c>
      <c r="S30" s="27">
        <v>8</v>
      </c>
      <c r="W30" s="9"/>
      <c r="X30" s="22"/>
    </row>
    <row r="31" spans="13:24" ht="19.5" customHeight="1" x14ac:dyDescent="0.15">
      <c r="Q31" s="6" t="s">
        <v>22</v>
      </c>
      <c r="R31" s="25">
        <v>5061</v>
      </c>
      <c r="S31" s="27">
        <v>8.6999999999999993</v>
      </c>
      <c r="W31" s="9"/>
      <c r="X31" s="22"/>
    </row>
    <row r="32" spans="13:24" ht="19.5" customHeight="1" x14ac:dyDescent="0.15">
      <c r="Q32" s="6" t="s">
        <v>23</v>
      </c>
      <c r="R32" s="25">
        <v>5203</v>
      </c>
      <c r="S32" s="27">
        <v>8.9</v>
      </c>
      <c r="W32" s="9"/>
      <c r="X32" s="22"/>
    </row>
    <row r="33" spans="17:24" ht="19.5" customHeight="1" x14ac:dyDescent="0.15">
      <c r="Q33" s="6" t="s">
        <v>24</v>
      </c>
      <c r="R33" s="25">
        <v>5277</v>
      </c>
      <c r="S33" s="27">
        <v>9.1</v>
      </c>
      <c r="W33" s="9"/>
      <c r="X33" s="22"/>
    </row>
    <row r="34" spans="17:24" ht="19.5" customHeight="1" x14ac:dyDescent="0.15">
      <c r="Q34" s="6" t="s">
        <v>25</v>
      </c>
      <c r="R34" s="25">
        <v>5088</v>
      </c>
      <c r="S34" s="27">
        <v>8.6999999999999993</v>
      </c>
      <c r="W34" s="9"/>
      <c r="X34" s="22"/>
    </row>
    <row r="35" spans="17:24" ht="19.5" customHeight="1" x14ac:dyDescent="0.15">
      <c r="Q35" s="6" t="s">
        <v>26</v>
      </c>
      <c r="R35" s="25">
        <v>4696</v>
      </c>
      <c r="S35" s="27">
        <v>8.1</v>
      </c>
      <c r="W35" s="9"/>
      <c r="X35" s="22"/>
    </row>
    <row r="36" spans="17:24" ht="19.5" customHeight="1" x14ac:dyDescent="0.15">
      <c r="Q36" s="6" t="s">
        <v>27</v>
      </c>
      <c r="R36" s="25">
        <v>3535</v>
      </c>
      <c r="S36" s="27">
        <v>6.1</v>
      </c>
      <c r="W36" s="9"/>
      <c r="X36" s="22"/>
    </row>
    <row r="37" spans="17:24" ht="19.5" customHeight="1" x14ac:dyDescent="0.15">
      <c r="Q37" s="6" t="s">
        <v>28</v>
      </c>
      <c r="R37" s="25">
        <v>2257</v>
      </c>
      <c r="S37" s="27">
        <v>3.9</v>
      </c>
      <c r="W37" s="9"/>
      <c r="X37" s="22"/>
    </row>
    <row r="38" spans="17:24" ht="19.5" customHeight="1" x14ac:dyDescent="0.15">
      <c r="Q38" s="6" t="s">
        <v>29</v>
      </c>
      <c r="R38" s="25">
        <v>1297</v>
      </c>
      <c r="S38" s="27">
        <v>2.2000000000000002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36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31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37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37</v>
      </c>
      <c r="C9" s="23">
        <v>58409</v>
      </c>
      <c r="D9" s="38">
        <v>54.7</v>
      </c>
      <c r="E9" s="39"/>
      <c r="F9" s="24">
        <v>56</v>
      </c>
      <c r="G9" s="24">
        <v>23.5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33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34</v>
      </c>
      <c r="L11"/>
      <c r="M11"/>
      <c r="N11"/>
      <c r="O11"/>
      <c r="P11"/>
    </row>
    <row r="12" spans="1:19" s="4" customFormat="1" ht="12" customHeight="1" x14ac:dyDescent="0.15">
      <c r="B12" s="20" t="s">
        <v>35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238</v>
      </c>
      <c r="S19" s="26">
        <v>0.4</v>
      </c>
      <c r="W19" s="9"/>
      <c r="X19" s="21"/>
    </row>
    <row r="20" spans="13:24" ht="19.5" customHeight="1" x14ac:dyDescent="0.15">
      <c r="Q20" s="6" t="s">
        <v>11</v>
      </c>
      <c r="R20" s="25">
        <v>890</v>
      </c>
      <c r="S20" s="27">
        <v>1.5</v>
      </c>
      <c r="W20" s="9"/>
      <c r="X20" s="22"/>
    </row>
    <row r="21" spans="13:24" ht="19.5" customHeight="1" x14ac:dyDescent="0.15">
      <c r="Q21" s="6" t="s">
        <v>12</v>
      </c>
      <c r="R21" s="25">
        <v>992</v>
      </c>
      <c r="S21" s="27">
        <v>1.7</v>
      </c>
      <c r="W21" s="9"/>
      <c r="X21" s="22"/>
    </row>
    <row r="22" spans="13:24" ht="19.5" customHeight="1" x14ac:dyDescent="0.15">
      <c r="P22"/>
      <c r="Q22" s="6" t="s">
        <v>13</v>
      </c>
      <c r="R22" s="25">
        <v>2807</v>
      </c>
      <c r="S22" s="27">
        <v>4.8</v>
      </c>
      <c r="W22" s="9"/>
      <c r="X22" s="22"/>
    </row>
    <row r="23" spans="13:24" ht="19.5" customHeight="1" x14ac:dyDescent="0.15">
      <c r="Q23" s="6" t="s">
        <v>14</v>
      </c>
      <c r="R23" s="25">
        <v>3250</v>
      </c>
      <c r="S23" s="27">
        <v>5.6</v>
      </c>
      <c r="W23" s="9"/>
      <c r="X23" s="22"/>
    </row>
    <row r="24" spans="13:24" ht="19.5" customHeight="1" x14ac:dyDescent="0.15">
      <c r="Q24" s="6" t="s">
        <v>15</v>
      </c>
      <c r="R24" s="25">
        <v>1757</v>
      </c>
      <c r="S24" s="27">
        <v>3</v>
      </c>
      <c r="W24" s="9"/>
      <c r="X24" s="22"/>
    </row>
    <row r="25" spans="13:24" ht="19.5" customHeight="1" x14ac:dyDescent="0.15">
      <c r="Q25" s="6" t="s">
        <v>16</v>
      </c>
      <c r="R25" s="25">
        <v>3604</v>
      </c>
      <c r="S25" s="27">
        <v>6.2</v>
      </c>
      <c r="W25" s="9"/>
      <c r="X25" s="22"/>
    </row>
    <row r="26" spans="13:24" ht="19.5" customHeight="1" x14ac:dyDescent="0.15">
      <c r="Q26" s="6" t="s">
        <v>17</v>
      </c>
      <c r="R26" s="25">
        <v>3687</v>
      </c>
      <c r="S26" s="27">
        <v>6.3</v>
      </c>
      <c r="W26" s="9"/>
      <c r="X26" s="22"/>
    </row>
    <row r="27" spans="13:24" ht="19.5" customHeight="1" x14ac:dyDescent="0.15">
      <c r="Q27" s="6" t="s">
        <v>18</v>
      </c>
      <c r="R27" s="25">
        <v>2510</v>
      </c>
      <c r="S27" s="27">
        <v>4.3</v>
      </c>
      <c r="W27" s="9"/>
      <c r="X27" s="22"/>
    </row>
    <row r="28" spans="13:24" ht="19.5" customHeight="1" x14ac:dyDescent="0.15">
      <c r="Q28" s="6" t="s">
        <v>19</v>
      </c>
      <c r="R28" s="25">
        <v>4519</v>
      </c>
      <c r="S28" s="27">
        <v>7.7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4079</v>
      </c>
      <c r="S29" s="27">
        <v>7</v>
      </c>
      <c r="W29" s="9"/>
      <c r="X29" s="22"/>
    </row>
    <row r="30" spans="13:24" ht="19.5" customHeight="1" x14ac:dyDescent="0.15">
      <c r="Q30" s="6" t="s">
        <v>21</v>
      </c>
      <c r="R30" s="25">
        <v>3563</v>
      </c>
      <c r="S30" s="27">
        <v>6.1</v>
      </c>
      <c r="W30" s="9"/>
      <c r="X30" s="22"/>
    </row>
    <row r="31" spans="13:24" ht="19.5" customHeight="1" x14ac:dyDescent="0.15">
      <c r="Q31" s="6" t="s">
        <v>22</v>
      </c>
      <c r="R31" s="25">
        <v>4730</v>
      </c>
      <c r="S31" s="27">
        <v>8.1</v>
      </c>
      <c r="W31" s="9"/>
      <c r="X31" s="22"/>
    </row>
    <row r="32" spans="13:24" ht="19.5" customHeight="1" x14ac:dyDescent="0.15">
      <c r="Q32" s="6" t="s">
        <v>23</v>
      </c>
      <c r="R32" s="25">
        <v>4020</v>
      </c>
      <c r="S32" s="27">
        <v>6.9</v>
      </c>
      <c r="W32" s="9"/>
      <c r="X32" s="22"/>
    </row>
    <row r="33" spans="17:24" ht="19.5" customHeight="1" x14ac:dyDescent="0.15">
      <c r="Q33" s="6" t="s">
        <v>24</v>
      </c>
      <c r="R33" s="25">
        <v>3900</v>
      </c>
      <c r="S33" s="27">
        <v>6.7</v>
      </c>
      <c r="W33" s="9"/>
      <c r="X33" s="22"/>
    </row>
    <row r="34" spans="17:24" ht="19.5" customHeight="1" x14ac:dyDescent="0.15">
      <c r="Q34" s="6" t="s">
        <v>25</v>
      </c>
      <c r="R34" s="25">
        <v>3893</v>
      </c>
      <c r="S34" s="27">
        <v>6.7</v>
      </c>
      <c r="W34" s="9"/>
      <c r="X34" s="22"/>
    </row>
    <row r="35" spans="17:24" ht="19.5" customHeight="1" x14ac:dyDescent="0.15">
      <c r="Q35" s="6" t="s">
        <v>26</v>
      </c>
      <c r="R35" s="25">
        <v>3352</v>
      </c>
      <c r="S35" s="27">
        <v>5.7</v>
      </c>
      <c r="W35" s="9"/>
      <c r="X35" s="22"/>
    </row>
    <row r="36" spans="17:24" ht="19.5" customHeight="1" x14ac:dyDescent="0.15">
      <c r="Q36" s="6" t="s">
        <v>27</v>
      </c>
      <c r="R36" s="25">
        <v>2761</v>
      </c>
      <c r="S36" s="27">
        <v>4.7</v>
      </c>
      <c r="W36" s="9"/>
      <c r="X36" s="22"/>
    </row>
    <row r="37" spans="17:24" ht="19.5" customHeight="1" x14ac:dyDescent="0.15">
      <c r="Q37" s="6" t="s">
        <v>28</v>
      </c>
      <c r="R37" s="25">
        <v>2237</v>
      </c>
      <c r="S37" s="27">
        <v>3.8</v>
      </c>
      <c r="W37" s="9"/>
      <c r="X37" s="22"/>
    </row>
    <row r="38" spans="17:24" ht="19.5" customHeight="1" x14ac:dyDescent="0.15">
      <c r="Q38" s="6" t="s">
        <v>29</v>
      </c>
      <c r="R38" s="25">
        <v>1620</v>
      </c>
      <c r="S38" s="27">
        <v>2.8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36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32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37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37</v>
      </c>
      <c r="C9" s="23">
        <v>58517</v>
      </c>
      <c r="D9" s="38">
        <v>64.099999999999994</v>
      </c>
      <c r="E9" s="39"/>
      <c r="F9" s="24">
        <v>66</v>
      </c>
      <c r="G9" s="24">
        <v>23.3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33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34</v>
      </c>
      <c r="L11"/>
      <c r="M11"/>
      <c r="N11"/>
      <c r="O11"/>
      <c r="P11"/>
    </row>
    <row r="12" spans="1:19" s="4" customFormat="1" ht="12" customHeight="1" x14ac:dyDescent="0.15">
      <c r="B12" s="20" t="s">
        <v>35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55</v>
      </c>
      <c r="S19" s="26">
        <v>0.1</v>
      </c>
      <c r="W19" s="9"/>
      <c r="X19" s="21"/>
    </row>
    <row r="20" spans="13:24" ht="19.5" customHeight="1" x14ac:dyDescent="0.15">
      <c r="Q20" s="6" t="s">
        <v>11</v>
      </c>
      <c r="R20" s="25">
        <v>69</v>
      </c>
      <c r="S20" s="27">
        <v>0.1</v>
      </c>
      <c r="W20" s="9"/>
      <c r="X20" s="22"/>
    </row>
    <row r="21" spans="13:24" ht="19.5" customHeight="1" x14ac:dyDescent="0.15">
      <c r="Q21" s="6" t="s">
        <v>12</v>
      </c>
      <c r="R21" s="25">
        <v>203</v>
      </c>
      <c r="S21" s="27">
        <v>0.3</v>
      </c>
      <c r="W21" s="9"/>
      <c r="X21" s="22"/>
    </row>
    <row r="22" spans="13:24" ht="19.5" customHeight="1" x14ac:dyDescent="0.15">
      <c r="P22"/>
      <c r="Q22" s="6" t="s">
        <v>13</v>
      </c>
      <c r="R22" s="25">
        <v>578</v>
      </c>
      <c r="S22" s="27">
        <v>1</v>
      </c>
      <c r="W22" s="9"/>
      <c r="X22" s="22"/>
    </row>
    <row r="23" spans="13:24" ht="19.5" customHeight="1" x14ac:dyDescent="0.15">
      <c r="Q23" s="6" t="s">
        <v>14</v>
      </c>
      <c r="R23" s="25">
        <v>1455</v>
      </c>
      <c r="S23" s="27">
        <v>2.5</v>
      </c>
      <c r="W23" s="9"/>
      <c r="X23" s="22"/>
    </row>
    <row r="24" spans="13:24" ht="19.5" customHeight="1" x14ac:dyDescent="0.15">
      <c r="Q24" s="6" t="s">
        <v>15</v>
      </c>
      <c r="R24" s="25">
        <v>2479</v>
      </c>
      <c r="S24" s="27">
        <v>4.2</v>
      </c>
      <c r="W24" s="9"/>
      <c r="X24" s="22"/>
    </row>
    <row r="25" spans="13:24" ht="19.5" customHeight="1" x14ac:dyDescent="0.15">
      <c r="Q25" s="6" t="s">
        <v>16</v>
      </c>
      <c r="R25" s="25">
        <v>3185</v>
      </c>
      <c r="S25" s="27">
        <v>5.4</v>
      </c>
      <c r="W25" s="9"/>
      <c r="X25" s="22"/>
    </row>
    <row r="26" spans="13:24" ht="19.5" customHeight="1" x14ac:dyDescent="0.15">
      <c r="Q26" s="6" t="s">
        <v>17</v>
      </c>
      <c r="R26" s="25">
        <v>3234</v>
      </c>
      <c r="S26" s="27">
        <v>5.5</v>
      </c>
      <c r="W26" s="9"/>
      <c r="X26" s="22"/>
    </row>
    <row r="27" spans="13:24" ht="19.5" customHeight="1" x14ac:dyDescent="0.15">
      <c r="Q27" s="6" t="s">
        <v>18</v>
      </c>
      <c r="R27" s="25">
        <v>3197</v>
      </c>
      <c r="S27" s="27">
        <v>5.5</v>
      </c>
      <c r="W27" s="9"/>
      <c r="X27" s="22"/>
    </row>
    <row r="28" spans="13:24" ht="19.5" customHeight="1" x14ac:dyDescent="0.15">
      <c r="Q28" s="6" t="s">
        <v>19</v>
      </c>
      <c r="R28" s="25">
        <v>3220</v>
      </c>
      <c r="S28" s="27">
        <v>5.5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3372</v>
      </c>
      <c r="S29" s="27">
        <v>5.8</v>
      </c>
      <c r="W29" s="9"/>
      <c r="X29" s="22"/>
    </row>
    <row r="30" spans="13:24" ht="19.5" customHeight="1" x14ac:dyDescent="0.15">
      <c r="Q30" s="6" t="s">
        <v>21</v>
      </c>
      <c r="R30" s="25">
        <v>3457</v>
      </c>
      <c r="S30" s="27">
        <v>5.9</v>
      </c>
      <c r="W30" s="9"/>
      <c r="X30" s="22"/>
    </row>
    <row r="31" spans="13:24" ht="19.5" customHeight="1" x14ac:dyDescent="0.15">
      <c r="Q31" s="6" t="s">
        <v>22</v>
      </c>
      <c r="R31" s="25">
        <v>3582</v>
      </c>
      <c r="S31" s="27">
        <v>6.1</v>
      </c>
      <c r="W31" s="9"/>
      <c r="X31" s="22"/>
    </row>
    <row r="32" spans="13:24" ht="19.5" customHeight="1" x14ac:dyDescent="0.15">
      <c r="Q32" s="6" t="s">
        <v>23</v>
      </c>
      <c r="R32" s="25">
        <v>3847</v>
      </c>
      <c r="S32" s="27">
        <v>6.6</v>
      </c>
      <c r="W32" s="9"/>
      <c r="X32" s="22"/>
    </row>
    <row r="33" spans="17:24" ht="19.5" customHeight="1" x14ac:dyDescent="0.15">
      <c r="Q33" s="6" t="s">
        <v>24</v>
      </c>
      <c r="R33" s="25">
        <v>3934</v>
      </c>
      <c r="S33" s="27">
        <v>6.7</v>
      </c>
      <c r="W33" s="9"/>
      <c r="X33" s="22"/>
    </row>
    <row r="34" spans="17:24" ht="19.5" customHeight="1" x14ac:dyDescent="0.15">
      <c r="Q34" s="6" t="s">
        <v>25</v>
      </c>
      <c r="R34" s="25">
        <v>3929</v>
      </c>
      <c r="S34" s="27">
        <v>6.7</v>
      </c>
      <c r="W34" s="9"/>
      <c r="X34" s="22"/>
    </row>
    <row r="35" spans="17:24" ht="19.5" customHeight="1" x14ac:dyDescent="0.15">
      <c r="Q35" s="6" t="s">
        <v>26</v>
      </c>
      <c r="R35" s="25">
        <v>3810</v>
      </c>
      <c r="S35" s="27">
        <v>6.5</v>
      </c>
      <c r="W35" s="9"/>
      <c r="X35" s="22"/>
    </row>
    <row r="36" spans="17:24" ht="19.5" customHeight="1" x14ac:dyDescent="0.15">
      <c r="Q36" s="6" t="s">
        <v>27</v>
      </c>
      <c r="R36" s="25">
        <v>4847</v>
      </c>
      <c r="S36" s="27">
        <v>8.3000000000000007</v>
      </c>
      <c r="W36" s="9"/>
      <c r="X36" s="22"/>
    </row>
    <row r="37" spans="17:24" ht="19.5" customHeight="1" x14ac:dyDescent="0.15">
      <c r="Q37" s="6" t="s">
        <v>28</v>
      </c>
      <c r="R37" s="25">
        <v>4857</v>
      </c>
      <c r="S37" s="27">
        <v>8.3000000000000007</v>
      </c>
      <c r="W37" s="9"/>
      <c r="X37" s="22"/>
    </row>
    <row r="38" spans="17:24" ht="19.5" customHeight="1" x14ac:dyDescent="0.15">
      <c r="Q38" s="6" t="s">
        <v>29</v>
      </c>
      <c r="R38" s="25">
        <v>5207</v>
      </c>
      <c r="S38" s="27">
        <v>8.9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2023-07-27T03:24:28Z</dcterms:created>
  <dcterms:modified xsi:type="dcterms:W3CDTF">2024-02-15T03:27:38Z</dcterms:modified>
</cp:coreProperties>
</file>