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2130004_（第１面）１．①" sheetId="4" r:id="rId3"/>
    <sheet name="2130004_（第３面）２．①②" sheetId="5" r:id="rId4"/>
    <sheet name="2130011_（第１面）１．①" sheetId="6" r:id="rId5"/>
    <sheet name="2130011_（第３面）２．①②" sheetId="7" r:id="rId6"/>
    <sheet name="2130028_（第１面）１．①" sheetId="8" r:id="rId7"/>
    <sheet name="2130028_（第３面）２．①②" sheetId="9" r:id="rId8"/>
    <sheet name="2130035_（第１面）１．①" sheetId="10" r:id="rId9"/>
    <sheet name="2130035_（第３面）２．①②" sheetId="11" r:id="rId10"/>
    <sheet name="2130040_（第１面）１．①" sheetId="12" r:id="rId11"/>
    <sheet name="2130040_（第３面）２．①②" sheetId="13" r:id="rId12"/>
    <sheet name="2130046_（第１面）１．①" sheetId="14" r:id="rId13"/>
    <sheet name="2130046_（第３面）２．①②" sheetId="15" r:id="rId14"/>
    <sheet name="2130055_（第１面）１．①" sheetId="16" r:id="rId15"/>
    <sheet name="2130055_（第３面）２．①②" sheetId="17" r:id="rId16"/>
    <sheet name="2130056_（第１面）１．①" sheetId="18" r:id="rId17"/>
    <sheet name="2130056_（第３面）２．①②" sheetId="19" r:id="rId18"/>
    <sheet name="2130064_（第１面）１．①" sheetId="20" r:id="rId19"/>
    <sheet name="2130064_（第３面）２．①②" sheetId="21" r:id="rId20"/>
    <sheet name="2130080_（第１面）１．①" sheetId="22" r:id="rId21"/>
    <sheet name="2130080_（第３面）２．①②" sheetId="23" r:id="rId22"/>
    <sheet name="2130087_（第１面）１．①" sheetId="24" r:id="rId23"/>
    <sheet name="2130087_（第３面）２．①②" sheetId="25" r:id="rId24"/>
    <sheet name="2130088_（第１面）１．①" sheetId="26" r:id="rId25"/>
    <sheet name="2130088_（第３面）２．①②" sheetId="27" r:id="rId26"/>
    <sheet name="2130108_（第１面）１．①" sheetId="28" r:id="rId27"/>
    <sheet name="2130108_（第３面）２．①②" sheetId="29" r:id="rId28"/>
    <sheet name="2130121_（第１面）１．①" sheetId="30" r:id="rId29"/>
    <sheet name="2130121_（第３面）２．①②" sheetId="31" r:id="rId30"/>
    <sheet name="2130123_（第１面）１．①" sheetId="32" r:id="rId31"/>
    <sheet name="2130123_（第３面）２．①②" sheetId="33" r:id="rId32"/>
    <sheet name="2130140_（第１面）１．①" sheetId="34" r:id="rId33"/>
    <sheet name="2130140_（第３面）２．①②" sheetId="35" r:id="rId34"/>
    <sheet name="2130142_（第１面）１．①" sheetId="36" r:id="rId35"/>
    <sheet name="2130142_（第３面）２．①②" sheetId="37" r:id="rId36"/>
    <sheet name="2130145_（第１面）１．①" sheetId="38" r:id="rId37"/>
    <sheet name="2130145_（第３面）２．①②" sheetId="39" r:id="rId38"/>
    <sheet name="2130146_（第１面）１．①" sheetId="40" r:id="rId39"/>
    <sheet name="2130146_（第３面）２．①②" sheetId="41" r:id="rId40"/>
    <sheet name="2130148_（第１面）１．①" sheetId="42" r:id="rId41"/>
    <sheet name="2130148_（第３面）２．①②" sheetId="43" r:id="rId42"/>
    <sheet name="2130159_（第１面）１．①" sheetId="44" r:id="rId43"/>
    <sheet name="2130159_（第３面）２．①②" sheetId="45" r:id="rId44"/>
    <sheet name="2130162_（第１面）１．①" sheetId="46" r:id="rId45"/>
    <sheet name="2130162_（第３面）２．①②" sheetId="47" r:id="rId46"/>
    <sheet name="2130164_（第１面）１．①" sheetId="48" r:id="rId47"/>
    <sheet name="2130164_（第３面）２．①②" sheetId="49" r:id="rId48"/>
    <sheet name="2130165_（第１面）１．①" sheetId="50" r:id="rId49"/>
    <sheet name="2130165_（第３面）２．①②" sheetId="51" r:id="rId50"/>
    <sheet name="2130176_（第１面）１．①" sheetId="52" r:id="rId51"/>
    <sheet name="2130176_（第３面）２．①②" sheetId="53" r:id="rId52"/>
    <sheet name="2130180_（第１面）１．①" sheetId="54" r:id="rId53"/>
    <sheet name="2130180_（第３面）２．①②" sheetId="55" r:id="rId54"/>
    <sheet name="2130184_（第１面）１．①" sheetId="56" r:id="rId55"/>
    <sheet name="2130184_（第３面）２．①②" sheetId="57" r:id="rId56"/>
  </sheets>
  <externalReferences>
    <externalReference r:id="rId57"/>
    <externalReference r:id="rId58"/>
    <externalReference r:id="rId59"/>
  </externalReferences>
  <definedNames>
    <definedName name="_xlnm._FilterDatabase" localSheetId="0" hidden="1">事業場台帳!$B$1:$N$30</definedName>
    <definedName name="_xlnm.Extract" localSheetId="1">リストテーブル!$Q$1</definedName>
    <definedName name="_xlnm.Print_Area" localSheetId="2">'[1]（第１面）１．①'!$A$1:$AB$43</definedName>
    <definedName name="_xlnm.Print_Area" localSheetId="4">'[1]（第１面）１．①'!$A$1:$AB$61</definedName>
    <definedName name="_xlnm.Print_Area" localSheetId="6">'[1]（第１面）１．①'!$A$1:$AB$43</definedName>
    <definedName name="_xlnm.Print_Area" localSheetId="8">'[1]（第１面）１．①'!$A$1:$AB$43</definedName>
    <definedName name="_xlnm.Print_Area" localSheetId="10">'[1]（第１面）１．①'!$A$1:$AB$43</definedName>
    <definedName name="_xlnm.Print_Area" localSheetId="12">'[1]（第１面）１．①'!$A$1:$AB$43</definedName>
    <definedName name="_xlnm.Print_Area" localSheetId="14">'[1]（第１面）１．①'!$A$1:$AB$43</definedName>
    <definedName name="_xlnm.Print_Area" localSheetId="16">'[1]（第１面）１．①'!$A$1:$AB$43</definedName>
    <definedName name="_xlnm.Print_Area" localSheetId="18">'[1]（第１面）１．①'!$A$1:$AB$43</definedName>
    <definedName name="_xlnm.Print_Area" localSheetId="20">'[1]（第１面）１．①'!$A$1:$AB$43</definedName>
    <definedName name="_xlnm.Print_Area" localSheetId="22">'[1]（第１面）１．①'!$A$1:$AB$43</definedName>
    <definedName name="_xlnm.Print_Area" localSheetId="24">'[1]（第１面）１．①'!$A$1:$AB$49</definedName>
    <definedName name="_xlnm.Print_Area" localSheetId="26">'[1]（第１面）１．①'!$A$1:$AB$43</definedName>
    <definedName name="_xlnm.Print_Area" localSheetId="28">'[1]（第１面）１．①'!$A$1:$AB$43</definedName>
    <definedName name="_xlnm.Print_Area" localSheetId="30">'[1]（第１面）１．①'!$A$1:$AB$114</definedName>
    <definedName name="_xlnm.Print_Area" localSheetId="32">'[1]（第１面）１．①'!$A$1:$AB$43</definedName>
    <definedName name="_xlnm.Print_Area" localSheetId="34">'[1]（第１面）１．①'!$A$1:$AB$43</definedName>
    <definedName name="_xlnm.Print_Area" localSheetId="36">'[1]（第１面）１．①'!$A$1:$AB$43</definedName>
    <definedName name="_xlnm.Print_Area" localSheetId="38">'[1]（第１面）１．①'!$A$1:$AB$43</definedName>
    <definedName name="_xlnm.Print_Area" localSheetId="40">'[1]（第１面）１．①'!$A$1:$AB$43</definedName>
    <definedName name="_xlnm.Print_Area" localSheetId="42">'[1]（第１面）１．①'!$A$1:$AB$43</definedName>
    <definedName name="_xlnm.Print_Area" localSheetId="44">'[1]（第１面）１．①'!$A$1:$AB$43</definedName>
    <definedName name="_xlnm.Print_Area" localSheetId="46">'[1]（第１面）１．①'!$A$1:$AB$43</definedName>
    <definedName name="_xlnm.Print_Area" localSheetId="48">'[1]（第１面）１．①'!$A$1:$AB$43</definedName>
    <definedName name="_xlnm.Print_Area" localSheetId="50">'[1]（第１面）１．①'!$A$1:$AB$43</definedName>
    <definedName name="_xlnm.Print_Area" localSheetId="52">'[1]（第１面）１．①'!$A$1:$AB$43</definedName>
    <definedName name="_xlnm.Print_Area" localSheetId="54">'[1]（第１面）１．①'!$A$1:$AB$43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[2]リストテーブル!$G$2:$G$6</definedName>
    <definedName name="囲い等" localSheetId="19">[2]リストテーブル!$G$2:$G$6</definedName>
    <definedName name="囲い等" localSheetId="20">[2]リストテーブル!$G$2:$G$6</definedName>
    <definedName name="囲い等" localSheetId="21">[2]リストテーブル!$G$2:$G$6</definedName>
    <definedName name="囲い等" localSheetId="22">[2]リストテーブル!$G$2:$G$6</definedName>
    <definedName name="囲い等" localSheetId="23">[2]リストテーブル!$G$2:$G$6</definedName>
    <definedName name="囲い等" localSheetId="24">[2]リストテーブル!$G$2:$G$6</definedName>
    <definedName name="囲い等" localSheetId="25">[2]リストテーブル!$G$2:$G$6</definedName>
    <definedName name="囲い等" localSheetId="26">[2]リストテーブル!$G$2:$G$6</definedName>
    <definedName name="囲い等" localSheetId="27">[2]リストテーブル!$G$2:$G$6</definedName>
    <definedName name="囲い等" localSheetId="28">[2]リストテーブル!$G$2:$G$6</definedName>
    <definedName name="囲い等" localSheetId="29">[2]リストテーブル!$G$2:$G$6</definedName>
    <definedName name="囲い等" localSheetId="30">[2]リストテーブル!$G$2:$G$6</definedName>
    <definedName name="囲い等" localSheetId="31">[2]リストテーブル!$G$2:$G$6</definedName>
    <definedName name="囲い等" localSheetId="32">[2]リストテーブル!$G$2:$G$6</definedName>
    <definedName name="囲い等" localSheetId="33">[2]リストテーブル!$G$2:$G$6</definedName>
    <definedName name="囲い等" localSheetId="34">[2]リストテーブル!$G$2:$G$6</definedName>
    <definedName name="囲い等" localSheetId="35">[2]リストテーブル!$G$2:$G$6</definedName>
    <definedName name="囲い等" localSheetId="36">[2]リストテーブル!$G$2:$G$6</definedName>
    <definedName name="囲い等" localSheetId="37">[2]リストテーブル!$G$2:$G$6</definedName>
    <definedName name="囲い等" localSheetId="38">[2]リストテーブル!$G$2:$G$6</definedName>
    <definedName name="囲い等" localSheetId="39">[2]リストテーブル!$G$2:$G$6</definedName>
    <definedName name="囲い等" localSheetId="40">[2]リストテーブル!$G$2:$G$6</definedName>
    <definedName name="囲い等" localSheetId="41">[2]リストテーブル!$G$2:$G$6</definedName>
    <definedName name="囲い等" localSheetId="42">[2]リストテーブル!$G$2:$G$6</definedName>
    <definedName name="囲い等" localSheetId="43">[2]リストテーブル!$G$2:$G$6</definedName>
    <definedName name="囲い等" localSheetId="44">[2]リストテーブル!$G$2:$G$6</definedName>
    <definedName name="囲い等" localSheetId="45">[2]リストテーブル!$G$2:$G$6</definedName>
    <definedName name="囲い等" localSheetId="46">[2]リストテーブル!$G$2:$G$6</definedName>
    <definedName name="囲い等" localSheetId="47">[2]リストテーブル!$G$2:$G$6</definedName>
    <definedName name="囲い等" localSheetId="48">[3]リストテーブル!$G$2:$G$6</definedName>
    <definedName name="囲い等" localSheetId="49">[3]リストテーブル!$G$2:$G$6</definedName>
    <definedName name="囲い等" localSheetId="50">[3]リストテーブル!$G$2:$G$6</definedName>
    <definedName name="囲い等" localSheetId="51">[3]リストテーブル!$G$2:$G$6</definedName>
    <definedName name="囲い等" localSheetId="52">[3]リストテーブル!$G$2:$G$6</definedName>
    <definedName name="囲い等" localSheetId="53">[3]リストテーブル!$G$2:$G$6</definedName>
    <definedName name="囲い等" localSheetId="54">[3]リストテーブル!$G$2:$G$6</definedName>
    <definedName name="囲い等" localSheetId="55">[3]リストテーブル!$G$2:$G$6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[2]リストテーブル!$N$2:$N$5</definedName>
    <definedName name="開始理由" localSheetId="19">[2]リストテーブル!$N$2:$N$5</definedName>
    <definedName name="開始理由" localSheetId="20">[2]リストテーブル!$N$2:$N$5</definedName>
    <definedName name="開始理由" localSheetId="21">[2]リストテーブル!$N$2:$N$5</definedName>
    <definedName name="開始理由" localSheetId="22">[2]リストテーブル!$N$2:$N$5</definedName>
    <definedName name="開始理由" localSheetId="23">[2]リストテーブル!$N$2:$N$5</definedName>
    <definedName name="開始理由" localSheetId="24">[2]リストテーブル!$N$2:$N$5</definedName>
    <definedName name="開始理由" localSheetId="25">[2]リストテーブル!$N$2:$N$5</definedName>
    <definedName name="開始理由" localSheetId="26">[2]リストテーブル!$N$2:$N$5</definedName>
    <definedName name="開始理由" localSheetId="27">[2]リストテーブル!$N$2:$N$5</definedName>
    <definedName name="開始理由" localSheetId="28">[2]リストテーブル!$N$2:$N$5</definedName>
    <definedName name="開始理由" localSheetId="29">[2]リストテーブル!$N$2:$N$5</definedName>
    <definedName name="開始理由" localSheetId="30">[2]リストテーブル!$N$2:$N$5</definedName>
    <definedName name="開始理由" localSheetId="31">[2]リストテーブル!$N$2:$N$5</definedName>
    <definedName name="開始理由" localSheetId="32">[2]リストテーブル!$N$2:$N$5</definedName>
    <definedName name="開始理由" localSheetId="33">[2]リストテーブル!$N$2:$N$5</definedName>
    <definedName name="開始理由" localSheetId="34">[2]リストテーブル!$N$2:$N$5</definedName>
    <definedName name="開始理由" localSheetId="35">[2]リストテーブル!$N$2:$N$5</definedName>
    <definedName name="開始理由" localSheetId="36">[2]リストテーブル!$N$2:$N$5</definedName>
    <definedName name="開始理由" localSheetId="37">[2]リストテーブル!$N$2:$N$5</definedName>
    <definedName name="開始理由" localSheetId="38">[2]リストテーブル!$N$2:$N$5</definedName>
    <definedName name="開始理由" localSheetId="39">[2]リストテーブル!$N$2:$N$5</definedName>
    <definedName name="開始理由" localSheetId="40">[2]リストテーブル!$N$2:$N$5</definedName>
    <definedName name="開始理由" localSheetId="41">[2]リストテーブル!$N$2:$N$5</definedName>
    <definedName name="開始理由" localSheetId="42">[2]リストテーブル!$N$2:$N$5</definedName>
    <definedName name="開始理由" localSheetId="43">[2]リストテーブル!$N$2:$N$5</definedName>
    <definedName name="開始理由" localSheetId="44">[2]リストテーブル!$N$2:$N$5</definedName>
    <definedName name="開始理由" localSheetId="45">[2]リストテーブル!$N$2:$N$5</definedName>
    <definedName name="開始理由" localSheetId="46">[2]リストテーブル!$N$2:$N$5</definedName>
    <definedName name="開始理由" localSheetId="47">[2]リストテーブル!$N$2:$N$5</definedName>
    <definedName name="開始理由" localSheetId="48">[3]リストテーブル!$N$2:$N$5</definedName>
    <definedName name="開始理由" localSheetId="49">[3]リストテーブル!$N$2:$N$5</definedName>
    <definedName name="開始理由" localSheetId="50">[3]リストテーブル!$N$2:$N$5</definedName>
    <definedName name="開始理由" localSheetId="51">[3]リストテーブル!$N$2:$N$5</definedName>
    <definedName name="開始理由" localSheetId="52">[3]リストテーブル!$N$2:$N$5</definedName>
    <definedName name="開始理由" localSheetId="53">[3]リストテーブル!$N$2:$N$5</definedName>
    <definedName name="開始理由" localSheetId="54">[3]リストテーブル!$N$2:$N$5</definedName>
    <definedName name="開始理由" localSheetId="55">[3]リストテーブル!$N$2:$N$5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[2]リストテーブル!$O$2:$O$5</definedName>
    <definedName name="終了理由" localSheetId="19">[2]リストテーブル!$O$2:$O$5</definedName>
    <definedName name="終了理由" localSheetId="20">[2]リストテーブル!$O$2:$O$5</definedName>
    <definedName name="終了理由" localSheetId="21">[2]リストテーブル!$O$2:$O$5</definedName>
    <definedName name="終了理由" localSheetId="22">[2]リストテーブル!$O$2:$O$5</definedName>
    <definedName name="終了理由" localSheetId="23">[2]リストテーブル!$O$2:$O$5</definedName>
    <definedName name="終了理由" localSheetId="24">[2]リストテーブル!$O$2:$O$5</definedName>
    <definedName name="終了理由" localSheetId="25">[2]リストテーブル!$O$2:$O$5</definedName>
    <definedName name="終了理由" localSheetId="26">[2]リストテーブル!$O$2:$O$5</definedName>
    <definedName name="終了理由" localSheetId="27">[2]リストテーブル!$O$2:$O$5</definedName>
    <definedName name="終了理由" localSheetId="28">[2]リストテーブル!$O$2:$O$5</definedName>
    <definedName name="終了理由" localSheetId="29">[2]リストテーブル!$O$2:$O$5</definedName>
    <definedName name="終了理由" localSheetId="30">[2]リストテーブル!$O$2:$O$5</definedName>
    <definedName name="終了理由" localSheetId="31">[2]リストテーブル!$O$2:$O$5</definedName>
    <definedName name="終了理由" localSheetId="32">[2]リストテーブル!$O$2:$O$5</definedName>
    <definedName name="終了理由" localSheetId="33">[2]リストテーブル!$O$2:$O$5</definedName>
    <definedName name="終了理由" localSheetId="34">[2]リストテーブル!$O$2:$O$5</definedName>
    <definedName name="終了理由" localSheetId="35">[2]リストテーブル!$O$2:$O$5</definedName>
    <definedName name="終了理由" localSheetId="36">[2]リストテーブル!$O$2:$O$5</definedName>
    <definedName name="終了理由" localSheetId="37">[2]リストテーブル!$O$2:$O$5</definedName>
    <definedName name="終了理由" localSheetId="38">[2]リストテーブル!$O$2:$O$5</definedName>
    <definedName name="終了理由" localSheetId="39">[2]リストテーブル!$O$2:$O$5</definedName>
    <definedName name="終了理由" localSheetId="40">[2]リストテーブル!$O$2:$O$5</definedName>
    <definedName name="終了理由" localSheetId="41">[2]リストテーブル!$O$2:$O$5</definedName>
    <definedName name="終了理由" localSheetId="42">[2]リストテーブル!$O$2:$O$5</definedName>
    <definedName name="終了理由" localSheetId="43">[2]リストテーブル!$O$2:$O$5</definedName>
    <definedName name="終了理由" localSheetId="44">[2]リストテーブル!$O$2:$O$5</definedName>
    <definedName name="終了理由" localSheetId="45">[2]リストテーブル!$O$2:$O$5</definedName>
    <definedName name="終了理由" localSheetId="46">[2]リストテーブル!$O$2:$O$5</definedName>
    <definedName name="終了理由" localSheetId="47">[2]リストテーブル!$O$2:$O$5</definedName>
    <definedName name="終了理由" localSheetId="48">[3]リストテーブル!$O$2:$O$5</definedName>
    <definedName name="終了理由" localSheetId="49">[3]リストテーブル!$O$2:$O$5</definedName>
    <definedName name="終了理由" localSheetId="50">[3]リストテーブル!$O$2:$O$5</definedName>
    <definedName name="終了理由" localSheetId="51">[3]リストテーブル!$O$2:$O$5</definedName>
    <definedName name="終了理由" localSheetId="52">[3]リストテーブル!$O$2:$O$5</definedName>
    <definedName name="終了理由" localSheetId="53">[3]リストテーブル!$O$2:$O$5</definedName>
    <definedName name="終了理由" localSheetId="54">[3]リストテーブル!$O$2:$O$5</definedName>
    <definedName name="終了理由" localSheetId="55">[3]リストテーブル!$O$2:$O$5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[2]リストテーブル!$K$2:$K$3</definedName>
    <definedName name="重量単位" localSheetId="19">[2]リストテーブル!$K$2:$K$3</definedName>
    <definedName name="重量単位" localSheetId="20">[2]リストテーブル!$K$2:$K$3</definedName>
    <definedName name="重量単位" localSheetId="21">[2]リストテーブル!$K$2:$K$3</definedName>
    <definedName name="重量単位" localSheetId="22">[2]リストテーブル!$K$2:$K$3</definedName>
    <definedName name="重量単位" localSheetId="23">[2]リストテーブル!$K$2:$K$3</definedName>
    <definedName name="重量単位" localSheetId="24">[2]リストテーブル!$K$2:$K$3</definedName>
    <definedName name="重量単位" localSheetId="25">[2]リストテーブル!$K$2:$K$3</definedName>
    <definedName name="重量単位" localSheetId="26">[2]リストテーブル!$K$2:$K$3</definedName>
    <definedName name="重量単位" localSheetId="27">[2]リストテーブル!$K$2:$K$3</definedName>
    <definedName name="重量単位" localSheetId="28">[2]リストテーブル!$K$2:$K$3</definedName>
    <definedName name="重量単位" localSheetId="29">[2]リストテーブル!$K$2:$K$3</definedName>
    <definedName name="重量単位" localSheetId="30">[2]リストテーブル!$K$2:$K$3</definedName>
    <definedName name="重量単位" localSheetId="31">[2]リストテーブル!$K$2:$K$3</definedName>
    <definedName name="重量単位" localSheetId="32">[2]リストテーブル!$K$2:$K$3</definedName>
    <definedName name="重量単位" localSheetId="33">[2]リストテーブル!$K$2:$K$3</definedName>
    <definedName name="重量単位" localSheetId="34">[2]リストテーブル!$K$2:$K$3</definedName>
    <definedName name="重量単位" localSheetId="35">[2]リストテーブル!$K$2:$K$3</definedName>
    <definedName name="重量単位" localSheetId="36">[2]リストテーブル!$K$2:$K$3</definedName>
    <definedName name="重量単位" localSheetId="37">[2]リストテーブル!$K$2:$K$3</definedName>
    <definedName name="重量単位" localSheetId="38">[2]リストテーブル!$K$2:$K$3</definedName>
    <definedName name="重量単位" localSheetId="39">[2]リストテーブル!$K$2:$K$3</definedName>
    <definedName name="重量単位" localSheetId="40">[2]リストテーブル!$K$2:$K$3</definedName>
    <definedName name="重量単位" localSheetId="41">[2]リストテーブル!$K$2:$K$3</definedName>
    <definedName name="重量単位" localSheetId="42">[2]リストテーブル!$K$2:$K$3</definedName>
    <definedName name="重量単位" localSheetId="43">[2]リストテーブル!$K$2:$K$3</definedName>
    <definedName name="重量単位" localSheetId="44">[2]リストテーブル!$K$2:$K$3</definedName>
    <definedName name="重量単位" localSheetId="45">[2]リストテーブル!$K$2:$K$3</definedName>
    <definedName name="重量単位" localSheetId="46">[2]リストテーブル!$K$2:$K$3</definedName>
    <definedName name="重量単位" localSheetId="47">[2]リストテーブル!$K$2:$K$3</definedName>
    <definedName name="重量単位" localSheetId="48">[3]リストテーブル!$K$2:$K$3</definedName>
    <definedName name="重量単位" localSheetId="49">[3]リストテーブル!$K$2:$K$3</definedName>
    <definedName name="重量単位" localSheetId="50">[3]リストテーブル!$K$2:$K$3</definedName>
    <definedName name="重量単位" localSheetId="51">[3]リストテーブル!$K$2:$K$3</definedName>
    <definedName name="重量単位" localSheetId="52">[3]リストテーブル!$K$2:$K$3</definedName>
    <definedName name="重量単位" localSheetId="53">[3]リストテーブル!$K$2:$K$3</definedName>
    <definedName name="重量単位" localSheetId="54">[3]リストテーブル!$K$2:$K$3</definedName>
    <definedName name="重量単位" localSheetId="55">[3]リストテーブル!$K$2:$K$3</definedName>
    <definedName name="処分委託先" localSheetId="2">[2]リストテーブル!$M$2:$M$33</definedName>
    <definedName name="処分委託先" localSheetId="3">[2]リストテーブル!$M$2:$M$33</definedName>
    <definedName name="処分委託先" localSheetId="4">[2]リストテーブル!$M$2:$M$33</definedName>
    <definedName name="処分委託先" localSheetId="5">[2]リストテーブル!$M$2:$M$41</definedName>
    <definedName name="処分委託先" localSheetId="6">[2]リストテーブル!$M$2:$M$33</definedName>
    <definedName name="処分委託先" localSheetId="7">[2]リストテーブル!$M$2:$M$33</definedName>
    <definedName name="処分委託先" localSheetId="8">[2]リストテーブル!$M$2:$M$33</definedName>
    <definedName name="処分委託先" localSheetId="9">[2]リストテーブル!$M$2:$M$33</definedName>
    <definedName name="処分委託先" localSheetId="10">[2]リストテーブル!$M$2:$M$33</definedName>
    <definedName name="処分委託先" localSheetId="11">[2]リストテーブル!$M$2:$M$33</definedName>
    <definedName name="処分委託先" localSheetId="12">[2]リストテーブル!$M$2:$M$33</definedName>
    <definedName name="処分委託先" localSheetId="13">[2]リストテーブル!$M$2:$M$33</definedName>
    <definedName name="処分委託先" localSheetId="14">[2]リストテーブル!$M$2:$M$33</definedName>
    <definedName name="処分委託先" localSheetId="15">[2]リストテーブル!$M$2:$M$33</definedName>
    <definedName name="処分委託先" localSheetId="16">[2]リストテーブル!$M$2:$M$33</definedName>
    <definedName name="処分委託先" localSheetId="17">[2]リストテーブル!$M$2:$M$33</definedName>
    <definedName name="処分委託先" localSheetId="18">[2]リストテーブル!$M$2:$M$33</definedName>
    <definedName name="処分委託先" localSheetId="19">[2]リストテーブル!$M$2:$M$33</definedName>
    <definedName name="処分委託先" localSheetId="20">[2]リストテーブル!$M$2:$M$33</definedName>
    <definedName name="処分委託先" localSheetId="21">[2]リストテーブル!$M$2:$M$33</definedName>
    <definedName name="処分委託先" localSheetId="22">[2]リストテーブル!$M$2:$M$33</definedName>
    <definedName name="処分委託先" localSheetId="23">[2]リストテーブル!$M$2:$M$33</definedName>
    <definedName name="処分委託先" localSheetId="24">[2]リストテーブル!$M$2:$M$33</definedName>
    <definedName name="処分委託先" localSheetId="25">[2]リストテーブル!$M$2:$M$33</definedName>
    <definedName name="処分委託先" localSheetId="26">[2]リストテーブル!$M$2:$M$33</definedName>
    <definedName name="処分委託先" localSheetId="27">[2]リストテーブル!$M$2:$M$34</definedName>
    <definedName name="処分委託先" localSheetId="28">[2]リストテーブル!$M$2:$M$33</definedName>
    <definedName name="処分委託先" localSheetId="29">[2]リストテーブル!$M$2:$M$33</definedName>
    <definedName name="処分委託先" localSheetId="30">[2]リストテーブル!$M$2:$M$33</definedName>
    <definedName name="処分委託先" localSheetId="31">[2]リストテーブル!$M$2:$M$33</definedName>
    <definedName name="処分委託先" localSheetId="32">[2]リストテーブル!$M$2:$M$33</definedName>
    <definedName name="処分委託先" localSheetId="33">[2]リストテーブル!$M$2:$M$33</definedName>
    <definedName name="処分委託先" localSheetId="34">[2]リストテーブル!$M$2:$M$33</definedName>
    <definedName name="処分委託先" localSheetId="35">[2]リストテーブル!$M$2:$M$38</definedName>
    <definedName name="処分委託先" localSheetId="36">[2]リストテーブル!$M$2:$M$33</definedName>
    <definedName name="処分委託先" localSheetId="37">[2]リストテーブル!$M$2:$M$33</definedName>
    <definedName name="処分委託先" localSheetId="38">[2]リストテーブル!$M$2:$M$33</definedName>
    <definedName name="処分委託先" localSheetId="39">[2]リストテーブル!$M$2:$M$33</definedName>
    <definedName name="処分委託先" localSheetId="40">[2]リストテーブル!$M$2:$M$33</definedName>
    <definedName name="処分委託先" localSheetId="41">[2]リストテーブル!$M$2:$M$33</definedName>
    <definedName name="処分委託先" localSheetId="42">[2]リストテーブル!$M$2:$M$33</definedName>
    <definedName name="処分委託先" localSheetId="43">[2]リストテーブル!$M$2:$M$33</definedName>
    <definedName name="処分委託先" localSheetId="44">[2]リストテーブル!$M$2:$M$33</definedName>
    <definedName name="処分委託先" localSheetId="45">[2]リストテーブル!$M$2:$M$34</definedName>
    <definedName name="処分委託先" localSheetId="46">[2]リストテーブル!$M$2:$M$33</definedName>
    <definedName name="処分委託先" localSheetId="47">[2]リストテーブル!$M$2:$M$33</definedName>
    <definedName name="処分委託先" localSheetId="48">[3]リストテーブル!$M$2:$M$33</definedName>
    <definedName name="処分委託先" localSheetId="49">[3]リストテーブル!$M$2:$M$33</definedName>
    <definedName name="処分委託先" localSheetId="50">[3]リストテーブル!$M$2:$M$33</definedName>
    <definedName name="処分委託先" localSheetId="51">[3]リストテーブル!$M$2:$M$33</definedName>
    <definedName name="処分委託先" localSheetId="52">[3]リストテーブル!$M$2:$M$33</definedName>
    <definedName name="処分委託先" localSheetId="53">[3]リストテーブル!$M$2:$M$33</definedName>
    <definedName name="処分委託先" localSheetId="54">[3]リストテーブル!$M$2:$M$33</definedName>
    <definedName name="処分委託先" localSheetId="55">[3]リストテーブル!$M$2:$M$33</definedName>
    <definedName name="製造者名" localSheetId="2">[2]リストテーブル!$D$2:$D$27</definedName>
    <definedName name="製造者名" localSheetId="3">[2]リストテーブル!$D$2:$D$27</definedName>
    <definedName name="製造者名" localSheetId="4">[2]リストテーブル!$D$2:$D$27</definedName>
    <definedName name="製造者名" localSheetId="5">[2]リストテーブル!$D$2:$D$35</definedName>
    <definedName name="製造者名" localSheetId="6">[2]リストテーブル!$D$2:$D$27</definedName>
    <definedName name="製造者名" localSheetId="7">[2]リストテーブル!$D$2:$D$27</definedName>
    <definedName name="製造者名" localSheetId="8">[2]リストテーブル!$D$2:$D$27</definedName>
    <definedName name="製造者名" localSheetId="9">[2]リストテーブル!$D$2:$D$27</definedName>
    <definedName name="製造者名" localSheetId="10">[2]リストテーブル!$D$2:$D$27</definedName>
    <definedName name="製造者名" localSheetId="11">[2]リストテーブル!$D$2:$D$27</definedName>
    <definedName name="製造者名" localSheetId="12">[2]リストテーブル!$D$2:$D$27</definedName>
    <definedName name="製造者名" localSheetId="13">[2]リストテーブル!$D$2:$D$27</definedName>
    <definedName name="製造者名" localSheetId="14">[2]リストテーブル!$D$2:$D$27</definedName>
    <definedName name="製造者名" localSheetId="15">[2]リストテーブル!$D$2:$D$27</definedName>
    <definedName name="製造者名" localSheetId="16">[2]リストテーブル!$D$2:$D$27</definedName>
    <definedName name="製造者名" localSheetId="17">[2]リストテーブル!$D$2:$D$27</definedName>
    <definedName name="製造者名" localSheetId="18">[2]リストテーブル!$D$2:$D$27</definedName>
    <definedName name="製造者名" localSheetId="19">[2]リストテーブル!$D$2:$D$27</definedName>
    <definedName name="製造者名" localSheetId="20">[2]リストテーブル!$D$2:$D$27</definedName>
    <definedName name="製造者名" localSheetId="21">[2]リストテーブル!$D$2:$D$27</definedName>
    <definedName name="製造者名" localSheetId="22">[2]リストテーブル!$D$2:$D$27</definedName>
    <definedName name="製造者名" localSheetId="23">[2]リストテーブル!$D$2:$D$27</definedName>
    <definedName name="製造者名" localSheetId="24">[2]リストテーブル!$D$2:$D$27</definedName>
    <definedName name="製造者名" localSheetId="25">[2]リストテーブル!$D$2:$D$27</definedName>
    <definedName name="製造者名" localSheetId="26">[2]リストテーブル!$D$2:$D$27</definedName>
    <definedName name="製造者名" localSheetId="27">[2]リストテーブル!$D$2:$D$28</definedName>
    <definedName name="製造者名" localSheetId="28">[2]リストテーブル!$D$2:$D$27</definedName>
    <definedName name="製造者名" localSheetId="29">[2]リストテーブル!$D$2:$D$27</definedName>
    <definedName name="製造者名" localSheetId="30">[2]リストテーブル!$D$2:$D$27</definedName>
    <definedName name="製造者名" localSheetId="31">[2]リストテーブル!$D$2:$D$27</definedName>
    <definedName name="製造者名" localSheetId="32">[2]リストテーブル!$D$2:$D$27</definedName>
    <definedName name="製造者名" localSheetId="33">[2]リストテーブル!$D$2:$D$27</definedName>
    <definedName name="製造者名" localSheetId="34">[2]リストテーブル!$D$2:$D$27</definedName>
    <definedName name="製造者名" localSheetId="35">[2]リストテーブル!$D$2:$D$32</definedName>
    <definedName name="製造者名" localSheetId="36">[2]リストテーブル!$D$2:$D$27</definedName>
    <definedName name="製造者名" localSheetId="37">[2]リストテーブル!$D$2:$D$27</definedName>
    <definedName name="製造者名" localSheetId="38">[2]リストテーブル!$D$2:$D$27</definedName>
    <definedName name="製造者名" localSheetId="39">[2]リストテーブル!$D$2:$D$27</definedName>
    <definedName name="製造者名" localSheetId="40">[2]リストテーブル!$D$2:$D$27</definedName>
    <definedName name="製造者名" localSheetId="41">[2]リストテーブル!$D$2:$D$27</definedName>
    <definedName name="製造者名" localSheetId="42">[2]リストテーブル!$D$2:$D$27</definedName>
    <definedName name="製造者名" localSheetId="43">[2]リストテーブル!$D$2:$D$27</definedName>
    <definedName name="製造者名" localSheetId="44">[2]リストテーブル!$D$2:$D$27</definedName>
    <definedName name="製造者名" localSheetId="45">[2]リストテーブル!$D$2:$D$28</definedName>
    <definedName name="製造者名" localSheetId="46">[2]リストテーブル!$D$2:$D$27</definedName>
    <definedName name="製造者名" localSheetId="47">[2]リストテーブル!$D$2:$D$27</definedName>
    <definedName name="製造者名" localSheetId="48">[3]リストテーブル!$D$2:$D$27</definedName>
    <definedName name="製造者名" localSheetId="49">[3]リストテーブル!$D$2:$D$27</definedName>
    <definedName name="製造者名" localSheetId="50">[3]リストテーブル!$D$2:$D$27</definedName>
    <definedName name="製造者名" localSheetId="51">[3]リストテーブル!$D$2:$D$27</definedName>
    <definedName name="製造者名" localSheetId="52">[3]リストテーブル!$D$2:$D$27</definedName>
    <definedName name="製造者名" localSheetId="53">[3]リストテーブル!$D$2:$D$27</definedName>
    <definedName name="製造者名" localSheetId="54">[3]リストテーブル!$D$2:$D$27</definedName>
    <definedName name="製造者名" localSheetId="55">[3]リストテーブル!$D$2:$D$27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[2]リストテーブル!$J$2:$J$6</definedName>
    <definedName name="台数単位" localSheetId="19">[2]リストテーブル!$J$2:$J$6</definedName>
    <definedName name="台数単位" localSheetId="20">[2]リストテーブル!$J$2:$J$6</definedName>
    <definedName name="台数単位" localSheetId="21">[2]リストテーブル!$J$2:$J$6</definedName>
    <definedName name="台数単位" localSheetId="22">[2]リストテーブル!$J$2:$J$6</definedName>
    <definedName name="台数単位" localSheetId="23">[2]リストテーブル!$J$2:$J$6</definedName>
    <definedName name="台数単位" localSheetId="24">[2]リストテーブル!$J$2:$J$6</definedName>
    <definedName name="台数単位" localSheetId="25">[2]リストテーブル!$J$2:$J$6</definedName>
    <definedName name="台数単位" localSheetId="26">[2]リストテーブル!$J$2:$J$6</definedName>
    <definedName name="台数単位" localSheetId="27">[2]リストテーブル!$J$2:$J$6</definedName>
    <definedName name="台数単位" localSheetId="28">[2]リストテーブル!$J$2:$J$6</definedName>
    <definedName name="台数単位" localSheetId="29">[2]リストテーブル!$J$2:$J$6</definedName>
    <definedName name="台数単位" localSheetId="30">[2]リストテーブル!$J$2:$J$6</definedName>
    <definedName name="台数単位" localSheetId="31">[2]リストテーブル!$J$2:$J$6</definedName>
    <definedName name="台数単位" localSheetId="32">[2]リストテーブル!$J$2:$J$6</definedName>
    <definedName name="台数単位" localSheetId="33">[2]リストテーブル!$J$2:$J$6</definedName>
    <definedName name="台数単位" localSheetId="34">[2]リストテーブル!$J$2:$J$6</definedName>
    <definedName name="台数単位" localSheetId="35">[2]リストテーブル!$J$2:$J$6</definedName>
    <definedName name="台数単位" localSheetId="36">[2]リストテーブル!$J$2:$J$6</definedName>
    <definedName name="台数単位" localSheetId="37">[2]リストテーブル!$J$2:$J$6</definedName>
    <definedName name="台数単位" localSheetId="38">[2]リストテーブル!$J$2:$J$6</definedName>
    <definedName name="台数単位" localSheetId="39">[2]リストテーブル!$J$2:$J$6</definedName>
    <definedName name="台数単位" localSheetId="40">[2]リストテーブル!$J$2:$J$6</definedName>
    <definedName name="台数単位" localSheetId="41">[2]リストテーブル!$J$2:$J$6</definedName>
    <definedName name="台数単位" localSheetId="42">[2]リストテーブル!$J$2:$J$6</definedName>
    <definedName name="台数単位" localSheetId="43">[2]リストテーブル!$J$2:$J$6</definedName>
    <definedName name="台数単位" localSheetId="44">[2]リストテーブル!$J$2:$J$6</definedName>
    <definedName name="台数単位" localSheetId="45">[2]リストテーブル!$J$2:$J$6</definedName>
    <definedName name="台数単位" localSheetId="46">[2]リストテーブル!$J$2:$J$6</definedName>
    <definedName name="台数単位" localSheetId="47">[2]リストテーブル!$J$2:$J$6</definedName>
    <definedName name="台数単位" localSheetId="48">[3]リストテーブル!$J$2:$J$6</definedName>
    <definedName name="台数単位" localSheetId="49">[3]リストテーブル!$J$2:$J$6</definedName>
    <definedName name="台数単位" localSheetId="50">[3]リストテーブル!$J$2:$J$6</definedName>
    <definedName name="台数単位" localSheetId="51">[3]リストテーブル!$J$2:$J$6</definedName>
    <definedName name="台数単位" localSheetId="52">[3]リストテーブル!$J$2:$J$6</definedName>
    <definedName name="台数単位" localSheetId="53">[3]リストテーブル!$J$2:$J$6</definedName>
    <definedName name="台数単位" localSheetId="54">[3]リストテーブル!$J$2:$J$6</definedName>
    <definedName name="台数単位" localSheetId="55">[3]リストテーブル!$J$2:$J$6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[2]リストテーブル!$B$2:$B$5</definedName>
    <definedName name="濃度の区分" localSheetId="19">[2]リストテーブル!$B$2:$B$5</definedName>
    <definedName name="濃度の区分" localSheetId="20">[2]リストテーブル!$B$2:$B$5</definedName>
    <definedName name="濃度の区分" localSheetId="21">[2]リストテーブル!$B$2:$B$5</definedName>
    <definedName name="濃度の区分" localSheetId="22">[2]リストテーブル!$B$2:$B$5</definedName>
    <definedName name="濃度の区分" localSheetId="23">[2]リストテーブル!$B$2:$B$5</definedName>
    <definedName name="濃度の区分" localSheetId="24">[2]リストテーブル!$B$2:$B$5</definedName>
    <definedName name="濃度の区分" localSheetId="25">[2]リストテーブル!$B$2:$B$5</definedName>
    <definedName name="濃度の区分" localSheetId="26">[2]リストテーブル!$B$2:$B$5</definedName>
    <definedName name="濃度の区分" localSheetId="27">[2]リストテーブル!$B$2:$B$5</definedName>
    <definedName name="濃度の区分" localSheetId="28">[2]リストテーブル!$B$2:$B$5</definedName>
    <definedName name="濃度の区分" localSheetId="29">[2]リストテーブル!$B$2:$B$5</definedName>
    <definedName name="濃度の区分" localSheetId="30">[2]リストテーブル!$B$2:$B$5</definedName>
    <definedName name="濃度の区分" localSheetId="31">[2]リストテーブル!$B$2:$B$5</definedName>
    <definedName name="濃度の区分" localSheetId="32">[2]リストテーブル!$B$2:$B$5</definedName>
    <definedName name="濃度の区分" localSheetId="33">[2]リストテーブル!$B$2:$B$5</definedName>
    <definedName name="濃度の区分" localSheetId="34">[2]リストテーブル!$B$2:$B$5</definedName>
    <definedName name="濃度の区分" localSheetId="35">[2]リストテーブル!$B$2:$B$5</definedName>
    <definedName name="濃度の区分" localSheetId="36">[2]リストテーブル!$B$2:$B$5</definedName>
    <definedName name="濃度の区分" localSheetId="37">[2]リストテーブル!$B$2:$B$5</definedName>
    <definedName name="濃度の区分" localSheetId="38">[2]リストテーブル!$B$2:$B$5</definedName>
    <definedName name="濃度の区分" localSheetId="39">[2]リストテーブル!$B$2:$B$5</definedName>
    <definedName name="濃度の区分" localSheetId="40">[2]リストテーブル!$B$2:$B$5</definedName>
    <definedName name="濃度の区分" localSheetId="41">[2]リストテーブル!$B$2:$B$5</definedName>
    <definedName name="濃度の区分" localSheetId="42">[2]リストテーブル!$B$2:$B$5</definedName>
    <definedName name="濃度の区分" localSheetId="43">[2]リストテーブル!$B$2:$B$5</definedName>
    <definedName name="濃度の区分" localSheetId="44">[2]リストテーブル!$B$2:$B$5</definedName>
    <definedName name="濃度の区分" localSheetId="45">[2]リストテーブル!$B$2:$B$5</definedName>
    <definedName name="濃度の区分" localSheetId="46">[2]リストテーブル!$B$2:$B$5</definedName>
    <definedName name="濃度の区分" localSheetId="47">[2]リストテーブル!$B$2:$B$5</definedName>
    <definedName name="濃度の区分" localSheetId="48">[3]リストテーブル!$B$2:$B$5</definedName>
    <definedName name="濃度の区分" localSheetId="49">[3]リストテーブル!$B$2:$B$5</definedName>
    <definedName name="濃度の区分" localSheetId="50">[3]リストテーブル!$B$2:$B$5</definedName>
    <definedName name="濃度の区分" localSheetId="51">[3]リストテーブル!$B$2:$B$5</definedName>
    <definedName name="濃度の区分" localSheetId="52">[3]リストテーブル!$B$2:$B$5</definedName>
    <definedName name="濃度の区分" localSheetId="53">[3]リストテーブル!$B$2:$B$5</definedName>
    <definedName name="濃度の区分" localSheetId="54">[3]リストテーブル!$B$2:$B$5</definedName>
    <definedName name="濃度の区分" localSheetId="55">[3]リストテーブル!$B$2:$B$5</definedName>
    <definedName name="廃棄物の種類" localSheetId="2">[2]リストテーブル!$C$2:$C$27</definedName>
    <definedName name="廃棄物の種類" localSheetId="3">[2]リストテーブル!$C$2:$C$27</definedName>
    <definedName name="廃棄物の種類" localSheetId="4">[2]リストテーブル!$C$2:$C$27</definedName>
    <definedName name="廃棄物の種類" localSheetId="5">[2]リストテーブル!$C$2:$C$35</definedName>
    <definedName name="廃棄物の種類" localSheetId="6">[2]リストテーブル!$C$2:$C$27</definedName>
    <definedName name="廃棄物の種類" localSheetId="7">[2]リストテーブル!$C$2:$C$27</definedName>
    <definedName name="廃棄物の種類" localSheetId="8">[2]リストテーブル!$C$2:$C$27</definedName>
    <definedName name="廃棄物の種類" localSheetId="9">[2]リストテーブル!$C$2:$C$27</definedName>
    <definedName name="廃棄物の種類" localSheetId="10">[2]リストテーブル!$C$2:$C$27</definedName>
    <definedName name="廃棄物の種類" localSheetId="11">[2]リストテーブル!$C$2:$C$27</definedName>
    <definedName name="廃棄物の種類" localSheetId="12">[2]リストテーブル!$C$2:$C$27</definedName>
    <definedName name="廃棄物の種類" localSheetId="13">[2]リストテーブル!$C$2:$C$27</definedName>
    <definedName name="廃棄物の種類" localSheetId="14">[2]リストテーブル!$C$2:$C$27</definedName>
    <definedName name="廃棄物の種類" localSheetId="15">[2]リストテーブル!$C$2:$C$27</definedName>
    <definedName name="廃棄物の種類" localSheetId="16">[2]リストテーブル!$C$2:$C$27</definedName>
    <definedName name="廃棄物の種類" localSheetId="17">[2]リストテーブル!$C$2:$C$27</definedName>
    <definedName name="廃棄物の種類" localSheetId="18">[2]リストテーブル!$C$2:$C$27</definedName>
    <definedName name="廃棄物の種類" localSheetId="19">[2]リストテーブル!$C$2:$C$27</definedName>
    <definedName name="廃棄物の種類" localSheetId="20">[2]リストテーブル!$C$2:$C$27</definedName>
    <definedName name="廃棄物の種類" localSheetId="21">[2]リストテーブル!$C$2:$C$27</definedName>
    <definedName name="廃棄物の種類" localSheetId="22">[2]リストテーブル!$C$2:$C$27</definedName>
    <definedName name="廃棄物の種類" localSheetId="23">[2]リストテーブル!$C$2:$C$27</definedName>
    <definedName name="廃棄物の種類" localSheetId="24">[2]リストテーブル!$C$2:$C$27</definedName>
    <definedName name="廃棄物の種類" localSheetId="25">[2]リストテーブル!$C$2:$C$27</definedName>
    <definedName name="廃棄物の種類" localSheetId="26">[2]リストテーブル!$C$2:$C$27</definedName>
    <definedName name="廃棄物の種類" localSheetId="27">[2]リストテーブル!$C$2:$C$28</definedName>
    <definedName name="廃棄物の種類" localSheetId="28">[2]リストテーブル!$C$2:$C$27</definedName>
    <definedName name="廃棄物の種類" localSheetId="29">[2]リストテーブル!$C$2:$C$27</definedName>
    <definedName name="廃棄物の種類" localSheetId="30">[2]リストテーブル!$C$2:$C$27</definedName>
    <definedName name="廃棄物の種類" localSheetId="31">[2]リストテーブル!$C$2:$C$27</definedName>
    <definedName name="廃棄物の種類" localSheetId="32">[2]リストテーブル!$C$2:$C$27</definedName>
    <definedName name="廃棄物の種類" localSheetId="33">[2]リストテーブル!$C$2:$C$27</definedName>
    <definedName name="廃棄物の種類" localSheetId="34">[2]リストテーブル!$C$2:$C$27</definedName>
    <definedName name="廃棄物の種類" localSheetId="35">[2]リストテーブル!$C$2:$C$32</definedName>
    <definedName name="廃棄物の種類" localSheetId="36">[2]リストテーブル!$C$2:$C$27</definedName>
    <definedName name="廃棄物の種類" localSheetId="37">[2]リストテーブル!$C$2:$C$27</definedName>
    <definedName name="廃棄物の種類" localSheetId="38">[2]リストテーブル!$C$2:$C$27</definedName>
    <definedName name="廃棄物の種類" localSheetId="39">[2]リストテーブル!$C$2:$C$27</definedName>
    <definedName name="廃棄物の種類" localSheetId="40">[2]リストテーブル!$C$2:$C$27</definedName>
    <definedName name="廃棄物の種類" localSheetId="41">[2]リストテーブル!$C$2:$C$27</definedName>
    <definedName name="廃棄物の種類" localSheetId="42">[2]リストテーブル!$C$2:$C$27</definedName>
    <definedName name="廃棄物の種類" localSheetId="43">[2]リストテーブル!$C$2:$C$27</definedName>
    <definedName name="廃棄物の種類" localSheetId="44">[2]リストテーブル!$C$2:$C$27</definedName>
    <definedName name="廃棄物の種類" localSheetId="45">[2]リストテーブル!$C$2:$C$28</definedName>
    <definedName name="廃棄物の種類" localSheetId="46">[2]リストテーブル!$C$2:$C$27</definedName>
    <definedName name="廃棄物の種類" localSheetId="47">[2]リストテーブル!$C$2:$C$27</definedName>
    <definedName name="廃棄物の種類" localSheetId="48">[3]リストテーブル!$C$2:$C$27</definedName>
    <definedName name="廃棄物の種類" localSheetId="49">[3]リストテーブル!$C$2:$C$27</definedName>
    <definedName name="廃棄物の種類" localSheetId="50">[3]リストテーブル!$C$2:$C$27</definedName>
    <definedName name="廃棄物の種類" localSheetId="51">[3]リストテーブル!$C$2:$C$27</definedName>
    <definedName name="廃棄物の種類" localSheetId="52">[3]リストテーブル!$C$2:$C$27</definedName>
    <definedName name="廃棄物の種類" localSheetId="53">[3]リストテーブル!$C$2:$C$27</definedName>
    <definedName name="廃棄物の種類" localSheetId="54">[3]リストテーブル!$C$2:$C$27</definedName>
    <definedName name="廃棄物の種類" localSheetId="55">[3]リストテーブル!$C$2:$C$27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[2]リストテーブル!$E$2:$E$11</definedName>
    <definedName name="表示記号等" localSheetId="19">[2]リストテーブル!$E$2:$E$11</definedName>
    <definedName name="表示記号等" localSheetId="20">[2]リストテーブル!$E$2:$E$11</definedName>
    <definedName name="表示記号等" localSheetId="21">[2]リストテーブル!$E$2:$E$11</definedName>
    <definedName name="表示記号等" localSheetId="22">[2]リストテーブル!$E$2:$E$11</definedName>
    <definedName name="表示記号等" localSheetId="23">[2]リストテーブル!$E$2:$E$11</definedName>
    <definedName name="表示記号等" localSheetId="24">[2]リストテーブル!$E$2:$E$11</definedName>
    <definedName name="表示記号等" localSheetId="25">[2]リストテーブル!$E$2:$E$11</definedName>
    <definedName name="表示記号等" localSheetId="26">[2]リストテーブル!$E$2:$E$11</definedName>
    <definedName name="表示記号等" localSheetId="27">[2]リストテーブル!$E$2:$E$11</definedName>
    <definedName name="表示記号等" localSheetId="28">[2]リストテーブル!$E$2:$E$11</definedName>
    <definedName name="表示記号等" localSheetId="29">[2]リストテーブル!$E$2:$E$11</definedName>
    <definedName name="表示記号等" localSheetId="30">[2]リストテーブル!$E$2:$E$11</definedName>
    <definedName name="表示記号等" localSheetId="31">[2]リストテーブル!$E$2:$E$11</definedName>
    <definedName name="表示記号等" localSheetId="32">[2]リストテーブル!$E$2:$E$11</definedName>
    <definedName name="表示記号等" localSheetId="33">[2]リストテーブル!$E$2:$E$11</definedName>
    <definedName name="表示記号等" localSheetId="34">[2]リストテーブル!$E$2:$E$11</definedName>
    <definedName name="表示記号等" localSheetId="35">[2]リストテーブル!$E$2:$E$11</definedName>
    <definedName name="表示記号等" localSheetId="36">[2]リストテーブル!$E$2:$E$11</definedName>
    <definedName name="表示記号等" localSheetId="37">[2]リストテーブル!$E$2:$E$11</definedName>
    <definedName name="表示記号等" localSheetId="38">[2]リストテーブル!$E$2:$E$11</definedName>
    <definedName name="表示記号等" localSheetId="39">[2]リストテーブル!$E$2:$E$11</definedName>
    <definedName name="表示記号等" localSheetId="40">[2]リストテーブル!$E$2:$E$11</definedName>
    <definedName name="表示記号等" localSheetId="41">[2]リストテーブル!$E$2:$E$11</definedName>
    <definedName name="表示記号等" localSheetId="42">[2]リストテーブル!$E$2:$E$11</definedName>
    <definedName name="表示記号等" localSheetId="43">[2]リストテーブル!$E$2:$E$11</definedName>
    <definedName name="表示記号等" localSheetId="44">[2]リストテーブル!$E$2:$E$11</definedName>
    <definedName name="表示記号等" localSheetId="45">[2]リストテーブル!$E$2:$E$11</definedName>
    <definedName name="表示記号等" localSheetId="46">[2]リストテーブル!$E$2:$E$11</definedName>
    <definedName name="表示記号等" localSheetId="47">[2]リストテーブル!$E$2:$E$11</definedName>
    <definedName name="表示記号等" localSheetId="48">[3]リストテーブル!$E$2:$E$11</definedName>
    <definedName name="表示記号等" localSheetId="49">[3]リストテーブル!$E$2:$E$11</definedName>
    <definedName name="表示記号等" localSheetId="50">[3]リストテーブル!$E$2:$E$11</definedName>
    <definedName name="表示記号等" localSheetId="51">[3]リストテーブル!$E$2:$E$11</definedName>
    <definedName name="表示記号等" localSheetId="52">[3]リストテーブル!$E$2:$E$11</definedName>
    <definedName name="表示記号等" localSheetId="53">[3]リストテーブル!$E$2:$E$11</definedName>
    <definedName name="表示記号等" localSheetId="54">[3]リストテーブル!$E$2:$E$11</definedName>
    <definedName name="表示記号等" localSheetId="55">[3]リストテーブル!$E$2:$E$11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[2]リストテーブル!$H$2:$H$4</definedName>
    <definedName name="分別混在" localSheetId="19">[2]リストテーブル!$H$2:$H$4</definedName>
    <definedName name="分別混在" localSheetId="20">[2]リストテーブル!$H$2:$H$4</definedName>
    <definedName name="分別混在" localSheetId="21">[2]リストテーブル!$H$2:$H$4</definedName>
    <definedName name="分別混在" localSheetId="22">[2]リストテーブル!$H$2:$H$4</definedName>
    <definedName name="分別混在" localSheetId="23">[2]リストテーブル!$H$2:$H$4</definedName>
    <definedName name="分別混在" localSheetId="24">[2]リストテーブル!$H$2:$H$4</definedName>
    <definedName name="分別混在" localSheetId="25">[2]リストテーブル!$H$2:$H$4</definedName>
    <definedName name="分別混在" localSheetId="26">[2]リストテーブル!$H$2:$H$4</definedName>
    <definedName name="分別混在" localSheetId="27">[2]リストテーブル!$H$2:$H$4</definedName>
    <definedName name="分別混在" localSheetId="28">[2]リストテーブル!$H$2:$H$4</definedName>
    <definedName name="分別混在" localSheetId="29">[2]リストテーブル!$H$2:$H$4</definedName>
    <definedName name="分別混在" localSheetId="30">[2]リストテーブル!$H$2:$H$4</definedName>
    <definedName name="分別混在" localSheetId="31">[2]リストテーブル!$H$2:$H$4</definedName>
    <definedName name="分別混在" localSheetId="32">[2]リストテーブル!$H$2:$H$4</definedName>
    <definedName name="分別混在" localSheetId="33">[2]リストテーブル!$H$2:$H$4</definedName>
    <definedName name="分別混在" localSheetId="34">[2]リストテーブル!$H$2:$H$4</definedName>
    <definedName name="分別混在" localSheetId="35">[2]リストテーブル!$H$2:$H$4</definedName>
    <definedName name="分別混在" localSheetId="36">[2]リストテーブル!$H$2:$H$4</definedName>
    <definedName name="分別混在" localSheetId="37">[2]リストテーブル!$H$2:$H$4</definedName>
    <definedName name="分別混在" localSheetId="38">[2]リストテーブル!$H$2:$H$4</definedName>
    <definedName name="分別混在" localSheetId="39">[2]リストテーブル!$H$2:$H$4</definedName>
    <definedName name="分別混在" localSheetId="40">[2]リストテーブル!$H$2:$H$4</definedName>
    <definedName name="分別混在" localSheetId="41">[2]リストテーブル!$H$2:$H$4</definedName>
    <definedName name="分別混在" localSheetId="42">[2]リストテーブル!$H$2:$H$4</definedName>
    <definedName name="分別混在" localSheetId="43">[2]リストテーブル!$H$2:$H$4</definedName>
    <definedName name="分別混在" localSheetId="44">[2]リストテーブル!$H$2:$H$4</definedName>
    <definedName name="分別混在" localSheetId="45">[2]リストテーブル!$H$2:$H$4</definedName>
    <definedName name="分別混在" localSheetId="46">[2]リストテーブル!$H$2:$H$4</definedName>
    <definedName name="分別混在" localSheetId="47">[2]リストテーブル!$H$2:$H$4</definedName>
    <definedName name="分別混在" localSheetId="48">[3]リストテーブル!$H$2:$H$4</definedName>
    <definedName name="分別混在" localSheetId="49">[3]リストテーブル!$H$2:$H$4</definedName>
    <definedName name="分別混在" localSheetId="50">[3]リストテーブル!$H$2:$H$4</definedName>
    <definedName name="分別混在" localSheetId="51">[3]リストテーブル!$H$2:$H$4</definedName>
    <definedName name="分別混在" localSheetId="52">[3]リストテーブル!$H$2:$H$4</definedName>
    <definedName name="分別混在" localSheetId="53">[3]リストテーブル!$H$2:$H$4</definedName>
    <definedName name="分別混在" localSheetId="54">[3]リストテーブル!$H$2:$H$4</definedName>
    <definedName name="分別混在" localSheetId="55">[3]リストテーブル!$H$2:$H$4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[2]リストテーブル!$F$2:$F$11</definedName>
    <definedName name="容器の性状" localSheetId="19">[2]リストテーブル!$F$2:$F$11</definedName>
    <definedName name="容器の性状" localSheetId="20">[2]リストテーブル!$F$2:$F$11</definedName>
    <definedName name="容器の性状" localSheetId="21">[2]リストテーブル!$F$2:$F$11</definedName>
    <definedName name="容器の性状" localSheetId="22">[2]リストテーブル!$F$2:$F$11</definedName>
    <definedName name="容器の性状" localSheetId="23">[2]リストテーブル!$F$2:$F$11</definedName>
    <definedName name="容器の性状" localSheetId="24">[2]リストテーブル!$F$2:$F$11</definedName>
    <definedName name="容器の性状" localSheetId="25">[2]リストテーブル!$F$2:$F$11</definedName>
    <definedName name="容器の性状" localSheetId="26">[2]リストテーブル!$F$2:$F$11</definedName>
    <definedName name="容器の性状" localSheetId="27">[2]リストテーブル!$F$2:$F$11</definedName>
    <definedName name="容器の性状" localSheetId="28">[2]リストテーブル!$F$2:$F$11</definedName>
    <definedName name="容器の性状" localSheetId="29">[2]リストテーブル!$F$2:$F$11</definedName>
    <definedName name="容器の性状" localSheetId="30">[2]リストテーブル!$F$2:$F$11</definedName>
    <definedName name="容器の性状" localSheetId="31">[2]リストテーブル!$F$2:$F$11</definedName>
    <definedName name="容器の性状" localSheetId="32">[2]リストテーブル!$F$2:$F$11</definedName>
    <definedName name="容器の性状" localSheetId="33">[2]リストテーブル!$F$2:$F$11</definedName>
    <definedName name="容器の性状" localSheetId="34">[2]リストテーブル!$F$2:$F$11</definedName>
    <definedName name="容器の性状" localSheetId="35">[2]リストテーブル!$F$2:$F$11</definedName>
    <definedName name="容器の性状" localSheetId="36">[2]リストテーブル!$F$2:$F$11</definedName>
    <definedName name="容器の性状" localSheetId="37">[2]リストテーブル!$F$2:$F$11</definedName>
    <definedName name="容器の性状" localSheetId="38">[2]リストテーブル!$F$2:$F$11</definedName>
    <definedName name="容器の性状" localSheetId="39">[2]リストテーブル!$F$2:$F$11</definedName>
    <definedName name="容器の性状" localSheetId="40">[2]リストテーブル!$F$2:$F$11</definedName>
    <definedName name="容器の性状" localSheetId="41">[2]リストテーブル!$F$2:$F$11</definedName>
    <definedName name="容器の性状" localSheetId="42">[2]リストテーブル!$F$2:$F$11</definedName>
    <definedName name="容器の性状" localSheetId="43">[2]リストテーブル!$F$2:$F$11</definedName>
    <definedName name="容器の性状" localSheetId="44">[2]リストテーブル!$F$2:$F$11</definedName>
    <definedName name="容器の性状" localSheetId="45">[2]リストテーブル!$F$2:$F$11</definedName>
    <definedName name="容器の性状" localSheetId="46">[2]リストテーブル!$F$2:$F$11</definedName>
    <definedName name="容器の性状" localSheetId="47">[2]リストテーブル!$F$2:$F$11</definedName>
    <definedName name="容器の性状" localSheetId="48">[3]リストテーブル!$F$2:$F$11</definedName>
    <definedName name="容器の性状" localSheetId="49">[3]リストテーブル!$F$2:$F$11</definedName>
    <definedName name="容器の性状" localSheetId="50">[3]リストテーブル!$F$2:$F$11</definedName>
    <definedName name="容器の性状" localSheetId="51">[3]リストテーブル!$F$2:$F$11</definedName>
    <definedName name="容器の性状" localSheetId="52">[3]リストテーブル!$F$2:$F$11</definedName>
    <definedName name="容器の性状" localSheetId="53">[3]リストテーブル!$F$2:$F$11</definedName>
    <definedName name="容器の性状" localSheetId="54">[3]リストテーブル!$F$2:$F$11</definedName>
    <definedName name="容器の性状" localSheetId="55">[3]リストテーブル!$F$2:$F$11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[2]リストテーブル!$L$2:$L$6</definedName>
    <definedName name="容量単位" localSheetId="19">[2]リストテーブル!$L$2:$L$6</definedName>
    <definedName name="容量単位" localSheetId="20">[2]リストテーブル!$L$2:$L$6</definedName>
    <definedName name="容量単位" localSheetId="21">[2]リストテーブル!$L$2:$L$6</definedName>
    <definedName name="容量単位" localSheetId="22">[2]リストテーブル!$L$2:$L$6</definedName>
    <definedName name="容量単位" localSheetId="23">[2]リストテーブル!$L$2:$L$6</definedName>
    <definedName name="容量単位" localSheetId="24">[2]リストテーブル!$L$2:$L$6</definedName>
    <definedName name="容量単位" localSheetId="25">[2]リストテーブル!$L$2:$L$6</definedName>
    <definedName name="容量単位" localSheetId="26">[2]リストテーブル!$L$2:$L$6</definedName>
    <definedName name="容量単位" localSheetId="27">[2]リストテーブル!$L$2:$L$6</definedName>
    <definedName name="容量単位" localSheetId="28">[2]リストテーブル!$L$2:$L$6</definedName>
    <definedName name="容量単位" localSheetId="29">[2]リストテーブル!$L$2:$L$6</definedName>
    <definedName name="容量単位" localSheetId="30">[2]リストテーブル!$L$2:$L$6</definedName>
    <definedName name="容量単位" localSheetId="31">[2]リストテーブル!$L$2:$L$6</definedName>
    <definedName name="容量単位" localSheetId="32">[2]リストテーブル!$L$2:$L$6</definedName>
    <definedName name="容量単位" localSheetId="33">[2]リストテーブル!$L$2:$L$6</definedName>
    <definedName name="容量単位" localSheetId="34">[2]リストテーブル!$L$2:$L$6</definedName>
    <definedName name="容量単位" localSheetId="35">[2]リストテーブル!$L$2:$L$6</definedName>
    <definedName name="容量単位" localSheetId="36">[2]リストテーブル!$L$2:$L$6</definedName>
    <definedName name="容量単位" localSheetId="37">[2]リストテーブル!$L$2:$L$6</definedName>
    <definedName name="容量単位" localSheetId="38">[2]リストテーブル!$L$2:$L$6</definedName>
    <definedName name="容量単位" localSheetId="39">[2]リストテーブル!$L$2:$L$6</definedName>
    <definedName name="容量単位" localSheetId="40">[2]リストテーブル!$L$2:$L$6</definedName>
    <definedName name="容量単位" localSheetId="41">[2]リストテーブル!$L$2:$L$6</definedName>
    <definedName name="容量単位" localSheetId="42">[2]リストテーブル!$L$2:$L$6</definedName>
    <definedName name="容量単位" localSheetId="43">[2]リストテーブル!$L$2:$L$6</definedName>
    <definedName name="容量単位" localSheetId="44">[2]リストテーブル!$L$2:$L$6</definedName>
    <definedName name="容量単位" localSheetId="45">[2]リストテーブル!$L$2:$L$6</definedName>
    <definedName name="容量単位" localSheetId="46">[2]リストテーブル!$L$2:$L$6</definedName>
    <definedName name="容量単位" localSheetId="47">[2]リストテーブル!$L$2:$L$6</definedName>
    <definedName name="容量単位" localSheetId="48">[3]リストテーブル!$L$2:$L$6</definedName>
    <definedName name="容量単位" localSheetId="49">[3]リストテーブル!$L$2:$L$6</definedName>
    <definedName name="容量単位" localSheetId="50">[3]リストテーブル!$L$2:$L$6</definedName>
    <definedName name="容量単位" localSheetId="51">[3]リストテーブル!$L$2:$L$6</definedName>
    <definedName name="容量単位" localSheetId="52">[3]リストテーブル!$L$2:$L$6</definedName>
    <definedName name="容量単位" localSheetId="53">[3]リストテーブル!$L$2:$L$6</definedName>
    <definedName name="容量単位" localSheetId="54">[3]リストテーブル!$L$2:$L$6</definedName>
    <definedName name="容量単位" localSheetId="55">[3]リストテーブル!$L$2:$L$6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[2]リストテーブル!$I$2:$I$6</definedName>
    <definedName name="漏れ等のおそれ" localSheetId="19">[2]リストテーブル!$I$2:$I$6</definedName>
    <definedName name="漏れ等のおそれ" localSheetId="20">[2]リストテーブル!$I$2:$I$6</definedName>
    <definedName name="漏れ等のおそれ" localSheetId="21">[2]リストテーブル!$I$2:$I$6</definedName>
    <definedName name="漏れ等のおそれ" localSheetId="22">[2]リストテーブル!$I$2:$I$6</definedName>
    <definedName name="漏れ等のおそれ" localSheetId="23">[2]リストテーブル!$I$2:$I$6</definedName>
    <definedName name="漏れ等のおそれ" localSheetId="24">[2]リストテーブル!$I$2:$I$6</definedName>
    <definedName name="漏れ等のおそれ" localSheetId="25">[2]リストテーブル!$I$2:$I$6</definedName>
    <definedName name="漏れ等のおそれ" localSheetId="26">[2]リストテーブル!$I$2:$I$6</definedName>
    <definedName name="漏れ等のおそれ" localSheetId="27">[2]リストテーブル!$I$2:$I$6</definedName>
    <definedName name="漏れ等のおそれ" localSheetId="28">[2]リストテーブル!$I$2:$I$6</definedName>
    <definedName name="漏れ等のおそれ" localSheetId="29">[2]リストテーブル!$I$2:$I$6</definedName>
    <definedName name="漏れ等のおそれ" localSheetId="30">[2]リストテーブル!$I$2:$I$6</definedName>
    <definedName name="漏れ等のおそれ" localSheetId="31">[2]リストテーブル!$I$2:$I$6</definedName>
    <definedName name="漏れ等のおそれ" localSheetId="32">[2]リストテーブル!$I$2:$I$6</definedName>
    <definedName name="漏れ等のおそれ" localSheetId="33">[2]リストテーブル!$I$2:$I$6</definedName>
    <definedName name="漏れ等のおそれ" localSheetId="34">[2]リストテーブル!$I$2:$I$6</definedName>
    <definedName name="漏れ等のおそれ" localSheetId="35">[2]リストテーブル!$I$2:$I$6</definedName>
    <definedName name="漏れ等のおそれ" localSheetId="36">[2]リストテーブル!$I$2:$I$6</definedName>
    <definedName name="漏れ等のおそれ" localSheetId="37">[2]リストテーブル!$I$2:$I$6</definedName>
    <definedName name="漏れ等のおそれ" localSheetId="38">[2]リストテーブル!$I$2:$I$6</definedName>
    <definedName name="漏れ等のおそれ" localSheetId="39">[2]リストテーブル!$I$2:$I$6</definedName>
    <definedName name="漏れ等のおそれ" localSheetId="40">[2]リストテーブル!$I$2:$I$6</definedName>
    <definedName name="漏れ等のおそれ" localSheetId="41">[2]リストテーブル!$I$2:$I$6</definedName>
    <definedName name="漏れ等のおそれ" localSheetId="42">[2]リストテーブル!$I$2:$I$6</definedName>
    <definedName name="漏れ等のおそれ" localSheetId="43">[2]リストテーブル!$I$2:$I$6</definedName>
    <definedName name="漏れ等のおそれ" localSheetId="44">[2]リストテーブル!$I$2:$I$6</definedName>
    <definedName name="漏れ等のおそれ" localSheetId="45">[2]リストテーブル!$I$2:$I$6</definedName>
    <definedName name="漏れ等のおそれ" localSheetId="46">[2]リストテーブル!$I$2:$I$6</definedName>
    <definedName name="漏れ等のおそれ" localSheetId="47">[2]リストテーブル!$I$2:$I$6</definedName>
    <definedName name="漏れ等のおそれ" localSheetId="48">[3]リストテーブル!$I$2:$I$6</definedName>
    <definedName name="漏れ等のおそれ" localSheetId="49">[3]リストテーブル!$I$2:$I$6</definedName>
    <definedName name="漏れ等のおそれ" localSheetId="50">[3]リストテーブル!$I$2:$I$6</definedName>
    <definedName name="漏れ等のおそれ" localSheetId="51">[3]リストテーブル!$I$2:$I$6</definedName>
    <definedName name="漏れ等のおそれ" localSheetId="52">[3]リストテーブル!$I$2:$I$6</definedName>
    <definedName name="漏れ等のおそれ" localSheetId="53">[3]リストテーブル!$I$2:$I$6</definedName>
    <definedName name="漏れ等のおそれ" localSheetId="54">[3]リストテーブル!$I$2:$I$6</definedName>
    <definedName name="漏れ等のおそれ" localSheetId="55">[3]リストテーブル!$I$2:$I$6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127#127000011674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9</t>
        </r>
      </text>
    </comment>
  </commentList>
</comments>
</file>

<file path=xl/comments1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127#127000010871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1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4</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127#127000010875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12</t>
        </r>
      </text>
    </comment>
    <comment ref="A32" authorId="0" shapeId="0">
      <text>
        <r>
          <rPr>
            <sz val="11"/>
            <rFont val="Calibri"/>
            <family val="2"/>
          </rPr>
          <t>13</t>
        </r>
      </text>
    </comment>
  </commentList>
</comments>
</file>

<file path=xl/comments1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127#127000011681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 ref="A32" authorId="0" shapeId="0">
      <text>
        <r>
          <rPr>
            <sz val="11"/>
            <rFont val="Calibri"/>
            <family val="2"/>
          </rPr>
          <t>2</t>
        </r>
      </text>
    </comment>
  </commentList>
</comments>
</file>

<file path=xl/comments1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127#127000010880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14</t>
        </r>
      </text>
    </comment>
    <comment ref="A32" authorId="0" shapeId="0">
      <text>
        <r>
          <rPr>
            <sz val="11"/>
            <rFont val="Calibri"/>
            <family val="2"/>
          </rPr>
          <t>15</t>
        </r>
      </text>
    </comment>
    <comment ref="A33" authorId="0" shapeId="0">
      <text>
        <r>
          <rPr>
            <sz val="11"/>
            <rFont val="Calibri"/>
            <family val="2"/>
          </rPr>
          <t>16</t>
        </r>
      </text>
    </comment>
  </commentList>
</comments>
</file>

<file path=xl/comments1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127#127030000032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comments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1.xml><?xml version="1.0" encoding="utf-8"?>
<comments xmlns="http://schemas.openxmlformats.org/spreadsheetml/2006/main">
  <authors>
    <author>PCB</author>
    <author>JESCO USER</author>
  </authors>
  <commentList>
    <comment ref="E22" authorId="0" shapeId="0">
      <text>
        <r>
          <rPr>
            <sz val="11"/>
            <rFont val="Calibri"/>
            <family val="2"/>
          </rPr>
          <t>127#127210000005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31</t>
        </r>
      </text>
    </comment>
    <comment ref="A32" authorId="0" shapeId="0">
      <text>
        <r>
          <rPr>
            <sz val="11"/>
            <rFont val="Calibri"/>
            <family val="2"/>
          </rPr>
          <t>35</t>
        </r>
      </text>
    </comment>
    <comment ref="A33" authorId="0" shapeId="0">
      <text>
        <r>
          <rPr>
            <sz val="11"/>
            <rFont val="Calibri"/>
            <family val="2"/>
          </rPr>
          <t>39</t>
        </r>
      </text>
    </comment>
    <comment ref="A34" authorId="0" shapeId="0">
      <text>
        <r>
          <rPr>
            <sz val="11"/>
            <rFont val="Calibri"/>
            <family val="2"/>
          </rPr>
          <t>40</t>
        </r>
      </text>
    </comment>
    <comment ref="A35" authorId="0" shapeId="0">
      <text>
        <r>
          <rPr>
            <sz val="11"/>
            <rFont val="Calibri"/>
            <family val="2"/>
          </rPr>
          <t>42</t>
        </r>
      </text>
    </comment>
  </commentList>
</comments>
</file>

<file path=xl/comments2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46</t>
        </r>
      </text>
    </comment>
  </commentList>
</comments>
</file>

<file path=xl/comments23.xml><?xml version="1.0" encoding="utf-8"?>
<comments xmlns="http://schemas.openxmlformats.org/spreadsheetml/2006/main">
  <authors>
    <author>PCB</author>
    <author>JESCO USER</author>
  </authors>
  <commentList>
    <comment ref="E22" authorId="0" shapeId="0">
      <text>
        <r>
          <rPr>
            <sz val="11"/>
            <rFont val="Calibri"/>
            <family val="2"/>
          </rPr>
          <t>127#127210000006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50</t>
        </r>
      </text>
    </comment>
    <comment ref="A32" authorId="0" shapeId="0">
      <text>
        <r>
          <rPr>
            <sz val="11"/>
            <rFont val="Calibri"/>
            <family val="2"/>
          </rPr>
          <t>51</t>
        </r>
      </text>
    </comment>
    <comment ref="A33" authorId="0" shapeId="0">
      <text>
        <r>
          <rPr>
            <sz val="11"/>
            <rFont val="Calibri"/>
            <family val="2"/>
          </rPr>
          <t>52</t>
        </r>
      </text>
    </comment>
    <comment ref="A34" authorId="0" shapeId="0">
      <text>
        <r>
          <rPr>
            <sz val="11"/>
            <rFont val="Calibri"/>
            <family val="2"/>
          </rPr>
          <t>53</t>
        </r>
      </text>
    </comment>
    <comment ref="A35" authorId="0" shapeId="0">
      <text>
        <r>
          <rPr>
            <sz val="11"/>
            <rFont val="Calibri"/>
            <family val="2"/>
          </rPr>
          <t>54</t>
        </r>
      </text>
    </comment>
    <comment ref="A36" authorId="0" shapeId="0">
      <text>
        <r>
          <rPr>
            <sz val="11"/>
            <rFont val="Calibri"/>
            <family val="2"/>
          </rPr>
          <t>55</t>
        </r>
      </text>
    </comment>
    <comment ref="A37" authorId="0" shapeId="0">
      <text>
        <r>
          <rPr>
            <sz val="11"/>
            <rFont val="Calibri"/>
            <family val="2"/>
          </rPr>
          <t>56</t>
        </r>
      </text>
    </comment>
    <comment ref="A38" authorId="0" shapeId="0">
      <text>
        <r>
          <rPr>
            <sz val="11"/>
            <rFont val="Calibri"/>
            <family val="2"/>
          </rPr>
          <t>57</t>
        </r>
      </text>
    </comment>
    <comment ref="A39" authorId="0" shapeId="0">
      <text>
        <r>
          <rPr>
            <sz val="11"/>
            <rFont val="Calibri"/>
            <family val="2"/>
          </rPr>
          <t>58</t>
        </r>
      </text>
    </comment>
    <comment ref="A40" authorId="0" shapeId="0">
      <text>
        <r>
          <rPr>
            <sz val="11"/>
            <rFont val="Calibri"/>
            <family val="2"/>
          </rPr>
          <t>59</t>
        </r>
      </text>
    </comment>
    <comment ref="A41" authorId="0" shapeId="0">
      <text>
        <r>
          <rPr>
            <sz val="11"/>
            <rFont val="Calibri"/>
            <family val="2"/>
          </rPr>
          <t>60</t>
        </r>
      </text>
    </comment>
    <comment ref="A42" authorId="0" shapeId="0">
      <text>
        <r>
          <rPr>
            <sz val="11"/>
            <rFont val="Calibri"/>
            <family val="2"/>
          </rPr>
          <t>61</t>
        </r>
      </text>
    </comment>
    <comment ref="A43" authorId="0" shapeId="0">
      <text>
        <r>
          <rPr>
            <sz val="11"/>
            <rFont val="Calibri"/>
            <family val="2"/>
          </rPr>
          <t>62</t>
        </r>
      </text>
    </comment>
    <comment ref="A44" authorId="0" shapeId="0">
      <text>
        <r>
          <rPr>
            <sz val="11"/>
            <rFont val="Calibri"/>
            <family val="2"/>
          </rPr>
          <t>63</t>
        </r>
      </text>
    </comment>
    <comment ref="A45" authorId="0" shapeId="0">
      <text>
        <r>
          <rPr>
            <sz val="11"/>
            <rFont val="Calibri"/>
            <family val="2"/>
          </rPr>
          <t>64</t>
        </r>
      </text>
    </comment>
    <comment ref="A46" authorId="0" shapeId="0">
      <text>
        <r>
          <rPr>
            <sz val="11"/>
            <rFont val="Calibri"/>
            <family val="2"/>
          </rPr>
          <t>65</t>
        </r>
      </text>
    </comment>
    <comment ref="A47" authorId="0" shapeId="0">
      <text>
        <r>
          <rPr>
            <sz val="11"/>
            <rFont val="Calibri"/>
            <family val="2"/>
          </rPr>
          <t>66</t>
        </r>
      </text>
    </comment>
    <comment ref="A48" authorId="0" shapeId="0">
      <text>
        <r>
          <rPr>
            <sz val="11"/>
            <rFont val="Calibri"/>
            <family val="2"/>
          </rPr>
          <t>67</t>
        </r>
      </text>
    </comment>
  </commentList>
</comments>
</file>

<file path=xl/comments2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5.xml><?xml version="1.0" encoding="utf-8"?>
<comments xmlns="http://schemas.openxmlformats.org/spreadsheetml/2006/main">
  <authors>
    <author>PCB</author>
    <author>JESCO USER</author>
  </authors>
  <commentList>
    <comment ref="E22" authorId="0" shapeId="0">
      <text>
        <r>
          <rPr>
            <sz val="11"/>
            <rFont val="Calibri"/>
            <family val="2"/>
          </rPr>
          <t>127#127010000150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8</t>
        </r>
      </text>
    </comment>
    <comment ref="A16" authorId="1" shapeId="0">
      <text>
        <r>
          <rPr>
            <sz val="11"/>
            <rFont val="Calibri"/>
            <family val="2"/>
          </rPr>
          <t>19</t>
        </r>
      </text>
    </comment>
  </commentList>
</comments>
</file>

<file path=xl/comments27.xml><?xml version="1.0" encoding="utf-8"?>
<comments xmlns="http://schemas.openxmlformats.org/spreadsheetml/2006/main">
  <authors>
    <author>PCB</author>
    <author>JESCO USER</author>
  </authors>
  <commentList>
    <comment ref="E22" authorId="0" shapeId="0">
      <text>
        <r>
          <rPr>
            <sz val="11"/>
            <rFont val="Calibri"/>
            <family val="2"/>
          </rPr>
          <t>127#127010000221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2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9.xml><?xml version="1.0" encoding="utf-8"?>
<comments xmlns="http://schemas.openxmlformats.org/spreadsheetml/2006/main">
  <authors>
    <author>PCB</author>
    <author>JESCO USER</author>
  </authors>
  <commentList>
    <comment ref="E22" authorId="0" shapeId="0">
      <text>
        <r>
          <rPr>
            <sz val="11"/>
            <rFont val="Calibri"/>
            <family val="2"/>
          </rPr>
          <t>127#127010000270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33</t>
        </r>
      </text>
    </comment>
    <comment ref="A32" authorId="0" shapeId="0">
      <text>
        <r>
          <rPr>
            <sz val="11"/>
            <rFont val="Calibri"/>
            <family val="2"/>
          </rPr>
          <t>37</t>
        </r>
      </text>
    </comment>
    <comment ref="A33" authorId="0" shapeId="0">
      <text>
        <r>
          <rPr>
            <sz val="11"/>
            <rFont val="Calibri"/>
            <family val="2"/>
          </rPr>
          <t>38</t>
        </r>
      </text>
    </comment>
    <comment ref="A34" authorId="0" shapeId="0">
      <text>
        <r>
          <rPr>
            <sz val="11"/>
            <rFont val="Calibri"/>
            <family val="2"/>
          </rPr>
          <t>39</t>
        </r>
      </text>
    </comment>
    <comment ref="A35" authorId="0" shapeId="0">
      <text>
        <r>
          <rPr>
            <sz val="11"/>
            <rFont val="Calibri"/>
            <family val="2"/>
          </rPr>
          <t>40</t>
        </r>
      </text>
    </comment>
    <comment ref="A36" authorId="0" shapeId="0">
      <text>
        <r>
          <rPr>
            <sz val="11"/>
            <rFont val="Calibri"/>
            <family val="2"/>
          </rPr>
          <t>41</t>
        </r>
      </text>
    </comment>
    <comment ref="A37" authorId="0" shapeId="0">
      <text>
        <r>
          <rPr>
            <sz val="11"/>
            <rFont val="Calibri"/>
            <family val="2"/>
          </rPr>
          <t>42</t>
        </r>
      </text>
    </comment>
    <comment ref="A38" authorId="0" shapeId="0">
      <text>
        <r>
          <rPr>
            <sz val="11"/>
            <rFont val="Calibri"/>
            <family val="2"/>
          </rPr>
          <t>44</t>
        </r>
      </text>
    </comment>
    <comment ref="A39" authorId="0" shapeId="0">
      <text>
        <r>
          <rPr>
            <sz val="11"/>
            <rFont val="Calibri"/>
            <family val="2"/>
          </rPr>
          <t>46</t>
        </r>
      </text>
    </comment>
    <comment ref="A40" authorId="0" shapeId="0">
      <text>
        <r>
          <rPr>
            <sz val="11"/>
            <rFont val="Calibri"/>
            <family val="2"/>
          </rPr>
          <t>47</t>
        </r>
      </text>
    </comment>
    <comment ref="A41" authorId="0" shapeId="0">
      <text>
        <r>
          <rPr>
            <sz val="11"/>
            <rFont val="Calibri"/>
            <family val="2"/>
          </rPr>
          <t>48</t>
        </r>
      </text>
    </comment>
    <comment ref="A42" authorId="0" shapeId="0">
      <text>
        <r>
          <rPr>
            <sz val="11"/>
            <rFont val="Calibri"/>
            <family val="2"/>
          </rPr>
          <t>50</t>
        </r>
      </text>
    </comment>
    <comment ref="A43" authorId="0" shapeId="0">
      <text>
        <r>
          <rPr>
            <sz val="11"/>
            <rFont val="Calibri"/>
            <family val="2"/>
          </rPr>
          <t>52</t>
        </r>
      </text>
    </comment>
    <comment ref="A44" authorId="0" shapeId="0">
      <text>
        <r>
          <rPr>
            <sz val="11"/>
            <rFont val="Calibri"/>
            <family val="2"/>
          </rPr>
          <t>53</t>
        </r>
      </text>
    </comment>
    <comment ref="A45" authorId="0" shapeId="0">
      <text>
        <r>
          <rPr>
            <sz val="11"/>
            <rFont val="Calibri"/>
            <family val="2"/>
          </rPr>
          <t>54</t>
        </r>
      </text>
    </comment>
    <comment ref="A46" authorId="0" shapeId="0">
      <text>
        <r>
          <rPr>
            <sz val="11"/>
            <rFont val="Calibri"/>
            <family val="2"/>
          </rPr>
          <t>55</t>
        </r>
      </text>
    </comment>
    <comment ref="A47" authorId="0" shapeId="0">
      <text>
        <r>
          <rPr>
            <sz val="11"/>
            <rFont val="Calibri"/>
            <family val="2"/>
          </rPr>
          <t>56</t>
        </r>
      </text>
    </comment>
    <comment ref="A48" authorId="0" shapeId="0">
      <text>
        <r>
          <rPr>
            <sz val="11"/>
            <rFont val="Calibri"/>
            <family val="2"/>
          </rPr>
          <t>59</t>
        </r>
      </text>
    </comment>
    <comment ref="A49" authorId="0" shapeId="0">
      <text>
        <r>
          <rPr>
            <sz val="11"/>
            <rFont val="Calibri"/>
            <family val="2"/>
          </rPr>
          <t>62</t>
        </r>
      </text>
    </comment>
    <comment ref="A50" authorId="0" shapeId="0">
      <text>
        <r>
          <rPr>
            <sz val="11"/>
            <rFont val="Calibri"/>
            <family val="2"/>
          </rPr>
          <t>64</t>
        </r>
      </text>
    </comment>
    <comment ref="A51" authorId="0" shapeId="0">
      <text>
        <r>
          <rPr>
            <sz val="11"/>
            <rFont val="Calibri"/>
            <family val="2"/>
          </rPr>
          <t>67</t>
        </r>
      </text>
    </comment>
    <comment ref="A52" authorId="0" shapeId="0">
      <text>
        <r>
          <rPr>
            <sz val="11"/>
            <rFont val="Calibri"/>
            <family val="2"/>
          </rPr>
          <t>68</t>
        </r>
      </text>
    </comment>
    <comment ref="A53" authorId="0" shapeId="0">
      <text>
        <r>
          <rPr>
            <sz val="11"/>
            <rFont val="Calibri"/>
            <family val="2"/>
          </rPr>
          <t>69</t>
        </r>
      </text>
    </comment>
    <comment ref="A54" authorId="0" shapeId="0">
      <text>
        <r>
          <rPr>
            <sz val="11"/>
            <rFont val="Calibri"/>
            <family val="2"/>
          </rPr>
          <t>70</t>
        </r>
      </text>
    </comment>
    <comment ref="A55" authorId="0" shapeId="0">
      <text>
        <r>
          <rPr>
            <sz val="11"/>
            <rFont val="Calibri"/>
            <family val="2"/>
          </rPr>
          <t>71</t>
        </r>
      </text>
    </comment>
    <comment ref="A56" authorId="0" shapeId="0">
      <text>
        <r>
          <rPr>
            <sz val="11"/>
            <rFont val="Calibri"/>
            <family val="2"/>
          </rPr>
          <t>74</t>
        </r>
      </text>
    </comment>
    <comment ref="A57" authorId="0" shapeId="0">
      <text>
        <r>
          <rPr>
            <sz val="11"/>
            <rFont val="Calibri"/>
            <family val="2"/>
          </rPr>
          <t>77</t>
        </r>
      </text>
    </comment>
    <comment ref="A58" authorId="0" shapeId="0">
      <text>
        <r>
          <rPr>
            <sz val="11"/>
            <rFont val="Calibri"/>
            <family val="2"/>
          </rPr>
          <t>78</t>
        </r>
      </text>
    </comment>
    <comment ref="A59" authorId="0" shapeId="0">
      <text>
        <r>
          <rPr>
            <sz val="11"/>
            <rFont val="Calibri"/>
            <family val="2"/>
          </rPr>
          <t>79</t>
        </r>
      </text>
    </comment>
    <comment ref="A60" authorId="0" shapeId="0">
      <text>
        <r>
          <rPr>
            <sz val="11"/>
            <rFont val="Calibri"/>
            <family val="2"/>
          </rPr>
          <t>80</t>
        </r>
      </text>
    </comment>
    <comment ref="A61" authorId="0" shapeId="0">
      <text>
        <r>
          <rPr>
            <sz val="11"/>
            <rFont val="Calibri"/>
            <family val="2"/>
          </rPr>
          <t>81</t>
        </r>
      </text>
    </comment>
    <comment ref="A62" authorId="0" shapeId="0">
      <text>
        <r>
          <rPr>
            <sz val="11"/>
            <rFont val="Calibri"/>
            <family val="2"/>
          </rPr>
          <t>82</t>
        </r>
      </text>
    </comment>
    <comment ref="A63" authorId="0" shapeId="0">
      <text>
        <r>
          <rPr>
            <sz val="11"/>
            <rFont val="Calibri"/>
            <family val="2"/>
          </rPr>
          <t>83</t>
        </r>
      </text>
    </comment>
    <comment ref="A64" authorId="0" shapeId="0">
      <text>
        <r>
          <rPr>
            <sz val="11"/>
            <rFont val="Calibri"/>
            <family val="2"/>
          </rPr>
          <t>85</t>
        </r>
      </text>
    </comment>
    <comment ref="A65" authorId="0" shapeId="0">
      <text>
        <r>
          <rPr>
            <sz val="11"/>
            <rFont val="Calibri"/>
            <family val="2"/>
          </rPr>
          <t>86</t>
        </r>
      </text>
    </comment>
    <comment ref="A66" authorId="0" shapeId="0">
      <text>
        <r>
          <rPr>
            <sz val="11"/>
            <rFont val="Calibri"/>
            <family val="2"/>
          </rPr>
          <t>87</t>
        </r>
      </text>
    </comment>
    <comment ref="A67" authorId="0" shapeId="0">
      <text>
        <r>
          <rPr>
            <sz val="11"/>
            <rFont val="Calibri"/>
            <family val="2"/>
          </rPr>
          <t>94</t>
        </r>
      </text>
    </comment>
    <comment ref="A68" authorId="0" shapeId="0">
      <text>
        <r>
          <rPr>
            <sz val="11"/>
            <rFont val="Calibri"/>
            <family val="2"/>
          </rPr>
          <t>95</t>
        </r>
      </text>
    </comment>
    <comment ref="A69" authorId="0" shapeId="0">
      <text>
        <r>
          <rPr>
            <sz val="11"/>
            <rFont val="Calibri"/>
            <family val="2"/>
          </rPr>
          <t>96</t>
        </r>
      </text>
    </comment>
    <comment ref="A70" authorId="0" shapeId="0">
      <text>
        <r>
          <rPr>
            <sz val="11"/>
            <rFont val="Calibri"/>
            <family val="2"/>
          </rPr>
          <t>100</t>
        </r>
      </text>
    </comment>
    <comment ref="A71" authorId="0" shapeId="0">
      <text>
        <r>
          <rPr>
            <sz val="11"/>
            <rFont val="Calibri"/>
            <family val="2"/>
          </rPr>
          <t>101</t>
        </r>
      </text>
    </comment>
    <comment ref="A72" authorId="0" shapeId="0">
      <text>
        <r>
          <rPr>
            <sz val="11"/>
            <rFont val="Calibri"/>
            <family val="2"/>
          </rPr>
          <t>103</t>
        </r>
      </text>
    </comment>
    <comment ref="A73" authorId="0" shapeId="0">
      <text>
        <r>
          <rPr>
            <sz val="11"/>
            <rFont val="Calibri"/>
            <family val="2"/>
          </rPr>
          <t>105</t>
        </r>
      </text>
    </comment>
    <comment ref="A74" authorId="0" shapeId="0">
      <text>
        <r>
          <rPr>
            <sz val="11"/>
            <rFont val="Calibri"/>
            <family val="2"/>
          </rPr>
          <t>108</t>
        </r>
      </text>
    </comment>
    <comment ref="A75" authorId="0" shapeId="0">
      <text>
        <r>
          <rPr>
            <sz val="11"/>
            <rFont val="Calibri"/>
            <family val="2"/>
          </rPr>
          <t>110</t>
        </r>
      </text>
    </comment>
    <comment ref="A76" authorId="0" shapeId="0">
      <text>
        <r>
          <rPr>
            <sz val="11"/>
            <rFont val="Calibri"/>
            <family val="2"/>
          </rPr>
          <t>111</t>
        </r>
      </text>
    </comment>
    <comment ref="A77" authorId="0" shapeId="0">
      <text>
        <r>
          <rPr>
            <sz val="11"/>
            <rFont val="Calibri"/>
            <family val="2"/>
          </rPr>
          <t>114</t>
        </r>
      </text>
    </comment>
    <comment ref="A78" authorId="0" shapeId="0">
      <text>
        <r>
          <rPr>
            <sz val="11"/>
            <rFont val="Calibri"/>
            <family val="2"/>
          </rPr>
          <t>116</t>
        </r>
      </text>
    </comment>
    <comment ref="A79" authorId="0" shapeId="0">
      <text>
        <r>
          <rPr>
            <sz val="11"/>
            <rFont val="Calibri"/>
            <family val="2"/>
          </rPr>
          <t>117</t>
        </r>
      </text>
    </comment>
    <comment ref="A80" authorId="0" shapeId="0">
      <text>
        <r>
          <rPr>
            <sz val="11"/>
            <rFont val="Calibri"/>
            <family val="2"/>
          </rPr>
          <t>118</t>
        </r>
      </text>
    </comment>
    <comment ref="A81" authorId="0" shapeId="0">
      <text>
        <r>
          <rPr>
            <sz val="11"/>
            <rFont val="Calibri"/>
            <family val="2"/>
          </rPr>
          <t>119</t>
        </r>
      </text>
    </comment>
    <comment ref="A82" authorId="0" shapeId="0">
      <text>
        <r>
          <rPr>
            <sz val="11"/>
            <rFont val="Calibri"/>
            <family val="2"/>
          </rPr>
          <t>120</t>
        </r>
      </text>
    </comment>
    <comment ref="A83" authorId="0" shapeId="0">
      <text>
        <r>
          <rPr>
            <sz val="11"/>
            <rFont val="Calibri"/>
            <family val="2"/>
          </rPr>
          <t>122</t>
        </r>
      </text>
    </comment>
    <comment ref="A84" authorId="0" shapeId="0">
      <text>
        <r>
          <rPr>
            <sz val="11"/>
            <rFont val="Calibri"/>
            <family val="2"/>
          </rPr>
          <t>123</t>
        </r>
      </text>
    </comment>
    <comment ref="A85" authorId="0" shapeId="0">
      <text>
        <r>
          <rPr>
            <sz val="11"/>
            <rFont val="Calibri"/>
            <family val="2"/>
          </rPr>
          <t>124</t>
        </r>
      </text>
    </comment>
    <comment ref="A86" authorId="0" shapeId="0">
      <text>
        <r>
          <rPr>
            <sz val="11"/>
            <rFont val="Calibri"/>
            <family val="2"/>
          </rPr>
          <t>125</t>
        </r>
      </text>
    </comment>
    <comment ref="A87" authorId="0" shapeId="0">
      <text>
        <r>
          <rPr>
            <sz val="11"/>
            <rFont val="Calibri"/>
            <family val="2"/>
          </rPr>
          <t>126</t>
        </r>
      </text>
    </comment>
    <comment ref="A88" authorId="0" shapeId="0">
      <text>
        <r>
          <rPr>
            <sz val="11"/>
            <rFont val="Calibri"/>
            <family val="2"/>
          </rPr>
          <t>127</t>
        </r>
      </text>
    </comment>
    <comment ref="A89" authorId="0" shapeId="0">
      <text>
        <r>
          <rPr>
            <sz val="11"/>
            <rFont val="Calibri"/>
            <family val="2"/>
          </rPr>
          <t>128</t>
        </r>
      </text>
    </comment>
    <comment ref="A90" authorId="0" shapeId="0">
      <text>
        <r>
          <rPr>
            <sz val="11"/>
            <rFont val="Calibri"/>
            <family val="2"/>
          </rPr>
          <t>133</t>
        </r>
      </text>
    </comment>
    <comment ref="A91" authorId="0" shapeId="0">
      <text>
        <r>
          <rPr>
            <sz val="11"/>
            <rFont val="Calibri"/>
            <family val="2"/>
          </rPr>
          <t>134</t>
        </r>
      </text>
    </comment>
    <comment ref="A92" authorId="0" shapeId="0">
      <text>
        <r>
          <rPr>
            <sz val="11"/>
            <rFont val="Calibri"/>
            <family val="2"/>
          </rPr>
          <t>137</t>
        </r>
      </text>
    </comment>
    <comment ref="A93" authorId="0" shapeId="0">
      <text>
        <r>
          <rPr>
            <sz val="11"/>
            <rFont val="Calibri"/>
            <family val="2"/>
          </rPr>
          <t>138</t>
        </r>
      </text>
    </comment>
    <comment ref="A94" authorId="0" shapeId="0">
      <text>
        <r>
          <rPr>
            <sz val="11"/>
            <rFont val="Calibri"/>
            <family val="2"/>
          </rPr>
          <t>139</t>
        </r>
      </text>
    </comment>
    <comment ref="A95" authorId="0" shapeId="0">
      <text>
        <r>
          <rPr>
            <sz val="11"/>
            <rFont val="Calibri"/>
            <family val="2"/>
          </rPr>
          <t>140</t>
        </r>
      </text>
    </comment>
    <comment ref="A96" authorId="0" shapeId="0">
      <text>
        <r>
          <rPr>
            <sz val="11"/>
            <rFont val="Calibri"/>
            <family val="2"/>
          </rPr>
          <t>141</t>
        </r>
      </text>
    </comment>
    <comment ref="A97" authorId="0" shapeId="0">
      <text>
        <r>
          <rPr>
            <sz val="11"/>
            <rFont val="Calibri"/>
            <family val="2"/>
          </rPr>
          <t>143</t>
        </r>
      </text>
    </comment>
    <comment ref="A98" authorId="0" shapeId="0">
      <text>
        <r>
          <rPr>
            <sz val="11"/>
            <rFont val="Calibri"/>
            <family val="2"/>
          </rPr>
          <t>146</t>
        </r>
      </text>
    </comment>
    <comment ref="A99" authorId="0" shapeId="0">
      <text>
        <r>
          <rPr>
            <sz val="11"/>
            <rFont val="Calibri"/>
            <family val="2"/>
          </rPr>
          <t>147</t>
        </r>
      </text>
    </comment>
    <comment ref="A100" authorId="0" shapeId="0">
      <text>
        <r>
          <rPr>
            <sz val="11"/>
            <rFont val="Calibri"/>
            <family val="2"/>
          </rPr>
          <t>149</t>
        </r>
      </text>
    </comment>
    <comment ref="A101" authorId="0" shapeId="0">
      <text>
        <r>
          <rPr>
            <sz val="11"/>
            <rFont val="Calibri"/>
            <family val="2"/>
          </rPr>
          <t>150</t>
        </r>
      </text>
    </comment>
    <comment ref="A102" authorId="0" shapeId="0">
      <text>
        <r>
          <rPr>
            <sz val="11"/>
            <rFont val="Calibri"/>
            <family val="2"/>
          </rPr>
          <t>151</t>
        </r>
      </text>
    </comment>
    <comment ref="A103" authorId="0" shapeId="0">
      <text>
        <r>
          <rPr>
            <sz val="11"/>
            <rFont val="Calibri"/>
            <family val="2"/>
          </rPr>
          <t>152</t>
        </r>
      </text>
    </comment>
    <comment ref="A104" authorId="0" shapeId="0">
      <text>
        <r>
          <rPr>
            <sz val="11"/>
            <rFont val="Calibri"/>
            <family val="2"/>
          </rPr>
          <t>154</t>
        </r>
      </text>
    </comment>
    <comment ref="A105" authorId="0" shapeId="0">
      <text>
        <r>
          <rPr>
            <sz val="11"/>
            <rFont val="Calibri"/>
            <family val="2"/>
          </rPr>
          <t>155</t>
        </r>
      </text>
    </comment>
    <comment ref="A106" authorId="0" shapeId="0">
      <text>
        <r>
          <rPr>
            <sz val="11"/>
            <rFont val="Calibri"/>
            <family val="2"/>
          </rPr>
          <t>268</t>
        </r>
      </text>
    </comment>
    <comment ref="A107" authorId="0" shapeId="0">
      <text>
        <r>
          <rPr>
            <sz val="11"/>
            <rFont val="Calibri"/>
            <family val="2"/>
          </rPr>
          <t>269</t>
        </r>
      </text>
    </comment>
    <comment ref="A108" authorId="0" shapeId="0">
      <text>
        <r>
          <rPr>
            <sz val="11"/>
            <rFont val="Calibri"/>
            <family val="2"/>
          </rPr>
          <t>274</t>
        </r>
      </text>
    </comment>
    <comment ref="A109" authorId="0" shapeId="0">
      <text>
        <r>
          <rPr>
            <sz val="11"/>
            <rFont val="Calibri"/>
            <family val="2"/>
          </rPr>
          <t>275</t>
        </r>
      </text>
    </comment>
    <comment ref="A110" authorId="0" shapeId="0">
      <text>
        <r>
          <rPr>
            <sz val="11"/>
            <rFont val="Calibri"/>
            <family val="2"/>
          </rPr>
          <t>276</t>
        </r>
      </text>
    </comment>
    <comment ref="A111" authorId="0" shapeId="0">
      <text>
        <r>
          <rPr>
            <sz val="11"/>
            <rFont val="Calibri"/>
            <family val="2"/>
          </rPr>
          <t>277</t>
        </r>
      </text>
    </comment>
    <comment ref="A112" authorId="0" shapeId="0">
      <text>
        <r>
          <rPr>
            <sz val="11"/>
            <rFont val="Calibri"/>
            <family val="2"/>
          </rPr>
          <t>278</t>
        </r>
      </text>
    </comment>
    <comment ref="A113" authorId="0" shapeId="0">
      <text>
        <r>
          <rPr>
            <sz val="11"/>
            <rFont val="Calibri"/>
            <family val="2"/>
          </rPr>
          <t>279</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127#127000010855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17</t>
        </r>
      </text>
    </comment>
    <comment ref="A32" authorId="0" shapeId="0">
      <text>
        <r>
          <rPr>
            <sz val="11"/>
            <rFont val="Calibri"/>
            <family val="2"/>
          </rPr>
          <t>18</t>
        </r>
      </text>
    </comment>
    <comment ref="A33" authorId="0" shapeId="0">
      <text>
        <r>
          <rPr>
            <sz val="11"/>
            <rFont val="Calibri"/>
            <family val="2"/>
          </rPr>
          <t>19</t>
        </r>
      </text>
    </comment>
    <comment ref="A34" authorId="0" shapeId="0">
      <text>
        <r>
          <rPr>
            <sz val="11"/>
            <rFont val="Calibri"/>
            <family val="2"/>
          </rPr>
          <t>20</t>
        </r>
      </text>
    </comment>
    <comment ref="A35" authorId="0" shapeId="0">
      <text>
        <r>
          <rPr>
            <sz val="11"/>
            <rFont val="Calibri"/>
            <family val="2"/>
          </rPr>
          <t>2</t>
        </r>
      </text>
    </comment>
    <comment ref="A36" authorId="0" shapeId="0">
      <text>
        <r>
          <rPr>
            <sz val="11"/>
            <rFont val="Calibri"/>
            <family val="2"/>
          </rPr>
          <t>5</t>
        </r>
      </text>
    </comment>
    <comment ref="A37" authorId="0" shapeId="0">
      <text>
        <r>
          <rPr>
            <sz val="11"/>
            <rFont val="Calibri"/>
            <family val="2"/>
          </rPr>
          <t>6</t>
        </r>
      </text>
    </comment>
    <comment ref="A38" authorId="0" shapeId="0">
      <text>
        <r>
          <rPr>
            <sz val="11"/>
            <rFont val="Calibri"/>
            <family val="2"/>
          </rPr>
          <t>7</t>
        </r>
      </text>
    </comment>
    <comment ref="A39" authorId="0" shapeId="0">
      <text>
        <r>
          <rPr>
            <sz val="11"/>
            <rFont val="Calibri"/>
            <family val="2"/>
          </rPr>
          <t>9</t>
        </r>
      </text>
    </comment>
    <comment ref="A40" authorId="0" shapeId="0">
      <text>
        <r>
          <rPr>
            <sz val="11"/>
            <rFont val="Calibri"/>
            <family val="2"/>
          </rPr>
          <t>10</t>
        </r>
      </text>
    </comment>
    <comment ref="A41" authorId="0" shapeId="0">
      <text>
        <r>
          <rPr>
            <sz val="11"/>
            <rFont val="Calibri"/>
            <family val="2"/>
          </rPr>
          <t>11</t>
        </r>
      </text>
    </comment>
    <comment ref="A42" authorId="0" shapeId="0">
      <text>
        <r>
          <rPr>
            <sz val="11"/>
            <rFont val="Calibri"/>
            <family val="2"/>
          </rPr>
          <t>12</t>
        </r>
      </text>
    </comment>
    <comment ref="A43" authorId="0" shapeId="0">
      <text>
        <r>
          <rPr>
            <sz val="11"/>
            <rFont val="Calibri"/>
            <family val="2"/>
          </rPr>
          <t>13</t>
        </r>
      </text>
    </comment>
    <comment ref="A44" authorId="0" shapeId="0">
      <text>
        <r>
          <rPr>
            <sz val="11"/>
            <rFont val="Calibri"/>
            <family val="2"/>
          </rPr>
          <t>14</t>
        </r>
      </text>
    </comment>
    <comment ref="A45" authorId="0" shapeId="0">
      <text>
        <r>
          <rPr>
            <sz val="11"/>
            <rFont val="Calibri"/>
            <family val="2"/>
          </rPr>
          <t>15</t>
        </r>
      </text>
    </comment>
    <comment ref="A46" authorId="0" shapeId="0">
      <text>
        <r>
          <rPr>
            <sz val="11"/>
            <rFont val="Calibri"/>
            <family val="2"/>
          </rPr>
          <t>16</t>
        </r>
      </text>
    </comment>
    <comment ref="A47" authorId="0" shapeId="0">
      <text>
        <r>
          <rPr>
            <sz val="11"/>
            <rFont val="Calibri"/>
            <family val="2"/>
          </rPr>
          <t>8</t>
        </r>
      </text>
    </comment>
    <comment ref="A48" authorId="0" shapeId="0">
      <text>
        <r>
          <rPr>
            <sz val="11"/>
            <rFont val="Calibri"/>
            <family val="2"/>
          </rPr>
          <t>21</t>
        </r>
      </text>
    </comment>
    <comment ref="A49" authorId="0" shapeId="0">
      <text>
        <r>
          <rPr>
            <sz val="11"/>
            <rFont val="Calibri"/>
            <family val="2"/>
          </rPr>
          <t>22</t>
        </r>
      </text>
    </comment>
    <comment ref="A50" authorId="0" shapeId="0">
      <text>
        <r>
          <rPr>
            <sz val="11"/>
            <rFont val="Calibri"/>
            <family val="2"/>
          </rPr>
          <t>23</t>
        </r>
      </text>
    </comment>
    <comment ref="A51" authorId="0" shapeId="0">
      <text>
        <r>
          <rPr>
            <sz val="11"/>
            <rFont val="Calibri"/>
            <family val="2"/>
          </rPr>
          <t>24</t>
        </r>
      </text>
    </comment>
    <comment ref="A52" authorId="0" shapeId="0">
      <text>
        <r>
          <rPr>
            <sz val="11"/>
            <rFont val="Calibri"/>
            <family val="2"/>
          </rPr>
          <t>25</t>
        </r>
      </text>
    </comment>
    <comment ref="A53" authorId="0" shapeId="0">
      <text>
        <r>
          <rPr>
            <sz val="11"/>
            <rFont val="Calibri"/>
            <family val="2"/>
          </rPr>
          <t>26</t>
        </r>
      </text>
    </comment>
    <comment ref="A54" authorId="0" shapeId="0">
      <text>
        <r>
          <rPr>
            <sz val="11"/>
            <rFont val="Calibri"/>
            <family val="2"/>
          </rPr>
          <t>43</t>
        </r>
      </text>
    </comment>
    <comment ref="A55" authorId="0" shapeId="0">
      <text>
        <r>
          <rPr>
            <sz val="11"/>
            <rFont val="Calibri"/>
            <family val="2"/>
          </rPr>
          <t>44</t>
        </r>
      </text>
    </comment>
    <comment ref="A56" authorId="0" shapeId="0">
      <text>
        <r>
          <rPr>
            <sz val="11"/>
            <rFont val="Calibri"/>
            <family val="2"/>
          </rPr>
          <t>45</t>
        </r>
      </text>
    </comment>
    <comment ref="A57" authorId="0" shapeId="0">
      <text>
        <r>
          <rPr>
            <sz val="11"/>
            <rFont val="Calibri"/>
            <family val="2"/>
          </rPr>
          <t>46</t>
        </r>
      </text>
    </comment>
    <comment ref="A58" authorId="0" shapeId="0">
      <text>
        <r>
          <rPr>
            <sz val="11"/>
            <rFont val="Calibri"/>
            <family val="2"/>
          </rPr>
          <t>47</t>
        </r>
      </text>
    </comment>
    <comment ref="A59" authorId="0" shapeId="0">
      <text>
        <r>
          <rPr>
            <sz val="11"/>
            <rFont val="Calibri"/>
            <family val="2"/>
          </rPr>
          <t>51</t>
        </r>
      </text>
    </comment>
    <comment ref="A60" authorId="0" shapeId="0">
      <text>
        <r>
          <rPr>
            <sz val="11"/>
            <rFont val="Calibri"/>
            <family val="2"/>
          </rPr>
          <t>53</t>
        </r>
      </text>
    </comment>
  </commentList>
</comments>
</file>

<file path=xl/comments3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1.xml><?xml version="1.0" encoding="utf-8"?>
<comments xmlns="http://schemas.openxmlformats.org/spreadsheetml/2006/main">
  <authors>
    <author>PCB</author>
    <author>JESCO USER</author>
  </authors>
  <commentList>
    <comment ref="E22" authorId="0" shapeId="0">
      <text>
        <r>
          <rPr>
            <sz val="11"/>
            <rFont val="Calibri"/>
            <family val="2"/>
          </rPr>
          <t>127#127010000461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comments3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3.xml><?xml version="1.0" encoding="utf-8"?>
<comments xmlns="http://schemas.openxmlformats.org/spreadsheetml/2006/main">
  <authors>
    <author>PCB</author>
    <author>JESCO USER</author>
  </authors>
  <commentList>
    <comment ref="E22" authorId="0" shapeId="0">
      <text>
        <r>
          <rPr>
            <sz val="11"/>
            <rFont val="Calibri"/>
            <family val="2"/>
          </rPr>
          <t>127#127010000470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3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5</t>
        </r>
      </text>
    </comment>
    <comment ref="A16" authorId="1" shapeId="0">
      <text>
        <r>
          <rPr>
            <sz val="11"/>
            <rFont val="Calibri"/>
            <family val="2"/>
          </rPr>
          <t>6</t>
        </r>
      </text>
    </comment>
    <comment ref="A17" authorId="1" shapeId="0">
      <text>
        <r>
          <rPr>
            <sz val="11"/>
            <rFont val="Calibri"/>
            <family val="2"/>
          </rPr>
          <t>7</t>
        </r>
      </text>
    </comment>
    <comment ref="A18" authorId="1" shapeId="0">
      <text>
        <r>
          <rPr>
            <sz val="11"/>
            <rFont val="Calibri"/>
            <family val="2"/>
          </rPr>
          <t>8</t>
        </r>
      </text>
    </comment>
    <comment ref="A19" authorId="1" shapeId="0">
      <text>
        <r>
          <rPr>
            <sz val="11"/>
            <rFont val="Calibri"/>
            <family val="2"/>
          </rPr>
          <t>9</t>
        </r>
      </text>
    </comment>
    <comment ref="A20" authorId="1" shapeId="0">
      <text>
        <r>
          <rPr>
            <sz val="11"/>
            <rFont val="Calibri"/>
            <family val="2"/>
          </rPr>
          <t>10</t>
        </r>
      </text>
    </comment>
  </commentList>
</comments>
</file>

<file path=xl/comments35.xml><?xml version="1.0" encoding="utf-8"?>
<comments xmlns="http://schemas.openxmlformats.org/spreadsheetml/2006/main">
  <authors>
    <author>PCB</author>
    <author>JESCO USER</author>
  </authors>
  <commentList>
    <comment ref="E22" authorId="0" shapeId="0">
      <text>
        <r>
          <rPr>
            <sz val="11"/>
            <rFont val="Calibri"/>
            <family val="2"/>
          </rPr>
          <t>127#127010000477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List>
</comments>
</file>

<file path=xl/comments3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7.xml><?xml version="1.0" encoding="utf-8"?>
<comments xmlns="http://schemas.openxmlformats.org/spreadsheetml/2006/main">
  <authors>
    <author>PCB</author>
    <author>JESCO USER</author>
  </authors>
  <commentList>
    <comment ref="E22" authorId="0" shapeId="0">
      <text>
        <r>
          <rPr>
            <sz val="11"/>
            <rFont val="Calibri"/>
            <family val="2"/>
          </rPr>
          <t>127#127010000478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List>
</comments>
</file>

<file path=xl/comments3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9.xml><?xml version="1.0" encoding="utf-8"?>
<comments xmlns="http://schemas.openxmlformats.org/spreadsheetml/2006/main">
  <authors>
    <author>PCB</author>
    <author>JESCO USER</author>
  </authors>
  <commentList>
    <comment ref="E22" authorId="0" shapeId="0">
      <text>
        <r>
          <rPr>
            <sz val="11"/>
            <rFont val="Calibri"/>
            <family val="2"/>
          </rPr>
          <t>127#127010000490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 ref="A33" authorId="0" shapeId="0">
      <text>
        <r>
          <rPr>
            <sz val="11"/>
            <rFont val="Calibri"/>
            <family val="2"/>
          </rPr>
          <t>3</t>
        </r>
      </text>
    </comment>
  </commentList>
</comments>
</file>

<file path=xl/comments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38</t>
        </r>
      </text>
    </comment>
    <comment ref="A16" authorId="1" shapeId="0">
      <text>
        <r>
          <rPr>
            <sz val="11"/>
            <rFont val="Calibri"/>
            <family val="2"/>
          </rPr>
          <t>39</t>
        </r>
      </text>
    </comment>
    <comment ref="A17" authorId="1" shapeId="0">
      <text>
        <r>
          <rPr>
            <sz val="11"/>
            <rFont val="Calibri"/>
            <family val="2"/>
          </rPr>
          <t>40</t>
        </r>
      </text>
    </comment>
    <comment ref="A18" authorId="1" shapeId="0">
      <text>
        <r>
          <rPr>
            <sz val="11"/>
            <rFont val="Calibri"/>
            <family val="2"/>
          </rPr>
          <t>41</t>
        </r>
      </text>
    </comment>
    <comment ref="A19" authorId="1" shapeId="0">
      <text>
        <r>
          <rPr>
            <sz val="11"/>
            <rFont val="Calibri"/>
            <family val="2"/>
          </rPr>
          <t>42</t>
        </r>
      </text>
    </comment>
    <comment ref="A20" authorId="1" shapeId="0">
      <text>
        <r>
          <rPr>
            <sz val="11"/>
            <rFont val="Calibri"/>
            <family val="2"/>
          </rPr>
          <t>54</t>
        </r>
      </text>
    </comment>
    <comment ref="A21" authorId="1" shapeId="0">
      <text>
        <r>
          <rPr>
            <sz val="11"/>
            <rFont val="Calibri"/>
            <family val="2"/>
          </rPr>
          <t>55</t>
        </r>
      </text>
    </comment>
    <comment ref="A22" authorId="1" shapeId="0">
      <text>
        <r>
          <rPr>
            <sz val="11"/>
            <rFont val="Calibri"/>
            <family val="2"/>
          </rPr>
          <t>56</t>
        </r>
      </text>
    </comment>
    <comment ref="A23" authorId="1" shapeId="0">
      <text>
        <r>
          <rPr>
            <sz val="11"/>
            <rFont val="Calibri"/>
            <family val="2"/>
          </rPr>
          <t>57</t>
        </r>
      </text>
    </comment>
  </commentList>
</comments>
</file>

<file path=xl/comments4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1.xml><?xml version="1.0" encoding="utf-8"?>
<comments xmlns="http://schemas.openxmlformats.org/spreadsheetml/2006/main">
  <authors>
    <author>PCB</author>
    <author>JESCO USER</author>
  </authors>
  <commentList>
    <comment ref="E22" authorId="0" shapeId="0">
      <text>
        <r>
          <rPr>
            <sz val="11"/>
            <rFont val="Calibri"/>
            <family val="2"/>
          </rPr>
          <t>127#127010000588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comments4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3.xml><?xml version="1.0" encoding="utf-8"?>
<comments xmlns="http://schemas.openxmlformats.org/spreadsheetml/2006/main">
  <authors>
    <author>PCB</author>
    <author>JESCO USER</author>
  </authors>
  <commentList>
    <comment ref="E22" authorId="0" shapeId="0">
      <text>
        <r>
          <rPr>
            <sz val="11"/>
            <rFont val="Calibri"/>
            <family val="2"/>
          </rPr>
          <t>127#127010000607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List>
</comments>
</file>

<file path=xl/comments45.xml><?xml version="1.0" encoding="utf-8"?>
<comments xmlns="http://schemas.openxmlformats.org/spreadsheetml/2006/main">
  <authors>
    <author>PCB</author>
    <author>JESCO USER</author>
  </authors>
  <commentList>
    <comment ref="E22" authorId="0" shapeId="0">
      <text>
        <r>
          <rPr>
            <sz val="11"/>
            <rFont val="Calibri"/>
            <family val="2"/>
          </rPr>
          <t>127#127010000621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4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47.xml><?xml version="1.0" encoding="utf-8"?>
<comments xmlns="http://schemas.openxmlformats.org/spreadsheetml/2006/main">
  <authors>
    <author>PCB</author>
    <author>JESCO USER</author>
  </authors>
  <commentList>
    <comment ref="E22" authorId="0" shapeId="0">
      <text>
        <r>
          <rPr>
            <sz val="11"/>
            <rFont val="Calibri"/>
            <family val="2"/>
          </rPr>
          <t>127#127010000632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4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9.xml><?xml version="1.0" encoding="utf-8"?>
<comments xmlns="http://schemas.openxmlformats.org/spreadsheetml/2006/main">
  <authors>
    <author>PCB</author>
    <author>JESCO USER</author>
  </authors>
  <commentList>
    <comment ref="E22" authorId="0" shapeId="0">
      <text>
        <r>
          <rPr>
            <sz val="11"/>
            <rFont val="Calibri"/>
            <family val="2"/>
          </rPr>
          <t>127#127010000561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127#127000010859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12</t>
        </r>
      </text>
    </comment>
  </commentList>
</comments>
</file>

<file path=xl/comments50.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51.xml><?xml version="1.0" encoding="utf-8"?>
<comments xmlns="http://schemas.openxmlformats.org/spreadsheetml/2006/main">
  <authors>
    <author>PCB</author>
    <author>JESCO USER</author>
  </authors>
  <commentList>
    <comment ref="E22" authorId="0" shapeId="0">
      <text>
        <r>
          <rPr>
            <sz val="11"/>
            <rFont val="Calibri"/>
            <family val="2"/>
          </rPr>
          <t>127#127010000751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5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3</t>
        </r>
      </text>
    </comment>
  </commentList>
</comments>
</file>

<file path=xl/comments53.xml><?xml version="1.0" encoding="utf-8"?>
<comments xmlns="http://schemas.openxmlformats.org/spreadsheetml/2006/main">
  <authors>
    <author>PCB</author>
    <author>JESCO USER</author>
  </authors>
  <commentList>
    <comment ref="E22" authorId="0" shapeId="0">
      <text>
        <r>
          <rPr>
            <sz val="11"/>
            <rFont val="Calibri"/>
            <family val="2"/>
          </rPr>
          <t>127#127010000790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5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127#127000010865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6</t>
        </r>
      </text>
    </comment>
  </commentList>
</comments>
</file>

<file path=xl/comments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127#127000010869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11</t>
        </r>
      </text>
    </comment>
    <comment ref="A32" authorId="0" shapeId="0">
      <text>
        <r>
          <rPr>
            <sz val="11"/>
            <rFont val="Calibri"/>
            <family val="2"/>
          </rPr>
          <t>18</t>
        </r>
      </text>
    </comment>
    <comment ref="A33" authorId="0" shapeId="0">
      <text>
        <r>
          <rPr>
            <sz val="11"/>
            <rFont val="Calibri"/>
            <family val="2"/>
          </rPr>
          <t>12</t>
        </r>
      </text>
    </comment>
    <comment ref="A34" authorId="0" shapeId="0">
      <text>
        <r>
          <rPr>
            <sz val="11"/>
            <rFont val="Calibri"/>
            <family val="2"/>
          </rPr>
          <t>14</t>
        </r>
      </text>
    </comment>
    <comment ref="A35" authorId="0" shapeId="0">
      <text>
        <r>
          <rPr>
            <sz val="11"/>
            <rFont val="Calibri"/>
            <family val="2"/>
          </rPr>
          <t>15</t>
        </r>
      </text>
    </comment>
    <comment ref="A36" authorId="0" shapeId="0">
      <text>
        <r>
          <rPr>
            <sz val="11"/>
            <rFont val="Calibri"/>
            <family val="2"/>
          </rPr>
          <t>16</t>
        </r>
      </text>
    </comment>
    <comment ref="A37" authorId="0" shapeId="0">
      <text>
        <r>
          <rPr>
            <sz val="11"/>
            <rFont val="Calibri"/>
            <family val="2"/>
          </rPr>
          <t>17</t>
        </r>
      </text>
    </comment>
  </commentList>
</comments>
</file>

<file path=xl/sharedStrings.xml><?xml version="1.0" encoding="utf-8"?>
<sst xmlns="http://schemas.openxmlformats.org/spreadsheetml/2006/main" count="6460" uniqueCount="1127">
  <si>
    <t>【　事業場台帳　】</t>
  </si>
  <si>
    <t>事業場情報</t>
  </si>
  <si>
    <t>届出者情報</t>
  </si>
  <si>
    <t>事業場ＩＤ</t>
  </si>
  <si>
    <t>名称</t>
  </si>
  <si>
    <t>郵便番号</t>
  </si>
  <si>
    <t>住所</t>
  </si>
  <si>
    <t>電話番号</t>
  </si>
  <si>
    <t>責任者職名</t>
  </si>
  <si>
    <t>責任者氏名</t>
  </si>
  <si>
    <t>法人名</t>
  </si>
  <si>
    <t>役職</t>
  </si>
  <si>
    <t>氏名</t>
  </si>
  <si>
    <t>無し</t>
  </si>
  <si>
    <t/>
  </si>
  <si>
    <t>所長</t>
  </si>
  <si>
    <t>代表取締役社長</t>
  </si>
  <si>
    <t>代表取締役</t>
  </si>
  <si>
    <t>主査</t>
  </si>
  <si>
    <t>その他</t>
  </si>
  <si>
    <t>校長</t>
  </si>
  <si>
    <t>2130004</t>
  </si>
  <si>
    <t>エイテック・ジャパン倉庫内</t>
  </si>
  <si>
    <t>598-0071</t>
  </si>
  <si>
    <t>大阪府泉佐野市鶴原3-2715</t>
  </si>
  <si>
    <t>080-5365-2732</t>
  </si>
  <si>
    <t>田口　昌宣</t>
  </si>
  <si>
    <t>596-0077</t>
  </si>
  <si>
    <t>大阪府泉佐野市旭町4-10</t>
  </si>
  <si>
    <t>2130011</t>
  </si>
  <si>
    <t>株式会社日本ネットワークサポート　佐野工場</t>
  </si>
  <si>
    <t>598-0045</t>
  </si>
  <si>
    <t>大阪府泉佐野市松原３丁目４番３８号</t>
  </si>
  <si>
    <t>070-6527-1493</t>
  </si>
  <si>
    <t>設備ｸﾞﾙｰﾌﾟ</t>
  </si>
  <si>
    <t>林　一聡</t>
  </si>
  <si>
    <t>株式会社日本ネットワークサポート</t>
  </si>
  <si>
    <t>片岡　正憲</t>
  </si>
  <si>
    <t>541-0045</t>
  </si>
  <si>
    <t>大阪府大阪市中央区備後町３丁目６番２号ＫＦセンタービルディング</t>
  </si>
  <si>
    <t>06-7506-9620</t>
  </si>
  <si>
    <t>2130028</t>
  </si>
  <si>
    <t>株式会社共和　泉佐野工場</t>
  </si>
  <si>
    <t>大阪府泉佐野市鶴原４－４－８１</t>
  </si>
  <si>
    <t>072-463-0301</t>
  </si>
  <si>
    <t>赤松　誠弥</t>
  </si>
  <si>
    <t>80</t>
  </si>
  <si>
    <t>2130035</t>
  </si>
  <si>
    <t>大阪府泉佐野市鶴原９２０－１</t>
  </si>
  <si>
    <t>2130040</t>
  </si>
  <si>
    <t>大阪府立佐野高等学校</t>
  </si>
  <si>
    <t>598-0005</t>
  </si>
  <si>
    <t>大阪府泉佐野市市場東2-14-1</t>
  </si>
  <si>
    <t>072-462-3825</t>
  </si>
  <si>
    <t>渡辺　雅行</t>
  </si>
  <si>
    <t>河合　克昭</t>
  </si>
  <si>
    <t>2130046</t>
  </si>
  <si>
    <t>大阪府立佐野支援学校</t>
  </si>
  <si>
    <t>598-0021</t>
  </si>
  <si>
    <t>大阪府泉佐野市日根野３７５</t>
  </si>
  <si>
    <t>072-467-2252</t>
  </si>
  <si>
    <t>川中　隆司</t>
  </si>
  <si>
    <t>野口　淳司</t>
  </si>
  <si>
    <t>2130055</t>
  </si>
  <si>
    <t>関西製糖株式会社内　塩水港精糖株式会社</t>
  </si>
  <si>
    <t>598-0061</t>
  </si>
  <si>
    <t>大阪府泉佐野市住吉町２５</t>
  </si>
  <si>
    <t>072-463-5401</t>
  </si>
  <si>
    <t>生産管理部　設備管理課</t>
  </si>
  <si>
    <t>藤原　孝広</t>
  </si>
  <si>
    <t>関西製糖株式会社</t>
  </si>
  <si>
    <t>西村　信明</t>
  </si>
  <si>
    <t>98</t>
  </si>
  <si>
    <t>2130056</t>
  </si>
  <si>
    <t>有限会社　馬場タオルサイジング工場</t>
  </si>
  <si>
    <t>598-0024</t>
  </si>
  <si>
    <t>大阪府泉佐野市上之郷２５７５</t>
  </si>
  <si>
    <t>072-467-1697</t>
  </si>
  <si>
    <t>馬場　重美</t>
  </si>
  <si>
    <t>有限会社馬場タオルサイジング工場　馬場重美</t>
  </si>
  <si>
    <t>大阪府泉佐野市上之郷２３３５</t>
  </si>
  <si>
    <t>2130064</t>
  </si>
  <si>
    <t>泉佐野市役所（市長公室　政策推進課）</t>
  </si>
  <si>
    <t>598-8550</t>
  </si>
  <si>
    <t>大阪府泉佐野市市場東1-1-1</t>
  </si>
  <si>
    <t>072-463-1212</t>
  </si>
  <si>
    <t>政策推進課</t>
  </si>
  <si>
    <t>田畑洋平</t>
  </si>
  <si>
    <t>市長</t>
  </si>
  <si>
    <t>千代松　大耕</t>
  </si>
  <si>
    <t>2130080</t>
  </si>
  <si>
    <t>関西電力送配電株式会社　大阪支社　大阪南電力本部　南大阪電力所（羽倉崎変電所）</t>
  </si>
  <si>
    <t>598-0033</t>
  </si>
  <si>
    <t>大阪府泉佐野市南中安松６５６－３</t>
  </si>
  <si>
    <t>06-6676-2217</t>
  </si>
  <si>
    <t>大阪南電力本部　電気ｸﾞﾙｰﾌﾟﾁｰﾌﾏﾈｼﾞｬｰ</t>
  </si>
  <si>
    <t>森本　伸一</t>
  </si>
  <si>
    <t>関西電力送配電株式会社　大阪支社　大阪南電力本部</t>
  </si>
  <si>
    <t>部長</t>
  </si>
  <si>
    <t>米満　英二</t>
  </si>
  <si>
    <t>559-0006</t>
  </si>
  <si>
    <t>大阪府大阪市住之江区浜口西３丁目９番５号</t>
  </si>
  <si>
    <t>2130087</t>
  </si>
  <si>
    <t>大阪府立佐野工科高等学校</t>
  </si>
  <si>
    <t>598-0012</t>
  </si>
  <si>
    <t>大阪府泉佐野市高松東１－３－５０</t>
  </si>
  <si>
    <t>072-462-2772</t>
  </si>
  <si>
    <t>山口　武司</t>
  </si>
  <si>
    <t>松野　良彦</t>
  </si>
  <si>
    <t>2130088</t>
  </si>
  <si>
    <t>西日本旅客鉄道株式会社　天王寺電力区　日根野ＰＣＢ大型倉庫</t>
  </si>
  <si>
    <t>598-0034</t>
  </si>
  <si>
    <t>大阪府泉佐野市長滝２３４８番地１</t>
  </si>
  <si>
    <t>06-6714-3951</t>
  </si>
  <si>
    <t>電気管理係</t>
  </si>
  <si>
    <t>竹本伸也</t>
  </si>
  <si>
    <t>西日本旅客鉄道株式会社　近畿統括本部</t>
  </si>
  <si>
    <t>大阪電力技術センター所長</t>
  </si>
  <si>
    <t>溝田　貴禎</t>
  </si>
  <si>
    <t>553-0003</t>
  </si>
  <si>
    <t>大阪府大阪市福島区福島6-1-31</t>
  </si>
  <si>
    <t>06-7222-8013</t>
  </si>
  <si>
    <t>2130108</t>
  </si>
  <si>
    <t>不二製油株式会社　阪南事業所</t>
  </si>
  <si>
    <t>598-8540</t>
  </si>
  <si>
    <t>大阪府泉佐野市住吉町1番地</t>
  </si>
  <si>
    <t>072-463-1886</t>
  </si>
  <si>
    <t>安全環境部</t>
  </si>
  <si>
    <t>西出　郁夫</t>
  </si>
  <si>
    <t>不二製油株式会社</t>
  </si>
  <si>
    <t>大森　達司</t>
  </si>
  <si>
    <t>2130121</t>
  </si>
  <si>
    <t>(株)アール・イー・エム　ファーストホテル</t>
  </si>
  <si>
    <t>598-0007</t>
  </si>
  <si>
    <t>大阪府泉佐野市上町３－４－１８</t>
  </si>
  <si>
    <t>072-462-0011</t>
  </si>
  <si>
    <t>横崎　崇</t>
  </si>
  <si>
    <t>堀　俊夫</t>
  </si>
  <si>
    <t>2130123</t>
  </si>
  <si>
    <t>西日本旅客鉄道(株)天王寺電力区　日根野PCB小型倉庫</t>
  </si>
  <si>
    <t>大阪府泉佐野市長滝2348-1　西日本旅客鉄道(株)日根野電車区</t>
  </si>
  <si>
    <t>竹本　伸也</t>
  </si>
  <si>
    <t>06-6375-8964</t>
  </si>
  <si>
    <t>2130140</t>
  </si>
  <si>
    <t>甚野染工株式会社</t>
  </si>
  <si>
    <t>大阪府泉佐野市長滝３７８</t>
  </si>
  <si>
    <t>072-465-1781</t>
  </si>
  <si>
    <t>甚野　直嗣</t>
  </si>
  <si>
    <t>2130142</t>
  </si>
  <si>
    <t>東洋製線株式会社</t>
  </si>
  <si>
    <t>大阪府泉佐野市鶴原３丁目９－４５</t>
  </si>
  <si>
    <t>072-464-7777</t>
  </si>
  <si>
    <t>取締役統括部長</t>
  </si>
  <si>
    <t>宮崎　太</t>
  </si>
  <si>
    <t>新原　功三</t>
  </si>
  <si>
    <t>2130145</t>
  </si>
  <si>
    <t>泉佐野市立北部市民交流センター（本館）</t>
  </si>
  <si>
    <t>598-0062</t>
  </si>
  <si>
    <t>大阪府泉佐野市下瓦屋２２２－１</t>
  </si>
  <si>
    <t>072-464-5725</t>
  </si>
  <si>
    <t>政策推進課　課長代理</t>
  </si>
  <si>
    <t>田端　洋平</t>
  </si>
  <si>
    <t>大阪府泉佐野市市場東１丁目295-3</t>
  </si>
  <si>
    <t>2130146</t>
  </si>
  <si>
    <t>（株）和泉製氷冷蔵工場</t>
  </si>
  <si>
    <t>大阪府泉佐野市</t>
  </si>
  <si>
    <t>072-464-8008</t>
  </si>
  <si>
    <t>藤林　健介</t>
  </si>
  <si>
    <t>大阪府泉佐野市住吉町9番1号</t>
  </si>
  <si>
    <t>2130148</t>
  </si>
  <si>
    <t>株式会社庄司合金鋳造所</t>
  </si>
  <si>
    <t>598-0036</t>
  </si>
  <si>
    <t>大阪府泉佐野市岡本２丁目３番２５号</t>
  </si>
  <si>
    <t>072-465-0195</t>
  </si>
  <si>
    <t>庄司　英昭</t>
  </si>
  <si>
    <t>2130159</t>
  </si>
  <si>
    <t>太陽染工株式会社</t>
  </si>
  <si>
    <t>大阪府泉佐野市長滝297番地</t>
  </si>
  <si>
    <t>072-465-6281</t>
  </si>
  <si>
    <t>西願　修二</t>
  </si>
  <si>
    <t>072-465-0281</t>
  </si>
  <si>
    <t>2130162</t>
  </si>
  <si>
    <t>株式会社シンワ日根野　ミスターパチンコ日根野店</t>
  </si>
  <si>
    <t>大阪府泉佐野市日根野3829-1</t>
  </si>
  <si>
    <t>072-468-2248</t>
  </si>
  <si>
    <t>店長</t>
  </si>
  <si>
    <t>山﨑　耕三</t>
  </si>
  <si>
    <t>株式会社シンワ日根野</t>
  </si>
  <si>
    <t>藤井　孝樹</t>
  </si>
  <si>
    <t>2130164</t>
  </si>
  <si>
    <t>阪和タオル株式会社</t>
  </si>
  <si>
    <t>大阪府泉佐野市鶴原270</t>
  </si>
  <si>
    <t>072-464-1485</t>
  </si>
  <si>
    <t>赤坂　達雄</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</si>
  <si>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</si>
  <si>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</si>
  <si>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</si>
  <si>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</si>
  <si>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</si>
  <si>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</si>
  <si>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</si>
  <si>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</si>
  <si>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</si>
  <si>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</si>
  <si>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</si>
  <si>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</si>
  <si>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</si>
  <si>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</si>
  <si>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</si>
  <si>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</si>
  <si>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</si>
  <si>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</si>
  <si>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</si>
  <si>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</si>
  <si>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</si>
  <si>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</si>
  <si>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</si>
  <si>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</si>
  <si>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</si>
  <si>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</si>
  <si>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</si>
  <si>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</si>
  <si>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</si>
  <si>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</si>
  <si>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</si>
  <si>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</si>
  <si>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</si>
  <si>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</si>
  <si>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</si>
  <si>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</si>
  <si>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</si>
  <si>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</si>
  <si>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</si>
  <si>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</si>
  <si>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</si>
  <si>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</si>
  <si>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</si>
  <si>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</si>
  <si>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</si>
  <si>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</si>
  <si>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</si>
  <si>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</si>
  <si>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</si>
  <si>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</si>
  <si>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</si>
  <si>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</si>
  <si>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</si>
  <si>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</si>
  <si>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</si>
  <si>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</si>
  <si>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</si>
  <si>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</si>
  <si>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</si>
  <si>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</si>
  <si>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</si>
  <si>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</si>
  <si>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</si>
  <si>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</si>
  <si>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</si>
  <si>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</si>
  <si>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</si>
  <si>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</si>
  <si>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</si>
  <si>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</si>
  <si>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</si>
  <si>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</si>
  <si>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</si>
  <si>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</si>
  <si>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</si>
  <si>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</si>
  <si>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</si>
  <si>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</si>
  <si>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</si>
  <si>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</si>
  <si>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</si>
  <si>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</si>
  <si>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</si>
  <si>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</si>
  <si>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</si>
  <si>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</si>
  <si>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</si>
  <si>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</si>
  <si>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</si>
  <si>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</si>
  <si>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</si>
  <si>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</si>
  <si>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</si>
  <si>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</si>
  <si>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</si>
  <si>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</si>
  <si>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</si>
  <si>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</si>
  <si>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</si>
  <si>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</si>
  <si>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</si>
  <si>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</si>
  <si>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</si>
  <si>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</si>
  <si>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</si>
  <si>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</si>
  <si>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</si>
  <si>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</si>
  <si>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</si>
  <si>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</si>
  <si>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</si>
  <si>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</si>
  <si>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</si>
  <si>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</si>
  <si>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</si>
  <si>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</si>
  <si>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</si>
  <si>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</si>
  <si>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</si>
  <si>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</si>
  <si>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</si>
  <si>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</si>
  <si>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</si>
  <si>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</si>
  <si>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</si>
  <si>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</si>
  <si>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</si>
  <si>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</si>
  <si>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</si>
  <si>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</si>
  <si>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</si>
  <si>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</si>
  <si>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</si>
  <si>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</si>
  <si>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</si>
  <si>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</si>
  <si>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</si>
  <si>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</si>
  <si>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</si>
  <si>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</si>
  <si>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</si>
  <si>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</si>
  <si>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</si>
  <si>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</si>
  <si>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</si>
  <si>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</si>
  <si>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</si>
  <si>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</si>
  <si>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</si>
  <si>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</si>
  <si>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</si>
  <si>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</si>
  <si>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</si>
  <si>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</si>
  <si>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</si>
  <si>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</si>
  <si>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</si>
  <si>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保管の場所</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</si>
  <si>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</si>
  <si>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</si>
  <si>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</si>
  <si>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</si>
  <si>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</si>
  <si>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</si>
  <si>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</si>
  <si>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</si>
  <si>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</si>
  <si>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</si>
  <si>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</si>
  <si>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</si>
  <si>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</si>
  <si>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</si>
  <si>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</si>
  <si>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</si>
  <si>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</si>
  <si>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</si>
  <si>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</si>
  <si>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14-4</t>
  </si>
  <si>
    <t>50</t>
  </si>
  <si>
    <t>ＫＶＡ</t>
  </si>
  <si>
    <t>（株）指月電機製作所</t>
  </si>
  <si>
    <t>RHK6050C</t>
  </si>
  <si>
    <t>1962</t>
  </si>
  <si>
    <t>1</t>
  </si>
  <si>
    <t>金属容器</t>
  </si>
  <si>
    <t>囲い有り　表示なし</t>
  </si>
  <si>
    <t>無</t>
  </si>
  <si>
    <t>JESCOとの調整中</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</si>
  <si>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</si>
  <si>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</si>
  <si>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</si>
  <si>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</si>
  <si>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</si>
  <si>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</si>
  <si>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</si>
  <si>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</si>
  <si>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</si>
  <si>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</si>
  <si>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</si>
  <si>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</si>
  <si>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</si>
  <si>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該当なし</t>
  </si>
  <si>
    <t>株式会社日本ネットワークサポート 片岡　正憲</t>
  </si>
  <si>
    <t>設備ｸﾞﾙｰﾌﾟ 林　一聡</t>
  </si>
  <si>
    <t>30-A-1</t>
  </si>
  <si>
    <t>日新電機（株）</t>
  </si>
  <si>
    <t>DH-31</t>
  </si>
  <si>
    <t>1961</t>
  </si>
  <si>
    <t>57110</t>
  </si>
  <si>
    <t>未設定</t>
  </si>
  <si>
    <t xml:space="preserve"> </t>
  </si>
  <si>
    <t>油入遮断機（CBF1)　PCB濃度1.2mg/kg</t>
  </si>
  <si>
    <t>30-A-2</t>
  </si>
  <si>
    <t>57103</t>
  </si>
  <si>
    <t>油入遮断機（CBF3)　PCB濃度0.89mg/kg</t>
  </si>
  <si>
    <t>30-A-3</t>
  </si>
  <si>
    <t>57113</t>
  </si>
  <si>
    <t>油入遮断機（CB120)　PCB濃度1.4mg/kg</t>
  </si>
  <si>
    <t>30-A-4</t>
  </si>
  <si>
    <t>57106</t>
  </si>
  <si>
    <t>油入遮断機（CB220)　PCB濃度0.78mg/kg</t>
  </si>
  <si>
    <t>21-A-1</t>
  </si>
  <si>
    <t>500</t>
  </si>
  <si>
    <t>三菱電機（株）</t>
  </si>
  <si>
    <t>RAT</t>
  </si>
  <si>
    <t>14627005</t>
  </si>
  <si>
    <t>2795</t>
  </si>
  <si>
    <t>Ｋｇ</t>
  </si>
  <si>
    <t>金属トレー</t>
  </si>
  <si>
    <t>囲いあり　表示あり</t>
  </si>
  <si>
    <t>倉庫内　PCB濃度 1.6mg/kg</t>
  </si>
  <si>
    <t>23-A-1</t>
  </si>
  <si>
    <t>60</t>
  </si>
  <si>
    <t>大阪変圧器（株）</t>
  </si>
  <si>
    <t>1984</t>
  </si>
  <si>
    <t>8457601</t>
  </si>
  <si>
    <t>342</t>
  </si>
  <si>
    <t>倉庫内　PCB濃度 3.3mg/kg</t>
  </si>
  <si>
    <t>23-A-2</t>
  </si>
  <si>
    <t>40</t>
  </si>
  <si>
    <t>その他未判別</t>
  </si>
  <si>
    <t>NC-IR</t>
  </si>
  <si>
    <t>1971</t>
  </si>
  <si>
    <t>7516990</t>
  </si>
  <si>
    <t>600</t>
  </si>
  <si>
    <t>倉庫内　PCB濃度 2.0mg/kg</t>
  </si>
  <si>
    <t>23-A-3</t>
  </si>
  <si>
    <t>20</t>
  </si>
  <si>
    <t>1969</t>
  </si>
  <si>
    <t>1206115</t>
  </si>
  <si>
    <t>350</t>
  </si>
  <si>
    <t>倉庫内　PCB濃度 1.4mg/kg</t>
  </si>
  <si>
    <t>23-A-4</t>
  </si>
  <si>
    <t>15</t>
  </si>
  <si>
    <t>1965</t>
  </si>
  <si>
    <t>1782246</t>
  </si>
  <si>
    <t>200</t>
  </si>
  <si>
    <t>倉庫内　PCB濃度 3.2mg/kg</t>
  </si>
  <si>
    <t>23-A-5</t>
  </si>
  <si>
    <t>300</t>
  </si>
  <si>
    <t>SL</t>
  </si>
  <si>
    <t>1978</t>
  </si>
  <si>
    <t>P6745016</t>
  </si>
  <si>
    <t>1250</t>
  </si>
  <si>
    <t>倉庫内　PCB濃度 0.77mg/kg</t>
  </si>
  <si>
    <t>23-A-6</t>
  </si>
  <si>
    <t>1966</t>
  </si>
  <si>
    <t>637497</t>
  </si>
  <si>
    <t>625</t>
  </si>
  <si>
    <t>23-A-7</t>
  </si>
  <si>
    <t>TOS</t>
  </si>
  <si>
    <t>1959</t>
  </si>
  <si>
    <t>1639119</t>
  </si>
  <si>
    <t>433</t>
  </si>
  <si>
    <t>倉庫内　PCB濃度 1.8mg/kg</t>
  </si>
  <si>
    <t>23-A-8</t>
  </si>
  <si>
    <t>7526991</t>
  </si>
  <si>
    <t>700</t>
  </si>
  <si>
    <t>倉庫内　PCB濃度 2.5mg/kg</t>
  </si>
  <si>
    <t>24-A-1</t>
  </si>
  <si>
    <t>TOT-VF</t>
  </si>
  <si>
    <t>1964</t>
  </si>
  <si>
    <t>1714830</t>
  </si>
  <si>
    <t>370</t>
  </si>
  <si>
    <t>倉庫内　PCB濃度 7.3mg/kg</t>
  </si>
  <si>
    <t>24-A-2</t>
  </si>
  <si>
    <t>TOS-W</t>
  </si>
  <si>
    <t>1960</t>
  </si>
  <si>
    <t>2139032</t>
  </si>
  <si>
    <t>24-A-3</t>
  </si>
  <si>
    <t>TOSW-VF</t>
  </si>
  <si>
    <t>2371730</t>
  </si>
  <si>
    <t>291</t>
  </si>
  <si>
    <t>倉庫内　PCB濃度 7.4mg/kg</t>
  </si>
  <si>
    <t>25-A-1</t>
  </si>
  <si>
    <t>150</t>
  </si>
  <si>
    <t>1972</t>
  </si>
  <si>
    <t>P5695030</t>
  </si>
  <si>
    <t>740</t>
  </si>
  <si>
    <t>倉庫内　PCB濃度 0.65mg/kg、2013.12.24から保管に。</t>
  </si>
  <si>
    <t>26-A-1</t>
  </si>
  <si>
    <t>1968</t>
  </si>
  <si>
    <t>2F295001</t>
  </si>
  <si>
    <t>1260</t>
  </si>
  <si>
    <t>囲い有り、表示有り</t>
  </si>
  <si>
    <t>倉庫内　PCB濃度 1.0mg/kg、2014年度から保管に。</t>
  </si>
  <si>
    <t>26-A-2</t>
  </si>
  <si>
    <t>P4647016</t>
  </si>
  <si>
    <t>780</t>
  </si>
  <si>
    <t>倉庫内　PCB濃度 25.0mg/kg、2014年度から保管に。</t>
  </si>
  <si>
    <t>28-A-2</t>
  </si>
  <si>
    <t>１</t>
  </si>
  <si>
    <t>μＦ</t>
  </si>
  <si>
    <t>松下電器産業（株）</t>
  </si>
  <si>
    <t>1967</t>
  </si>
  <si>
    <t>28-A-3</t>
  </si>
  <si>
    <t>28-A-4</t>
  </si>
  <si>
    <t>28-A-5</t>
  </si>
  <si>
    <t>30-A-5</t>
  </si>
  <si>
    <t>0.2</t>
  </si>
  <si>
    <t>30-A-6</t>
  </si>
  <si>
    <t>30-A-7</t>
  </si>
  <si>
    <t>30-A-8</t>
  </si>
  <si>
    <t>30-A-9</t>
  </si>
  <si>
    <t>30-A-12</t>
  </si>
  <si>
    <t>020-A-1</t>
  </si>
  <si>
    <t>B-8</t>
  </si>
  <si>
    <t>PCB濃度1.7mg/kg</t>
  </si>
  <si>
    <t>B-9</t>
  </si>
  <si>
    <t>PCB濃度19mg/kg</t>
  </si>
  <si>
    <t>B-10</t>
  </si>
  <si>
    <t>（株）明電舎</t>
  </si>
  <si>
    <t>PCB濃度100mg/kg</t>
  </si>
  <si>
    <t>B-11</t>
  </si>
  <si>
    <t>PCB濃度62mg/kg</t>
  </si>
  <si>
    <t>B-12</t>
  </si>
  <si>
    <t>10</t>
  </si>
  <si>
    <t>1981</t>
  </si>
  <si>
    <t>PCB濃度6.9mg/kg</t>
  </si>
  <si>
    <t>B-13</t>
  </si>
  <si>
    <t>0.002</t>
  </si>
  <si>
    <t>PCB濃度0.79mg/kg</t>
  </si>
  <si>
    <t>B-16</t>
  </si>
  <si>
    <t>（株）関西二井製作所</t>
  </si>
  <si>
    <t>1957</t>
  </si>
  <si>
    <t>PCB濃度180mg/kg</t>
  </si>
  <si>
    <t>B-17</t>
  </si>
  <si>
    <t>PCB濃度6.2mg/kg</t>
  </si>
  <si>
    <t>B-18</t>
  </si>
  <si>
    <t>PCB濃度5.1mg/kg</t>
  </si>
  <si>
    <t>株式会社共和　泉佐野工場 赤松　誠弥</t>
  </si>
  <si>
    <t>3-1</t>
  </si>
  <si>
    <t>3.2</t>
  </si>
  <si>
    <t>14-3</t>
  </si>
  <si>
    <t>5</t>
  </si>
  <si>
    <t>25741884</t>
  </si>
  <si>
    <t>囲いあり　表示なし</t>
  </si>
  <si>
    <t>倉庫内　微量　濃度区分不明</t>
  </si>
  <si>
    <t>大阪府立佐野高等学校 河合　克昭</t>
  </si>
  <si>
    <t>主査 渡辺　雅行</t>
  </si>
  <si>
    <t>28-B-1</t>
  </si>
  <si>
    <t>４０</t>
  </si>
  <si>
    <t>日本コンデンサ工業（株）</t>
  </si>
  <si>
    <t>ＥＭＰー１０４０ＳＰ</t>
  </si>
  <si>
    <t>２２６１</t>
  </si>
  <si>
    <t>0.604</t>
  </si>
  <si>
    <t>表示有</t>
  </si>
  <si>
    <t>28-B-2</t>
  </si>
  <si>
    <t>１５６８</t>
  </si>
  <si>
    <t>0.61</t>
  </si>
  <si>
    <t>28-A-1</t>
  </si>
  <si>
    <t>７５</t>
  </si>
  <si>
    <t>（株）愛知電機工作所</t>
  </si>
  <si>
    <t>1973</t>
  </si>
  <si>
    <t>C02472</t>
  </si>
  <si>
    <t>395</t>
  </si>
  <si>
    <t>有</t>
  </si>
  <si>
    <t>電気室内</t>
  </si>
  <si>
    <t>100</t>
  </si>
  <si>
    <t>SNF-L00</t>
  </si>
  <si>
    <t>40670525</t>
  </si>
  <si>
    <t>510</t>
  </si>
  <si>
    <t>30</t>
  </si>
  <si>
    <t>SNF-P00</t>
  </si>
  <si>
    <t>1970</t>
  </si>
  <si>
    <t>40222049</t>
  </si>
  <si>
    <t>190</t>
  </si>
  <si>
    <t>TSO-CL</t>
  </si>
  <si>
    <t>N301023</t>
  </si>
  <si>
    <t>278</t>
  </si>
  <si>
    <t>28-D-1</t>
  </si>
  <si>
    <t>DH-121</t>
  </si>
  <si>
    <t>006277</t>
  </si>
  <si>
    <t>大阪府立佐野支援学校 野口　淳司</t>
  </si>
  <si>
    <t>主査 川中　隆司</t>
  </si>
  <si>
    <t>大阪府立佐野支援学校　電気室</t>
  </si>
  <si>
    <t>SNF-P100</t>
  </si>
  <si>
    <t>AE116001</t>
  </si>
  <si>
    <t>42</t>
  </si>
  <si>
    <t>微量PCB混入タップ6600Vインビ150V</t>
  </si>
  <si>
    <t>関西製糖株式会社 西村　信明</t>
  </si>
  <si>
    <t>生産管理部　設備管理課 藤原　孝広</t>
  </si>
  <si>
    <t>K-22-11</t>
  </si>
  <si>
    <t>東京芝浦電気（株）</t>
  </si>
  <si>
    <t>XTR-ASU1</t>
  </si>
  <si>
    <t>495</t>
  </si>
  <si>
    <t>使用中　PCB濃度120mg/kg</t>
  </si>
  <si>
    <t>K-22-12</t>
  </si>
  <si>
    <t>使用中　PCB濃度1.4mg/kg</t>
  </si>
  <si>
    <t>⑬－２</t>
  </si>
  <si>
    <t>KL-7</t>
  </si>
  <si>
    <t>1989</t>
  </si>
  <si>
    <t>19</t>
  </si>
  <si>
    <t>⑬－３</t>
  </si>
  <si>
    <t>（株）日立製作所</t>
  </si>
  <si>
    <t>355</t>
  </si>
  <si>
    <t>泉佐野市 千代松　大耕</t>
  </si>
  <si>
    <t>政策推進課 田畑洋平</t>
  </si>
  <si>
    <t>泉佐野市役所敷地内消防団倉庫</t>
  </si>
  <si>
    <t>30-S-1</t>
  </si>
  <si>
    <t>SF</t>
  </si>
  <si>
    <t>1977</t>
  </si>
  <si>
    <t>2025/10/1</t>
  </si>
  <si>
    <t>囲いあり、表示あり</t>
  </si>
  <si>
    <t>2019/2地場産業支援センターからの移管</t>
  </si>
  <si>
    <t>事業者建屋内で保管</t>
  </si>
  <si>
    <t>30-S-2</t>
  </si>
  <si>
    <t>BRTR-A6J2R</t>
  </si>
  <si>
    <t>1982</t>
  </si>
  <si>
    <t>30-S-3</t>
  </si>
  <si>
    <t>OF,ZB-66303R-B</t>
  </si>
  <si>
    <t>17</t>
  </si>
  <si>
    <t>2018/9北中小学校からの移管</t>
  </si>
  <si>
    <t>関西電力送配電株式会社　大阪支社　大阪南電力本部 米満　英二</t>
  </si>
  <si>
    <t>大阪南電力本部　電気ｸﾞﾙｰﾌﾟﾁｰﾌﾏﾈｼﾞｬｰ 森本　伸一</t>
  </si>
  <si>
    <t>23-HTr羽倉崎01</t>
  </si>
  <si>
    <t>10000</t>
  </si>
  <si>
    <t>NCLVD-FOR</t>
  </si>
  <si>
    <t>528797</t>
  </si>
  <si>
    <t>23900</t>
  </si>
  <si>
    <t>抜油済　絶縁油　屋外保管　PCB含有量：2.7mg/kg</t>
  </si>
  <si>
    <t>大阪府立佐野工科高等学校 松野　良彦</t>
  </si>
  <si>
    <t>主査 山口　武司</t>
  </si>
  <si>
    <t>S-1</t>
  </si>
  <si>
    <t>7.2/3.6KV　400A</t>
  </si>
  <si>
    <t>SKTI</t>
  </si>
  <si>
    <t>1974</t>
  </si>
  <si>
    <t>6H10B　741028F</t>
  </si>
  <si>
    <t>90</t>
  </si>
  <si>
    <t>囲い有　表示有</t>
  </si>
  <si>
    <t>電気室に保管　分析済</t>
  </si>
  <si>
    <t>T-1</t>
  </si>
  <si>
    <t>160190</t>
  </si>
  <si>
    <t>690</t>
  </si>
  <si>
    <t>電気室に保管　濃度区分不明</t>
  </si>
  <si>
    <t>24-1</t>
  </si>
  <si>
    <t>SCBI</t>
  </si>
  <si>
    <t>D18K6GX</t>
  </si>
  <si>
    <t>2</t>
  </si>
  <si>
    <t>19.4</t>
  </si>
  <si>
    <t>電気室に保管　インパルス</t>
  </si>
  <si>
    <t>24-2</t>
  </si>
  <si>
    <t>TT</t>
  </si>
  <si>
    <t>50K5</t>
  </si>
  <si>
    <t>205</t>
  </si>
  <si>
    <t>分析済み</t>
  </si>
  <si>
    <t>24-4</t>
  </si>
  <si>
    <t>MOC-EIT-R</t>
  </si>
  <si>
    <t>3</t>
  </si>
  <si>
    <t>西日本旅客鉄道株式会社　近畿統括本部 溝田　貴禎</t>
  </si>
  <si>
    <t>電気管理係 竹本伸也</t>
  </si>
  <si>
    <t>2021-P-4</t>
  </si>
  <si>
    <t>単相油入変圧器</t>
  </si>
  <si>
    <t>1983</t>
  </si>
  <si>
    <t>17.0mg/kg</t>
  </si>
  <si>
    <t>2021-P-5</t>
  </si>
  <si>
    <t>56</t>
  </si>
  <si>
    <t>2.1mg/kg</t>
  </si>
  <si>
    <t>2021-P-6</t>
  </si>
  <si>
    <t>（株）高岳製作所</t>
  </si>
  <si>
    <t>29.0mg/kg</t>
  </si>
  <si>
    <t>2021-P-7</t>
  </si>
  <si>
    <t>18.0mg/kg</t>
  </si>
  <si>
    <t>2021-P-8</t>
  </si>
  <si>
    <t>1.4mg/kg</t>
  </si>
  <si>
    <t>2021-P-9</t>
  </si>
  <si>
    <t>1980</t>
  </si>
  <si>
    <t>206</t>
  </si>
  <si>
    <t>11.0mg/kg</t>
  </si>
  <si>
    <t>2021-P-10</t>
  </si>
  <si>
    <t>2021-P-11</t>
  </si>
  <si>
    <t>4</t>
  </si>
  <si>
    <t>13.4</t>
  </si>
  <si>
    <t>2021-P-12</t>
  </si>
  <si>
    <t>三相油入変圧器</t>
  </si>
  <si>
    <t>105</t>
  </si>
  <si>
    <t>1.9mg/kg</t>
  </si>
  <si>
    <t>2021-P-13</t>
  </si>
  <si>
    <t>1985</t>
  </si>
  <si>
    <t>25.0mg/kg</t>
  </si>
  <si>
    <t>2021-P-14</t>
  </si>
  <si>
    <t>3.9mg/kg</t>
  </si>
  <si>
    <t>2021-P-15</t>
  </si>
  <si>
    <t>3.6mg/kg</t>
  </si>
  <si>
    <t>2021-P-16</t>
  </si>
  <si>
    <t>66</t>
  </si>
  <si>
    <t>21.0mg/kg</t>
  </si>
  <si>
    <t>2021-P-17</t>
  </si>
  <si>
    <t>2021-P-18</t>
  </si>
  <si>
    <t>分析中</t>
  </si>
  <si>
    <t>2021-P-19</t>
  </si>
  <si>
    <t>281.8</t>
  </si>
  <si>
    <t>2021-P-20</t>
  </si>
  <si>
    <t>58</t>
  </si>
  <si>
    <t>216.2</t>
  </si>
  <si>
    <t>2021-P-21</t>
  </si>
  <si>
    <t>96</t>
  </si>
  <si>
    <t>287.6</t>
  </si>
  <si>
    <t>不二製油株式会社 大森　達司</t>
  </si>
  <si>
    <t>安全環境部 西出　郁夫</t>
  </si>
  <si>
    <t>24-A-8</t>
  </si>
  <si>
    <t>RA-T</t>
  </si>
  <si>
    <t>G720037</t>
  </si>
  <si>
    <t>1450</t>
  </si>
  <si>
    <t>RA-T PCB濃度　2.7mg/kg</t>
  </si>
  <si>
    <t>24-A-19</t>
  </si>
  <si>
    <t>17500</t>
  </si>
  <si>
    <t>富士電機製造（株）</t>
  </si>
  <si>
    <t>AU23100T1</t>
  </si>
  <si>
    <t>31100</t>
  </si>
  <si>
    <t>PCB濃度　4.9mg/kg</t>
  </si>
  <si>
    <t>(株)アール・イー・エム　ファーストホテル 堀　俊夫</t>
  </si>
  <si>
    <t>機械室</t>
  </si>
  <si>
    <t>27-1</t>
  </si>
  <si>
    <t>１００</t>
  </si>
  <si>
    <t>SF-T</t>
  </si>
  <si>
    <t>1986</t>
  </si>
  <si>
    <t>180610</t>
  </si>
  <si>
    <t>有（屋内）</t>
  </si>
  <si>
    <t>見積中</t>
  </si>
  <si>
    <t>H27.10.20付け届出</t>
  </si>
  <si>
    <t>西日本旅客鉄道(株)　大阪電力技術センター 溝田　貴禎</t>
  </si>
  <si>
    <t>電気管理係 竹本　伸也</t>
  </si>
  <si>
    <t>P-001</t>
  </si>
  <si>
    <t>89</t>
  </si>
  <si>
    <t>330.7</t>
  </si>
  <si>
    <t>P-002</t>
  </si>
  <si>
    <t>133</t>
  </si>
  <si>
    <t>402.1</t>
  </si>
  <si>
    <t>P-003</t>
  </si>
  <si>
    <t>119</t>
  </si>
  <si>
    <t>374.4</t>
  </si>
  <si>
    <t>P-004</t>
  </si>
  <si>
    <t>112</t>
  </si>
  <si>
    <t>308.8</t>
  </si>
  <si>
    <t>P-005</t>
  </si>
  <si>
    <t>121</t>
  </si>
  <si>
    <t>389.9</t>
  </si>
  <si>
    <t>P-006</t>
  </si>
  <si>
    <t>108</t>
  </si>
  <si>
    <t>359.2</t>
  </si>
  <si>
    <t>P-007</t>
  </si>
  <si>
    <t>382.6</t>
  </si>
  <si>
    <t>P-009</t>
  </si>
  <si>
    <t>146</t>
  </si>
  <si>
    <t>335.8</t>
  </si>
  <si>
    <t>P-011</t>
  </si>
  <si>
    <t>118</t>
  </si>
  <si>
    <t>389.4</t>
  </si>
  <si>
    <t>P-012</t>
  </si>
  <si>
    <t>97</t>
  </si>
  <si>
    <t>372.1</t>
  </si>
  <si>
    <t>P-013</t>
  </si>
  <si>
    <t>91</t>
  </si>
  <si>
    <t>365.6</t>
  </si>
  <si>
    <t>P-015</t>
  </si>
  <si>
    <t>85</t>
  </si>
  <si>
    <t>385.4</t>
  </si>
  <si>
    <t>P-017</t>
  </si>
  <si>
    <t>43</t>
  </si>
  <si>
    <t>274.3</t>
  </si>
  <si>
    <t>P-018</t>
  </si>
  <si>
    <t>77</t>
  </si>
  <si>
    <t>332.1</t>
  </si>
  <si>
    <t>P-019</t>
  </si>
  <si>
    <t>376.9</t>
  </si>
  <si>
    <t>P-020</t>
  </si>
  <si>
    <t>25</t>
  </si>
  <si>
    <t>268.6</t>
  </si>
  <si>
    <t>P-021</t>
  </si>
  <si>
    <t>102</t>
  </si>
  <si>
    <t>310.1</t>
  </si>
  <si>
    <t>P-025</t>
  </si>
  <si>
    <t>132</t>
  </si>
  <si>
    <t>337.7</t>
  </si>
  <si>
    <t>P-028</t>
  </si>
  <si>
    <t>39</t>
  </si>
  <si>
    <t>293.4</t>
  </si>
  <si>
    <t>P-030</t>
  </si>
  <si>
    <t>72</t>
  </si>
  <si>
    <t>307.1</t>
  </si>
  <si>
    <t>P-033</t>
  </si>
  <si>
    <t>432.5</t>
  </si>
  <si>
    <t>P-034</t>
  </si>
  <si>
    <t>101</t>
  </si>
  <si>
    <t>344.7</t>
  </si>
  <si>
    <t>P-035</t>
  </si>
  <si>
    <t>122</t>
  </si>
  <si>
    <t>336.9</t>
  </si>
  <si>
    <t>P-036</t>
  </si>
  <si>
    <t>267.3</t>
  </si>
  <si>
    <t>P-037</t>
  </si>
  <si>
    <t>14</t>
  </si>
  <si>
    <t>227.4</t>
  </si>
  <si>
    <t>P-040</t>
  </si>
  <si>
    <t>87</t>
  </si>
  <si>
    <t>351.9</t>
  </si>
  <si>
    <t>P-043</t>
  </si>
  <si>
    <t>110</t>
  </si>
  <si>
    <t>341.6</t>
  </si>
  <si>
    <t>P-044</t>
  </si>
  <si>
    <t>37</t>
  </si>
  <si>
    <t>310.8</t>
  </si>
  <si>
    <t>P-045</t>
  </si>
  <si>
    <t>82</t>
  </si>
  <si>
    <t>391.2</t>
  </si>
  <si>
    <t>P-046</t>
  </si>
  <si>
    <t>123</t>
  </si>
  <si>
    <t>363.3</t>
  </si>
  <si>
    <t>P-047</t>
  </si>
  <si>
    <t>351.1</t>
  </si>
  <si>
    <t>P-048</t>
  </si>
  <si>
    <t>135</t>
  </si>
  <si>
    <t>351.3</t>
  </si>
  <si>
    <t>P-049</t>
  </si>
  <si>
    <t>367.2</t>
  </si>
  <si>
    <t>P-051</t>
  </si>
  <si>
    <t>83</t>
  </si>
  <si>
    <t>328.6</t>
  </si>
  <si>
    <t>P-052</t>
  </si>
  <si>
    <t>94</t>
  </si>
  <si>
    <t>318.6</t>
  </si>
  <si>
    <t>P-053</t>
  </si>
  <si>
    <t>340.3</t>
  </si>
  <si>
    <t>P-060</t>
  </si>
  <si>
    <t>345.4</t>
  </si>
  <si>
    <t>P-061</t>
  </si>
  <si>
    <t>93</t>
  </si>
  <si>
    <t>401.1</t>
  </si>
  <si>
    <t>P-062</t>
  </si>
  <si>
    <t>27</t>
  </si>
  <si>
    <t>290.1</t>
  </si>
  <si>
    <t>P-066</t>
  </si>
  <si>
    <t>106</t>
  </si>
  <si>
    <t>391.6</t>
  </si>
  <si>
    <t>P-067</t>
  </si>
  <si>
    <t>366.9</t>
  </si>
  <si>
    <t>P-069</t>
  </si>
  <si>
    <t>65</t>
  </si>
  <si>
    <t>409.5</t>
  </si>
  <si>
    <t>P-071</t>
  </si>
  <si>
    <t>P-074</t>
  </si>
  <si>
    <t>115</t>
  </si>
  <si>
    <t>326.8</t>
  </si>
  <si>
    <t>P-076</t>
  </si>
  <si>
    <t>113</t>
  </si>
  <si>
    <t>364.9</t>
  </si>
  <si>
    <t>P-077</t>
  </si>
  <si>
    <t>330.4</t>
  </si>
  <si>
    <t>P-080</t>
  </si>
  <si>
    <t>141</t>
  </si>
  <si>
    <t>354.6</t>
  </si>
  <si>
    <t>P-082</t>
  </si>
  <si>
    <t>130</t>
  </si>
  <si>
    <t>351</t>
  </si>
  <si>
    <t>P-083</t>
  </si>
  <si>
    <t>103</t>
  </si>
  <si>
    <t>375.3</t>
  </si>
  <si>
    <t>P-084</t>
  </si>
  <si>
    <t>355.3</t>
  </si>
  <si>
    <t>P-085</t>
  </si>
  <si>
    <t>325.7</t>
  </si>
  <si>
    <t>P-086</t>
  </si>
  <si>
    <t>84</t>
  </si>
  <si>
    <t>336.5</t>
  </si>
  <si>
    <t>P-088</t>
  </si>
  <si>
    <t>310.6</t>
  </si>
  <si>
    <t>P-089</t>
  </si>
  <si>
    <t>38</t>
  </si>
  <si>
    <t>323</t>
  </si>
  <si>
    <t>P-090</t>
  </si>
  <si>
    <t>61</t>
  </si>
  <si>
    <t>343.7</t>
  </si>
  <si>
    <t>P-091</t>
  </si>
  <si>
    <t>107</t>
  </si>
  <si>
    <t>320.3</t>
  </si>
  <si>
    <t>P-092</t>
  </si>
  <si>
    <t>327.2</t>
  </si>
  <si>
    <t>P-093</t>
  </si>
  <si>
    <t>59</t>
  </si>
  <si>
    <t>290.2</t>
  </si>
  <si>
    <t>P-094</t>
  </si>
  <si>
    <t>344.6</t>
  </si>
  <si>
    <t>P-099</t>
  </si>
  <si>
    <t>372.5</t>
  </si>
  <si>
    <t>P-100</t>
  </si>
  <si>
    <t>416.9</t>
  </si>
  <si>
    <t>P-103</t>
  </si>
  <si>
    <t>49</t>
  </si>
  <si>
    <t>268.7</t>
  </si>
  <si>
    <t>P-104</t>
  </si>
  <si>
    <t>117</t>
  </si>
  <si>
    <t>351.6</t>
  </si>
  <si>
    <t>P-105</t>
  </si>
  <si>
    <t>315.7</t>
  </si>
  <si>
    <t>P-106</t>
  </si>
  <si>
    <t>326.3</t>
  </si>
  <si>
    <t>P-107</t>
  </si>
  <si>
    <t>369</t>
  </si>
  <si>
    <t>P-109</t>
  </si>
  <si>
    <t>52</t>
  </si>
  <si>
    <t>304.1</t>
  </si>
  <si>
    <t>P-112</t>
  </si>
  <si>
    <t>350.4</t>
  </si>
  <si>
    <t>P-113</t>
  </si>
  <si>
    <t>403.4</t>
  </si>
  <si>
    <t>P-115</t>
  </si>
  <si>
    <t>362.5</t>
  </si>
  <si>
    <t>P-116</t>
  </si>
  <si>
    <t>341</t>
  </si>
  <si>
    <t>P-117</t>
  </si>
  <si>
    <t>304.7</t>
  </si>
  <si>
    <t>P-118</t>
  </si>
  <si>
    <t>64</t>
  </si>
  <si>
    <t>391.5</t>
  </si>
  <si>
    <t>P-120</t>
  </si>
  <si>
    <t>349.2</t>
  </si>
  <si>
    <t>P-121</t>
  </si>
  <si>
    <t>358.3</t>
  </si>
  <si>
    <t>2020-H-04</t>
  </si>
  <si>
    <t>34</t>
  </si>
  <si>
    <t>2020-H-05</t>
  </si>
  <si>
    <t>2020-H-01</t>
  </si>
  <si>
    <t>199.7</t>
  </si>
  <si>
    <t>2020-H-02</t>
  </si>
  <si>
    <t>49.1</t>
  </si>
  <si>
    <t>2020-H-03</t>
  </si>
  <si>
    <t>1.8</t>
  </si>
  <si>
    <t>2021-P-01</t>
  </si>
  <si>
    <t>23.8</t>
  </si>
  <si>
    <t>2021-P-02</t>
  </si>
  <si>
    <t>5.2</t>
  </si>
  <si>
    <t>2021-P-03</t>
  </si>
  <si>
    <t>9.6</t>
  </si>
  <si>
    <t>甚野染工株式会社 甚野　直嗣</t>
  </si>
  <si>
    <t>代表取締役 甚野　直嗣</t>
  </si>
  <si>
    <t>29-002</t>
  </si>
  <si>
    <t>2018/1/1</t>
  </si>
  <si>
    <t>見積もり取得中</t>
  </si>
  <si>
    <t>10mg/kg</t>
  </si>
  <si>
    <t>東洋製線株式会社 新原　功三</t>
  </si>
  <si>
    <t>取締役統括部長 宮崎　太</t>
  </si>
  <si>
    <t>工場内倉庫</t>
  </si>
  <si>
    <t>29-005</t>
  </si>
  <si>
    <t>ＲＡＴ</t>
  </si>
  <si>
    <t>1030</t>
  </si>
  <si>
    <t>29-006</t>
  </si>
  <si>
    <t>ＳＦ</t>
  </si>
  <si>
    <t>140</t>
  </si>
  <si>
    <t>29-007</t>
  </si>
  <si>
    <t>ＯＦ式</t>
  </si>
  <si>
    <t>55</t>
  </si>
  <si>
    <t>29-008</t>
  </si>
  <si>
    <t>ＮＥＦ-66100</t>
  </si>
  <si>
    <t>53</t>
  </si>
  <si>
    <t>29-009</t>
  </si>
  <si>
    <t>75</t>
  </si>
  <si>
    <t>29-010</t>
  </si>
  <si>
    <t>7.2KV400A8KA</t>
  </si>
  <si>
    <t>政策推進課　課長代理 田端　洋平</t>
  </si>
  <si>
    <t>地下１階電気室</t>
  </si>
  <si>
    <t>29-001</t>
  </si>
  <si>
    <t>TCF-L00</t>
  </si>
  <si>
    <t>不燃（性）油</t>
  </si>
  <si>
    <t>1140</t>
  </si>
  <si>
    <t>屋内で保管　PCB濃度4.2mg/kg</t>
  </si>
  <si>
    <t>665</t>
  </si>
  <si>
    <t>屋内で保管　PCB濃度1.2mg/kg</t>
  </si>
  <si>
    <t>29-003</t>
  </si>
  <si>
    <t>NH-A</t>
  </si>
  <si>
    <t>22</t>
  </si>
  <si>
    <t>屋内で保管　PCB濃度0.74mg/kg</t>
  </si>
  <si>
    <t>（株）和泉製氷冷蔵工場 藤林　健介</t>
  </si>
  <si>
    <t>代表取締役 藤林　健介</t>
  </si>
  <si>
    <t>屋上保管室</t>
  </si>
  <si>
    <t>250</t>
  </si>
  <si>
    <t>No.32505034HS</t>
  </si>
  <si>
    <t>1280</t>
  </si>
  <si>
    <t>No.454142HS</t>
  </si>
  <si>
    <t>166</t>
  </si>
  <si>
    <t>－</t>
  </si>
  <si>
    <t>（株）戸上電機製作所</t>
  </si>
  <si>
    <t>No.NO27188</t>
  </si>
  <si>
    <t>株式会社庄司合金鋳造所 庄司　英昭</t>
  </si>
  <si>
    <t>代表取締役 庄司　英昭</t>
  </si>
  <si>
    <t>泉佐野市南中岡本１３４　第1工場（屋外）</t>
  </si>
  <si>
    <t>30-1</t>
  </si>
  <si>
    <t>SP-PW1</t>
  </si>
  <si>
    <t>1988</t>
  </si>
  <si>
    <t>P009012</t>
  </si>
  <si>
    <t>2027/3/1</t>
  </si>
  <si>
    <t>490</t>
  </si>
  <si>
    <t>調整中</t>
  </si>
  <si>
    <t>30-2</t>
  </si>
  <si>
    <t>SE-PW2</t>
  </si>
  <si>
    <t>QS148221</t>
  </si>
  <si>
    <t>30-3</t>
  </si>
  <si>
    <t>KL-5</t>
  </si>
  <si>
    <t>MM0023</t>
  </si>
  <si>
    <t>太陽染工株式会社 西願　修二</t>
  </si>
  <si>
    <t>68</t>
  </si>
  <si>
    <t>あり</t>
  </si>
  <si>
    <t>株式会社シンワ日根野 藤井　孝樹</t>
  </si>
  <si>
    <t>店長 山﨑　耕三</t>
  </si>
  <si>
    <t>SOU-CR</t>
  </si>
  <si>
    <t>1991</t>
  </si>
  <si>
    <t>SOU-YDCR</t>
  </si>
  <si>
    <t>阪和タオル株式会社 赤坂　達雄</t>
  </si>
  <si>
    <t>代表取締役 072-464-1485</t>
  </si>
  <si>
    <t>PS6-K4</t>
  </si>
  <si>
    <t>　調整中</t>
  </si>
  <si>
    <t>2130165</t>
  </si>
  <si>
    <t>東洋ジャージ(株)</t>
  </si>
  <si>
    <t>大阪府泉佐野市上之郷3180-1</t>
  </si>
  <si>
    <t>072-452-0029</t>
  </si>
  <si>
    <t>相輪　由紀美</t>
  </si>
  <si>
    <t>東洋ジャージ株式会社</t>
  </si>
  <si>
    <t>2130176</t>
  </si>
  <si>
    <t>関西電力送配電株式会社　大阪支社　大阪南電力本部　南大阪電力所（佐野変電所）</t>
  </si>
  <si>
    <t>大阪府泉佐野市上町2丁目12番11号</t>
  </si>
  <si>
    <t>大阪南電力本部　電気グループチーフマネジャー</t>
  </si>
  <si>
    <t>関西電力送配電株式会社　大阪支社</t>
  </si>
  <si>
    <t>大阪南電力本部長</t>
  </si>
  <si>
    <t>大阪府大阪市住之江区浜口西3丁目9番5号</t>
  </si>
  <si>
    <t>2130180</t>
  </si>
  <si>
    <t>泉佐野市立社会福祉センター</t>
  </si>
  <si>
    <t>598-0002</t>
  </si>
  <si>
    <t>大阪府泉佐野市中庄1102番地</t>
  </si>
  <si>
    <t>072-464-2563</t>
  </si>
  <si>
    <t>健康福祉部理事</t>
  </si>
  <si>
    <t>石橋　保昭</t>
  </si>
  <si>
    <t>泉佐野市長</t>
  </si>
  <si>
    <t>大阪府泉佐野市市場東１丁目１番１号</t>
  </si>
  <si>
    <t>2130184</t>
  </si>
  <si>
    <t>有限会社コディー産業</t>
  </si>
  <si>
    <t>大阪府泉佐野市上之郷3015-1</t>
  </si>
  <si>
    <t>072-450-0021</t>
  </si>
  <si>
    <t>小泊　誉志夫</t>
  </si>
  <si>
    <t>東洋ジャージ株式会社 相輪　由紀美</t>
  </si>
  <si>
    <t>SFI</t>
  </si>
  <si>
    <t>202</t>
  </si>
  <si>
    <t>関西電力送配電株式会社　大阪支社 米満　英二</t>
  </si>
  <si>
    <t>大阪南電力本部　電気グループチーフマネジャー 森本　伸一</t>
  </si>
  <si>
    <t>使－Tr佐野01</t>
  </si>
  <si>
    <t>20000</t>
  </si>
  <si>
    <t>44600</t>
  </si>
  <si>
    <t xml:space="preserve"> 千代松　大耕</t>
  </si>
  <si>
    <t>健康福祉部理事 石橋　保昭</t>
  </si>
  <si>
    <t>2-001</t>
  </si>
  <si>
    <t>RA</t>
  </si>
  <si>
    <t>2025/4/1</t>
  </si>
  <si>
    <t>235</t>
  </si>
  <si>
    <t>囲いあり、掲示なし</t>
  </si>
  <si>
    <t>2-002</t>
  </si>
  <si>
    <t>2-003</t>
  </si>
  <si>
    <t>295</t>
  </si>
  <si>
    <t>0.89mg/kg</t>
  </si>
  <si>
    <t>有限会社コディー産業 小泊　誉志夫</t>
  </si>
  <si>
    <t>代表取締役 小泊　誉志夫</t>
  </si>
  <si>
    <t>PS6-T5</t>
  </si>
  <si>
    <t>1979</t>
  </si>
  <si>
    <t>事業所ID:2130004</t>
  </si>
  <si>
    <t>事業所ID:2130011</t>
  </si>
  <si>
    <t>事業所ID:2130028</t>
  </si>
  <si>
    <t>事業所ID:2130035</t>
  </si>
  <si>
    <t>事業所ID:2130040</t>
  </si>
  <si>
    <t>事業所ID:2130046</t>
  </si>
  <si>
    <t>事業所ID:2130055</t>
  </si>
  <si>
    <t>事業所ID:2130056</t>
  </si>
  <si>
    <t>事業所ID:2130064</t>
  </si>
  <si>
    <t>事業所ID:2130080</t>
  </si>
  <si>
    <t>事業所ID:2130087</t>
  </si>
  <si>
    <t>事業所ID:2130088</t>
  </si>
  <si>
    <t>事業所ID:2130108</t>
  </si>
  <si>
    <t>事業所ID:2130121</t>
  </si>
  <si>
    <t>事業所ID:2130123</t>
  </si>
  <si>
    <t>事業所ID:2130140</t>
  </si>
  <si>
    <t>事業所ID:2130142</t>
  </si>
  <si>
    <t>事業所ID:2130145</t>
  </si>
  <si>
    <t>事業所ID:2130146</t>
  </si>
  <si>
    <t>事業所ID:2130148</t>
  </si>
  <si>
    <t>事業所ID:2130159</t>
  </si>
  <si>
    <t>事業所ID:2130162</t>
  </si>
  <si>
    <t>事業所ID:2130164</t>
  </si>
  <si>
    <t>事業所ID:2130165</t>
  </si>
  <si>
    <t>事業所ID:2130176</t>
  </si>
  <si>
    <t>事業所ID:2130180</t>
  </si>
  <si>
    <t>事業所ID:2130184</t>
  </si>
  <si>
    <t>泉州農と緑の総合事務所長</t>
    <phoneticPr fontId="3"/>
  </si>
  <si>
    <t>様</t>
    <phoneticPr fontId="3"/>
  </si>
  <si>
    <t>泉州農と緑の総合事務所長</t>
    <phoneticPr fontId="3"/>
  </si>
  <si>
    <t>様</t>
    <phoneticPr fontId="3"/>
  </si>
  <si>
    <t>泉州農と緑の総合事務所長</t>
    <phoneticPr fontId="3"/>
  </si>
  <si>
    <t>様</t>
    <phoneticPr fontId="3"/>
  </si>
  <si>
    <t>泉州農と緑の総合事務所長</t>
    <phoneticPr fontId="3"/>
  </si>
  <si>
    <t>様</t>
    <phoneticPr fontId="3"/>
  </si>
  <si>
    <t>泉州農と緑の総合事務所長</t>
    <phoneticPr fontId="3"/>
  </si>
  <si>
    <t>様</t>
    <phoneticPr fontId="3"/>
  </si>
  <si>
    <t>エイテック・ジャパン倉庫内</t>
    <phoneticPr fontId="3"/>
  </si>
  <si>
    <t>大阪府立佐野高等学校</t>
    <phoneticPr fontId="3"/>
  </si>
  <si>
    <t>大阪府立佐野支援学校</t>
    <phoneticPr fontId="3"/>
  </si>
  <si>
    <t>泉佐野市役所（市長公室　政策推進課）</t>
    <phoneticPr fontId="3"/>
  </si>
  <si>
    <t>大阪府立佐野工科高等学校</t>
    <phoneticPr fontId="3"/>
  </si>
  <si>
    <t>（株）アール・イー・エム　ファーストホテル</t>
  </si>
  <si>
    <t>西日本旅客鉄道（株）天王寺電力区　日根野ＰＣＢ小型倉庫</t>
  </si>
  <si>
    <t>泉佐野市立北部市民交流センター（本館）</t>
    <phoneticPr fontId="3"/>
  </si>
  <si>
    <t>東洋ジャージ（株）</t>
  </si>
  <si>
    <t>泉佐野市立社会福祉センター</t>
    <phoneticPr fontId="3"/>
  </si>
  <si>
    <t>田口　昌宣</t>
    <phoneticPr fontId="3"/>
  </si>
  <si>
    <t>泉佐野市</t>
    <phoneticPr fontId="3"/>
  </si>
  <si>
    <t>西日本旅客鉄道（株）　大阪電力技術センター</t>
  </si>
  <si>
    <t>旧　双葉伸線工場</t>
    <phoneticPr fontId="3"/>
  </si>
  <si>
    <t>旧　双葉伸線工場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</si>
</sst>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202">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8" fillId="0" borderId="2" xfId="1" applyNumberFormat="1" applyFont="1" applyFill="1" applyBorder="1" applyAlignment="1" applyProtection="1">
      <alignment horizontal="center" vertical="center" wrapText="1"/>
    </xf>
    <xf numFmtId="178" fontId="8" fillId="0" borderId="1" xfId="1" applyNumberFormat="1" applyFont="1" applyFill="1" applyBorder="1" applyAlignment="1" applyProtection="1">
      <alignment horizontal="center" vertical="center" shrinkToFi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1" fillId="0" borderId="1" xfId="1" quotePrefix="1" applyNumberFormat="1" applyFont="1" applyFill="1" applyBorder="1" applyAlignment="1" applyProtection="1">
      <alignment horizontal="center" vertical="center" wrapText="1"/>
      <protection locked="0"/>
    </xf>
    <xf numFmtId="0" fontId="18" fillId="0" borderId="4"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shrinkToFit="1"/>
      <protection locked="0"/>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shrinkToFit="1"/>
    </xf>
    <xf numFmtId="0" fontId="11" fillId="0" borderId="0" xfId="1" applyNumberFormat="1" applyFont="1" applyFill="1" applyBorder="1" applyAlignment="1" applyProtection="1">
      <alignment vertical="center" shrinkToFit="1"/>
      <protection locked="0"/>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8"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1" xfId="1" applyNumberFormat="1" applyFont="1" applyFill="1" applyBorder="1" applyAlignment="1" applyProtection="1">
      <alignment horizontal="center" vertical="center" wrapText="1"/>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14"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6" fillId="0" borderId="2" xfId="1" applyNumberFormat="1" applyFont="1" applyFill="1" applyBorder="1" applyAlignment="1" applyProtection="1">
      <alignment horizontal="center" vertical="center" shrinkToFit="1"/>
      <protection locked="0"/>
    </xf>
    <xf numFmtId="0" fontId="19" fillId="0" borderId="1" xfId="1" applyNumberFormat="1" applyFont="1" applyFill="1" applyBorder="1" applyAlignment="1" applyProtection="1">
      <alignment horizontal="center" vertical="center" wrapText="1"/>
      <protection locked="0"/>
    </xf>
    <xf numFmtId="0" fontId="7"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horizontal="right" vertical="center"/>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8"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9" fillId="0" borderId="13"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0" fontId="20" fillId="0" borderId="0" xfId="1" applyNumberFormat="1" applyFont="1" applyFill="1" applyBorder="1" applyAlignment="1" applyProtection="1">
      <alignment horizontal="center" vertical="center" wrapText="1"/>
    </xf>
    <xf numFmtId="0" fontId="18" fillId="0" borderId="13" xfId="1" applyNumberFormat="1" applyFont="1" applyFill="1" applyBorder="1" applyAlignment="1" applyProtection="1">
      <alignment horizontal="right" vertical="center"/>
    </xf>
    <xf numFmtId="0" fontId="11" fillId="0" borderId="13" xfId="1" applyNumberFormat="1" applyFont="1" applyFill="1" applyBorder="1" applyAlignment="1" applyProtection="1">
      <alignment vertical="center"/>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110199_（第１面）１．①"/>
      <sheetName val="2110199_（第３面）２．①②"/>
      <sheetName val="2110215_（第１面）１．①"/>
      <sheetName val="2110215_（第３面）２．①②"/>
      <sheetName val="2110218_（第１面）１．①"/>
      <sheetName val="2110218_（第３面）２．①②"/>
      <sheetName val="2110235_（第１面）１．①"/>
      <sheetName val="2110235_（第３面）２．①②"/>
      <sheetName val="2110254_（第１面）１．①"/>
      <sheetName val="2110254_（第３面）２．①②"/>
      <sheetName val="2110272_（第１面）１．①"/>
      <sheetName val="2110272_（第３面）２．①②"/>
      <sheetName val="2110276_（第１面）１．①"/>
      <sheetName val="2110276_（第３面）２．①②"/>
      <sheetName val="2110290_（第１面）１．①"/>
      <sheetName val="2110290_（第３面）２．①②"/>
      <sheetName val="2110296_（第１面）１．①"/>
      <sheetName val="2110296_（第３面）２．①②"/>
      <sheetName val="2110301_（第１面）１．①"/>
      <sheetName val="2110301_（第３面）２．①②"/>
      <sheetName val="2110307_（第１面）１．①"/>
      <sheetName val="2110307_（第３面）２．①②"/>
      <sheetName val="2110314_（第１面）１．①"/>
      <sheetName val="2110314_（第３面）２．①②"/>
      <sheetName val="2110317_（第１面）１．①"/>
      <sheetName val="2110317_（第３面）２．①②"/>
      <sheetName val="2110318_（第１面）１．①"/>
      <sheetName val="2110318_（第３面）２．①②"/>
      <sheetName val="2110325_（第１面）１．①"/>
      <sheetName val="2110325_（第３面）２．①②"/>
      <sheetName val="2110326_（第１面）１．①"/>
      <sheetName val="2110326_（第３面）２．①②"/>
      <sheetName val="2110327_（第１面）１．①"/>
      <sheetName val="2110327_（第３面）２．①②"/>
      <sheetName val="2110329_（第１面）１．①"/>
      <sheetName val="2110329_（第３面）２．①②"/>
      <sheetName val="2110330_（第１面）１．①"/>
      <sheetName val="2110330_（第３面）２．①②"/>
      <sheetName val="2110333_（第１面）１．①"/>
      <sheetName val="2110333_（第３面）２．①②"/>
      <sheetName val="2110343_（第１面）１．①"/>
      <sheetName val="2110343_（第３面）２．①②"/>
      <sheetName val="2110348_（第１面）１．①"/>
      <sheetName val="2110348_（第３面）２．①②"/>
      <sheetName val="2110349_（第１面）１．①"/>
      <sheetName val="2110349_（第３面）２．①②"/>
      <sheetName val="2110350_（第１面）１．①"/>
      <sheetName val="2110350_（第３面）２．①②"/>
      <sheetName val="2110354_（第１面）１．①"/>
      <sheetName val="2110354_（第３面）２．①②"/>
      <sheetName val="2110359_（第１面）１．①"/>
      <sheetName val="2110359_（第３面）２．①②"/>
      <sheetName val="2110375_（第１面）１．①"/>
      <sheetName val="2110375_（第３面）２．①②"/>
      <sheetName val="2130004_（第１面）１．①"/>
      <sheetName val="2130004_（第３面）２．①②"/>
      <sheetName val="2130011_（第１面）１．①"/>
      <sheetName val="2130011_（第３面）２．①②"/>
      <sheetName val="2130028_（第１面）１．①"/>
      <sheetName val="2130028_（第３面）２．①②"/>
      <sheetName val="2130035_（第１面）１．①"/>
      <sheetName val="2130035_（第３面）２．①②"/>
      <sheetName val="2130040_（第１面）１．①"/>
      <sheetName val="2130040_（第３面）２．①②"/>
      <sheetName val="2130046_（第１面）１．①"/>
      <sheetName val="2130046_（第３面）２．①②"/>
      <sheetName val="2130055_（第１面）１．①"/>
      <sheetName val="2130055_（第３面）２．①②"/>
      <sheetName val="2130056_（第１面）１．①"/>
      <sheetName val="2130056_（第３面）２．①②"/>
      <sheetName val="2130064_（第１面）１．①"/>
      <sheetName val="2130064_（第３面）２．①②"/>
      <sheetName val="2130080_（第１面）１．①"/>
      <sheetName val="2130080_（第３面）２．①②"/>
      <sheetName val="2130087_（第１面）１．①"/>
      <sheetName val="2130087_（第３面）２．①②"/>
      <sheetName val="2130088_（第１面）１．①"/>
      <sheetName val="2130088_（第３面）２．①②"/>
      <sheetName val="2130108_（第１面）１．①"/>
      <sheetName val="2130108_（第３面）２．①②"/>
      <sheetName val="2130121_（第１面）１．①"/>
      <sheetName val="2130121_（第３面）２．①②"/>
      <sheetName val="2130123_（第１面）１．①"/>
      <sheetName val="2130123_（第３面）２．①②"/>
      <sheetName val="2130140_（第１面）１．①"/>
      <sheetName val="2130140_（第３面）２．①②"/>
      <sheetName val="2130142_（第１面）１．①"/>
      <sheetName val="2130142_（第３面）２．①②"/>
      <sheetName val="2130145_（第１面）１．①"/>
      <sheetName val="2130145_（第３面）２．①②"/>
      <sheetName val="2130146_（第１面）１．①"/>
      <sheetName val="2130146_（第３面）２．①②"/>
      <sheetName val="2130148_（第１面）１．①"/>
      <sheetName val="2130148_（第３面）２．①②"/>
      <sheetName val="2130159_（第１面）１．①"/>
      <sheetName val="2130159_（第３面）２．①②"/>
      <sheetName val="2130162_（第１面）１．①"/>
      <sheetName val="2130162_（第３面）２．①②"/>
      <sheetName val="2130164_（第１面）１．①"/>
      <sheetName val="2130164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130165_（第１面）１．①"/>
      <sheetName val="2130165_（第３面）２．①②"/>
      <sheetName val="2130176_（第１面）１．①"/>
      <sheetName val="2130176_（第３面）２．①②"/>
      <sheetName val="2130180_（第１面）１．①"/>
      <sheetName val="2130180_（第３面）２．①②"/>
      <sheetName val="2130184_（第１面）１．①"/>
      <sheetName val="2130184_（第３面）２．①②"/>
      <sheetName val="2140013_（第１面）１．①"/>
      <sheetName val="2140013_（第３面）２．①②"/>
      <sheetName val="2140019_（第１面）１．①"/>
      <sheetName val="2140019_（第３面）２．①②"/>
      <sheetName val="2140020_（第１面）１．①"/>
      <sheetName val="2140020_（第３面）２．①②"/>
      <sheetName val="2140021_（第１面）１．①"/>
      <sheetName val="2140021_（第３面）２．①②"/>
      <sheetName val="2140040_（第１面）１．①"/>
      <sheetName val="2140040_（第３面）２．①②"/>
      <sheetName val="2140041_（第１面）１．①"/>
      <sheetName val="2140041_（第３面）２．①②"/>
      <sheetName val="2140049_（第１面）１．①"/>
      <sheetName val="2140049_（第３面）２．①②"/>
      <sheetName val="2140052_（第１面）１．①"/>
      <sheetName val="2140052_（第３面）２．①②"/>
      <sheetName val="2140053_（第１面）１．①"/>
      <sheetName val="2140053_（第３面）２．①②"/>
      <sheetName val="2140064_（第１面）１．①"/>
      <sheetName val="2140064_（第３面）２．①②"/>
      <sheetName val="2140071_（第１面）１．①"/>
      <sheetName val="2140071_（第３面）２．①②"/>
      <sheetName val="2140073_（第１面）１．①"/>
      <sheetName val="2140073_（第３面）２．①②"/>
      <sheetName val="2140086_（第１面）１．①"/>
      <sheetName val="2140086_（第３面）２．①②"/>
      <sheetName val="2140087_（第１面）１．①"/>
      <sheetName val="2140087_（第３面）２．①②"/>
      <sheetName val="2140090_（第１面）１．①"/>
      <sheetName val="2140090_（第３面）２．①②"/>
      <sheetName val="2140093_（第１面）１．①"/>
      <sheetName val="2140093_（第３面）２．①②"/>
      <sheetName val="2140110_（第１面）１．①"/>
      <sheetName val="2140110_（第３面）２．①②"/>
      <sheetName val="2140111_（第１面）１．①"/>
      <sheetName val="2140111_（第３面）２．①②"/>
      <sheetName val="2140118_（第１面）１．①"/>
      <sheetName val="2140118_（第３面）２．①②"/>
      <sheetName val="2140122_（第１面）１．①"/>
      <sheetName val="2140122_（第３面）２．①②"/>
      <sheetName val="2140123_（第１面）１．①"/>
      <sheetName val="2140123_（第３面）２．①②"/>
      <sheetName val="2140124_（第１面）１．①"/>
      <sheetName val="2140124_（第３面）２．①②"/>
      <sheetName val="2160012_（第１面）１．①"/>
      <sheetName val="2160012_（第３面）２．①②"/>
      <sheetName val="2160033_（第１面）１．①"/>
      <sheetName val="2160033_（第３面）２．①②"/>
      <sheetName val="2160041_（第１面）１．①"/>
      <sheetName val="2160041_（第３面）２．①②"/>
      <sheetName val="2160048_（第１面）１．①"/>
      <sheetName val="2160048_（第３面）２．①②"/>
      <sheetName val="2160056_（第１面）１．①"/>
      <sheetName val="2160056_（第３面）２．①②"/>
      <sheetName val="2160064_（第１面）１．①"/>
      <sheetName val="2160064_（第３面）２．①②"/>
      <sheetName val="2160069_（第１面）１．①"/>
      <sheetName val="2160069_（第３面）２．①②"/>
      <sheetName val="2160070_（第１面）１．①"/>
      <sheetName val="2160070_（第３面）２．①②"/>
      <sheetName val="2160072_（第１面）１．①"/>
      <sheetName val="2160072_（第３面）２．①②"/>
      <sheetName val="2160089_（第１面）１．①"/>
      <sheetName val="2160089_（第３面）２．①②"/>
      <sheetName val="2160091_（第１面）１．①"/>
      <sheetName val="2160091_（第３面）２．①②"/>
      <sheetName val="2160096_（第１面）１．①"/>
      <sheetName val="2160096_（第３面）２．①②"/>
      <sheetName val="2160102_（第１面）１．①"/>
      <sheetName val="2160102_（第３面）２．①②"/>
      <sheetName val="2160104_（第１面）１．①"/>
      <sheetName val="2160104_（第３面）２．①②"/>
      <sheetName val="2160105_（第１面）１．①"/>
      <sheetName val="2160105_（第３面）２．①②"/>
      <sheetName val="2160111_（第１面）１．①"/>
      <sheetName val="2160111_（第３面）２．①②"/>
      <sheetName val="2160114_（第１面）１．①"/>
      <sheetName val="2160114_（第３面）２．①②"/>
      <sheetName val="2160116_（第１面）１．①"/>
      <sheetName val="2160116_（第３面）２．①②"/>
      <sheetName val="2170007_（第１面）１．①"/>
      <sheetName val="2170007_（第３面）２．①②"/>
      <sheetName val="2170028_（第１面）１．①"/>
      <sheetName val="2170028_（第３面）２．①②"/>
      <sheetName val="2170034_（第１面）１．①"/>
      <sheetName val="2170034_（第３面）２．①②"/>
      <sheetName val="2170054_（第１面）１．①"/>
      <sheetName val="2170054_（第３面）２．①②"/>
      <sheetName val="2170070_（第１面）１．①"/>
      <sheetName val="2170070_（第３面）２．①②"/>
      <sheetName val="2170099_（第１面）１．①"/>
      <sheetName val="2170099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30"/>
  <sheetViews>
    <sheetView tabSelected="1" workbookViewId="0">
      <pane xSplit="3" ySplit="3" topLeftCell="D4" activePane="bottomRight" state="frozen"/>
      <selection pane="topRight" activeCell="D1" sqref="D1"/>
      <selection pane="bottomLeft" activeCell="A3" sqref="A3"/>
      <selection pane="bottomRight" activeCell="B7" sqref="B7"/>
    </sheetView>
  </sheetViews>
  <sheetFormatPr defaultRowHeight="18.75" x14ac:dyDescent="0.25"/>
  <cols>
    <col min="1" max="1" width="2.5" customWidth="1"/>
    <col min="2" max="2" width="7.875" style="1" bestFit="1" customWidth="1"/>
    <col min="3" max="3" width="77.625" style="2" bestFit="1" customWidth="1"/>
    <col min="4" max="4" width="9.5" style="3" bestFit="1" customWidth="1"/>
    <col min="5" max="5" width="57.875" style="2" bestFit="1" customWidth="1"/>
    <col min="6" max="6" width="15" style="3" bestFit="1" customWidth="1"/>
    <col min="7" max="7" width="43" style="2" bestFit="1" customWidth="1"/>
    <col min="8" max="8" width="13.875" style="2" bestFit="1" customWidth="1"/>
    <col min="9" max="9" width="49.125" style="2" bestFit="1" customWidth="1"/>
    <col min="10" max="10" width="24.375" style="2" bestFit="1" customWidth="1"/>
    <col min="11" max="11" width="41.75" style="2" bestFit="1" customWidth="1"/>
    <col min="12" max="12" width="9.5" style="2" bestFit="1" customWidth="1"/>
    <col min="13" max="13" width="59" style="2" bestFit="1" customWidth="1"/>
    <col min="14" max="14" width="15" style="2" bestFit="1" customWidth="1"/>
    <col min="15" max="21" width="9" style="92"/>
    <col min="22" max="16384" width="9" style="3"/>
  </cols>
  <sheetData>
    <row r="1" spans="1:21" x14ac:dyDescent="0.25">
      <c r="B1" s="87" t="s">
        <v>0</v>
      </c>
      <c r="C1" s="96"/>
      <c r="D1" s="96"/>
      <c r="E1" s="96"/>
      <c r="F1" s="96"/>
      <c r="G1" s="96"/>
      <c r="H1" s="96"/>
      <c r="I1" s="96"/>
      <c r="J1" s="96"/>
      <c r="K1" s="96"/>
      <c r="L1" s="96"/>
      <c r="M1" s="96"/>
      <c r="N1" s="96"/>
    </row>
    <row r="2" spans="1:21" s="2" customFormat="1" ht="15" customHeight="1" x14ac:dyDescent="0.15">
      <c r="A2"/>
      <c r="B2" s="98" t="s">
        <v>1</v>
      </c>
      <c r="C2" s="98"/>
      <c r="D2" s="98"/>
      <c r="E2" s="98"/>
      <c r="F2" s="98"/>
      <c r="G2" s="98"/>
      <c r="H2" s="98"/>
      <c r="I2" s="99" t="s">
        <v>2</v>
      </c>
      <c r="J2" s="99"/>
      <c r="K2" s="99"/>
      <c r="L2" s="99"/>
      <c r="M2" s="99"/>
      <c r="N2" s="99"/>
      <c r="O2" s="92"/>
      <c r="P2" s="92"/>
      <c r="Q2" s="92"/>
      <c r="R2" s="92"/>
      <c r="S2" s="92"/>
      <c r="T2" s="92"/>
      <c r="U2" s="92"/>
    </row>
    <row r="3" spans="1:21" s="4" customFormat="1" ht="27" customHeight="1" x14ac:dyDescent="0.15">
      <c r="A3"/>
      <c r="B3" s="88" t="s">
        <v>3</v>
      </c>
      <c r="C3" s="89" t="s">
        <v>4</v>
      </c>
      <c r="D3" s="89" t="s">
        <v>5</v>
      </c>
      <c r="E3" s="89" t="s">
        <v>6</v>
      </c>
      <c r="F3" s="89" t="s">
        <v>7</v>
      </c>
      <c r="G3" s="89" t="s">
        <v>8</v>
      </c>
      <c r="H3" s="89" t="s">
        <v>9</v>
      </c>
      <c r="I3" s="90" t="s">
        <v>10</v>
      </c>
      <c r="J3" s="90" t="s">
        <v>11</v>
      </c>
      <c r="K3" s="90" t="s">
        <v>12</v>
      </c>
      <c r="L3" s="90" t="s">
        <v>5</v>
      </c>
      <c r="M3" s="90" t="s">
        <v>6</v>
      </c>
      <c r="N3" s="90" t="s">
        <v>7</v>
      </c>
      <c r="O3" s="92"/>
      <c r="P3" s="92"/>
      <c r="Q3" s="92"/>
      <c r="R3" s="92"/>
      <c r="S3" s="92"/>
      <c r="T3" s="92"/>
      <c r="U3" s="92"/>
    </row>
    <row r="4" spans="1:21" s="2" customFormat="1" ht="18" customHeight="1" x14ac:dyDescent="0.15">
      <c r="A4"/>
      <c r="B4" s="97" t="s">
        <v>21</v>
      </c>
      <c r="C4" s="91" t="s">
        <v>1112</v>
      </c>
      <c r="D4" s="91" t="s">
        <v>23</v>
      </c>
      <c r="E4" s="91" t="s">
        <v>24</v>
      </c>
      <c r="F4" s="91" t="s">
        <v>25</v>
      </c>
      <c r="G4" s="91" t="s">
        <v>14</v>
      </c>
      <c r="H4" s="91" t="s">
        <v>26</v>
      </c>
      <c r="I4" s="91" t="s">
        <v>1122</v>
      </c>
      <c r="J4" s="91" t="s">
        <v>14</v>
      </c>
      <c r="K4" s="91" t="s">
        <v>26</v>
      </c>
      <c r="L4" s="91" t="s">
        <v>27</v>
      </c>
      <c r="M4" s="91" t="s">
        <v>28</v>
      </c>
      <c r="N4" s="91" t="s">
        <v>25</v>
      </c>
      <c r="O4" s="92"/>
      <c r="P4" s="92"/>
      <c r="Q4" s="92"/>
      <c r="R4" s="92"/>
      <c r="S4" s="92"/>
      <c r="T4" s="92"/>
      <c r="U4" s="92"/>
    </row>
    <row r="5" spans="1:21" s="2" customFormat="1" ht="18" customHeight="1" x14ac:dyDescent="0.15">
      <c r="A5"/>
      <c r="B5" s="97" t="s">
        <v>29</v>
      </c>
      <c r="C5" s="91" t="s">
        <v>30</v>
      </c>
      <c r="D5" s="91" t="s">
        <v>31</v>
      </c>
      <c r="E5" s="91" t="s">
        <v>32</v>
      </c>
      <c r="F5" s="91" t="s">
        <v>33</v>
      </c>
      <c r="G5" s="91" t="s">
        <v>34</v>
      </c>
      <c r="H5" s="91" t="s">
        <v>35</v>
      </c>
      <c r="I5" s="91" t="s">
        <v>36</v>
      </c>
      <c r="J5" s="91" t="s">
        <v>16</v>
      </c>
      <c r="K5" s="91" t="s">
        <v>37</v>
      </c>
      <c r="L5" s="91" t="s">
        <v>38</v>
      </c>
      <c r="M5" s="91" t="s">
        <v>39</v>
      </c>
      <c r="N5" s="91" t="s">
        <v>40</v>
      </c>
      <c r="O5" s="92"/>
      <c r="P5" s="92"/>
      <c r="Q5" s="92"/>
      <c r="R5" s="92"/>
      <c r="S5" s="92"/>
      <c r="T5" s="92"/>
      <c r="U5" s="92"/>
    </row>
    <row r="6" spans="1:21" s="2" customFormat="1" ht="18" customHeight="1" x14ac:dyDescent="0.15">
      <c r="A6"/>
      <c r="B6" s="97" t="s">
        <v>41</v>
      </c>
      <c r="C6" s="91" t="s">
        <v>42</v>
      </c>
      <c r="D6" s="91" t="s">
        <v>23</v>
      </c>
      <c r="E6" s="91" t="s">
        <v>43</v>
      </c>
      <c r="F6" s="91" t="s">
        <v>44</v>
      </c>
      <c r="G6" s="91" t="s">
        <v>14</v>
      </c>
      <c r="H6" s="91" t="s">
        <v>14</v>
      </c>
      <c r="I6" s="91" t="s">
        <v>42</v>
      </c>
      <c r="J6" s="91" t="s">
        <v>14</v>
      </c>
      <c r="K6" s="91" t="s">
        <v>45</v>
      </c>
      <c r="L6" s="91" t="s">
        <v>23</v>
      </c>
      <c r="M6" s="91" t="s">
        <v>43</v>
      </c>
      <c r="N6" s="91" t="s">
        <v>44</v>
      </c>
      <c r="O6" s="92"/>
      <c r="P6" s="92"/>
      <c r="Q6" s="92"/>
      <c r="R6" s="92"/>
      <c r="S6" s="92"/>
      <c r="T6" s="92"/>
      <c r="U6" s="92"/>
    </row>
    <row r="7" spans="1:21" s="2" customFormat="1" ht="18" customHeight="1" x14ac:dyDescent="0.15">
      <c r="A7"/>
      <c r="B7" s="97" t="s">
        <v>47</v>
      </c>
      <c r="C7" s="91" t="s">
        <v>1125</v>
      </c>
      <c r="D7" s="91" t="s">
        <v>23</v>
      </c>
      <c r="E7" s="91" t="s">
        <v>48</v>
      </c>
      <c r="F7" s="91"/>
      <c r="G7" s="91" t="s">
        <v>14</v>
      </c>
      <c r="H7" s="91"/>
      <c r="I7" s="91"/>
      <c r="J7" s="91" t="s">
        <v>14</v>
      </c>
      <c r="K7" s="91"/>
      <c r="L7" s="91" t="s">
        <v>23</v>
      </c>
      <c r="M7" s="91" t="s">
        <v>48</v>
      </c>
      <c r="N7" s="91"/>
      <c r="O7" s="92"/>
      <c r="P7" s="92"/>
      <c r="Q7" s="92"/>
      <c r="R7" s="92"/>
      <c r="S7" s="92"/>
      <c r="T7" s="92"/>
      <c r="U7" s="92"/>
    </row>
    <row r="8" spans="1:21" s="2" customFormat="1" ht="18" customHeight="1" x14ac:dyDescent="0.15">
      <c r="A8"/>
      <c r="B8" s="97" t="s">
        <v>49</v>
      </c>
      <c r="C8" s="91" t="s">
        <v>1113</v>
      </c>
      <c r="D8" s="91" t="s">
        <v>51</v>
      </c>
      <c r="E8" s="91" t="s">
        <v>52</v>
      </c>
      <c r="F8" s="91" t="s">
        <v>53</v>
      </c>
      <c r="G8" s="91" t="s">
        <v>18</v>
      </c>
      <c r="H8" s="91" t="s">
        <v>54</v>
      </c>
      <c r="I8" s="91" t="s">
        <v>1113</v>
      </c>
      <c r="J8" s="91" t="s">
        <v>20</v>
      </c>
      <c r="K8" s="91" t="s">
        <v>55</v>
      </c>
      <c r="L8" s="91" t="s">
        <v>51</v>
      </c>
      <c r="M8" s="91" t="s">
        <v>52</v>
      </c>
      <c r="N8" s="91" t="s">
        <v>53</v>
      </c>
      <c r="O8" s="92"/>
      <c r="P8" s="92"/>
      <c r="Q8" s="92"/>
      <c r="R8" s="92"/>
      <c r="S8" s="92"/>
      <c r="T8" s="92"/>
      <c r="U8" s="92"/>
    </row>
    <row r="9" spans="1:21" s="2" customFormat="1" ht="18" customHeight="1" x14ac:dyDescent="0.15">
      <c r="A9"/>
      <c r="B9" s="97" t="s">
        <v>56</v>
      </c>
      <c r="C9" s="91" t="s">
        <v>1114</v>
      </c>
      <c r="D9" s="91" t="s">
        <v>58</v>
      </c>
      <c r="E9" s="91" t="s">
        <v>59</v>
      </c>
      <c r="F9" s="91" t="s">
        <v>60</v>
      </c>
      <c r="G9" s="91" t="s">
        <v>18</v>
      </c>
      <c r="H9" s="91" t="s">
        <v>61</v>
      </c>
      <c r="I9" s="91" t="s">
        <v>1114</v>
      </c>
      <c r="J9" s="91" t="s">
        <v>20</v>
      </c>
      <c r="K9" s="91" t="s">
        <v>62</v>
      </c>
      <c r="L9" s="91" t="s">
        <v>58</v>
      </c>
      <c r="M9" s="91" t="s">
        <v>59</v>
      </c>
      <c r="N9" s="91" t="s">
        <v>60</v>
      </c>
      <c r="O9" s="92"/>
      <c r="P9" s="92"/>
      <c r="Q9" s="92"/>
      <c r="R9" s="92"/>
      <c r="S9" s="92"/>
      <c r="T9" s="92"/>
      <c r="U9" s="92"/>
    </row>
    <row r="10" spans="1:21" s="2" customFormat="1" ht="18" customHeight="1" x14ac:dyDescent="0.15">
      <c r="A10"/>
      <c r="B10" s="97" t="s">
        <v>63</v>
      </c>
      <c r="C10" s="91" t="s">
        <v>64</v>
      </c>
      <c r="D10" s="91" t="s">
        <v>65</v>
      </c>
      <c r="E10" s="91" t="s">
        <v>66</v>
      </c>
      <c r="F10" s="91" t="s">
        <v>67</v>
      </c>
      <c r="G10" s="91" t="s">
        <v>68</v>
      </c>
      <c r="H10" s="91" t="s">
        <v>69</v>
      </c>
      <c r="I10" s="91" t="s">
        <v>70</v>
      </c>
      <c r="J10" s="91" t="s">
        <v>16</v>
      </c>
      <c r="K10" s="91" t="s">
        <v>71</v>
      </c>
      <c r="L10" s="91" t="s">
        <v>65</v>
      </c>
      <c r="M10" s="91" t="s">
        <v>66</v>
      </c>
      <c r="N10" s="91" t="s">
        <v>67</v>
      </c>
      <c r="O10" s="92"/>
      <c r="P10" s="92"/>
      <c r="Q10" s="92"/>
      <c r="R10" s="92"/>
      <c r="S10" s="92"/>
      <c r="T10" s="92"/>
      <c r="U10" s="92"/>
    </row>
    <row r="11" spans="1:21" s="2" customFormat="1" ht="18" customHeight="1" x14ac:dyDescent="0.15">
      <c r="A11"/>
      <c r="B11" s="97" t="s">
        <v>73</v>
      </c>
      <c r="C11" s="91" t="s">
        <v>74</v>
      </c>
      <c r="D11" s="91" t="s">
        <v>75</v>
      </c>
      <c r="E11" s="91" t="s">
        <v>76</v>
      </c>
      <c r="F11" s="91" t="s">
        <v>77</v>
      </c>
      <c r="G11" s="91" t="s">
        <v>14</v>
      </c>
      <c r="H11" s="91" t="s">
        <v>78</v>
      </c>
      <c r="I11" s="91" t="s">
        <v>79</v>
      </c>
      <c r="J11" s="91" t="s">
        <v>14</v>
      </c>
      <c r="K11" s="91" t="s">
        <v>79</v>
      </c>
      <c r="L11" s="91" t="s">
        <v>75</v>
      </c>
      <c r="M11" s="91" t="s">
        <v>80</v>
      </c>
      <c r="N11" s="91" t="s">
        <v>77</v>
      </c>
      <c r="O11" s="92"/>
      <c r="P11" s="92"/>
      <c r="Q11" s="92"/>
      <c r="R11" s="92"/>
      <c r="S11" s="92"/>
      <c r="T11" s="92"/>
      <c r="U11" s="92"/>
    </row>
    <row r="12" spans="1:21" s="2" customFormat="1" ht="18" customHeight="1" x14ac:dyDescent="0.15">
      <c r="A12"/>
      <c r="B12" s="97" t="s">
        <v>81</v>
      </c>
      <c r="C12" s="91" t="s">
        <v>1115</v>
      </c>
      <c r="D12" s="91" t="s">
        <v>83</v>
      </c>
      <c r="E12" s="91" t="s">
        <v>84</v>
      </c>
      <c r="F12" s="91" t="s">
        <v>85</v>
      </c>
      <c r="G12" s="91" t="s">
        <v>86</v>
      </c>
      <c r="H12" s="91" t="s">
        <v>87</v>
      </c>
      <c r="I12" s="91" t="s">
        <v>1123</v>
      </c>
      <c r="J12" s="91" t="s">
        <v>88</v>
      </c>
      <c r="K12" s="91" t="s">
        <v>89</v>
      </c>
      <c r="L12" s="91" t="s">
        <v>83</v>
      </c>
      <c r="M12" s="91" t="s">
        <v>84</v>
      </c>
      <c r="N12" s="91" t="s">
        <v>85</v>
      </c>
      <c r="O12" s="92"/>
      <c r="P12" s="92"/>
      <c r="Q12" s="92"/>
      <c r="R12" s="92"/>
      <c r="S12" s="92"/>
      <c r="T12" s="92"/>
      <c r="U12" s="92"/>
    </row>
    <row r="13" spans="1:21" s="2" customFormat="1" ht="18" customHeight="1" x14ac:dyDescent="0.15">
      <c r="A13"/>
      <c r="B13" s="97" t="s">
        <v>90</v>
      </c>
      <c r="C13" s="91" t="s">
        <v>91</v>
      </c>
      <c r="D13" s="91" t="s">
        <v>92</v>
      </c>
      <c r="E13" s="91" t="s">
        <v>93</v>
      </c>
      <c r="F13" s="91" t="s">
        <v>94</v>
      </c>
      <c r="G13" s="91" t="s">
        <v>95</v>
      </c>
      <c r="H13" s="91" t="s">
        <v>96</v>
      </c>
      <c r="I13" s="91" t="s">
        <v>97</v>
      </c>
      <c r="J13" s="91" t="s">
        <v>98</v>
      </c>
      <c r="K13" s="91" t="s">
        <v>99</v>
      </c>
      <c r="L13" s="91" t="s">
        <v>100</v>
      </c>
      <c r="M13" s="91" t="s">
        <v>101</v>
      </c>
      <c r="N13" s="91" t="s">
        <v>94</v>
      </c>
      <c r="O13" s="92"/>
      <c r="P13" s="92"/>
      <c r="Q13" s="92"/>
      <c r="R13" s="92"/>
      <c r="S13" s="92"/>
      <c r="T13" s="92"/>
      <c r="U13" s="92"/>
    </row>
    <row r="14" spans="1:21" s="2" customFormat="1" ht="18" customHeight="1" x14ac:dyDescent="0.15">
      <c r="A14"/>
      <c r="B14" s="97" t="s">
        <v>102</v>
      </c>
      <c r="C14" s="91" t="s">
        <v>1116</v>
      </c>
      <c r="D14" s="91" t="s">
        <v>104</v>
      </c>
      <c r="E14" s="91" t="s">
        <v>105</v>
      </c>
      <c r="F14" s="91" t="s">
        <v>106</v>
      </c>
      <c r="G14" s="91" t="s">
        <v>18</v>
      </c>
      <c r="H14" s="91" t="s">
        <v>107</v>
      </c>
      <c r="I14" s="91" t="s">
        <v>1116</v>
      </c>
      <c r="J14" s="91" t="s">
        <v>20</v>
      </c>
      <c r="K14" s="91" t="s">
        <v>108</v>
      </c>
      <c r="L14" s="91" t="s">
        <v>104</v>
      </c>
      <c r="M14" s="91" t="s">
        <v>105</v>
      </c>
      <c r="N14" s="91" t="s">
        <v>106</v>
      </c>
      <c r="O14" s="92"/>
      <c r="P14" s="92"/>
      <c r="Q14" s="92"/>
      <c r="R14" s="92"/>
      <c r="S14" s="92"/>
      <c r="T14" s="92"/>
      <c r="U14" s="92"/>
    </row>
    <row r="15" spans="1:21" s="2" customFormat="1" ht="18" customHeight="1" x14ac:dyDescent="0.15">
      <c r="A15"/>
      <c r="B15" s="97" t="s">
        <v>109</v>
      </c>
      <c r="C15" s="91" t="s">
        <v>110</v>
      </c>
      <c r="D15" s="91" t="s">
        <v>111</v>
      </c>
      <c r="E15" s="91" t="s">
        <v>112</v>
      </c>
      <c r="F15" s="91" t="s">
        <v>113</v>
      </c>
      <c r="G15" s="91" t="s">
        <v>114</v>
      </c>
      <c r="H15" s="91" t="s">
        <v>115</v>
      </c>
      <c r="I15" s="91" t="s">
        <v>116</v>
      </c>
      <c r="J15" s="91" t="s">
        <v>117</v>
      </c>
      <c r="K15" s="91" t="s">
        <v>118</v>
      </c>
      <c r="L15" s="91" t="s">
        <v>119</v>
      </c>
      <c r="M15" s="91" t="s">
        <v>120</v>
      </c>
      <c r="N15" s="91" t="s">
        <v>121</v>
      </c>
      <c r="O15" s="92"/>
      <c r="P15" s="92"/>
      <c r="Q15" s="92"/>
      <c r="R15" s="92"/>
      <c r="S15" s="92"/>
      <c r="T15" s="92"/>
      <c r="U15" s="92"/>
    </row>
    <row r="16" spans="1:21" s="2" customFormat="1" ht="18" customHeight="1" x14ac:dyDescent="0.15">
      <c r="A16"/>
      <c r="B16" s="97" t="s">
        <v>122</v>
      </c>
      <c r="C16" s="91" t="s">
        <v>123</v>
      </c>
      <c r="D16" s="91" t="s">
        <v>124</v>
      </c>
      <c r="E16" s="91" t="s">
        <v>125</v>
      </c>
      <c r="F16" s="91" t="s">
        <v>126</v>
      </c>
      <c r="G16" s="91" t="s">
        <v>127</v>
      </c>
      <c r="H16" s="91" t="s">
        <v>128</v>
      </c>
      <c r="I16" s="91" t="s">
        <v>129</v>
      </c>
      <c r="J16" s="91" t="s">
        <v>16</v>
      </c>
      <c r="K16" s="91" t="s">
        <v>130</v>
      </c>
      <c r="L16" s="91" t="s">
        <v>124</v>
      </c>
      <c r="M16" s="91" t="s">
        <v>125</v>
      </c>
      <c r="N16" s="91" t="s">
        <v>126</v>
      </c>
      <c r="O16" s="92"/>
      <c r="P16" s="92"/>
      <c r="Q16" s="92"/>
      <c r="R16" s="92"/>
      <c r="S16" s="92"/>
      <c r="T16" s="92"/>
      <c r="U16" s="92"/>
    </row>
    <row r="17" spans="1:21" s="2" customFormat="1" ht="18" customHeight="1" x14ac:dyDescent="0.15">
      <c r="A17"/>
      <c r="B17" s="97" t="s">
        <v>131</v>
      </c>
      <c r="C17" s="91" t="s">
        <v>1117</v>
      </c>
      <c r="D17" s="91" t="s">
        <v>133</v>
      </c>
      <c r="E17" s="91" t="s">
        <v>134</v>
      </c>
      <c r="F17" s="91" t="s">
        <v>135</v>
      </c>
      <c r="G17" s="91" t="s">
        <v>14</v>
      </c>
      <c r="H17" s="91" t="s">
        <v>136</v>
      </c>
      <c r="I17" s="91" t="s">
        <v>1117</v>
      </c>
      <c r="J17" s="91" t="s">
        <v>17</v>
      </c>
      <c r="K17" s="91" t="s">
        <v>137</v>
      </c>
      <c r="L17" s="91" t="s">
        <v>133</v>
      </c>
      <c r="M17" s="91" t="s">
        <v>134</v>
      </c>
      <c r="N17" s="91" t="s">
        <v>135</v>
      </c>
      <c r="O17" s="92"/>
      <c r="P17" s="92"/>
      <c r="Q17" s="92"/>
      <c r="R17" s="92"/>
      <c r="S17" s="92"/>
      <c r="T17" s="92"/>
      <c r="U17" s="92"/>
    </row>
    <row r="18" spans="1:21" s="2" customFormat="1" ht="18" customHeight="1" x14ac:dyDescent="0.15">
      <c r="A18"/>
      <c r="B18" s="97" t="s">
        <v>138</v>
      </c>
      <c r="C18" s="91" t="s">
        <v>1118</v>
      </c>
      <c r="D18" s="91" t="s">
        <v>111</v>
      </c>
      <c r="E18" s="91" t="s">
        <v>140</v>
      </c>
      <c r="F18" s="91" t="s">
        <v>113</v>
      </c>
      <c r="G18" s="91" t="s">
        <v>114</v>
      </c>
      <c r="H18" s="91" t="s">
        <v>141</v>
      </c>
      <c r="I18" s="91" t="s">
        <v>1124</v>
      </c>
      <c r="J18" s="91" t="s">
        <v>15</v>
      </c>
      <c r="K18" s="91" t="s">
        <v>118</v>
      </c>
      <c r="L18" s="91" t="s">
        <v>14</v>
      </c>
      <c r="M18" s="91" t="s">
        <v>120</v>
      </c>
      <c r="N18" s="91" t="s">
        <v>142</v>
      </c>
      <c r="O18" s="92"/>
      <c r="P18" s="92"/>
      <c r="Q18" s="92"/>
      <c r="R18" s="92"/>
      <c r="S18" s="92"/>
      <c r="T18" s="92"/>
      <c r="U18" s="92"/>
    </row>
    <row r="19" spans="1:21" s="2" customFormat="1" ht="18" customHeight="1" x14ac:dyDescent="0.15">
      <c r="A19"/>
      <c r="B19" s="97" t="s">
        <v>143</v>
      </c>
      <c r="C19" s="91" t="s">
        <v>144</v>
      </c>
      <c r="D19" s="91" t="s">
        <v>111</v>
      </c>
      <c r="E19" s="91" t="s">
        <v>145</v>
      </c>
      <c r="F19" s="91" t="s">
        <v>146</v>
      </c>
      <c r="G19" s="91" t="s">
        <v>17</v>
      </c>
      <c r="H19" s="91" t="s">
        <v>147</v>
      </c>
      <c r="I19" s="91" t="s">
        <v>144</v>
      </c>
      <c r="J19" s="91" t="s">
        <v>17</v>
      </c>
      <c r="K19" s="91" t="s">
        <v>147</v>
      </c>
      <c r="L19" s="91" t="s">
        <v>111</v>
      </c>
      <c r="M19" s="91" t="s">
        <v>145</v>
      </c>
      <c r="N19" s="91" t="s">
        <v>146</v>
      </c>
      <c r="O19" s="92"/>
      <c r="P19" s="92"/>
      <c r="Q19" s="92"/>
      <c r="R19" s="92"/>
      <c r="S19" s="92"/>
      <c r="T19" s="92"/>
      <c r="U19" s="92"/>
    </row>
    <row r="20" spans="1:21" s="2" customFormat="1" ht="18" customHeight="1" x14ac:dyDescent="0.15">
      <c r="A20"/>
      <c r="B20" s="97" t="s">
        <v>148</v>
      </c>
      <c r="C20" s="91" t="s">
        <v>149</v>
      </c>
      <c r="D20" s="91" t="s">
        <v>23</v>
      </c>
      <c r="E20" s="91" t="s">
        <v>150</v>
      </c>
      <c r="F20" s="91" t="s">
        <v>151</v>
      </c>
      <c r="G20" s="91" t="s">
        <v>152</v>
      </c>
      <c r="H20" s="91" t="s">
        <v>153</v>
      </c>
      <c r="I20" s="91" t="s">
        <v>149</v>
      </c>
      <c r="J20" s="91" t="s">
        <v>14</v>
      </c>
      <c r="K20" s="91" t="s">
        <v>154</v>
      </c>
      <c r="L20" s="91" t="s">
        <v>23</v>
      </c>
      <c r="M20" s="91" t="s">
        <v>150</v>
      </c>
      <c r="N20" s="91" t="s">
        <v>151</v>
      </c>
      <c r="O20" s="92"/>
      <c r="P20" s="92"/>
      <c r="Q20" s="92"/>
      <c r="R20" s="92"/>
      <c r="S20" s="92"/>
      <c r="T20" s="92"/>
      <c r="U20" s="92"/>
    </row>
    <row r="21" spans="1:21" s="2" customFormat="1" ht="18" customHeight="1" x14ac:dyDescent="0.15">
      <c r="A21"/>
      <c r="B21" s="97" t="s">
        <v>155</v>
      </c>
      <c r="C21" s="91" t="s">
        <v>1119</v>
      </c>
      <c r="D21" s="91" t="s">
        <v>157</v>
      </c>
      <c r="E21" s="91" t="s">
        <v>158</v>
      </c>
      <c r="F21" s="91" t="s">
        <v>159</v>
      </c>
      <c r="G21" s="91" t="s">
        <v>160</v>
      </c>
      <c r="H21" s="91" t="s">
        <v>161</v>
      </c>
      <c r="I21" s="91" t="s">
        <v>1123</v>
      </c>
      <c r="J21" s="91" t="s">
        <v>88</v>
      </c>
      <c r="K21" s="91" t="s">
        <v>89</v>
      </c>
      <c r="L21" s="91" t="s">
        <v>83</v>
      </c>
      <c r="M21" s="91" t="s">
        <v>162</v>
      </c>
      <c r="N21" s="91" t="s">
        <v>85</v>
      </c>
      <c r="O21" s="92"/>
      <c r="P21" s="92"/>
      <c r="Q21" s="92"/>
      <c r="R21" s="92"/>
      <c r="S21" s="92"/>
      <c r="T21" s="92"/>
      <c r="U21" s="92"/>
    </row>
    <row r="22" spans="1:21" s="2" customFormat="1" ht="18" customHeight="1" x14ac:dyDescent="0.15">
      <c r="A22"/>
      <c r="B22" s="97" t="s">
        <v>163</v>
      </c>
      <c r="C22" s="91" t="s">
        <v>164</v>
      </c>
      <c r="D22" s="91" t="s">
        <v>65</v>
      </c>
      <c r="E22" s="91" t="s">
        <v>165</v>
      </c>
      <c r="F22" s="91" t="s">
        <v>166</v>
      </c>
      <c r="G22" s="91" t="s">
        <v>17</v>
      </c>
      <c r="H22" s="91" t="s">
        <v>167</v>
      </c>
      <c r="I22" s="91" t="s">
        <v>164</v>
      </c>
      <c r="J22" s="91" t="s">
        <v>17</v>
      </c>
      <c r="K22" s="91" t="s">
        <v>167</v>
      </c>
      <c r="L22" s="91" t="s">
        <v>65</v>
      </c>
      <c r="M22" s="91" t="s">
        <v>168</v>
      </c>
      <c r="N22" s="91" t="s">
        <v>166</v>
      </c>
      <c r="O22" s="92"/>
      <c r="P22" s="92"/>
      <c r="Q22" s="92"/>
      <c r="R22" s="92"/>
      <c r="S22" s="92"/>
      <c r="T22" s="92"/>
      <c r="U22" s="92"/>
    </row>
    <row r="23" spans="1:21" s="2" customFormat="1" ht="18" customHeight="1" x14ac:dyDescent="0.15">
      <c r="A23"/>
      <c r="B23" s="97" t="s">
        <v>169</v>
      </c>
      <c r="C23" s="91" t="s">
        <v>170</v>
      </c>
      <c r="D23" s="91" t="s">
        <v>171</v>
      </c>
      <c r="E23" s="91" t="s">
        <v>172</v>
      </c>
      <c r="F23" s="91" t="s">
        <v>173</v>
      </c>
      <c r="G23" s="91" t="s">
        <v>17</v>
      </c>
      <c r="H23" s="91" t="s">
        <v>174</v>
      </c>
      <c r="I23" s="91" t="s">
        <v>170</v>
      </c>
      <c r="J23" s="91" t="s">
        <v>17</v>
      </c>
      <c r="K23" s="91" t="s">
        <v>174</v>
      </c>
      <c r="L23" s="91" t="s">
        <v>169</v>
      </c>
      <c r="M23" s="91" t="s">
        <v>172</v>
      </c>
      <c r="N23" s="91" t="s">
        <v>173</v>
      </c>
      <c r="O23" s="92"/>
      <c r="P23" s="92"/>
      <c r="Q23" s="92"/>
      <c r="R23" s="92"/>
      <c r="S23" s="92"/>
      <c r="T23" s="92"/>
      <c r="U23" s="92"/>
    </row>
    <row r="24" spans="1:21" s="2" customFormat="1" ht="18" customHeight="1" x14ac:dyDescent="0.15">
      <c r="A24"/>
      <c r="B24" s="97" t="s">
        <v>175</v>
      </c>
      <c r="C24" s="91" t="s">
        <v>176</v>
      </c>
      <c r="D24" s="91" t="s">
        <v>14</v>
      </c>
      <c r="E24" s="91" t="s">
        <v>177</v>
      </c>
      <c r="F24" s="91" t="s">
        <v>178</v>
      </c>
      <c r="G24" s="91" t="s">
        <v>14</v>
      </c>
      <c r="H24" s="91" t="s">
        <v>179</v>
      </c>
      <c r="I24" s="91" t="s">
        <v>176</v>
      </c>
      <c r="J24" s="91" t="s">
        <v>17</v>
      </c>
      <c r="K24" s="91" t="s">
        <v>179</v>
      </c>
      <c r="L24" s="91" t="s">
        <v>14</v>
      </c>
      <c r="M24" s="91" t="s">
        <v>177</v>
      </c>
      <c r="N24" s="91" t="s">
        <v>180</v>
      </c>
      <c r="O24" s="92"/>
      <c r="P24" s="92"/>
      <c r="Q24" s="92"/>
      <c r="R24" s="92"/>
      <c r="S24" s="92"/>
      <c r="T24" s="92"/>
      <c r="U24" s="92"/>
    </row>
    <row r="25" spans="1:21" s="2" customFormat="1" ht="18" customHeight="1" x14ac:dyDescent="0.15">
      <c r="A25"/>
      <c r="B25" s="97" t="s">
        <v>181</v>
      </c>
      <c r="C25" s="91" t="s">
        <v>182</v>
      </c>
      <c r="D25" s="91" t="s">
        <v>14</v>
      </c>
      <c r="E25" s="91" t="s">
        <v>183</v>
      </c>
      <c r="F25" s="91" t="s">
        <v>184</v>
      </c>
      <c r="G25" s="91" t="s">
        <v>185</v>
      </c>
      <c r="H25" s="91" t="s">
        <v>186</v>
      </c>
      <c r="I25" s="91" t="s">
        <v>187</v>
      </c>
      <c r="J25" s="91" t="s">
        <v>17</v>
      </c>
      <c r="K25" s="91" t="s">
        <v>188</v>
      </c>
      <c r="L25" s="91" t="s">
        <v>14</v>
      </c>
      <c r="M25" s="91" t="s">
        <v>183</v>
      </c>
      <c r="N25" s="91" t="s">
        <v>184</v>
      </c>
      <c r="O25" s="92"/>
      <c r="P25" s="92"/>
      <c r="Q25" s="92"/>
      <c r="R25" s="92"/>
      <c r="S25" s="92"/>
      <c r="T25" s="92"/>
      <c r="U25" s="92"/>
    </row>
    <row r="26" spans="1:21" s="2" customFormat="1" ht="18" customHeight="1" x14ac:dyDescent="0.15">
      <c r="A26"/>
      <c r="B26" s="97" t="s">
        <v>189</v>
      </c>
      <c r="C26" s="91" t="s">
        <v>190</v>
      </c>
      <c r="D26" s="91" t="s">
        <v>14</v>
      </c>
      <c r="E26" s="91" t="s">
        <v>191</v>
      </c>
      <c r="F26" s="91" t="s">
        <v>192</v>
      </c>
      <c r="G26" s="91" t="s">
        <v>17</v>
      </c>
      <c r="H26" s="91" t="s">
        <v>192</v>
      </c>
      <c r="I26" s="91" t="s">
        <v>190</v>
      </c>
      <c r="J26" s="91" t="s">
        <v>17</v>
      </c>
      <c r="K26" s="91" t="s">
        <v>193</v>
      </c>
      <c r="L26" s="91" t="s">
        <v>14</v>
      </c>
      <c r="M26" s="91" t="s">
        <v>191</v>
      </c>
      <c r="N26" s="91" t="s">
        <v>192</v>
      </c>
      <c r="O26" s="92"/>
      <c r="P26" s="92"/>
      <c r="Q26" s="92"/>
      <c r="R26" s="92"/>
      <c r="S26" s="92"/>
      <c r="T26" s="92"/>
      <c r="U26" s="92"/>
    </row>
    <row r="27" spans="1:21" ht="18" customHeight="1" x14ac:dyDescent="0.25">
      <c r="B27" s="97" t="s">
        <v>1025</v>
      </c>
      <c r="C27" s="91" t="s">
        <v>1120</v>
      </c>
      <c r="D27" s="91" t="s">
        <v>14</v>
      </c>
      <c r="E27" s="91" t="s">
        <v>1027</v>
      </c>
      <c r="F27" s="91" t="s">
        <v>1028</v>
      </c>
      <c r="G27" s="91" t="s">
        <v>14</v>
      </c>
      <c r="H27" s="91" t="s">
        <v>1029</v>
      </c>
      <c r="I27" s="91" t="s">
        <v>1030</v>
      </c>
      <c r="J27" s="91" t="s">
        <v>17</v>
      </c>
      <c r="K27" s="91" t="s">
        <v>1029</v>
      </c>
      <c r="L27" s="91" t="s">
        <v>14</v>
      </c>
      <c r="M27" s="91" t="s">
        <v>1027</v>
      </c>
      <c r="N27" s="91" t="s">
        <v>1028</v>
      </c>
    </row>
    <row r="28" spans="1:21" ht="18" customHeight="1" x14ac:dyDescent="0.25">
      <c r="B28" s="97" t="s">
        <v>1031</v>
      </c>
      <c r="C28" s="91" t="s">
        <v>1032</v>
      </c>
      <c r="D28" s="91" t="s">
        <v>14</v>
      </c>
      <c r="E28" s="91" t="s">
        <v>1033</v>
      </c>
      <c r="F28" s="91" t="s">
        <v>94</v>
      </c>
      <c r="G28" s="91" t="s">
        <v>1034</v>
      </c>
      <c r="H28" s="91" t="s">
        <v>96</v>
      </c>
      <c r="I28" s="91" t="s">
        <v>1035</v>
      </c>
      <c r="J28" s="91" t="s">
        <v>1036</v>
      </c>
      <c r="K28" s="91" t="s">
        <v>99</v>
      </c>
      <c r="L28" s="91" t="s">
        <v>14</v>
      </c>
      <c r="M28" s="91" t="s">
        <v>1037</v>
      </c>
      <c r="N28" s="91" t="s">
        <v>94</v>
      </c>
    </row>
    <row r="29" spans="1:21" ht="18" customHeight="1" x14ac:dyDescent="0.25">
      <c r="B29" s="97" t="s">
        <v>1038</v>
      </c>
      <c r="C29" s="91" t="s">
        <v>1121</v>
      </c>
      <c r="D29" s="91" t="s">
        <v>1040</v>
      </c>
      <c r="E29" s="91" t="s">
        <v>1041</v>
      </c>
      <c r="F29" s="91" t="s">
        <v>1042</v>
      </c>
      <c r="G29" s="91" t="s">
        <v>1043</v>
      </c>
      <c r="H29" s="91" t="s">
        <v>1044</v>
      </c>
      <c r="I29" s="91"/>
      <c r="J29" s="91" t="s">
        <v>1045</v>
      </c>
      <c r="K29" s="91" t="s">
        <v>89</v>
      </c>
      <c r="L29" s="91" t="s">
        <v>14</v>
      </c>
      <c r="M29" s="91" t="s">
        <v>1046</v>
      </c>
      <c r="N29" s="91" t="s">
        <v>85</v>
      </c>
    </row>
    <row r="30" spans="1:21" ht="18" customHeight="1" x14ac:dyDescent="0.25">
      <c r="B30" s="97" t="s">
        <v>1047</v>
      </c>
      <c r="C30" s="91" t="s">
        <v>1048</v>
      </c>
      <c r="D30" s="91" t="s">
        <v>14</v>
      </c>
      <c r="E30" s="91" t="s">
        <v>1049</v>
      </c>
      <c r="F30" s="91" t="s">
        <v>1050</v>
      </c>
      <c r="G30" s="91" t="s">
        <v>17</v>
      </c>
      <c r="H30" s="91" t="s">
        <v>1051</v>
      </c>
      <c r="I30" s="91" t="s">
        <v>1048</v>
      </c>
      <c r="J30" s="91" t="s">
        <v>14</v>
      </c>
      <c r="K30" s="91" t="s">
        <v>1051</v>
      </c>
      <c r="L30" s="91" t="s">
        <v>14</v>
      </c>
      <c r="M30" s="91" t="s">
        <v>1049</v>
      </c>
      <c r="N30" s="91" t="s">
        <v>1050</v>
      </c>
    </row>
  </sheetData>
  <autoFilter ref="B1:N30"/>
  <mergeCells count="2">
    <mergeCell ref="B2:H2"/>
    <mergeCell ref="I2:N2"/>
  </mergeCells>
  <phoneticPr fontId="3"/>
  <hyperlinks>
    <hyperlink ref="B4" location="'2130004_（第１面）１．①'!A1" display="2130004"/>
    <hyperlink ref="B5" location="'2130011_（第１面）１．①'!A1" display="2130011"/>
    <hyperlink ref="B6" location="'2130028_（第１面）１．①'!A1" display="2130028"/>
    <hyperlink ref="B7" location="'2130035_（第１面）１．①'!A1" display="2130035"/>
    <hyperlink ref="B8" location="'2130040_（第１面）１．①'!A1" display="2130040"/>
    <hyperlink ref="B9" location="'2130046_（第１面）１．①'!A1" display="2130046"/>
    <hyperlink ref="B10" location="'2130055_（第１面）１．①'!A1" display="2130055"/>
    <hyperlink ref="B11" location="'2130056_（第１面）１．①'!A1" display="2130056"/>
    <hyperlink ref="B12" location="'2130064_（第１面）１．①'!A1" display="2130064"/>
    <hyperlink ref="B13" location="'2130080_（第１面）１．①'!A1" display="2130080"/>
    <hyperlink ref="B14" location="'2130087_（第１面）１．①'!A1" display="2130087"/>
    <hyperlink ref="B15" location="'2130088_（第１面）１．①'!A1" display="2130088"/>
    <hyperlink ref="B16" location="'2130108_（第１面）１．①'!A1" display="2130108"/>
    <hyperlink ref="B17" location="'2130121_（第１面）１．①'!A1" display="2130121"/>
    <hyperlink ref="B18" location="'2130123_（第１面）１．①'!A1" display="2130123"/>
    <hyperlink ref="B19" location="'2130140_（第１面）１．①'!A1" display="2130140"/>
    <hyperlink ref="B20" location="'2130142_（第１面）１．①'!A1" display="2130142"/>
    <hyperlink ref="B21" location="'2130145_（第１面）１．①'!A1" display="2130145"/>
    <hyperlink ref="B22" location="'2130146_（第１面）１．①'!A1" display="2130146"/>
    <hyperlink ref="B23" location="'2130148_（第１面）１．①'!A1" display="2130148"/>
    <hyperlink ref="B24" location="'2130159_（第１面）１．①'!A1" display="2130159"/>
    <hyperlink ref="B25" location="'2130162_（第１面）１．①'!A1" display="2130162"/>
    <hyperlink ref="B26" location="'2130164_（第１面）１．①'!A1" display="2130164"/>
    <hyperlink ref="B27" location="'2130165_（第１面）１．①'!A1" display="2130165"/>
    <hyperlink ref="B28" location="'2130176_（第１面）１．①'!A1" display="2130176"/>
    <hyperlink ref="B29" location="'2130180_（第１面）１．①'!A1" display="2130180"/>
    <hyperlink ref="B30" location="'2130184_（第１面）１．①'!A1" display="2130184"/>
  </hyperlinks>
  <pageMargins left="0.75" right="0.75" top="1" bottom="1" header="0.51200000000000001" footer="0.51200000000000001"/>
  <pageSetup paperSize="9" scale="32" fitToHeight="0" orientation="landscape" horizontalDpi="300" verticalDpi="300" r:id="rId1"/>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22"/>
  <sheetViews>
    <sheetView showGridLines="0" view="pageBreakPreview" topLeftCell="A13"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1078</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1079</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1102</v>
      </c>
      <c r="B8" s="102"/>
      <c r="C8" s="102"/>
      <c r="D8" s="102"/>
      <c r="E8" s="102"/>
      <c r="F8" s="103"/>
      <c r="G8" s="104" t="s">
        <v>1103</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52</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552</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53</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50</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52</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553</v>
      </c>
      <c r="K24" s="117"/>
      <c r="L24" s="117"/>
      <c r="M24" s="117"/>
      <c r="N24" s="117"/>
      <c r="O24" s="117"/>
      <c r="P24" s="117"/>
      <c r="Q24" s="117"/>
      <c r="R24" s="118"/>
      <c r="S24" s="119" t="s">
        <v>7</v>
      </c>
      <c r="T24" s="120"/>
      <c r="U24" s="121" t="s">
        <v>53</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554</v>
      </c>
      <c r="B31" s="156" t="s">
        <v>269</v>
      </c>
      <c r="C31" s="157"/>
      <c r="D31" s="158"/>
      <c r="E31" s="159" t="s">
        <v>555</v>
      </c>
      <c r="F31" s="160"/>
      <c r="G31" s="49" t="s">
        <v>506</v>
      </c>
      <c r="H31" s="50" t="s">
        <v>556</v>
      </c>
      <c r="I31" s="50" t="s">
        <v>557</v>
      </c>
      <c r="J31" s="51" t="s">
        <v>490</v>
      </c>
      <c r="K31" s="52" t="s">
        <v>558</v>
      </c>
      <c r="L31" s="53" t="s">
        <v>14</v>
      </c>
      <c r="M31" s="54" t="s">
        <v>377</v>
      </c>
      <c r="N31" s="55" t="s">
        <v>241</v>
      </c>
      <c r="O31" s="56" t="s">
        <v>559</v>
      </c>
      <c r="P31" s="57" t="s">
        <v>421</v>
      </c>
      <c r="Q31" s="48" t="s">
        <v>221</v>
      </c>
      <c r="R31" s="161" t="s">
        <v>378</v>
      </c>
      <c r="S31" s="162"/>
      <c r="T31" s="50" t="s">
        <v>560</v>
      </c>
      <c r="U31" s="50" t="s">
        <v>214</v>
      </c>
      <c r="V31" s="52" t="s">
        <v>380</v>
      </c>
      <c r="W31" s="156" t="s">
        <v>404</v>
      </c>
      <c r="X31" s="157"/>
      <c r="Y31" s="158"/>
      <c r="Z31" s="163" t="s">
        <v>14</v>
      </c>
      <c r="AA31" s="157"/>
      <c r="AB31" s="158"/>
    </row>
    <row r="32" spans="1:28" s="58" customFormat="1" ht="34.5" customHeight="1" x14ac:dyDescent="0.4">
      <c r="A32" s="48" t="s">
        <v>561</v>
      </c>
      <c r="B32" s="156" t="s">
        <v>269</v>
      </c>
      <c r="C32" s="157"/>
      <c r="D32" s="158"/>
      <c r="E32" s="159" t="s">
        <v>555</v>
      </c>
      <c r="F32" s="164"/>
      <c r="G32" s="49" t="s">
        <v>506</v>
      </c>
      <c r="H32" s="50" t="s">
        <v>556</v>
      </c>
      <c r="I32" s="50" t="s">
        <v>557</v>
      </c>
      <c r="J32" s="51" t="s">
        <v>436</v>
      </c>
      <c r="K32" s="52" t="s">
        <v>562</v>
      </c>
      <c r="L32" s="53" t="s">
        <v>14</v>
      </c>
      <c r="M32" s="54" t="s">
        <v>377</v>
      </c>
      <c r="N32" s="55" t="s">
        <v>241</v>
      </c>
      <c r="O32" s="56" t="s">
        <v>563</v>
      </c>
      <c r="P32" s="57" t="s">
        <v>421</v>
      </c>
      <c r="Q32" s="48" t="s">
        <v>221</v>
      </c>
      <c r="R32" s="161" t="s">
        <v>378</v>
      </c>
      <c r="S32" s="162"/>
      <c r="T32" s="50" t="s">
        <v>560</v>
      </c>
      <c r="U32" s="50" t="s">
        <v>214</v>
      </c>
      <c r="V32" s="52" t="s">
        <v>380</v>
      </c>
      <c r="W32" s="156" t="s">
        <v>14</v>
      </c>
      <c r="X32" s="157"/>
      <c r="Y32" s="158"/>
      <c r="Z32" s="165" t="s">
        <v>14</v>
      </c>
      <c r="AA32" s="157"/>
      <c r="AB32" s="158"/>
    </row>
    <row r="33" spans="1:28" s="58" customFormat="1" ht="34.5" customHeight="1" x14ac:dyDescent="0.4">
      <c r="A33" s="48" t="s">
        <v>564</v>
      </c>
      <c r="B33" s="156" t="s">
        <v>209</v>
      </c>
      <c r="C33" s="157"/>
      <c r="D33" s="158"/>
      <c r="E33" s="159" t="s">
        <v>565</v>
      </c>
      <c r="F33" s="164"/>
      <c r="G33" s="49" t="s">
        <v>373</v>
      </c>
      <c r="H33" s="50" t="s">
        <v>566</v>
      </c>
      <c r="I33" s="50" t="s">
        <v>234</v>
      </c>
      <c r="J33" s="51" t="s">
        <v>567</v>
      </c>
      <c r="K33" s="52" t="s">
        <v>568</v>
      </c>
      <c r="L33" s="53" t="s">
        <v>14</v>
      </c>
      <c r="M33" s="54" t="s">
        <v>377</v>
      </c>
      <c r="N33" s="55" t="s">
        <v>241</v>
      </c>
      <c r="O33" s="56" t="s">
        <v>569</v>
      </c>
      <c r="P33" s="57" t="s">
        <v>421</v>
      </c>
      <c r="Q33" s="48" t="s">
        <v>221</v>
      </c>
      <c r="R33" s="161" t="s">
        <v>14</v>
      </c>
      <c r="S33" s="162"/>
      <c r="T33" s="50" t="s">
        <v>570</v>
      </c>
      <c r="U33" s="50" t="s">
        <v>214</v>
      </c>
      <c r="V33" s="52" t="s">
        <v>380</v>
      </c>
      <c r="W33" s="156" t="s">
        <v>404</v>
      </c>
      <c r="X33" s="157"/>
      <c r="Y33" s="158"/>
      <c r="Z33" s="165" t="s">
        <v>571</v>
      </c>
      <c r="AA33" s="157"/>
      <c r="AB33" s="158"/>
    </row>
    <row r="34" spans="1:28" s="58" customFormat="1" ht="34.5" customHeight="1" x14ac:dyDescent="0.4">
      <c r="A34" s="48" t="s">
        <v>504</v>
      </c>
      <c r="B34" s="156" t="s">
        <v>209</v>
      </c>
      <c r="C34" s="157"/>
      <c r="D34" s="158"/>
      <c r="E34" s="159" t="s">
        <v>572</v>
      </c>
      <c r="F34" s="164"/>
      <c r="G34" s="49" t="s">
        <v>373</v>
      </c>
      <c r="H34" s="50" t="s">
        <v>507</v>
      </c>
      <c r="I34" s="50" t="s">
        <v>573</v>
      </c>
      <c r="J34" s="51" t="s">
        <v>436</v>
      </c>
      <c r="K34" s="52" t="s">
        <v>574</v>
      </c>
      <c r="L34" s="53" t="s">
        <v>14</v>
      </c>
      <c r="M34" s="54" t="s">
        <v>377</v>
      </c>
      <c r="N34" s="55" t="s">
        <v>241</v>
      </c>
      <c r="O34" s="56" t="s">
        <v>575</v>
      </c>
      <c r="P34" s="57" t="s">
        <v>421</v>
      </c>
      <c r="Q34" s="48" t="s">
        <v>221</v>
      </c>
      <c r="R34" s="161" t="s">
        <v>14</v>
      </c>
      <c r="S34" s="162"/>
      <c r="T34" s="50" t="s">
        <v>570</v>
      </c>
      <c r="U34" s="50" t="s">
        <v>214</v>
      </c>
      <c r="V34" s="52" t="s">
        <v>380</v>
      </c>
      <c r="W34" s="156" t="s">
        <v>404</v>
      </c>
      <c r="X34" s="157"/>
      <c r="Y34" s="158"/>
      <c r="Z34" s="165" t="s">
        <v>571</v>
      </c>
      <c r="AA34" s="157"/>
      <c r="AB34" s="158"/>
    </row>
    <row r="35" spans="1:28" s="58" customFormat="1" ht="34.5" customHeight="1" x14ac:dyDescent="0.4">
      <c r="A35" s="48" t="s">
        <v>509</v>
      </c>
      <c r="B35" s="156" t="s">
        <v>209</v>
      </c>
      <c r="C35" s="157"/>
      <c r="D35" s="158"/>
      <c r="E35" s="159" t="s">
        <v>576</v>
      </c>
      <c r="F35" s="164"/>
      <c r="G35" s="49" t="s">
        <v>373</v>
      </c>
      <c r="H35" s="50" t="s">
        <v>507</v>
      </c>
      <c r="I35" s="50" t="s">
        <v>577</v>
      </c>
      <c r="J35" s="51" t="s">
        <v>578</v>
      </c>
      <c r="K35" s="52" t="s">
        <v>579</v>
      </c>
      <c r="L35" s="53" t="s">
        <v>14</v>
      </c>
      <c r="M35" s="54" t="s">
        <v>377</v>
      </c>
      <c r="N35" s="55" t="s">
        <v>241</v>
      </c>
      <c r="O35" s="56" t="s">
        <v>580</v>
      </c>
      <c r="P35" s="57" t="s">
        <v>421</v>
      </c>
      <c r="Q35" s="48" t="s">
        <v>221</v>
      </c>
      <c r="R35" s="161" t="s">
        <v>14</v>
      </c>
      <c r="S35" s="162"/>
      <c r="T35" s="50" t="s">
        <v>570</v>
      </c>
      <c r="U35" s="50" t="s">
        <v>214</v>
      </c>
      <c r="V35" s="52" t="s">
        <v>380</v>
      </c>
      <c r="W35" s="156" t="s">
        <v>404</v>
      </c>
      <c r="X35" s="157"/>
      <c r="Y35" s="158"/>
      <c r="Z35" s="165" t="s">
        <v>571</v>
      </c>
      <c r="AA35" s="157"/>
      <c r="AB35" s="158"/>
    </row>
    <row r="36" spans="1:28" s="58" customFormat="1" ht="34.5" customHeight="1" x14ac:dyDescent="0.4">
      <c r="A36" s="48" t="s">
        <v>510</v>
      </c>
      <c r="B36" s="156" t="s">
        <v>209</v>
      </c>
      <c r="C36" s="157"/>
      <c r="D36" s="158"/>
      <c r="E36" s="159" t="s">
        <v>576</v>
      </c>
      <c r="F36" s="164"/>
      <c r="G36" s="49" t="s">
        <v>373</v>
      </c>
      <c r="H36" s="50" t="s">
        <v>566</v>
      </c>
      <c r="I36" s="50" t="s">
        <v>581</v>
      </c>
      <c r="J36" s="51" t="s">
        <v>508</v>
      </c>
      <c r="K36" s="52" t="s">
        <v>582</v>
      </c>
      <c r="L36" s="53" t="s">
        <v>14</v>
      </c>
      <c r="M36" s="54" t="s">
        <v>377</v>
      </c>
      <c r="N36" s="55" t="s">
        <v>241</v>
      </c>
      <c r="O36" s="56" t="s">
        <v>583</v>
      </c>
      <c r="P36" s="57" t="s">
        <v>421</v>
      </c>
      <c r="Q36" s="48" t="s">
        <v>234</v>
      </c>
      <c r="R36" s="161" t="s">
        <v>14</v>
      </c>
      <c r="S36" s="162"/>
      <c r="T36" s="50" t="s">
        <v>570</v>
      </c>
      <c r="U36" s="50" t="s">
        <v>214</v>
      </c>
      <c r="V36" s="52" t="s">
        <v>380</v>
      </c>
      <c r="W36" s="156" t="s">
        <v>404</v>
      </c>
      <c r="X36" s="157"/>
      <c r="Y36" s="158"/>
      <c r="Z36" s="165" t="s">
        <v>571</v>
      </c>
      <c r="AA36" s="157"/>
      <c r="AB36" s="158"/>
    </row>
    <row r="37" spans="1:28" s="58" customFormat="1" ht="34.5" customHeight="1" x14ac:dyDescent="0.4">
      <c r="A37" s="48" t="s">
        <v>584</v>
      </c>
      <c r="B37" s="156" t="s">
        <v>296</v>
      </c>
      <c r="C37" s="157"/>
      <c r="D37" s="158"/>
      <c r="E37" s="159" t="s">
        <v>14</v>
      </c>
      <c r="F37" s="164"/>
      <c r="G37" s="49" t="s">
        <v>19</v>
      </c>
      <c r="H37" s="50" t="s">
        <v>399</v>
      </c>
      <c r="I37" s="50" t="s">
        <v>585</v>
      </c>
      <c r="J37" s="51" t="s">
        <v>436</v>
      </c>
      <c r="K37" s="52" t="s">
        <v>586</v>
      </c>
      <c r="L37" s="53" t="s">
        <v>14</v>
      </c>
      <c r="M37" s="54" t="s">
        <v>377</v>
      </c>
      <c r="N37" s="55" t="s">
        <v>241</v>
      </c>
      <c r="O37" s="56" t="s">
        <v>572</v>
      </c>
      <c r="P37" s="57" t="s">
        <v>421</v>
      </c>
      <c r="Q37" s="48" t="s">
        <v>221</v>
      </c>
      <c r="R37" s="161" t="s">
        <v>14</v>
      </c>
      <c r="S37" s="162"/>
      <c r="T37" s="50" t="s">
        <v>570</v>
      </c>
      <c r="U37" s="50" t="s">
        <v>214</v>
      </c>
      <c r="V37" s="52" t="s">
        <v>380</v>
      </c>
      <c r="W37" s="156" t="s">
        <v>404</v>
      </c>
      <c r="X37" s="157"/>
      <c r="Y37" s="158"/>
      <c r="Z37" s="165" t="s">
        <v>571</v>
      </c>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1079</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1080</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1106</v>
      </c>
      <c r="B8" s="102"/>
      <c r="C8" s="102"/>
      <c r="D8" s="102"/>
      <c r="E8" s="102"/>
      <c r="F8" s="103"/>
      <c r="G8" s="104" t="s">
        <v>1107</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59</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587</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60</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57</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59</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588</v>
      </c>
      <c r="K24" s="117"/>
      <c r="L24" s="117"/>
      <c r="M24" s="117"/>
      <c r="N24" s="117"/>
      <c r="O24" s="117"/>
      <c r="P24" s="117"/>
      <c r="Q24" s="117"/>
      <c r="R24" s="118"/>
      <c r="S24" s="119" t="s">
        <v>7</v>
      </c>
      <c r="T24" s="120"/>
      <c r="U24" s="121" t="s">
        <v>60</v>
      </c>
      <c r="V24" s="122"/>
      <c r="W24" s="122"/>
      <c r="X24" s="122"/>
      <c r="Y24" s="122"/>
      <c r="Z24" s="122"/>
      <c r="AA24" s="122"/>
      <c r="AB24" s="123"/>
    </row>
    <row r="25" spans="1:28" s="27" customFormat="1" ht="23.85" customHeight="1" x14ac:dyDescent="0.4">
      <c r="A25" s="119" t="s">
        <v>351</v>
      </c>
      <c r="B25" s="114"/>
      <c r="C25" s="114"/>
      <c r="D25" s="115"/>
      <c r="E25" s="116" t="s">
        <v>589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c r="B31" s="156" t="s">
        <v>395</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200"/>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1080</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1.5" x14ac:dyDescent="0.4">
      <c r="A15" s="62" t="s">
        <v>14</v>
      </c>
      <c r="B15" s="156" t="s">
        <v>209</v>
      </c>
      <c r="C15" s="158"/>
      <c r="D15" s="63" t="s">
        <v>14</v>
      </c>
      <c r="E15" s="55" t="s">
        <v>14</v>
      </c>
      <c r="F15" s="50" t="s">
        <v>434</v>
      </c>
      <c r="G15" s="50" t="s">
        <v>590</v>
      </c>
      <c r="H15" s="51" t="s">
        <v>14</v>
      </c>
      <c r="I15" s="64" t="s">
        <v>591</v>
      </c>
      <c r="J15" s="177" t="s">
        <v>14</v>
      </c>
      <c r="K15" s="178"/>
      <c r="L15" s="179" t="s">
        <v>14</v>
      </c>
      <c r="M15" s="157"/>
      <c r="N15" s="157"/>
      <c r="O15" s="158"/>
      <c r="P15" s="180" t="s">
        <v>377</v>
      </c>
      <c r="Q15" s="181"/>
      <c r="R15" s="55" t="s">
        <v>241</v>
      </c>
      <c r="S15" s="182" t="s">
        <v>592</v>
      </c>
      <c r="T15" s="183"/>
      <c r="U15" s="57" t="s">
        <v>421</v>
      </c>
      <c r="V15" s="48" t="s">
        <v>221</v>
      </c>
      <c r="W15" s="78" t="s">
        <v>593</v>
      </c>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98"/>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8"/>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99"/>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1081</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1106</v>
      </c>
      <c r="B8" s="102"/>
      <c r="C8" s="102"/>
      <c r="D8" s="102"/>
      <c r="E8" s="102"/>
      <c r="F8" s="103"/>
      <c r="G8" s="104" t="s">
        <v>1107</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66</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594</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67</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64</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66</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595</v>
      </c>
      <c r="K24" s="117"/>
      <c r="L24" s="117"/>
      <c r="M24" s="117"/>
      <c r="N24" s="117"/>
      <c r="O24" s="117"/>
      <c r="P24" s="117"/>
      <c r="Q24" s="117"/>
      <c r="R24" s="118"/>
      <c r="S24" s="119" t="s">
        <v>7</v>
      </c>
      <c r="T24" s="120"/>
      <c r="U24" s="121" t="s">
        <v>67</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42" customHeight="1" x14ac:dyDescent="0.4">
      <c r="A31" s="48" t="s">
        <v>596</v>
      </c>
      <c r="B31" s="156" t="s">
        <v>245</v>
      </c>
      <c r="C31" s="157"/>
      <c r="D31" s="158"/>
      <c r="E31" s="159" t="s">
        <v>576</v>
      </c>
      <c r="F31" s="160"/>
      <c r="G31" s="49" t="s">
        <v>373</v>
      </c>
      <c r="H31" s="50" t="s">
        <v>597</v>
      </c>
      <c r="I31" s="50" t="s">
        <v>598</v>
      </c>
      <c r="J31" s="51" t="s">
        <v>490</v>
      </c>
      <c r="K31" s="52" t="s">
        <v>14</v>
      </c>
      <c r="L31" s="53" t="s">
        <v>14</v>
      </c>
      <c r="M31" s="54" t="s">
        <v>377</v>
      </c>
      <c r="N31" s="55" t="s">
        <v>241</v>
      </c>
      <c r="O31" s="56" t="s">
        <v>599</v>
      </c>
      <c r="P31" s="57" t="s">
        <v>421</v>
      </c>
      <c r="Q31" s="48" t="s">
        <v>221</v>
      </c>
      <c r="R31" s="161" t="s">
        <v>403</v>
      </c>
      <c r="S31" s="162"/>
      <c r="T31" s="50" t="s">
        <v>14</v>
      </c>
      <c r="U31" s="50" t="s">
        <v>14</v>
      </c>
      <c r="V31" s="52" t="s">
        <v>14</v>
      </c>
      <c r="W31" s="156" t="s">
        <v>14</v>
      </c>
      <c r="X31" s="157"/>
      <c r="Y31" s="158"/>
      <c r="Z31" s="163" t="s">
        <v>600</v>
      </c>
      <c r="AA31" s="195"/>
      <c r="AB31" s="196"/>
    </row>
    <row r="32" spans="1:28" s="58" customFormat="1" ht="42" customHeight="1" x14ac:dyDescent="0.4">
      <c r="A32" s="48" t="s">
        <v>601</v>
      </c>
      <c r="B32" s="156" t="s">
        <v>245</v>
      </c>
      <c r="C32" s="157"/>
      <c r="D32" s="158"/>
      <c r="E32" s="159" t="s">
        <v>576</v>
      </c>
      <c r="F32" s="164"/>
      <c r="G32" s="49" t="s">
        <v>373</v>
      </c>
      <c r="H32" s="50" t="s">
        <v>597</v>
      </c>
      <c r="I32" s="50" t="s">
        <v>598</v>
      </c>
      <c r="J32" s="51" t="s">
        <v>567</v>
      </c>
      <c r="K32" s="52" t="s">
        <v>14</v>
      </c>
      <c r="L32" s="53" t="s">
        <v>14</v>
      </c>
      <c r="M32" s="54" t="s">
        <v>377</v>
      </c>
      <c r="N32" s="55" t="s">
        <v>241</v>
      </c>
      <c r="O32" s="56" t="s">
        <v>599</v>
      </c>
      <c r="P32" s="57" t="s">
        <v>421</v>
      </c>
      <c r="Q32" s="48" t="s">
        <v>221</v>
      </c>
      <c r="R32" s="161" t="s">
        <v>403</v>
      </c>
      <c r="S32" s="162"/>
      <c r="T32" s="50" t="s">
        <v>14</v>
      </c>
      <c r="U32" s="50" t="s">
        <v>14</v>
      </c>
      <c r="V32" s="52" t="s">
        <v>14</v>
      </c>
      <c r="W32" s="156" t="s">
        <v>14</v>
      </c>
      <c r="X32" s="157"/>
      <c r="Y32" s="158"/>
      <c r="Z32" s="165" t="s">
        <v>602</v>
      </c>
      <c r="AA32" s="195"/>
      <c r="AB32" s="196"/>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1081</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A3" s="93"/>
      <c r="B3" s="93"/>
      <c r="C3" s="93"/>
      <c r="D3" s="93"/>
      <c r="E3" s="93"/>
      <c r="F3" s="93"/>
      <c r="G3" s="93"/>
      <c r="H3" s="93"/>
      <c r="I3" s="93"/>
      <c r="J3" s="93"/>
      <c r="K3" s="93"/>
      <c r="L3" s="93" t="s">
        <v>334</v>
      </c>
      <c r="M3" s="93"/>
      <c r="N3" s="93"/>
      <c r="O3" s="93"/>
      <c r="P3" s="93"/>
      <c r="Q3" s="93"/>
      <c r="R3" s="93"/>
      <c r="S3" s="93"/>
      <c r="T3" s="93"/>
      <c r="U3" s="93"/>
      <c r="V3" s="93"/>
      <c r="W3" s="93"/>
      <c r="X3" s="93"/>
      <c r="Y3" s="93"/>
      <c r="Z3" s="93"/>
      <c r="AA3" s="93"/>
      <c r="AB3" s="29"/>
    </row>
    <row r="4" spans="1:28" s="30" customFormat="1" ht="14.25" x14ac:dyDescent="0.4">
      <c r="O4" s="31"/>
      <c r="W4" s="75" t="s">
        <v>1082</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27" customFormat="1" ht="15" customHeight="1" x14ac:dyDescent="0.4">
      <c r="A7" s="93"/>
      <c r="B7" s="93"/>
      <c r="C7" s="93"/>
      <c r="D7" s="93"/>
      <c r="E7" s="32"/>
      <c r="F7" s="32"/>
      <c r="G7" s="32"/>
      <c r="H7" s="93"/>
      <c r="I7" s="93"/>
      <c r="J7" s="93"/>
      <c r="K7" s="93"/>
      <c r="L7" s="93"/>
      <c r="M7" s="93"/>
      <c r="N7" s="93"/>
      <c r="O7" s="28"/>
      <c r="P7" s="93"/>
      <c r="Q7" s="93"/>
      <c r="R7" s="93"/>
      <c r="S7" s="93"/>
      <c r="T7" s="33"/>
      <c r="U7" s="33"/>
      <c r="V7" s="33" t="s">
        <v>336</v>
      </c>
      <c r="W7" s="34"/>
      <c r="X7" s="35" t="s">
        <v>337</v>
      </c>
      <c r="Y7" s="34"/>
      <c r="Z7" s="35" t="s">
        <v>338</v>
      </c>
      <c r="AA7" s="34"/>
      <c r="AB7" s="35" t="s">
        <v>339</v>
      </c>
    </row>
    <row r="8" spans="1:28" s="27" customFormat="1" ht="15" customHeight="1" x14ac:dyDescent="0.4">
      <c r="A8" s="102" t="s">
        <v>1102</v>
      </c>
      <c r="B8" s="102"/>
      <c r="C8" s="102"/>
      <c r="D8" s="102"/>
      <c r="E8" s="102"/>
      <c r="F8" s="103"/>
      <c r="G8" s="104" t="s">
        <v>1103</v>
      </c>
      <c r="H8" s="105"/>
      <c r="I8" s="93"/>
      <c r="J8" s="93"/>
      <c r="K8" s="93"/>
      <c r="L8" s="93"/>
      <c r="M8" s="93"/>
      <c r="N8" s="93"/>
      <c r="O8" s="28"/>
      <c r="P8" s="93"/>
      <c r="Q8" s="93"/>
      <c r="R8" s="93"/>
      <c r="S8" s="93"/>
      <c r="T8" s="93"/>
      <c r="U8" s="93"/>
      <c r="V8" s="93"/>
      <c r="W8" s="93"/>
      <c r="X8" s="93"/>
      <c r="Y8" s="93"/>
      <c r="Z8" s="93"/>
      <c r="AA8" s="93"/>
      <c r="AB8" s="93"/>
    </row>
    <row r="9" spans="1:28" s="27"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27" customFormat="1" ht="15" customHeight="1" x14ac:dyDescent="0.4">
      <c r="A10" s="93"/>
      <c r="B10" s="93"/>
      <c r="C10" s="93"/>
      <c r="D10" s="93"/>
      <c r="E10" s="93"/>
      <c r="F10" s="93"/>
      <c r="G10" s="93"/>
      <c r="H10" s="93"/>
      <c r="I10" s="93"/>
      <c r="J10" s="93"/>
      <c r="K10" s="93"/>
      <c r="L10" s="93"/>
      <c r="M10" s="93"/>
      <c r="N10" s="93"/>
      <c r="O10" s="112" t="s">
        <v>340</v>
      </c>
      <c r="P10" s="112"/>
      <c r="Q10" s="112"/>
      <c r="R10" s="95"/>
      <c r="S10" s="93"/>
      <c r="T10" s="93"/>
      <c r="U10" s="93"/>
      <c r="V10" s="93"/>
      <c r="W10" s="93"/>
      <c r="X10" s="93"/>
      <c r="Y10" s="93"/>
      <c r="Z10" s="93"/>
      <c r="AA10" s="93"/>
      <c r="AB10" s="93"/>
    </row>
    <row r="11" spans="1:28" s="27" customFormat="1" ht="12" customHeight="1" x14ac:dyDescent="0.4">
      <c r="A11" s="37"/>
      <c r="B11" s="37"/>
      <c r="C11" s="93"/>
      <c r="D11" s="93"/>
      <c r="E11" s="93"/>
      <c r="F11" s="93"/>
      <c r="G11" s="93"/>
      <c r="H11" s="93"/>
      <c r="I11" s="93"/>
      <c r="J11" s="93"/>
      <c r="K11" s="93"/>
      <c r="L11" s="93"/>
      <c r="M11" s="93"/>
      <c r="N11" s="93"/>
      <c r="O11" s="38"/>
      <c r="P11" s="94"/>
      <c r="Q11" s="107" t="s">
        <v>341</v>
      </c>
      <c r="R11" s="107"/>
      <c r="S11" s="102" t="s">
        <v>80</v>
      </c>
      <c r="T11" s="102"/>
      <c r="U11" s="102"/>
      <c r="V11" s="102"/>
      <c r="W11" s="102"/>
      <c r="X11" s="102"/>
      <c r="Y11" s="102"/>
      <c r="Z11" s="102"/>
      <c r="AA11" s="102"/>
      <c r="AB11" s="102"/>
    </row>
    <row r="12" spans="1:28" s="27"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27" customFormat="1" ht="12" customHeight="1" x14ac:dyDescent="0.4">
      <c r="A13" s="37"/>
      <c r="B13" s="37"/>
      <c r="C13" s="93"/>
      <c r="D13" s="93"/>
      <c r="E13" s="93"/>
      <c r="F13" s="93"/>
      <c r="G13" s="93"/>
      <c r="H13" s="93"/>
      <c r="I13" s="93"/>
      <c r="J13" s="93"/>
      <c r="K13" s="93"/>
      <c r="L13" s="93"/>
      <c r="M13" s="93"/>
      <c r="N13" s="93"/>
      <c r="O13" s="38"/>
      <c r="P13" s="94"/>
      <c r="Q13" s="107" t="s">
        <v>342</v>
      </c>
      <c r="R13" s="107"/>
      <c r="S13" s="102" t="s">
        <v>79</v>
      </c>
      <c r="T13" s="102"/>
      <c r="U13" s="102"/>
      <c r="V13" s="102"/>
      <c r="W13" s="102"/>
      <c r="X13" s="102"/>
      <c r="Y13" s="102"/>
      <c r="Z13" s="102"/>
      <c r="AA13" s="102"/>
      <c r="AB13" s="102"/>
    </row>
    <row r="14" spans="1:28" s="27" customFormat="1" ht="12" customHeight="1" x14ac:dyDescent="0.4">
      <c r="A14" s="37"/>
      <c r="B14" s="37"/>
      <c r="C14" s="93"/>
      <c r="D14" s="93"/>
      <c r="E14" s="93"/>
      <c r="F14" s="93"/>
      <c r="G14" s="93"/>
      <c r="H14" s="93"/>
      <c r="I14" s="93"/>
      <c r="J14" s="93"/>
      <c r="K14" s="93"/>
      <c r="L14" s="93"/>
      <c r="M14" s="93"/>
      <c r="N14" s="93"/>
      <c r="O14" s="40"/>
      <c r="P14" s="41"/>
      <c r="Q14" s="107"/>
      <c r="R14" s="107"/>
      <c r="S14" s="108" t="s">
        <v>343</v>
      </c>
      <c r="T14" s="102"/>
      <c r="U14" s="102"/>
      <c r="V14" s="102"/>
      <c r="W14" s="102"/>
      <c r="X14" s="102"/>
      <c r="Y14" s="102"/>
      <c r="Z14" s="102"/>
      <c r="AA14" s="102"/>
      <c r="AB14" s="102"/>
    </row>
    <row r="15" spans="1:28" s="27" customFormat="1" ht="12" customHeight="1" x14ac:dyDescent="0.4">
      <c r="A15" s="93"/>
      <c r="B15" s="93"/>
      <c r="C15" s="93"/>
      <c r="D15" s="93"/>
      <c r="E15" s="93"/>
      <c r="F15" s="93"/>
      <c r="G15" s="93"/>
      <c r="H15" s="93"/>
      <c r="I15" s="93"/>
      <c r="J15" s="93"/>
      <c r="K15" s="93"/>
      <c r="L15" s="93"/>
      <c r="M15" s="93"/>
      <c r="N15" s="93"/>
      <c r="O15" s="38"/>
      <c r="P15" s="94"/>
      <c r="Q15" s="107" t="s">
        <v>7</v>
      </c>
      <c r="R15" s="107"/>
      <c r="S15" s="102" t="s">
        <v>77</v>
      </c>
      <c r="T15" s="102"/>
      <c r="U15" s="102"/>
      <c r="V15" s="102"/>
      <c r="W15" s="102"/>
      <c r="X15" s="102"/>
      <c r="Y15" s="102"/>
      <c r="Z15" s="102"/>
      <c r="AA15" s="102"/>
      <c r="AB15" s="102"/>
    </row>
    <row r="16" spans="1:28" s="27"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27" customFormat="1" ht="23.85" customHeight="1" x14ac:dyDescent="0.4">
      <c r="A22" s="119" t="s">
        <v>348</v>
      </c>
      <c r="B22" s="124"/>
      <c r="C22" s="124"/>
      <c r="D22" s="120"/>
      <c r="E22" s="116" t="s">
        <v>74</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76</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78</v>
      </c>
      <c r="K24" s="117"/>
      <c r="L24" s="117"/>
      <c r="M24" s="117"/>
      <c r="N24" s="117"/>
      <c r="O24" s="117"/>
      <c r="P24" s="117"/>
      <c r="Q24" s="117"/>
      <c r="R24" s="118"/>
      <c r="S24" s="119" t="s">
        <v>7</v>
      </c>
      <c r="T24" s="120"/>
      <c r="U24" s="121" t="s">
        <v>77</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603</v>
      </c>
      <c r="B31" s="156" t="s">
        <v>264</v>
      </c>
      <c r="C31" s="157"/>
      <c r="D31" s="158"/>
      <c r="E31" s="159" t="s">
        <v>372</v>
      </c>
      <c r="F31" s="160"/>
      <c r="G31" s="49" t="s">
        <v>373</v>
      </c>
      <c r="H31" s="50" t="s">
        <v>417</v>
      </c>
      <c r="I31" s="50" t="s">
        <v>604</v>
      </c>
      <c r="J31" s="51" t="s">
        <v>605</v>
      </c>
      <c r="K31" s="52" t="s">
        <v>14</v>
      </c>
      <c r="L31" s="53" t="s">
        <v>14</v>
      </c>
      <c r="M31" s="54" t="s">
        <v>377</v>
      </c>
      <c r="N31" s="55" t="s">
        <v>241</v>
      </c>
      <c r="O31" s="56" t="s">
        <v>606</v>
      </c>
      <c r="P31" s="57" t="s">
        <v>421</v>
      </c>
      <c r="Q31" s="48" t="s">
        <v>234</v>
      </c>
      <c r="R31" s="161" t="s">
        <v>403</v>
      </c>
      <c r="S31" s="162"/>
      <c r="T31" s="50" t="s">
        <v>423</v>
      </c>
      <c r="U31" s="50" t="s">
        <v>214</v>
      </c>
      <c r="V31" s="52" t="s">
        <v>380</v>
      </c>
      <c r="W31" s="156" t="s">
        <v>14</v>
      </c>
      <c r="X31" s="157"/>
      <c r="Y31" s="158"/>
      <c r="Z31" s="163" t="s">
        <v>571</v>
      </c>
      <c r="AA31" s="157"/>
      <c r="AB31" s="158"/>
    </row>
    <row r="32" spans="1:28" s="58" customFormat="1" ht="34.5" customHeight="1" x14ac:dyDescent="0.4">
      <c r="A32" s="48" t="s">
        <v>607</v>
      </c>
      <c r="B32" s="156" t="s">
        <v>209</v>
      </c>
      <c r="C32" s="157"/>
      <c r="D32" s="158"/>
      <c r="E32" s="159" t="s">
        <v>572</v>
      </c>
      <c r="F32" s="164"/>
      <c r="G32" s="49" t="s">
        <v>373</v>
      </c>
      <c r="H32" s="50" t="s">
        <v>608</v>
      </c>
      <c r="I32" s="50" t="s">
        <v>14</v>
      </c>
      <c r="J32" s="51" t="s">
        <v>605</v>
      </c>
      <c r="K32" s="52" t="s">
        <v>14</v>
      </c>
      <c r="L32" s="53" t="s">
        <v>14</v>
      </c>
      <c r="M32" s="54" t="s">
        <v>377</v>
      </c>
      <c r="N32" s="55" t="s">
        <v>241</v>
      </c>
      <c r="O32" s="56" t="s">
        <v>609</v>
      </c>
      <c r="P32" s="57" t="s">
        <v>421</v>
      </c>
      <c r="Q32" s="48" t="s">
        <v>234</v>
      </c>
      <c r="R32" s="161" t="s">
        <v>403</v>
      </c>
      <c r="S32" s="162"/>
      <c r="T32" s="50" t="s">
        <v>423</v>
      </c>
      <c r="U32" s="50" t="s">
        <v>214</v>
      </c>
      <c r="V32" s="52" t="s">
        <v>380</v>
      </c>
      <c r="W32" s="156" t="s">
        <v>14</v>
      </c>
      <c r="X32" s="157"/>
      <c r="Y32" s="158"/>
      <c r="Z32" s="165" t="s">
        <v>571</v>
      </c>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1082</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1083</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1102</v>
      </c>
      <c r="B8" s="102"/>
      <c r="C8" s="102"/>
      <c r="D8" s="102"/>
      <c r="E8" s="102"/>
      <c r="F8" s="103"/>
      <c r="G8" s="104" t="s">
        <v>1103</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84</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610</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85</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82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84</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611</v>
      </c>
      <c r="K24" s="117"/>
      <c r="L24" s="117"/>
      <c r="M24" s="117"/>
      <c r="N24" s="117"/>
      <c r="O24" s="117"/>
      <c r="P24" s="117"/>
      <c r="Q24" s="117"/>
      <c r="R24" s="118"/>
      <c r="S24" s="119" t="s">
        <v>7</v>
      </c>
      <c r="T24" s="120"/>
      <c r="U24" s="121" t="s">
        <v>85</v>
      </c>
      <c r="V24" s="122"/>
      <c r="W24" s="122"/>
      <c r="X24" s="122"/>
      <c r="Y24" s="122"/>
      <c r="Z24" s="122"/>
      <c r="AA24" s="122"/>
      <c r="AB24" s="123"/>
    </row>
    <row r="25" spans="1:28" s="27" customFormat="1" ht="23.85" customHeight="1" x14ac:dyDescent="0.4">
      <c r="A25" s="119" t="s">
        <v>351</v>
      </c>
      <c r="B25" s="114"/>
      <c r="C25" s="114"/>
      <c r="D25" s="115"/>
      <c r="E25" s="116" t="s">
        <v>612</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613</v>
      </c>
      <c r="B31" s="156" t="s">
        <v>209</v>
      </c>
      <c r="C31" s="157"/>
      <c r="D31" s="158"/>
      <c r="E31" s="159" t="s">
        <v>576</v>
      </c>
      <c r="F31" s="160"/>
      <c r="G31" s="49" t="s">
        <v>373</v>
      </c>
      <c r="H31" s="50" t="s">
        <v>417</v>
      </c>
      <c r="I31" s="50" t="s">
        <v>614</v>
      </c>
      <c r="J31" s="51" t="s">
        <v>615</v>
      </c>
      <c r="K31" s="52" t="s">
        <v>14</v>
      </c>
      <c r="L31" s="53" t="s">
        <v>616</v>
      </c>
      <c r="M31" s="54" t="s">
        <v>377</v>
      </c>
      <c r="N31" s="55" t="s">
        <v>241</v>
      </c>
      <c r="O31" s="56" t="s">
        <v>14</v>
      </c>
      <c r="P31" s="57" t="s">
        <v>14</v>
      </c>
      <c r="Q31" s="48" t="s">
        <v>221</v>
      </c>
      <c r="R31" s="161" t="s">
        <v>212</v>
      </c>
      <c r="S31" s="162"/>
      <c r="T31" s="50" t="s">
        <v>617</v>
      </c>
      <c r="U31" s="50" t="s">
        <v>214</v>
      </c>
      <c r="V31" s="52" t="s">
        <v>380</v>
      </c>
      <c r="W31" s="156" t="s">
        <v>618</v>
      </c>
      <c r="X31" s="157"/>
      <c r="Y31" s="158"/>
      <c r="Z31" s="163" t="s">
        <v>619</v>
      </c>
      <c r="AA31" s="157"/>
      <c r="AB31" s="158"/>
    </row>
    <row r="32" spans="1:28" s="58" customFormat="1" ht="34.5" customHeight="1" x14ac:dyDescent="0.4">
      <c r="A32" s="48" t="s">
        <v>620</v>
      </c>
      <c r="B32" s="156" t="s">
        <v>264</v>
      </c>
      <c r="C32" s="157"/>
      <c r="D32" s="158"/>
      <c r="E32" s="159" t="s">
        <v>576</v>
      </c>
      <c r="F32" s="164"/>
      <c r="G32" s="49" t="s">
        <v>373</v>
      </c>
      <c r="H32" s="50" t="s">
        <v>597</v>
      </c>
      <c r="I32" s="50" t="s">
        <v>621</v>
      </c>
      <c r="J32" s="51" t="s">
        <v>622</v>
      </c>
      <c r="K32" s="52" t="s">
        <v>14</v>
      </c>
      <c r="L32" s="53" t="s">
        <v>616</v>
      </c>
      <c r="M32" s="54" t="s">
        <v>377</v>
      </c>
      <c r="N32" s="55" t="s">
        <v>241</v>
      </c>
      <c r="O32" s="56" t="s">
        <v>14</v>
      </c>
      <c r="P32" s="57" t="s">
        <v>14</v>
      </c>
      <c r="Q32" s="48" t="s">
        <v>221</v>
      </c>
      <c r="R32" s="161" t="s">
        <v>212</v>
      </c>
      <c r="S32" s="162"/>
      <c r="T32" s="50" t="s">
        <v>617</v>
      </c>
      <c r="U32" s="50" t="s">
        <v>214</v>
      </c>
      <c r="V32" s="52" t="s">
        <v>380</v>
      </c>
      <c r="W32" s="156" t="s">
        <v>618</v>
      </c>
      <c r="X32" s="157"/>
      <c r="Y32" s="158"/>
      <c r="Z32" s="165" t="s">
        <v>619</v>
      </c>
      <c r="AA32" s="157"/>
      <c r="AB32" s="158"/>
    </row>
    <row r="33" spans="1:28" s="58" customFormat="1" ht="34.5" customHeight="1" x14ac:dyDescent="0.4">
      <c r="A33" s="48" t="s">
        <v>623</v>
      </c>
      <c r="B33" s="156" t="s">
        <v>264</v>
      </c>
      <c r="C33" s="157"/>
      <c r="D33" s="158"/>
      <c r="E33" s="159" t="s">
        <v>576</v>
      </c>
      <c r="F33" s="164"/>
      <c r="G33" s="49" t="s">
        <v>373</v>
      </c>
      <c r="H33" s="50" t="s">
        <v>507</v>
      </c>
      <c r="I33" s="50" t="s">
        <v>624</v>
      </c>
      <c r="J33" s="51" t="s">
        <v>615</v>
      </c>
      <c r="K33" s="52" t="s">
        <v>14</v>
      </c>
      <c r="L33" s="53" t="s">
        <v>616</v>
      </c>
      <c r="M33" s="54" t="s">
        <v>377</v>
      </c>
      <c r="N33" s="55" t="s">
        <v>241</v>
      </c>
      <c r="O33" s="56" t="s">
        <v>625</v>
      </c>
      <c r="P33" s="57" t="s">
        <v>421</v>
      </c>
      <c r="Q33" s="48" t="s">
        <v>221</v>
      </c>
      <c r="R33" s="161" t="s">
        <v>212</v>
      </c>
      <c r="S33" s="162"/>
      <c r="T33" s="50" t="s">
        <v>617</v>
      </c>
      <c r="U33" s="50" t="s">
        <v>214</v>
      </c>
      <c r="V33" s="52" t="s">
        <v>380</v>
      </c>
      <c r="W33" s="156" t="s">
        <v>626</v>
      </c>
      <c r="X33" s="157"/>
      <c r="Y33" s="158"/>
      <c r="Z33" s="165" t="s">
        <v>619</v>
      </c>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194</v>
      </c>
      <c r="C1" s="6" t="s">
        <v>195</v>
      </c>
      <c r="D1" s="6" t="s">
        <v>196</v>
      </c>
      <c r="E1" s="6" t="s">
        <v>197</v>
      </c>
      <c r="F1" s="7" t="s">
        <v>198</v>
      </c>
      <c r="G1" s="7" t="s">
        <v>199</v>
      </c>
      <c r="H1" s="6" t="s">
        <v>200</v>
      </c>
      <c r="I1" s="8" t="s">
        <v>201</v>
      </c>
      <c r="J1" s="6" t="s">
        <v>202</v>
      </c>
      <c r="K1" s="8" t="s">
        <v>203</v>
      </c>
      <c r="L1" s="6" t="s">
        <v>204</v>
      </c>
      <c r="M1" s="6" t="s">
        <v>205</v>
      </c>
      <c r="N1" s="6" t="s">
        <v>206</v>
      </c>
      <c r="O1" s="6" t="s">
        <v>207</v>
      </c>
      <c r="Q1" s="4"/>
    </row>
    <row r="2" spans="1:17" x14ac:dyDescent="0.15">
      <c r="A2" s="10">
        <v>0</v>
      </c>
      <c r="B2" s="11"/>
      <c r="C2" s="11"/>
      <c r="D2" s="11"/>
      <c r="E2" s="11"/>
      <c r="F2" s="12"/>
      <c r="G2" s="12"/>
      <c r="H2" s="11"/>
      <c r="I2" s="13"/>
      <c r="J2" s="14"/>
      <c r="L2" s="14"/>
      <c r="M2" s="14"/>
      <c r="N2" s="15"/>
      <c r="O2" s="15"/>
      <c r="Q2" s="2"/>
    </row>
    <row r="3" spans="1:17" x14ac:dyDescent="0.15">
      <c r="A3" s="16">
        <v>1</v>
      </c>
      <c r="B3" s="15" t="s">
        <v>208</v>
      </c>
      <c r="C3" s="15" t="s">
        <v>209</v>
      </c>
      <c r="D3" s="15" t="s">
        <v>210</v>
      </c>
      <c r="E3" s="15" t="s">
        <v>211</v>
      </c>
      <c r="F3" s="17" t="s">
        <v>212</v>
      </c>
      <c r="G3" s="18" t="s">
        <v>213</v>
      </c>
      <c r="H3" s="15" t="s">
        <v>214</v>
      </c>
      <c r="I3" s="19" t="s">
        <v>212</v>
      </c>
      <c r="J3" s="15" t="s">
        <v>215</v>
      </c>
      <c r="K3" s="19" t="s">
        <v>216</v>
      </c>
      <c r="L3" s="15" t="s">
        <v>217</v>
      </c>
      <c r="M3" s="15" t="s">
        <v>218</v>
      </c>
      <c r="N3" s="15" t="s">
        <v>219</v>
      </c>
      <c r="O3" s="15" t="s">
        <v>220</v>
      </c>
      <c r="Q3" s="2"/>
    </row>
    <row r="4" spans="1:17" x14ac:dyDescent="0.4">
      <c r="A4" s="16">
        <v>2</v>
      </c>
      <c r="B4" s="15" t="s">
        <v>221</v>
      </c>
      <c r="C4" s="15" t="s">
        <v>222</v>
      </c>
      <c r="D4" s="15" t="s">
        <v>223</v>
      </c>
      <c r="E4" s="15" t="s">
        <v>224</v>
      </c>
      <c r="F4" s="17" t="s">
        <v>225</v>
      </c>
      <c r="G4" s="18" t="s">
        <v>226</v>
      </c>
      <c r="H4" s="15" t="s">
        <v>227</v>
      </c>
      <c r="I4" s="19" t="s">
        <v>228</v>
      </c>
      <c r="J4" s="15" t="s">
        <v>229</v>
      </c>
      <c r="L4" s="15" t="s">
        <v>230</v>
      </c>
      <c r="M4" s="15" t="s">
        <v>231</v>
      </c>
      <c r="N4" s="15" t="s">
        <v>232</v>
      </c>
      <c r="O4" s="15" t="s">
        <v>233</v>
      </c>
    </row>
    <row r="5" spans="1:17" x14ac:dyDescent="0.4">
      <c r="A5" s="16">
        <v>3</v>
      </c>
      <c r="B5" s="15" t="s">
        <v>234</v>
      </c>
      <c r="C5" s="15" t="s">
        <v>235</v>
      </c>
      <c r="D5" s="15" t="s">
        <v>236</v>
      </c>
      <c r="E5" s="15" t="s">
        <v>237</v>
      </c>
      <c r="F5" s="17" t="s">
        <v>238</v>
      </c>
      <c r="G5" s="18" t="s">
        <v>239</v>
      </c>
      <c r="H5" s="14"/>
      <c r="I5" s="19" t="s">
        <v>240</v>
      </c>
      <c r="J5" s="15" t="s">
        <v>241</v>
      </c>
      <c r="L5" s="15" t="s">
        <v>242</v>
      </c>
      <c r="M5" s="15" t="s">
        <v>243</v>
      </c>
      <c r="N5" s="15" t="s">
        <v>244</v>
      </c>
      <c r="O5" s="15" t="s">
        <v>244</v>
      </c>
    </row>
    <row r="6" spans="1:17" x14ac:dyDescent="0.4">
      <c r="A6" s="16">
        <v>4</v>
      </c>
      <c r="B6" s="20"/>
      <c r="C6" s="15" t="s">
        <v>245</v>
      </c>
      <c r="D6" s="15" t="s">
        <v>246</v>
      </c>
      <c r="E6" s="15" t="s">
        <v>247</v>
      </c>
      <c r="F6" s="17" t="s">
        <v>248</v>
      </c>
      <c r="G6" s="18" t="s">
        <v>249</v>
      </c>
      <c r="H6" s="14"/>
      <c r="I6" s="19" t="s">
        <v>250</v>
      </c>
      <c r="J6" s="15" t="s">
        <v>251</v>
      </c>
      <c r="L6" s="15" t="s">
        <v>252</v>
      </c>
      <c r="M6" s="15" t="s">
        <v>253</v>
      </c>
      <c r="O6" s="21"/>
    </row>
    <row r="7" spans="1:17" x14ac:dyDescent="0.4">
      <c r="A7" s="16">
        <v>5</v>
      </c>
      <c r="B7" s="14"/>
      <c r="C7" s="15" t="s">
        <v>254</v>
      </c>
      <c r="D7" s="15" t="s">
        <v>255</v>
      </c>
      <c r="E7" s="15" t="s">
        <v>256</v>
      </c>
      <c r="F7" s="22" t="s">
        <v>257</v>
      </c>
      <c r="G7" s="23"/>
      <c r="H7" s="14"/>
      <c r="J7" s="14"/>
      <c r="L7" s="20"/>
      <c r="M7" s="15" t="s">
        <v>258</v>
      </c>
      <c r="O7" s="21"/>
    </row>
    <row r="8" spans="1:17" s="24" customFormat="1" ht="27" customHeight="1" x14ac:dyDescent="0.4">
      <c r="A8" s="16">
        <v>6</v>
      </c>
      <c r="B8" s="14"/>
      <c r="C8" s="15" t="s">
        <v>259</v>
      </c>
      <c r="D8" s="15" t="s">
        <v>260</v>
      </c>
      <c r="E8" s="15" t="s">
        <v>261</v>
      </c>
      <c r="F8" s="22" t="s">
        <v>262</v>
      </c>
      <c r="G8" s="23"/>
      <c r="H8" s="14"/>
      <c r="I8" s="9"/>
      <c r="J8" s="14"/>
      <c r="K8" s="9"/>
      <c r="L8" s="14"/>
      <c r="M8" s="15" t="s">
        <v>263</v>
      </c>
      <c r="N8" s="9"/>
      <c r="O8" s="21"/>
    </row>
    <row r="9" spans="1:17" x14ac:dyDescent="0.4">
      <c r="A9" s="16">
        <v>7</v>
      </c>
      <c r="B9" s="14"/>
      <c r="C9" s="15" t="s">
        <v>264</v>
      </c>
      <c r="D9" s="15" t="s">
        <v>265</v>
      </c>
      <c r="E9" s="15" t="s">
        <v>266</v>
      </c>
      <c r="F9" s="22" t="s">
        <v>267</v>
      </c>
      <c r="G9" s="23"/>
      <c r="H9" s="14"/>
      <c r="J9" s="14"/>
      <c r="L9" s="14"/>
      <c r="M9" s="15" t="s">
        <v>268</v>
      </c>
      <c r="O9" s="21"/>
    </row>
    <row r="10" spans="1:17" x14ac:dyDescent="0.4">
      <c r="A10" s="16">
        <v>8</v>
      </c>
      <c r="B10" s="14"/>
      <c r="C10" s="15" t="s">
        <v>269</v>
      </c>
      <c r="D10" s="15" t="s">
        <v>270</v>
      </c>
      <c r="E10" s="15" t="s">
        <v>271</v>
      </c>
      <c r="F10" s="22" t="s">
        <v>272</v>
      </c>
      <c r="G10" s="23"/>
      <c r="H10" s="14"/>
      <c r="J10" s="14"/>
      <c r="L10" s="14"/>
      <c r="M10" s="15" t="s">
        <v>273</v>
      </c>
      <c r="O10" s="21"/>
    </row>
    <row r="11" spans="1:17" x14ac:dyDescent="0.4">
      <c r="A11" s="16">
        <v>9</v>
      </c>
      <c r="B11" s="14"/>
      <c r="C11" s="15" t="s">
        <v>274</v>
      </c>
      <c r="D11" s="15" t="s">
        <v>275</v>
      </c>
      <c r="E11" s="15" t="s">
        <v>276</v>
      </c>
      <c r="F11" s="22" t="s">
        <v>277</v>
      </c>
      <c r="G11" s="23"/>
      <c r="H11" s="14"/>
      <c r="J11" s="14"/>
      <c r="L11" s="14"/>
      <c r="M11" s="15" t="s">
        <v>278</v>
      </c>
      <c r="O11" s="21"/>
    </row>
    <row r="12" spans="1:17" x14ac:dyDescent="0.4">
      <c r="A12" s="16">
        <v>10</v>
      </c>
      <c r="B12" s="14"/>
      <c r="C12" s="15" t="s">
        <v>279</v>
      </c>
      <c r="D12" s="15" t="s">
        <v>280</v>
      </c>
      <c r="E12" s="15" t="s">
        <v>281</v>
      </c>
      <c r="F12" s="22" t="s">
        <v>282</v>
      </c>
      <c r="G12" s="23"/>
      <c r="H12" s="14"/>
      <c r="J12" s="14"/>
      <c r="L12" s="14"/>
      <c r="M12" s="15" t="s">
        <v>283</v>
      </c>
      <c r="O12" s="21"/>
    </row>
    <row r="13" spans="1:17" x14ac:dyDescent="0.4">
      <c r="A13" s="16">
        <v>11</v>
      </c>
      <c r="B13" s="14"/>
      <c r="C13" s="15" t="s">
        <v>284</v>
      </c>
      <c r="D13" s="15" t="s">
        <v>285</v>
      </c>
      <c r="E13" s="15" t="s">
        <v>19</v>
      </c>
      <c r="F13" s="22" t="s">
        <v>19</v>
      </c>
      <c r="G13" s="23"/>
      <c r="H13" s="14"/>
      <c r="J13" s="14"/>
      <c r="L13" s="14"/>
      <c r="M13" s="15" t="s">
        <v>286</v>
      </c>
      <c r="O13" s="21"/>
    </row>
    <row r="14" spans="1:17" x14ac:dyDescent="0.4">
      <c r="A14" s="16">
        <v>12</v>
      </c>
      <c r="B14" s="14"/>
      <c r="C14" s="15" t="s">
        <v>287</v>
      </c>
      <c r="D14" s="15" t="s">
        <v>288</v>
      </c>
      <c r="E14" s="14"/>
      <c r="F14" s="14"/>
      <c r="G14" s="23"/>
      <c r="H14" s="14"/>
      <c r="J14" s="14"/>
      <c r="L14" s="14"/>
      <c r="M14" s="15" t="s">
        <v>289</v>
      </c>
      <c r="O14" s="21"/>
    </row>
    <row r="15" spans="1:17" x14ac:dyDescent="0.4">
      <c r="A15" s="16">
        <v>13</v>
      </c>
      <c r="B15" s="14"/>
      <c r="C15" s="15" t="s">
        <v>290</v>
      </c>
      <c r="D15" s="15" t="s">
        <v>291</v>
      </c>
      <c r="E15" s="14"/>
      <c r="F15" s="14"/>
      <c r="G15" s="23"/>
      <c r="H15" s="14"/>
      <c r="J15" s="14"/>
      <c r="L15" s="14"/>
      <c r="M15" s="15" t="s">
        <v>292</v>
      </c>
      <c r="O15" s="21"/>
    </row>
    <row r="16" spans="1:17" x14ac:dyDescent="0.4">
      <c r="A16" s="16">
        <v>14</v>
      </c>
      <c r="B16" s="14"/>
      <c r="C16" s="15" t="s">
        <v>293</v>
      </c>
      <c r="D16" s="15" t="s">
        <v>294</v>
      </c>
      <c r="E16" s="14"/>
      <c r="F16" s="14"/>
      <c r="G16" s="23"/>
      <c r="H16" s="14"/>
      <c r="J16" s="14"/>
      <c r="L16" s="14"/>
      <c r="M16" s="15" t="s">
        <v>295</v>
      </c>
      <c r="O16" s="21"/>
    </row>
    <row r="17" spans="1:15" x14ac:dyDescent="0.4">
      <c r="A17" s="16">
        <v>15</v>
      </c>
      <c r="B17" s="14"/>
      <c r="C17" s="15" t="s">
        <v>296</v>
      </c>
      <c r="D17" s="15" t="s">
        <v>297</v>
      </c>
      <c r="E17" s="14"/>
      <c r="F17" s="14"/>
      <c r="G17" s="23"/>
      <c r="H17" s="14"/>
      <c r="J17" s="14"/>
      <c r="L17" s="14"/>
      <c r="M17" s="15" t="s">
        <v>298</v>
      </c>
      <c r="O17" s="21"/>
    </row>
    <row r="18" spans="1:15" x14ac:dyDescent="0.4">
      <c r="A18" s="16">
        <v>16</v>
      </c>
      <c r="B18" s="14"/>
      <c r="C18" s="15" t="s">
        <v>299</v>
      </c>
      <c r="D18" s="15" t="s">
        <v>300</v>
      </c>
      <c r="E18" s="14"/>
      <c r="F18" s="14"/>
      <c r="G18" s="23"/>
      <c r="H18" s="14"/>
      <c r="J18" s="14"/>
      <c r="L18" s="14"/>
      <c r="M18" s="15" t="s">
        <v>301</v>
      </c>
      <c r="O18" s="21"/>
    </row>
    <row r="19" spans="1:15" x14ac:dyDescent="0.4">
      <c r="A19" s="16">
        <v>17</v>
      </c>
      <c r="B19" s="14"/>
      <c r="C19" s="15" t="s">
        <v>302</v>
      </c>
      <c r="D19" s="15" t="s">
        <v>303</v>
      </c>
      <c r="E19" s="14"/>
      <c r="F19" s="14"/>
      <c r="G19" s="23"/>
      <c r="H19" s="14"/>
      <c r="J19" s="14"/>
      <c r="L19" s="14"/>
      <c r="M19" s="15" t="s">
        <v>304</v>
      </c>
      <c r="O19" s="21"/>
    </row>
    <row r="20" spans="1:15" x14ac:dyDescent="0.4">
      <c r="A20" s="16">
        <v>18</v>
      </c>
      <c r="B20" s="14"/>
      <c r="C20" s="15" t="s">
        <v>305</v>
      </c>
      <c r="D20" s="15" t="s">
        <v>306</v>
      </c>
      <c r="E20" s="14"/>
      <c r="F20" s="14"/>
      <c r="G20" s="23"/>
      <c r="H20" s="14"/>
      <c r="J20" s="14"/>
      <c r="L20" s="14"/>
      <c r="M20" s="15" t="s">
        <v>307</v>
      </c>
      <c r="O20" s="21"/>
    </row>
    <row r="21" spans="1:15" x14ac:dyDescent="0.4">
      <c r="A21" s="16">
        <v>19</v>
      </c>
      <c r="B21" s="14"/>
      <c r="C21" s="15" t="s">
        <v>308</v>
      </c>
      <c r="D21" s="15" t="s">
        <v>309</v>
      </c>
      <c r="E21" s="14"/>
      <c r="F21" s="14"/>
      <c r="G21" s="23"/>
      <c r="H21" s="14"/>
      <c r="J21" s="14"/>
      <c r="L21" s="14"/>
      <c r="M21" s="15" t="s">
        <v>310</v>
      </c>
      <c r="O21" s="21"/>
    </row>
    <row r="22" spans="1:15" x14ac:dyDescent="0.4">
      <c r="A22" s="16">
        <v>20</v>
      </c>
      <c r="B22" s="14"/>
      <c r="C22" s="15" t="s">
        <v>311</v>
      </c>
      <c r="D22" s="15" t="s">
        <v>312</v>
      </c>
      <c r="E22" s="14"/>
      <c r="F22" s="14"/>
      <c r="G22" s="23"/>
      <c r="H22" s="14"/>
      <c r="J22" s="14"/>
      <c r="L22" s="14"/>
      <c r="M22" s="15" t="s">
        <v>313</v>
      </c>
      <c r="O22" s="21"/>
    </row>
    <row r="23" spans="1:15" x14ac:dyDescent="0.4">
      <c r="A23" s="16">
        <v>21</v>
      </c>
      <c r="B23" s="14"/>
      <c r="C23" s="15" t="s">
        <v>314</v>
      </c>
      <c r="D23" s="15" t="s">
        <v>315</v>
      </c>
      <c r="E23" s="14"/>
      <c r="F23" s="14"/>
      <c r="G23" s="23"/>
      <c r="H23" s="14"/>
      <c r="J23" s="14"/>
      <c r="L23" s="14"/>
      <c r="M23" s="15" t="s">
        <v>316</v>
      </c>
      <c r="O23" s="21"/>
    </row>
    <row r="24" spans="1:15" x14ac:dyDescent="0.4">
      <c r="A24" s="16">
        <v>22</v>
      </c>
      <c r="B24" s="14"/>
      <c r="C24" s="15" t="s">
        <v>317</v>
      </c>
      <c r="D24" s="15" t="s">
        <v>318</v>
      </c>
      <c r="E24" s="14"/>
      <c r="F24" s="14"/>
      <c r="G24" s="23"/>
      <c r="H24" s="14"/>
      <c r="J24" s="14"/>
      <c r="L24" s="14"/>
      <c r="M24" s="15" t="s">
        <v>319</v>
      </c>
      <c r="O24" s="21"/>
    </row>
    <row r="25" spans="1:15" x14ac:dyDescent="0.4">
      <c r="A25" s="16">
        <v>23</v>
      </c>
      <c r="B25" s="14"/>
      <c r="C25" s="15" t="s">
        <v>320</v>
      </c>
      <c r="D25" s="15" t="s">
        <v>321</v>
      </c>
      <c r="E25" s="14"/>
      <c r="F25" s="14"/>
      <c r="G25" s="23"/>
      <c r="H25" s="14"/>
      <c r="J25" s="14"/>
      <c r="L25" s="14"/>
      <c r="M25" s="15" t="s">
        <v>322</v>
      </c>
      <c r="O25" s="21"/>
    </row>
    <row r="26" spans="1:15" x14ac:dyDescent="0.4">
      <c r="A26" s="16">
        <v>24</v>
      </c>
      <c r="B26" s="14"/>
      <c r="C26" s="15" t="s">
        <v>323</v>
      </c>
      <c r="D26" s="15" t="s">
        <v>324</v>
      </c>
      <c r="E26" s="14"/>
      <c r="F26" s="14"/>
      <c r="G26" s="23"/>
      <c r="H26" s="14"/>
      <c r="J26" s="14"/>
      <c r="L26" s="14"/>
      <c r="M26" s="15" t="s">
        <v>325</v>
      </c>
      <c r="O26" s="21"/>
    </row>
    <row r="27" spans="1:15" x14ac:dyDescent="0.4">
      <c r="A27" s="16">
        <v>25</v>
      </c>
      <c r="B27" s="14"/>
      <c r="C27" s="15" t="s">
        <v>326</v>
      </c>
      <c r="D27" s="15" t="s">
        <v>19</v>
      </c>
      <c r="E27" s="14"/>
      <c r="F27" s="14"/>
      <c r="G27" s="23"/>
      <c r="H27" s="14"/>
      <c r="J27" s="14"/>
      <c r="L27" s="14"/>
      <c r="M27" s="15" t="s">
        <v>327</v>
      </c>
      <c r="O27" s="21"/>
    </row>
    <row r="28" spans="1:15" x14ac:dyDescent="0.4">
      <c r="A28" s="16">
        <v>26</v>
      </c>
      <c r="B28" s="14"/>
      <c r="C28" s="15" t="s">
        <v>19</v>
      </c>
      <c r="D28" s="20"/>
      <c r="E28" s="14"/>
      <c r="F28" s="14"/>
      <c r="G28" s="23"/>
      <c r="H28" s="14"/>
      <c r="J28" s="14"/>
      <c r="L28" s="14"/>
      <c r="M28" s="15" t="s">
        <v>328</v>
      </c>
      <c r="O28" s="21"/>
    </row>
    <row r="29" spans="1:15" x14ac:dyDescent="0.4">
      <c r="A29" s="16">
        <v>27</v>
      </c>
      <c r="B29" s="14"/>
      <c r="C29" s="14"/>
      <c r="D29" s="14"/>
      <c r="E29" s="14"/>
      <c r="F29" s="14"/>
      <c r="G29" s="23"/>
      <c r="H29" s="14"/>
      <c r="J29" s="14"/>
      <c r="L29" s="14"/>
      <c r="M29" s="15" t="s">
        <v>285</v>
      </c>
      <c r="O29" s="21"/>
    </row>
    <row r="30" spans="1:15" x14ac:dyDescent="0.4">
      <c r="A30" s="16">
        <v>28</v>
      </c>
      <c r="B30" s="14"/>
      <c r="C30" s="14"/>
      <c r="D30" s="14"/>
      <c r="E30" s="14"/>
      <c r="F30" s="14"/>
      <c r="G30" s="23"/>
      <c r="H30" s="14"/>
      <c r="J30" s="14"/>
      <c r="L30" s="14"/>
      <c r="M30" s="15" t="s">
        <v>329</v>
      </c>
      <c r="O30" s="21"/>
    </row>
    <row r="31" spans="1:15" x14ac:dyDescent="0.4">
      <c r="A31" s="16">
        <v>29</v>
      </c>
      <c r="B31" s="14"/>
      <c r="C31" s="14"/>
      <c r="D31" s="14"/>
      <c r="E31" s="14"/>
      <c r="F31" s="14"/>
      <c r="G31" s="23"/>
      <c r="H31" s="14"/>
      <c r="J31" s="14"/>
      <c r="K31" s="21"/>
      <c r="L31" s="14"/>
      <c r="M31" s="15" t="s">
        <v>330</v>
      </c>
      <c r="O31" s="21"/>
    </row>
    <row r="32" spans="1:15" x14ac:dyDescent="0.4">
      <c r="A32" s="16">
        <v>30</v>
      </c>
      <c r="B32" s="14"/>
      <c r="C32" s="14"/>
      <c r="D32" s="14"/>
      <c r="E32" s="14"/>
      <c r="F32" s="14"/>
      <c r="G32" s="14"/>
      <c r="H32" s="14"/>
      <c r="I32" s="23"/>
      <c r="J32" s="14"/>
      <c r="K32" s="21"/>
      <c r="L32" s="21"/>
      <c r="M32" s="15" t="s">
        <v>331</v>
      </c>
      <c r="O32" s="21"/>
    </row>
    <row r="33" spans="1:15" x14ac:dyDescent="0.4">
      <c r="A33" s="16">
        <v>31</v>
      </c>
      <c r="B33" s="23"/>
      <c r="C33" s="14"/>
      <c r="E33" s="14"/>
      <c r="G33" s="14"/>
      <c r="I33" s="14"/>
      <c r="K33" s="14"/>
      <c r="L33" s="21"/>
      <c r="M33" s="11" t="s">
        <v>332</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1083</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1084</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1108</v>
      </c>
      <c r="B8" s="102"/>
      <c r="C8" s="102"/>
      <c r="D8" s="102"/>
      <c r="E8" s="102"/>
      <c r="F8" s="103"/>
      <c r="G8" s="104" t="s">
        <v>1109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101</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627</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94</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91</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93</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628</v>
      </c>
      <c r="K24" s="117"/>
      <c r="L24" s="117"/>
      <c r="M24" s="117"/>
      <c r="N24" s="117"/>
      <c r="O24" s="117"/>
      <c r="P24" s="117"/>
      <c r="Q24" s="117"/>
      <c r="R24" s="118"/>
      <c r="S24" s="119" t="s">
        <v>7</v>
      </c>
      <c r="T24" s="120"/>
      <c r="U24" s="121" t="s">
        <v>94</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84" customHeight="1" x14ac:dyDescent="0.4">
      <c r="A31" s="48" t="s">
        <v>629</v>
      </c>
      <c r="B31" s="156" t="s">
        <v>296</v>
      </c>
      <c r="C31" s="157"/>
      <c r="D31" s="158"/>
      <c r="E31" s="159" t="s">
        <v>630</v>
      </c>
      <c r="F31" s="160"/>
      <c r="G31" s="49" t="s">
        <v>373</v>
      </c>
      <c r="H31" s="50" t="s">
        <v>427</v>
      </c>
      <c r="I31" s="50" t="s">
        <v>631</v>
      </c>
      <c r="J31" s="51" t="s">
        <v>448</v>
      </c>
      <c r="K31" s="52" t="s">
        <v>632</v>
      </c>
      <c r="L31" s="53" t="s">
        <v>14</v>
      </c>
      <c r="M31" s="54" t="s">
        <v>377</v>
      </c>
      <c r="N31" s="55" t="s">
        <v>241</v>
      </c>
      <c r="O31" s="56" t="s">
        <v>633</v>
      </c>
      <c r="P31" s="57" t="s">
        <v>421</v>
      </c>
      <c r="Q31" s="48" t="s">
        <v>221</v>
      </c>
      <c r="R31" s="161" t="s">
        <v>212</v>
      </c>
      <c r="S31" s="162"/>
      <c r="T31" s="50" t="s">
        <v>570</v>
      </c>
      <c r="U31" s="50" t="s">
        <v>214</v>
      </c>
      <c r="V31" s="52" t="s">
        <v>212</v>
      </c>
      <c r="W31" s="156" t="s">
        <v>14</v>
      </c>
      <c r="X31" s="157"/>
      <c r="Y31" s="158"/>
      <c r="Z31" s="163" t="s">
        <v>634</v>
      </c>
      <c r="AA31" s="195"/>
      <c r="AB31" s="196"/>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5"/>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1084</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1085</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1108</v>
      </c>
      <c r="B8" s="102"/>
      <c r="C8" s="102"/>
      <c r="D8" s="102"/>
      <c r="E8" s="102"/>
      <c r="F8" s="103"/>
      <c r="G8" s="104" t="s">
        <v>1109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105</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635</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106</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103</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105</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636</v>
      </c>
      <c r="K24" s="117"/>
      <c r="L24" s="117"/>
      <c r="M24" s="117"/>
      <c r="N24" s="117"/>
      <c r="O24" s="117"/>
      <c r="P24" s="117"/>
      <c r="Q24" s="117"/>
      <c r="R24" s="118"/>
      <c r="S24" s="119" t="s">
        <v>7</v>
      </c>
      <c r="T24" s="120"/>
      <c r="U24" s="121" t="s">
        <v>106</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637</v>
      </c>
      <c r="B31" s="156" t="s">
        <v>296</v>
      </c>
      <c r="C31" s="157"/>
      <c r="D31" s="158"/>
      <c r="E31" s="159" t="s">
        <v>638</v>
      </c>
      <c r="F31" s="160"/>
      <c r="G31" s="49" t="s">
        <v>403</v>
      </c>
      <c r="H31" s="50" t="s">
        <v>597</v>
      </c>
      <c r="I31" s="50" t="s">
        <v>639</v>
      </c>
      <c r="J31" s="51" t="s">
        <v>640</v>
      </c>
      <c r="K31" s="52" t="s">
        <v>641</v>
      </c>
      <c r="L31" s="53" t="s">
        <v>14</v>
      </c>
      <c r="M31" s="54" t="s">
        <v>377</v>
      </c>
      <c r="N31" s="55" t="s">
        <v>241</v>
      </c>
      <c r="O31" s="56" t="s">
        <v>642</v>
      </c>
      <c r="P31" s="57" t="s">
        <v>421</v>
      </c>
      <c r="Q31" s="48" t="s">
        <v>221</v>
      </c>
      <c r="R31" s="161" t="s">
        <v>212</v>
      </c>
      <c r="S31" s="162"/>
      <c r="T31" s="50" t="s">
        <v>643</v>
      </c>
      <c r="U31" s="50" t="s">
        <v>214</v>
      </c>
      <c r="V31" s="52" t="s">
        <v>13</v>
      </c>
      <c r="W31" s="156" t="s">
        <v>404</v>
      </c>
      <c r="X31" s="157"/>
      <c r="Y31" s="158"/>
      <c r="Z31" s="163" t="s">
        <v>644</v>
      </c>
      <c r="AA31" s="157"/>
      <c r="AB31" s="158"/>
    </row>
    <row r="32" spans="1:28" s="58" customFormat="1" ht="34.5" customHeight="1" x14ac:dyDescent="0.4">
      <c r="A32" s="48" t="s">
        <v>645</v>
      </c>
      <c r="B32" s="156" t="s">
        <v>209</v>
      </c>
      <c r="C32" s="157"/>
      <c r="D32" s="158"/>
      <c r="E32" s="159" t="s">
        <v>14</v>
      </c>
      <c r="F32" s="164"/>
      <c r="G32" s="49" t="s">
        <v>403</v>
      </c>
      <c r="H32" s="50" t="s">
        <v>417</v>
      </c>
      <c r="I32" s="50" t="s">
        <v>418</v>
      </c>
      <c r="J32" s="51" t="s">
        <v>490</v>
      </c>
      <c r="K32" s="52" t="s">
        <v>646</v>
      </c>
      <c r="L32" s="53" t="s">
        <v>14</v>
      </c>
      <c r="M32" s="54" t="s">
        <v>377</v>
      </c>
      <c r="N32" s="55" t="s">
        <v>241</v>
      </c>
      <c r="O32" s="56" t="s">
        <v>647</v>
      </c>
      <c r="P32" s="57" t="s">
        <v>421</v>
      </c>
      <c r="Q32" s="48" t="s">
        <v>221</v>
      </c>
      <c r="R32" s="161" t="s">
        <v>14</v>
      </c>
      <c r="S32" s="162"/>
      <c r="T32" s="50" t="s">
        <v>643</v>
      </c>
      <c r="U32" s="50" t="s">
        <v>214</v>
      </c>
      <c r="V32" s="52" t="s">
        <v>13</v>
      </c>
      <c r="W32" s="156" t="s">
        <v>404</v>
      </c>
      <c r="X32" s="157"/>
      <c r="Y32" s="158"/>
      <c r="Z32" s="165" t="s">
        <v>648</v>
      </c>
      <c r="AA32" s="157"/>
      <c r="AB32" s="158"/>
    </row>
    <row r="33" spans="1:28" s="58" customFormat="1" ht="34.5" customHeight="1" x14ac:dyDescent="0.4">
      <c r="A33" s="48" t="s">
        <v>649</v>
      </c>
      <c r="B33" s="156" t="s">
        <v>264</v>
      </c>
      <c r="C33" s="157"/>
      <c r="D33" s="158"/>
      <c r="E33" s="159" t="s">
        <v>14</v>
      </c>
      <c r="F33" s="164"/>
      <c r="G33" s="49" t="s">
        <v>14</v>
      </c>
      <c r="H33" s="50" t="s">
        <v>556</v>
      </c>
      <c r="I33" s="50" t="s">
        <v>650</v>
      </c>
      <c r="J33" s="51" t="s">
        <v>428</v>
      </c>
      <c r="K33" s="52" t="s">
        <v>651</v>
      </c>
      <c r="L33" s="53" t="s">
        <v>14</v>
      </c>
      <c r="M33" s="54" t="s">
        <v>652</v>
      </c>
      <c r="N33" s="55" t="s">
        <v>241</v>
      </c>
      <c r="O33" s="56" t="s">
        <v>653</v>
      </c>
      <c r="P33" s="57" t="s">
        <v>421</v>
      </c>
      <c r="Q33" s="48" t="s">
        <v>221</v>
      </c>
      <c r="R33" s="161" t="s">
        <v>378</v>
      </c>
      <c r="S33" s="162"/>
      <c r="T33" s="50" t="s">
        <v>643</v>
      </c>
      <c r="U33" s="50" t="s">
        <v>214</v>
      </c>
      <c r="V33" s="52" t="s">
        <v>13</v>
      </c>
      <c r="W33" s="156" t="s">
        <v>14</v>
      </c>
      <c r="X33" s="157"/>
      <c r="Y33" s="158"/>
      <c r="Z33" s="165" t="s">
        <v>654</v>
      </c>
      <c r="AA33" s="157"/>
      <c r="AB33" s="158"/>
    </row>
    <row r="34" spans="1:28" s="58" customFormat="1" ht="34.5" customHeight="1" x14ac:dyDescent="0.4">
      <c r="A34" s="48" t="s">
        <v>655</v>
      </c>
      <c r="B34" s="156" t="s">
        <v>209</v>
      </c>
      <c r="C34" s="157"/>
      <c r="D34" s="158"/>
      <c r="E34" s="159" t="s">
        <v>14</v>
      </c>
      <c r="F34" s="164"/>
      <c r="G34" s="49" t="s">
        <v>403</v>
      </c>
      <c r="H34" s="50" t="s">
        <v>556</v>
      </c>
      <c r="I34" s="50" t="s">
        <v>656</v>
      </c>
      <c r="J34" s="51" t="s">
        <v>428</v>
      </c>
      <c r="K34" s="52" t="s">
        <v>657</v>
      </c>
      <c r="L34" s="53" t="s">
        <v>14</v>
      </c>
      <c r="M34" s="54" t="s">
        <v>377</v>
      </c>
      <c r="N34" s="55" t="s">
        <v>241</v>
      </c>
      <c r="O34" s="56" t="s">
        <v>658</v>
      </c>
      <c r="P34" s="57" t="s">
        <v>421</v>
      </c>
      <c r="Q34" s="48" t="s">
        <v>221</v>
      </c>
      <c r="R34" s="161" t="s">
        <v>378</v>
      </c>
      <c r="S34" s="162"/>
      <c r="T34" s="50" t="s">
        <v>643</v>
      </c>
      <c r="U34" s="50" t="s">
        <v>214</v>
      </c>
      <c r="V34" s="52" t="s">
        <v>13</v>
      </c>
      <c r="W34" s="156" t="s">
        <v>404</v>
      </c>
      <c r="X34" s="157"/>
      <c r="Y34" s="158"/>
      <c r="Z34" s="165" t="s">
        <v>659</v>
      </c>
      <c r="AA34" s="157"/>
      <c r="AB34" s="158"/>
    </row>
    <row r="35" spans="1:28" s="58" customFormat="1" ht="34.5" customHeight="1" x14ac:dyDescent="0.4">
      <c r="A35" s="48" t="s">
        <v>660</v>
      </c>
      <c r="B35" s="156" t="s">
        <v>296</v>
      </c>
      <c r="C35" s="157"/>
      <c r="D35" s="158"/>
      <c r="E35" s="159" t="s">
        <v>14</v>
      </c>
      <c r="F35" s="164"/>
      <c r="G35" s="49" t="s">
        <v>403</v>
      </c>
      <c r="H35" s="50" t="s">
        <v>556</v>
      </c>
      <c r="I35" s="50" t="s">
        <v>661</v>
      </c>
      <c r="J35" s="51" t="s">
        <v>234</v>
      </c>
      <c r="K35" s="52" t="s">
        <v>234</v>
      </c>
      <c r="L35" s="53" t="s">
        <v>14</v>
      </c>
      <c r="M35" s="54" t="s">
        <v>377</v>
      </c>
      <c r="N35" s="55" t="s">
        <v>241</v>
      </c>
      <c r="O35" s="56" t="s">
        <v>662</v>
      </c>
      <c r="P35" s="57" t="s">
        <v>421</v>
      </c>
      <c r="Q35" s="48" t="s">
        <v>234</v>
      </c>
      <c r="R35" s="161" t="s">
        <v>212</v>
      </c>
      <c r="S35" s="162"/>
      <c r="T35" s="50" t="s">
        <v>643</v>
      </c>
      <c r="U35" s="50" t="s">
        <v>214</v>
      </c>
      <c r="V35" s="52" t="s">
        <v>13</v>
      </c>
      <c r="W35" s="156" t="s">
        <v>404</v>
      </c>
      <c r="X35" s="157"/>
      <c r="Y35" s="158"/>
      <c r="Z35" s="165" t="s">
        <v>648</v>
      </c>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1085</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t="s">
        <v>377</v>
      </c>
      <c r="B15" s="156" t="s">
        <v>269</v>
      </c>
      <c r="C15" s="158"/>
      <c r="D15" s="63" t="s">
        <v>14</v>
      </c>
      <c r="E15" s="55" t="s">
        <v>14</v>
      </c>
      <c r="F15" s="50" t="s">
        <v>374</v>
      </c>
      <c r="G15" s="50" t="s">
        <v>14</v>
      </c>
      <c r="H15" s="51" t="s">
        <v>495</v>
      </c>
      <c r="I15" s="64" t="s">
        <v>14</v>
      </c>
      <c r="J15" s="177" t="s">
        <v>14</v>
      </c>
      <c r="K15" s="178"/>
      <c r="L15" s="179" t="s">
        <v>14</v>
      </c>
      <c r="M15" s="157"/>
      <c r="N15" s="157"/>
      <c r="O15" s="158"/>
      <c r="P15" s="180" t="s">
        <v>377</v>
      </c>
      <c r="Q15" s="181"/>
      <c r="R15" s="55" t="s">
        <v>241</v>
      </c>
      <c r="S15" s="182" t="s">
        <v>14</v>
      </c>
      <c r="T15" s="183"/>
      <c r="U15" s="57" t="s">
        <v>14</v>
      </c>
      <c r="V15" s="48" t="s">
        <v>208</v>
      </c>
      <c r="W15" s="78" t="s">
        <v>14</v>
      </c>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98"/>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8"/>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99"/>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B49"/>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1086</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1108</v>
      </c>
      <c r="B8" s="102"/>
      <c r="C8" s="102"/>
      <c r="D8" s="102"/>
      <c r="E8" s="102"/>
      <c r="F8" s="103"/>
      <c r="G8" s="104" t="s">
        <v>1109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120</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663</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121</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110</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112</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664</v>
      </c>
      <c r="K24" s="117"/>
      <c r="L24" s="117"/>
      <c r="M24" s="117"/>
      <c r="N24" s="117"/>
      <c r="O24" s="117"/>
      <c r="P24" s="117"/>
      <c r="Q24" s="117"/>
      <c r="R24" s="118"/>
      <c r="S24" s="119" t="s">
        <v>7</v>
      </c>
      <c r="T24" s="120"/>
      <c r="U24" s="121" t="s">
        <v>113</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665</v>
      </c>
      <c r="B31" s="156" t="s">
        <v>209</v>
      </c>
      <c r="C31" s="157"/>
      <c r="D31" s="158"/>
      <c r="E31" s="159" t="s">
        <v>530</v>
      </c>
      <c r="F31" s="160"/>
      <c r="G31" s="49" t="s">
        <v>373</v>
      </c>
      <c r="H31" s="50" t="s">
        <v>566</v>
      </c>
      <c r="I31" s="50" t="s">
        <v>666</v>
      </c>
      <c r="J31" s="51" t="s">
        <v>667</v>
      </c>
      <c r="K31" s="52" t="s">
        <v>14</v>
      </c>
      <c r="L31" s="53" t="s">
        <v>14</v>
      </c>
      <c r="M31" s="54" t="s">
        <v>377</v>
      </c>
      <c r="N31" s="55" t="s">
        <v>241</v>
      </c>
      <c r="O31" s="56" t="s">
        <v>72</v>
      </c>
      <c r="P31" s="57" t="s">
        <v>421</v>
      </c>
      <c r="Q31" s="48" t="s">
        <v>221</v>
      </c>
      <c r="R31" s="161" t="s">
        <v>262</v>
      </c>
      <c r="S31" s="162"/>
      <c r="T31" s="50" t="s">
        <v>643</v>
      </c>
      <c r="U31" s="50" t="s">
        <v>214</v>
      </c>
      <c r="V31" s="52" t="s">
        <v>13</v>
      </c>
      <c r="W31" s="156" t="s">
        <v>14</v>
      </c>
      <c r="X31" s="157"/>
      <c r="Y31" s="158"/>
      <c r="Z31" s="163" t="s">
        <v>668</v>
      </c>
      <c r="AA31" s="157"/>
      <c r="AB31" s="158"/>
    </row>
    <row r="32" spans="1:28" s="58" customFormat="1" ht="34.5" customHeight="1" x14ac:dyDescent="0.4">
      <c r="A32" s="48" t="s">
        <v>669</v>
      </c>
      <c r="B32" s="156" t="s">
        <v>209</v>
      </c>
      <c r="C32" s="157"/>
      <c r="D32" s="158"/>
      <c r="E32" s="159" t="s">
        <v>662</v>
      </c>
      <c r="F32" s="164"/>
      <c r="G32" s="49" t="s">
        <v>373</v>
      </c>
      <c r="H32" s="50" t="s">
        <v>566</v>
      </c>
      <c r="I32" s="50" t="s">
        <v>666</v>
      </c>
      <c r="J32" s="51" t="s">
        <v>605</v>
      </c>
      <c r="K32" s="52" t="s">
        <v>14</v>
      </c>
      <c r="L32" s="53" t="s">
        <v>14</v>
      </c>
      <c r="M32" s="54" t="s">
        <v>377</v>
      </c>
      <c r="N32" s="55" t="s">
        <v>241</v>
      </c>
      <c r="O32" s="56" t="s">
        <v>670</v>
      </c>
      <c r="P32" s="57" t="s">
        <v>421</v>
      </c>
      <c r="Q32" s="48" t="s">
        <v>221</v>
      </c>
      <c r="R32" s="161" t="s">
        <v>262</v>
      </c>
      <c r="S32" s="162"/>
      <c r="T32" s="50" t="s">
        <v>643</v>
      </c>
      <c r="U32" s="50" t="s">
        <v>214</v>
      </c>
      <c r="V32" s="52" t="s">
        <v>13</v>
      </c>
      <c r="W32" s="156" t="s">
        <v>14</v>
      </c>
      <c r="X32" s="157"/>
      <c r="Y32" s="158"/>
      <c r="Z32" s="165" t="s">
        <v>671</v>
      </c>
      <c r="AA32" s="157"/>
      <c r="AB32" s="158"/>
    </row>
    <row r="33" spans="1:28" s="58" customFormat="1" ht="34.5" customHeight="1" x14ac:dyDescent="0.4">
      <c r="A33" s="48" t="s">
        <v>672</v>
      </c>
      <c r="B33" s="156" t="s">
        <v>209</v>
      </c>
      <c r="C33" s="157"/>
      <c r="D33" s="158"/>
      <c r="E33" s="159" t="s">
        <v>662</v>
      </c>
      <c r="F33" s="164"/>
      <c r="G33" s="49" t="s">
        <v>373</v>
      </c>
      <c r="H33" s="50" t="s">
        <v>673</v>
      </c>
      <c r="I33" s="50" t="s">
        <v>666</v>
      </c>
      <c r="J33" s="51" t="s">
        <v>622</v>
      </c>
      <c r="K33" s="52" t="s">
        <v>14</v>
      </c>
      <c r="L33" s="53" t="s">
        <v>14</v>
      </c>
      <c r="M33" s="54" t="s">
        <v>377</v>
      </c>
      <c r="N33" s="55" t="s">
        <v>241</v>
      </c>
      <c r="O33" s="56" t="s">
        <v>670</v>
      </c>
      <c r="P33" s="57" t="s">
        <v>421</v>
      </c>
      <c r="Q33" s="48" t="s">
        <v>221</v>
      </c>
      <c r="R33" s="161" t="s">
        <v>262</v>
      </c>
      <c r="S33" s="162"/>
      <c r="T33" s="50" t="s">
        <v>643</v>
      </c>
      <c r="U33" s="50" t="s">
        <v>214</v>
      </c>
      <c r="V33" s="52" t="s">
        <v>13</v>
      </c>
      <c r="W33" s="156" t="s">
        <v>14</v>
      </c>
      <c r="X33" s="157"/>
      <c r="Y33" s="158"/>
      <c r="Z33" s="165" t="s">
        <v>674</v>
      </c>
      <c r="AA33" s="157"/>
      <c r="AB33" s="158"/>
    </row>
    <row r="34" spans="1:28" s="58" customFormat="1" ht="34.5" customHeight="1" x14ac:dyDescent="0.4">
      <c r="A34" s="48" t="s">
        <v>675</v>
      </c>
      <c r="B34" s="156" t="s">
        <v>209</v>
      </c>
      <c r="C34" s="157"/>
      <c r="D34" s="158"/>
      <c r="E34" s="159" t="s">
        <v>530</v>
      </c>
      <c r="F34" s="164"/>
      <c r="G34" s="49" t="s">
        <v>373</v>
      </c>
      <c r="H34" s="50" t="s">
        <v>566</v>
      </c>
      <c r="I34" s="50" t="s">
        <v>666</v>
      </c>
      <c r="J34" s="51" t="s">
        <v>667</v>
      </c>
      <c r="K34" s="52" t="s">
        <v>14</v>
      </c>
      <c r="L34" s="53" t="s">
        <v>14</v>
      </c>
      <c r="M34" s="54" t="s">
        <v>377</v>
      </c>
      <c r="N34" s="55" t="s">
        <v>241</v>
      </c>
      <c r="O34" s="56" t="s">
        <v>72</v>
      </c>
      <c r="P34" s="57" t="s">
        <v>421</v>
      </c>
      <c r="Q34" s="48" t="s">
        <v>221</v>
      </c>
      <c r="R34" s="161" t="s">
        <v>262</v>
      </c>
      <c r="S34" s="162"/>
      <c r="T34" s="50" t="s">
        <v>643</v>
      </c>
      <c r="U34" s="50" t="s">
        <v>214</v>
      </c>
      <c r="V34" s="52" t="s">
        <v>13</v>
      </c>
      <c r="W34" s="156" t="s">
        <v>14</v>
      </c>
      <c r="X34" s="157"/>
      <c r="Y34" s="158"/>
      <c r="Z34" s="165" t="s">
        <v>676</v>
      </c>
      <c r="AA34" s="157"/>
      <c r="AB34" s="158"/>
    </row>
    <row r="35" spans="1:28" s="58" customFormat="1" ht="34.5" customHeight="1" x14ac:dyDescent="0.4">
      <c r="A35" s="48" t="s">
        <v>677</v>
      </c>
      <c r="B35" s="156" t="s">
        <v>209</v>
      </c>
      <c r="C35" s="157"/>
      <c r="D35" s="158"/>
      <c r="E35" s="159" t="s">
        <v>662</v>
      </c>
      <c r="F35" s="164"/>
      <c r="G35" s="49" t="s">
        <v>373</v>
      </c>
      <c r="H35" s="50" t="s">
        <v>566</v>
      </c>
      <c r="I35" s="50" t="s">
        <v>666</v>
      </c>
      <c r="J35" s="51" t="s">
        <v>605</v>
      </c>
      <c r="K35" s="52" t="s">
        <v>14</v>
      </c>
      <c r="L35" s="53" t="s">
        <v>14</v>
      </c>
      <c r="M35" s="54" t="s">
        <v>377</v>
      </c>
      <c r="N35" s="55" t="s">
        <v>241</v>
      </c>
      <c r="O35" s="56" t="s">
        <v>670</v>
      </c>
      <c r="P35" s="57" t="s">
        <v>421</v>
      </c>
      <c r="Q35" s="48" t="s">
        <v>221</v>
      </c>
      <c r="R35" s="161" t="s">
        <v>262</v>
      </c>
      <c r="S35" s="162"/>
      <c r="T35" s="50" t="s">
        <v>643</v>
      </c>
      <c r="U35" s="50" t="s">
        <v>214</v>
      </c>
      <c r="V35" s="52" t="s">
        <v>13</v>
      </c>
      <c r="W35" s="156" t="s">
        <v>14</v>
      </c>
      <c r="X35" s="157"/>
      <c r="Y35" s="158"/>
      <c r="Z35" s="165" t="s">
        <v>678</v>
      </c>
      <c r="AA35" s="157"/>
      <c r="AB35" s="158"/>
    </row>
    <row r="36" spans="1:28" s="58" customFormat="1" ht="34.5" customHeight="1" x14ac:dyDescent="0.4">
      <c r="A36" s="48" t="s">
        <v>679</v>
      </c>
      <c r="B36" s="156" t="s">
        <v>209</v>
      </c>
      <c r="C36" s="157"/>
      <c r="D36" s="158"/>
      <c r="E36" s="159" t="s">
        <v>576</v>
      </c>
      <c r="F36" s="164"/>
      <c r="G36" s="49" t="s">
        <v>373</v>
      </c>
      <c r="H36" s="50" t="s">
        <v>566</v>
      </c>
      <c r="I36" s="50" t="s">
        <v>666</v>
      </c>
      <c r="J36" s="51" t="s">
        <v>680</v>
      </c>
      <c r="K36" s="52" t="s">
        <v>14</v>
      </c>
      <c r="L36" s="53" t="s">
        <v>14</v>
      </c>
      <c r="M36" s="54" t="s">
        <v>377</v>
      </c>
      <c r="N36" s="55" t="s">
        <v>241</v>
      </c>
      <c r="O36" s="56" t="s">
        <v>681</v>
      </c>
      <c r="P36" s="57" t="s">
        <v>421</v>
      </c>
      <c r="Q36" s="48" t="s">
        <v>221</v>
      </c>
      <c r="R36" s="161" t="s">
        <v>262</v>
      </c>
      <c r="S36" s="162"/>
      <c r="T36" s="50" t="s">
        <v>643</v>
      </c>
      <c r="U36" s="50" t="s">
        <v>214</v>
      </c>
      <c r="V36" s="52" t="s">
        <v>13</v>
      </c>
      <c r="W36" s="156" t="s">
        <v>14</v>
      </c>
      <c r="X36" s="157"/>
      <c r="Y36" s="158"/>
      <c r="Z36" s="165" t="s">
        <v>682</v>
      </c>
      <c r="AA36" s="157"/>
      <c r="AB36" s="158"/>
    </row>
    <row r="37" spans="1:28" s="58" customFormat="1" ht="34.5" customHeight="1" x14ac:dyDescent="0.4">
      <c r="A37" s="48" t="s">
        <v>683</v>
      </c>
      <c r="B37" s="156" t="s">
        <v>209</v>
      </c>
      <c r="C37" s="157"/>
      <c r="D37" s="158"/>
      <c r="E37" s="159" t="s">
        <v>576</v>
      </c>
      <c r="F37" s="164"/>
      <c r="G37" s="49" t="s">
        <v>373</v>
      </c>
      <c r="H37" s="50" t="s">
        <v>566</v>
      </c>
      <c r="I37" s="50" t="s">
        <v>666</v>
      </c>
      <c r="J37" s="51" t="s">
        <v>680</v>
      </c>
      <c r="K37" s="52" t="s">
        <v>14</v>
      </c>
      <c r="L37" s="53" t="s">
        <v>14</v>
      </c>
      <c r="M37" s="54" t="s">
        <v>377</v>
      </c>
      <c r="N37" s="55" t="s">
        <v>241</v>
      </c>
      <c r="O37" s="56" t="s">
        <v>681</v>
      </c>
      <c r="P37" s="57" t="s">
        <v>421</v>
      </c>
      <c r="Q37" s="48" t="s">
        <v>221</v>
      </c>
      <c r="R37" s="161" t="s">
        <v>262</v>
      </c>
      <c r="S37" s="162"/>
      <c r="T37" s="50" t="s">
        <v>643</v>
      </c>
      <c r="U37" s="50" t="s">
        <v>214</v>
      </c>
      <c r="V37" s="52" t="s">
        <v>13</v>
      </c>
      <c r="W37" s="156" t="s">
        <v>14</v>
      </c>
      <c r="X37" s="157"/>
      <c r="Y37" s="158"/>
      <c r="Z37" s="165" t="s">
        <v>668</v>
      </c>
      <c r="AA37" s="157"/>
      <c r="AB37" s="158"/>
    </row>
    <row r="38" spans="1:28" s="58" customFormat="1" ht="34.5" customHeight="1" x14ac:dyDescent="0.4">
      <c r="A38" s="48" t="s">
        <v>684</v>
      </c>
      <c r="B38" s="156" t="s">
        <v>290</v>
      </c>
      <c r="C38" s="157"/>
      <c r="D38" s="158"/>
      <c r="E38" s="159" t="s">
        <v>14</v>
      </c>
      <c r="F38" s="164"/>
      <c r="G38" s="49" t="s">
        <v>14</v>
      </c>
      <c r="H38" s="50" t="s">
        <v>14</v>
      </c>
      <c r="I38" s="50" t="s">
        <v>14</v>
      </c>
      <c r="J38" s="51" t="s">
        <v>14</v>
      </c>
      <c r="K38" s="52" t="s">
        <v>14</v>
      </c>
      <c r="L38" s="53" t="s">
        <v>14</v>
      </c>
      <c r="M38" s="54" t="s">
        <v>685</v>
      </c>
      <c r="N38" s="55" t="s">
        <v>241</v>
      </c>
      <c r="O38" s="56" t="s">
        <v>686</v>
      </c>
      <c r="P38" s="57" t="s">
        <v>421</v>
      </c>
      <c r="Q38" s="48" t="s">
        <v>221</v>
      </c>
      <c r="R38" s="161" t="s">
        <v>262</v>
      </c>
      <c r="S38" s="162"/>
      <c r="T38" s="50" t="s">
        <v>643</v>
      </c>
      <c r="U38" s="50" t="s">
        <v>214</v>
      </c>
      <c r="V38" s="52" t="s">
        <v>13</v>
      </c>
      <c r="W38" s="156" t="s">
        <v>14</v>
      </c>
      <c r="X38" s="157"/>
      <c r="Y38" s="158"/>
      <c r="Z38" s="165" t="s">
        <v>14</v>
      </c>
      <c r="AA38" s="157"/>
      <c r="AB38" s="158"/>
    </row>
    <row r="39" spans="1:28" s="58" customFormat="1" ht="34.5" customHeight="1" x14ac:dyDescent="0.4">
      <c r="A39" s="48" t="s">
        <v>687</v>
      </c>
      <c r="B39" s="156" t="s">
        <v>209</v>
      </c>
      <c r="C39" s="157"/>
      <c r="D39" s="158"/>
      <c r="E39" s="159" t="s">
        <v>530</v>
      </c>
      <c r="F39" s="164"/>
      <c r="G39" s="49" t="s">
        <v>373</v>
      </c>
      <c r="H39" s="50" t="s">
        <v>673</v>
      </c>
      <c r="I39" s="50" t="s">
        <v>688</v>
      </c>
      <c r="J39" s="51" t="s">
        <v>455</v>
      </c>
      <c r="K39" s="52" t="s">
        <v>14</v>
      </c>
      <c r="L39" s="53" t="s">
        <v>14</v>
      </c>
      <c r="M39" s="54" t="s">
        <v>377</v>
      </c>
      <c r="N39" s="55" t="s">
        <v>241</v>
      </c>
      <c r="O39" s="56" t="s">
        <v>689</v>
      </c>
      <c r="P39" s="57" t="s">
        <v>421</v>
      </c>
      <c r="Q39" s="48" t="s">
        <v>221</v>
      </c>
      <c r="R39" s="161" t="s">
        <v>262</v>
      </c>
      <c r="S39" s="162"/>
      <c r="T39" s="50" t="s">
        <v>643</v>
      </c>
      <c r="U39" s="50" t="s">
        <v>214</v>
      </c>
      <c r="V39" s="52" t="s">
        <v>13</v>
      </c>
      <c r="W39" s="156" t="s">
        <v>14</v>
      </c>
      <c r="X39" s="157"/>
      <c r="Y39" s="158"/>
      <c r="Z39" s="165" t="s">
        <v>690</v>
      </c>
      <c r="AA39" s="157"/>
      <c r="AB39" s="158"/>
    </row>
    <row r="40" spans="1:28" s="58" customFormat="1" ht="34.5" customHeight="1" x14ac:dyDescent="0.4">
      <c r="A40" s="48" t="s">
        <v>691</v>
      </c>
      <c r="B40" s="156" t="s">
        <v>209</v>
      </c>
      <c r="C40" s="157"/>
      <c r="D40" s="158"/>
      <c r="E40" s="159" t="s">
        <v>662</v>
      </c>
      <c r="F40" s="164"/>
      <c r="G40" s="49" t="s">
        <v>373</v>
      </c>
      <c r="H40" s="50" t="s">
        <v>673</v>
      </c>
      <c r="I40" s="50" t="s">
        <v>666</v>
      </c>
      <c r="J40" s="51" t="s">
        <v>692</v>
      </c>
      <c r="K40" s="52" t="s">
        <v>14</v>
      </c>
      <c r="L40" s="53" t="s">
        <v>14</v>
      </c>
      <c r="M40" s="54" t="s">
        <v>377</v>
      </c>
      <c r="N40" s="55" t="s">
        <v>241</v>
      </c>
      <c r="O40" s="56" t="s">
        <v>670</v>
      </c>
      <c r="P40" s="57" t="s">
        <v>421</v>
      </c>
      <c r="Q40" s="48" t="s">
        <v>221</v>
      </c>
      <c r="R40" s="161" t="s">
        <v>262</v>
      </c>
      <c r="S40" s="162"/>
      <c r="T40" s="50" t="s">
        <v>643</v>
      </c>
      <c r="U40" s="50" t="s">
        <v>214</v>
      </c>
      <c r="V40" s="52" t="s">
        <v>13</v>
      </c>
      <c r="W40" s="156" t="s">
        <v>14</v>
      </c>
      <c r="X40" s="157"/>
      <c r="Y40" s="158"/>
      <c r="Z40" s="165" t="s">
        <v>693</v>
      </c>
      <c r="AA40" s="157"/>
      <c r="AB40" s="158"/>
    </row>
    <row r="41" spans="1:28" s="58" customFormat="1" ht="34.5" customHeight="1" x14ac:dyDescent="0.4">
      <c r="A41" s="48" t="s">
        <v>694</v>
      </c>
      <c r="B41" s="156" t="s">
        <v>209</v>
      </c>
      <c r="C41" s="157"/>
      <c r="D41" s="158"/>
      <c r="E41" s="159" t="s">
        <v>662</v>
      </c>
      <c r="F41" s="164"/>
      <c r="G41" s="49" t="s">
        <v>373</v>
      </c>
      <c r="H41" s="50" t="s">
        <v>673</v>
      </c>
      <c r="I41" s="50" t="s">
        <v>666</v>
      </c>
      <c r="J41" s="51" t="s">
        <v>605</v>
      </c>
      <c r="K41" s="52" t="s">
        <v>14</v>
      </c>
      <c r="L41" s="53" t="s">
        <v>14</v>
      </c>
      <c r="M41" s="54" t="s">
        <v>377</v>
      </c>
      <c r="N41" s="55" t="s">
        <v>241</v>
      </c>
      <c r="O41" s="56" t="s">
        <v>670</v>
      </c>
      <c r="P41" s="57" t="s">
        <v>421</v>
      </c>
      <c r="Q41" s="48" t="s">
        <v>221</v>
      </c>
      <c r="R41" s="161" t="s">
        <v>262</v>
      </c>
      <c r="S41" s="162"/>
      <c r="T41" s="50" t="s">
        <v>643</v>
      </c>
      <c r="U41" s="50" t="s">
        <v>214</v>
      </c>
      <c r="V41" s="52" t="s">
        <v>13</v>
      </c>
      <c r="W41" s="156" t="s">
        <v>14</v>
      </c>
      <c r="X41" s="157"/>
      <c r="Y41" s="158"/>
      <c r="Z41" s="165" t="s">
        <v>695</v>
      </c>
      <c r="AA41" s="157"/>
      <c r="AB41" s="158"/>
    </row>
    <row r="42" spans="1:28" s="58" customFormat="1" ht="34.5" customHeight="1" x14ac:dyDescent="0.4">
      <c r="A42" s="48" t="s">
        <v>696</v>
      </c>
      <c r="B42" s="156" t="s">
        <v>209</v>
      </c>
      <c r="C42" s="157"/>
      <c r="D42" s="158"/>
      <c r="E42" s="159" t="s">
        <v>662</v>
      </c>
      <c r="F42" s="164"/>
      <c r="G42" s="49" t="s">
        <v>373</v>
      </c>
      <c r="H42" s="50" t="s">
        <v>673</v>
      </c>
      <c r="I42" s="50" t="s">
        <v>666</v>
      </c>
      <c r="J42" s="51" t="s">
        <v>605</v>
      </c>
      <c r="K42" s="52" t="s">
        <v>14</v>
      </c>
      <c r="L42" s="53" t="s">
        <v>14</v>
      </c>
      <c r="M42" s="54" t="s">
        <v>377</v>
      </c>
      <c r="N42" s="55" t="s">
        <v>241</v>
      </c>
      <c r="O42" s="56" t="s">
        <v>670</v>
      </c>
      <c r="P42" s="57" t="s">
        <v>421</v>
      </c>
      <c r="Q42" s="48" t="s">
        <v>221</v>
      </c>
      <c r="R42" s="161" t="s">
        <v>262</v>
      </c>
      <c r="S42" s="162"/>
      <c r="T42" s="50" t="s">
        <v>643</v>
      </c>
      <c r="U42" s="50" t="s">
        <v>214</v>
      </c>
      <c r="V42" s="52" t="s">
        <v>13</v>
      </c>
      <c r="W42" s="156" t="s">
        <v>14</v>
      </c>
      <c r="X42" s="157"/>
      <c r="Y42" s="158"/>
      <c r="Z42" s="165" t="s">
        <v>697</v>
      </c>
      <c r="AA42" s="157"/>
      <c r="AB42" s="158"/>
    </row>
    <row r="43" spans="1:28" s="58" customFormat="1" ht="34.5" customHeight="1" x14ac:dyDescent="0.4">
      <c r="A43" s="48" t="s">
        <v>698</v>
      </c>
      <c r="B43" s="156" t="s">
        <v>209</v>
      </c>
      <c r="C43" s="157"/>
      <c r="D43" s="158"/>
      <c r="E43" s="159" t="s">
        <v>548</v>
      </c>
      <c r="F43" s="164"/>
      <c r="G43" s="49" t="s">
        <v>373</v>
      </c>
      <c r="H43" s="50" t="s">
        <v>673</v>
      </c>
      <c r="I43" s="50" t="s">
        <v>666</v>
      </c>
      <c r="J43" s="51" t="s">
        <v>692</v>
      </c>
      <c r="K43" s="52" t="s">
        <v>14</v>
      </c>
      <c r="L43" s="53" t="s">
        <v>14</v>
      </c>
      <c r="M43" s="54" t="s">
        <v>377</v>
      </c>
      <c r="N43" s="55" t="s">
        <v>241</v>
      </c>
      <c r="O43" s="56" t="s">
        <v>699</v>
      </c>
      <c r="P43" s="57" t="s">
        <v>421</v>
      </c>
      <c r="Q43" s="48" t="s">
        <v>221</v>
      </c>
      <c r="R43" s="161" t="s">
        <v>262</v>
      </c>
      <c r="S43" s="162"/>
      <c r="T43" s="50" t="s">
        <v>643</v>
      </c>
      <c r="U43" s="50" t="s">
        <v>214</v>
      </c>
      <c r="V43" s="52" t="s">
        <v>13</v>
      </c>
      <c r="W43" s="156" t="s">
        <v>14</v>
      </c>
      <c r="X43" s="157"/>
      <c r="Y43" s="158"/>
      <c r="Z43" s="165" t="s">
        <v>700</v>
      </c>
      <c r="AA43" s="157"/>
      <c r="AB43" s="158"/>
    </row>
    <row r="44" spans="1:28" s="58" customFormat="1" ht="34.5" customHeight="1" x14ac:dyDescent="0.4">
      <c r="A44" s="48" t="s">
        <v>701</v>
      </c>
      <c r="B44" s="156" t="s">
        <v>209</v>
      </c>
      <c r="C44" s="157"/>
      <c r="D44" s="158"/>
      <c r="E44" s="159" t="s">
        <v>662</v>
      </c>
      <c r="F44" s="164"/>
      <c r="G44" s="49" t="s">
        <v>373</v>
      </c>
      <c r="H44" s="50" t="s">
        <v>673</v>
      </c>
      <c r="I44" s="50" t="s">
        <v>666</v>
      </c>
      <c r="J44" s="51" t="s">
        <v>667</v>
      </c>
      <c r="K44" s="52" t="s">
        <v>14</v>
      </c>
      <c r="L44" s="53" t="s">
        <v>14</v>
      </c>
      <c r="M44" s="54" t="s">
        <v>377</v>
      </c>
      <c r="N44" s="55" t="s">
        <v>241</v>
      </c>
      <c r="O44" s="56" t="s">
        <v>670</v>
      </c>
      <c r="P44" s="57" t="s">
        <v>421</v>
      </c>
      <c r="Q44" s="48" t="s">
        <v>221</v>
      </c>
      <c r="R44" s="161" t="s">
        <v>262</v>
      </c>
      <c r="S44" s="162"/>
      <c r="T44" s="50" t="s">
        <v>643</v>
      </c>
      <c r="U44" s="50" t="s">
        <v>214</v>
      </c>
      <c r="V44" s="52" t="s">
        <v>13</v>
      </c>
      <c r="W44" s="156" t="s">
        <v>14</v>
      </c>
      <c r="X44" s="157"/>
      <c r="Y44" s="158"/>
      <c r="Z44" s="165" t="s">
        <v>668</v>
      </c>
      <c r="AA44" s="157"/>
      <c r="AB44" s="158"/>
    </row>
    <row r="45" spans="1:28" s="58" customFormat="1" ht="34.5" customHeight="1" x14ac:dyDescent="0.4">
      <c r="A45" s="48" t="s">
        <v>702</v>
      </c>
      <c r="B45" s="156" t="s">
        <v>209</v>
      </c>
      <c r="C45" s="157"/>
      <c r="D45" s="158"/>
      <c r="E45" s="159" t="s">
        <v>662</v>
      </c>
      <c r="F45" s="164"/>
      <c r="G45" s="49" t="s">
        <v>373</v>
      </c>
      <c r="H45" s="50" t="s">
        <v>566</v>
      </c>
      <c r="I45" s="50" t="s">
        <v>666</v>
      </c>
      <c r="J45" s="51" t="s">
        <v>622</v>
      </c>
      <c r="K45" s="52" t="s">
        <v>14</v>
      </c>
      <c r="L45" s="53" t="s">
        <v>14</v>
      </c>
      <c r="M45" s="54" t="s">
        <v>377</v>
      </c>
      <c r="N45" s="55" t="s">
        <v>241</v>
      </c>
      <c r="O45" s="56" t="s">
        <v>670</v>
      </c>
      <c r="P45" s="57" t="s">
        <v>421</v>
      </c>
      <c r="Q45" s="48" t="s">
        <v>234</v>
      </c>
      <c r="R45" s="161" t="s">
        <v>262</v>
      </c>
      <c r="S45" s="162"/>
      <c r="T45" s="50" t="s">
        <v>643</v>
      </c>
      <c r="U45" s="50" t="s">
        <v>214</v>
      </c>
      <c r="V45" s="52" t="s">
        <v>13</v>
      </c>
      <c r="W45" s="156" t="s">
        <v>14</v>
      </c>
      <c r="X45" s="157"/>
      <c r="Y45" s="158"/>
      <c r="Z45" s="165" t="s">
        <v>703</v>
      </c>
      <c r="AA45" s="157"/>
      <c r="AB45" s="158"/>
    </row>
    <row r="46" spans="1:28" s="58" customFormat="1" ht="34.5" customHeight="1" x14ac:dyDescent="0.4">
      <c r="A46" s="48" t="s">
        <v>704</v>
      </c>
      <c r="B46" s="156" t="s">
        <v>279</v>
      </c>
      <c r="C46" s="157"/>
      <c r="D46" s="158"/>
      <c r="E46" s="159" t="s">
        <v>14</v>
      </c>
      <c r="F46" s="164"/>
      <c r="G46" s="49" t="s">
        <v>14</v>
      </c>
      <c r="H46" s="50" t="s">
        <v>14</v>
      </c>
      <c r="I46" s="50" t="s">
        <v>14</v>
      </c>
      <c r="J46" s="51" t="s">
        <v>14</v>
      </c>
      <c r="K46" s="52" t="s">
        <v>14</v>
      </c>
      <c r="L46" s="53" t="s">
        <v>14</v>
      </c>
      <c r="M46" s="54" t="s">
        <v>572</v>
      </c>
      <c r="N46" s="55" t="s">
        <v>241</v>
      </c>
      <c r="O46" s="56" t="s">
        <v>705</v>
      </c>
      <c r="P46" s="57" t="s">
        <v>421</v>
      </c>
      <c r="Q46" s="48" t="s">
        <v>208</v>
      </c>
      <c r="R46" s="161" t="s">
        <v>238</v>
      </c>
      <c r="S46" s="162"/>
      <c r="T46" s="50" t="s">
        <v>643</v>
      </c>
      <c r="U46" s="50" t="s">
        <v>214</v>
      </c>
      <c r="V46" s="52" t="s">
        <v>13</v>
      </c>
      <c r="W46" s="156" t="s">
        <v>14</v>
      </c>
      <c r="X46" s="157"/>
      <c r="Y46" s="158"/>
      <c r="Z46" s="165" t="s">
        <v>703</v>
      </c>
      <c r="AA46" s="157"/>
      <c r="AB46" s="158"/>
    </row>
    <row r="47" spans="1:28" s="58" customFormat="1" ht="34.5" customHeight="1" x14ac:dyDescent="0.4">
      <c r="A47" s="48" t="s">
        <v>706</v>
      </c>
      <c r="B47" s="156" t="s">
        <v>290</v>
      </c>
      <c r="C47" s="157"/>
      <c r="D47" s="158"/>
      <c r="E47" s="159" t="s">
        <v>14</v>
      </c>
      <c r="F47" s="164"/>
      <c r="G47" s="49" t="s">
        <v>14</v>
      </c>
      <c r="H47" s="50" t="s">
        <v>14</v>
      </c>
      <c r="I47" s="50" t="s">
        <v>14</v>
      </c>
      <c r="J47" s="51" t="s">
        <v>14</v>
      </c>
      <c r="K47" s="52" t="s">
        <v>14</v>
      </c>
      <c r="L47" s="53" t="s">
        <v>14</v>
      </c>
      <c r="M47" s="54" t="s">
        <v>707</v>
      </c>
      <c r="N47" s="55" t="s">
        <v>241</v>
      </c>
      <c r="O47" s="56" t="s">
        <v>708</v>
      </c>
      <c r="P47" s="57" t="s">
        <v>421</v>
      </c>
      <c r="Q47" s="48" t="s">
        <v>208</v>
      </c>
      <c r="R47" s="161" t="s">
        <v>238</v>
      </c>
      <c r="S47" s="162"/>
      <c r="T47" s="50" t="s">
        <v>643</v>
      </c>
      <c r="U47" s="50" t="s">
        <v>214</v>
      </c>
      <c r="V47" s="52" t="s">
        <v>13</v>
      </c>
      <c r="W47" s="156" t="s">
        <v>14</v>
      </c>
      <c r="X47" s="157"/>
      <c r="Y47" s="158"/>
      <c r="Z47" s="165" t="s">
        <v>703</v>
      </c>
      <c r="AA47" s="157"/>
      <c r="AB47" s="158"/>
    </row>
    <row r="48" spans="1:28" s="58" customFormat="1" ht="34.5" customHeight="1" x14ac:dyDescent="0.4">
      <c r="A48" s="48" t="s">
        <v>709</v>
      </c>
      <c r="B48" s="156" t="s">
        <v>290</v>
      </c>
      <c r="C48" s="157"/>
      <c r="D48" s="158"/>
      <c r="E48" s="159" t="s">
        <v>14</v>
      </c>
      <c r="F48" s="164"/>
      <c r="G48" s="49" t="s">
        <v>14</v>
      </c>
      <c r="H48" s="50" t="s">
        <v>14</v>
      </c>
      <c r="I48" s="50" t="s">
        <v>14</v>
      </c>
      <c r="J48" s="51" t="s">
        <v>14</v>
      </c>
      <c r="K48" s="52" t="s">
        <v>14</v>
      </c>
      <c r="L48" s="53" t="s">
        <v>14</v>
      </c>
      <c r="M48" s="54" t="s">
        <v>710</v>
      </c>
      <c r="N48" s="55" t="s">
        <v>241</v>
      </c>
      <c r="O48" s="56" t="s">
        <v>711</v>
      </c>
      <c r="P48" s="57" t="s">
        <v>421</v>
      </c>
      <c r="Q48" s="48" t="s">
        <v>208</v>
      </c>
      <c r="R48" s="161" t="s">
        <v>238</v>
      </c>
      <c r="S48" s="162"/>
      <c r="T48" s="50" t="s">
        <v>643</v>
      </c>
      <c r="U48" s="50" t="s">
        <v>214</v>
      </c>
      <c r="V48" s="52" t="s">
        <v>13</v>
      </c>
      <c r="W48" s="156" t="s">
        <v>14</v>
      </c>
      <c r="X48" s="157"/>
      <c r="Y48" s="158"/>
      <c r="Z48" s="165" t="s">
        <v>703</v>
      </c>
      <c r="AA48" s="157"/>
      <c r="AB48" s="158"/>
    </row>
    <row r="49" spans="1:28" s="27" customFormat="1" ht="14.1" customHeight="1" x14ac:dyDescent="0.4">
      <c r="A49" s="166" t="s">
        <v>382</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7"/>
      <c r="AA49" s="166"/>
      <c r="AB49" s="166"/>
    </row>
  </sheetData>
  <sheetProtection formatCells="0" insertRows="0" deleteRows="0" sort="0" autoFilter="0"/>
  <mergeCells count="140">
    <mergeCell ref="A49:AB49"/>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48">
      <formula1>"なし,機器ににじみ跡有,容器ににじみ跡有,容器内に液だまり有"</formula1>
    </dataValidation>
    <dataValidation type="list" showErrorMessage="1" sqref="U43:U48">
      <formula1>"分別,混在"</formula1>
    </dataValidation>
    <dataValidation type="list" showErrorMessage="1" sqref="T43:T48">
      <formula1>"囲い有、掲示有,囲い無、掲示有,囲い有、掲示無,囲い無、掲示無"</formula1>
    </dataValidation>
    <dataValidation type="list" showErrorMessage="1" sqref="R43:R48">
      <formula1>"なし,金属製箱,ドラム缶,ペール缶,一斗缶,プラスチック容器,段ボール箱,コンクリート槽,屋外タンク,屋内タンク,その他"</formula1>
    </dataValidation>
    <dataValidation type="list" showErrorMessage="1" sqref="Q43:Q48">
      <formula1>"高濃度,低濃度,不明"</formula1>
    </dataValidation>
    <dataValidation type="list" showErrorMessage="1" sqref="P43:P48">
      <formula1>"kg"</formula1>
    </dataValidation>
    <dataValidation type="list" showErrorMessage="1" sqref="N43:N48">
      <formula1>"台,缶,個,箱"</formula1>
    </dataValidation>
    <dataValidation type="list" showErrorMessage="1" sqref="K43:K48">
      <formula1>"不燃(性)油,不燃性（合成）絶縁油,シバノール,富士シンクロール油,カネクロール油,塩化ビフェニール,AF式,DF式,AFP式,冷却方式LNAN,その他"</formula1>
    </dataValidation>
    <dataValidation type="list" showErrorMessage="1" sqref="G43:G48">
      <formula1>"KVA,VA,KW,W"</formula1>
    </dataValidation>
    <dataValidation type="list" showErrorMessage="1" sqref="B43:B48">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1086</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1087</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1108</v>
      </c>
      <c r="B8" s="102"/>
      <c r="C8" s="102"/>
      <c r="D8" s="102"/>
      <c r="E8" s="102"/>
      <c r="F8" s="103"/>
      <c r="G8" s="104" t="s">
        <v>1109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125</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712</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126</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123</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125</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713</v>
      </c>
      <c r="K24" s="117"/>
      <c r="L24" s="117"/>
      <c r="M24" s="117"/>
      <c r="N24" s="117"/>
      <c r="O24" s="117"/>
      <c r="P24" s="117"/>
      <c r="Q24" s="117"/>
      <c r="R24" s="118"/>
      <c r="S24" s="119" t="s">
        <v>7</v>
      </c>
      <c r="T24" s="120"/>
      <c r="U24" s="121" t="s">
        <v>126</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c r="B31" s="156" t="s">
        <v>395</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200"/>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1087</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22.5" x14ac:dyDescent="0.4">
      <c r="A15" s="62" t="s">
        <v>714</v>
      </c>
      <c r="B15" s="156" t="s">
        <v>296</v>
      </c>
      <c r="C15" s="158"/>
      <c r="D15" s="63" t="s">
        <v>416</v>
      </c>
      <c r="E15" s="55" t="s">
        <v>373</v>
      </c>
      <c r="F15" s="50" t="s">
        <v>417</v>
      </c>
      <c r="G15" s="50" t="s">
        <v>715</v>
      </c>
      <c r="H15" s="51" t="s">
        <v>667</v>
      </c>
      <c r="I15" s="64" t="s">
        <v>716</v>
      </c>
      <c r="J15" s="177" t="s">
        <v>14</v>
      </c>
      <c r="K15" s="178"/>
      <c r="L15" s="179" t="s">
        <v>404</v>
      </c>
      <c r="M15" s="157"/>
      <c r="N15" s="157"/>
      <c r="O15" s="158"/>
      <c r="P15" s="180" t="s">
        <v>377</v>
      </c>
      <c r="Q15" s="181"/>
      <c r="R15" s="55" t="s">
        <v>241</v>
      </c>
      <c r="S15" s="182" t="s">
        <v>717</v>
      </c>
      <c r="T15" s="183"/>
      <c r="U15" s="57" t="s">
        <v>421</v>
      </c>
      <c r="V15" s="48" t="s">
        <v>221</v>
      </c>
      <c r="W15" s="78" t="s">
        <v>718</v>
      </c>
    </row>
    <row r="16" spans="1:23" s="58" customFormat="1" ht="34.5" customHeight="1" x14ac:dyDescent="0.4">
      <c r="A16" s="62" t="s">
        <v>719</v>
      </c>
      <c r="B16" s="156" t="s">
        <v>296</v>
      </c>
      <c r="C16" s="158"/>
      <c r="D16" s="63" t="s">
        <v>720</v>
      </c>
      <c r="E16" s="55" t="s">
        <v>373</v>
      </c>
      <c r="F16" s="50" t="s">
        <v>721</v>
      </c>
      <c r="G16" s="50" t="s">
        <v>14</v>
      </c>
      <c r="H16" s="51" t="s">
        <v>667</v>
      </c>
      <c r="I16" s="64" t="s">
        <v>722</v>
      </c>
      <c r="J16" s="177" t="s">
        <v>14</v>
      </c>
      <c r="K16" s="178"/>
      <c r="L16" s="179" t="s">
        <v>404</v>
      </c>
      <c r="M16" s="157"/>
      <c r="N16" s="157"/>
      <c r="O16" s="158"/>
      <c r="P16" s="180" t="s">
        <v>377</v>
      </c>
      <c r="Q16" s="181"/>
      <c r="R16" s="55" t="s">
        <v>241</v>
      </c>
      <c r="S16" s="182" t="s">
        <v>723</v>
      </c>
      <c r="T16" s="183"/>
      <c r="U16" s="57" t="s">
        <v>421</v>
      </c>
      <c r="V16" s="48" t="s">
        <v>221</v>
      </c>
      <c r="W16" s="79" t="s">
        <v>724</v>
      </c>
    </row>
    <row r="17" spans="1:23" s="27" customFormat="1" ht="9.75" customHeight="1" x14ac:dyDescent="0.4">
      <c r="A17" s="201"/>
      <c r="B17" s="144"/>
      <c r="C17" s="144"/>
      <c r="D17" s="144"/>
      <c r="E17" s="144"/>
      <c r="F17" s="144"/>
      <c r="G17" s="144"/>
      <c r="H17" s="144"/>
      <c r="I17" s="144"/>
      <c r="J17" s="144"/>
      <c r="K17" s="144"/>
      <c r="L17" s="144"/>
      <c r="M17" s="144"/>
      <c r="N17" s="144"/>
      <c r="O17" s="144"/>
      <c r="P17" s="144"/>
      <c r="Q17" s="144"/>
      <c r="R17" s="144"/>
      <c r="S17" s="144"/>
      <c r="T17" s="144"/>
      <c r="U17" s="144"/>
      <c r="V17" s="144"/>
      <c r="W17" s="197"/>
    </row>
    <row r="18" spans="1:23" s="27" customFormat="1" ht="20.100000000000001"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8"/>
    </row>
    <row r="19" spans="1:23" s="27" customFormat="1" ht="7.5"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98"/>
    </row>
    <row r="20" spans="1:23" s="42" customFormat="1" ht="15" customHeight="1" x14ac:dyDescent="0.4">
      <c r="A20" s="187"/>
      <c r="B20" s="187"/>
      <c r="C20" s="187"/>
      <c r="D20" s="187"/>
      <c r="E20" s="187"/>
      <c r="F20" s="187"/>
      <c r="G20" s="187"/>
      <c r="H20" s="187"/>
      <c r="I20" s="187"/>
      <c r="J20" s="187"/>
      <c r="K20" s="187"/>
      <c r="L20" s="187"/>
      <c r="M20" s="188"/>
      <c r="N20" s="187"/>
      <c r="O20" s="188"/>
      <c r="P20" s="187"/>
      <c r="Q20" s="188"/>
      <c r="R20" s="188"/>
      <c r="S20" s="188"/>
      <c r="T20" s="187"/>
      <c r="U20" s="187"/>
      <c r="V20" s="187"/>
      <c r="W20" s="199"/>
    </row>
    <row r="21" spans="1:23" s="42" customFormat="1" ht="35.1" customHeight="1" x14ac:dyDescent="0.4">
      <c r="A21" s="187"/>
      <c r="B21" s="187"/>
      <c r="C21" s="187"/>
      <c r="D21" s="189"/>
      <c r="E21" s="190"/>
      <c r="F21" s="80"/>
      <c r="G21" s="80"/>
      <c r="H21" s="80"/>
      <c r="I21" s="80"/>
      <c r="J21" s="189"/>
      <c r="K21" s="188"/>
      <c r="L21" s="189"/>
      <c r="M21" s="188"/>
      <c r="N21" s="187"/>
      <c r="O21" s="188"/>
      <c r="P21" s="188"/>
      <c r="Q21" s="188"/>
      <c r="R21" s="188"/>
      <c r="S21" s="188"/>
      <c r="T21" s="187"/>
      <c r="U21" s="187"/>
      <c r="V21" s="187"/>
      <c r="W21" s="187"/>
    </row>
    <row r="22" spans="1:23" s="58" customFormat="1" ht="34.5" customHeight="1" x14ac:dyDescent="0.4">
      <c r="A22" s="81"/>
      <c r="B22" s="191"/>
      <c r="C22" s="192"/>
      <c r="D22" s="82"/>
      <c r="E22" s="82"/>
      <c r="F22" s="83"/>
      <c r="G22" s="83"/>
      <c r="H22" s="84"/>
      <c r="I22" s="83"/>
      <c r="J22" s="85"/>
      <c r="K22" s="82"/>
      <c r="L22" s="86"/>
      <c r="M22" s="82"/>
      <c r="N22" s="193"/>
      <c r="O22" s="194"/>
      <c r="P22" s="193"/>
      <c r="Q22" s="192"/>
      <c r="R22" s="192"/>
      <c r="S22" s="192"/>
      <c r="T22" s="193"/>
      <c r="U22" s="193"/>
      <c r="V22" s="192"/>
      <c r="W22" s="83"/>
    </row>
    <row r="23" spans="1:23" s="27" customFormat="1" ht="5.0999999999999996" customHeight="1" x14ac:dyDescent="0.4">
      <c r="A23" s="100"/>
      <c r="B23" s="100"/>
      <c r="C23" s="100"/>
      <c r="D23" s="100"/>
      <c r="E23" s="100"/>
      <c r="F23" s="100"/>
      <c r="G23" s="100"/>
      <c r="H23" s="100"/>
      <c r="I23" s="100"/>
      <c r="J23" s="100"/>
      <c r="K23" s="100"/>
      <c r="L23" s="100"/>
      <c r="M23" s="100"/>
      <c r="N23" s="100"/>
      <c r="O23" s="100"/>
      <c r="P23" s="100"/>
      <c r="Q23" s="100"/>
      <c r="R23" s="100"/>
      <c r="S23" s="100"/>
      <c r="T23" s="100"/>
      <c r="U23" s="100"/>
      <c r="V23" s="100"/>
      <c r="W23" s="100"/>
    </row>
  </sheetData>
  <sheetProtection formatCells="0" insertRows="0" deleteRows="0" sort="0" autoFilter="0"/>
  <dataConsolidate/>
  <mergeCells count="56">
    <mergeCell ref="T22:V22"/>
    <mergeCell ref="A23:W23"/>
    <mergeCell ref="D21:E21"/>
    <mergeCell ref="J21:K21"/>
    <mergeCell ref="L21:M21"/>
    <mergeCell ref="B22:C22"/>
    <mergeCell ref="N22:O22"/>
    <mergeCell ref="P22:S22"/>
    <mergeCell ref="A18:W18"/>
    <mergeCell ref="A19:W19"/>
    <mergeCell ref="A20:A21"/>
    <mergeCell ref="B20:C21"/>
    <mergeCell ref="D20:I20"/>
    <mergeCell ref="J20:M20"/>
    <mergeCell ref="N20:O21"/>
    <mergeCell ref="P20:S21"/>
    <mergeCell ref="T20:V21"/>
    <mergeCell ref="W20:W21"/>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1088</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1108</v>
      </c>
      <c r="B8" s="102"/>
      <c r="C8" s="102"/>
      <c r="D8" s="102"/>
      <c r="E8" s="102"/>
      <c r="F8" s="103"/>
      <c r="G8" s="104" t="s">
        <v>1109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134</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725</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135</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132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134</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136</v>
      </c>
      <c r="K24" s="117"/>
      <c r="L24" s="117"/>
      <c r="M24" s="117"/>
      <c r="N24" s="117"/>
      <c r="O24" s="117"/>
      <c r="P24" s="117"/>
      <c r="Q24" s="117"/>
      <c r="R24" s="118"/>
      <c r="S24" s="119" t="s">
        <v>7</v>
      </c>
      <c r="T24" s="120"/>
      <c r="U24" s="121" t="s">
        <v>135</v>
      </c>
      <c r="V24" s="122"/>
      <c r="W24" s="122"/>
      <c r="X24" s="122"/>
      <c r="Y24" s="122"/>
      <c r="Z24" s="122"/>
      <c r="AA24" s="122"/>
      <c r="AB24" s="123"/>
    </row>
    <row r="25" spans="1:28" s="27" customFormat="1" ht="23.85" customHeight="1" x14ac:dyDescent="0.4">
      <c r="A25" s="119" t="s">
        <v>351</v>
      </c>
      <c r="B25" s="114"/>
      <c r="C25" s="114"/>
      <c r="D25" s="115"/>
      <c r="E25" s="116" t="s">
        <v>726</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727</v>
      </c>
      <c r="B31" s="156" t="s">
        <v>209</v>
      </c>
      <c r="C31" s="157"/>
      <c r="D31" s="158"/>
      <c r="E31" s="159" t="s">
        <v>728</v>
      </c>
      <c r="F31" s="160"/>
      <c r="G31" s="49" t="s">
        <v>373</v>
      </c>
      <c r="H31" s="50" t="s">
        <v>417</v>
      </c>
      <c r="I31" s="50" t="s">
        <v>729</v>
      </c>
      <c r="J31" s="51" t="s">
        <v>730</v>
      </c>
      <c r="K31" s="52" t="s">
        <v>731</v>
      </c>
      <c r="L31" s="53" t="s">
        <v>14</v>
      </c>
      <c r="M31" s="54" t="s">
        <v>377</v>
      </c>
      <c r="N31" s="55" t="s">
        <v>241</v>
      </c>
      <c r="O31" s="56" t="s">
        <v>14</v>
      </c>
      <c r="P31" s="57" t="s">
        <v>14</v>
      </c>
      <c r="Q31" s="48" t="s">
        <v>221</v>
      </c>
      <c r="R31" s="161" t="s">
        <v>378</v>
      </c>
      <c r="S31" s="162"/>
      <c r="T31" s="50" t="s">
        <v>732</v>
      </c>
      <c r="U31" s="50" t="s">
        <v>214</v>
      </c>
      <c r="V31" s="52" t="s">
        <v>380</v>
      </c>
      <c r="W31" s="156" t="s">
        <v>733</v>
      </c>
      <c r="X31" s="157"/>
      <c r="Y31" s="158"/>
      <c r="Z31" s="163" t="s">
        <v>734</v>
      </c>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5"/>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43"/>
  <sheetViews>
    <sheetView showGridLines="0" view="pageBreakPreview" zoomScaleNormal="115" zoomScaleSheetLayoutView="100" workbookViewId="0">
      <selection activeCell="E22" sqref="E22:AB22"/>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A3" s="93"/>
      <c r="B3" s="93"/>
      <c r="C3" s="93"/>
      <c r="D3" s="93"/>
      <c r="E3" s="93"/>
      <c r="F3" s="93"/>
      <c r="G3" s="93"/>
      <c r="H3" s="93"/>
      <c r="I3" s="93"/>
      <c r="J3" s="93"/>
      <c r="K3" s="93"/>
      <c r="L3" s="93" t="s">
        <v>334</v>
      </c>
      <c r="M3" s="93"/>
      <c r="N3" s="93"/>
      <c r="O3" s="93"/>
      <c r="P3" s="93"/>
      <c r="Q3" s="93"/>
      <c r="R3" s="93"/>
      <c r="S3" s="93"/>
      <c r="T3" s="93"/>
      <c r="U3" s="93"/>
      <c r="V3" s="93"/>
      <c r="W3" s="93"/>
      <c r="X3" s="93"/>
      <c r="Y3" s="93"/>
      <c r="Z3" s="93"/>
      <c r="AA3" s="93"/>
      <c r="AB3" s="29"/>
    </row>
    <row r="4" spans="1:28" s="30" customFormat="1" ht="14.25" x14ac:dyDescent="0.4">
      <c r="O4" s="31"/>
      <c r="W4" s="75" t="s">
        <v>1075</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27" customFormat="1" ht="15" customHeight="1" x14ac:dyDescent="0.4">
      <c r="A7" s="93"/>
      <c r="B7" s="93"/>
      <c r="C7" s="93"/>
      <c r="D7" s="93"/>
      <c r="E7" s="32"/>
      <c r="F7" s="32"/>
      <c r="G7" s="32"/>
      <c r="H7" s="93"/>
      <c r="I7" s="93"/>
      <c r="J7" s="93"/>
      <c r="K7" s="93"/>
      <c r="L7" s="93"/>
      <c r="M7" s="93"/>
      <c r="N7" s="93"/>
      <c r="O7" s="28"/>
      <c r="P7" s="93"/>
      <c r="Q7" s="93"/>
      <c r="R7" s="93"/>
      <c r="S7" s="93"/>
      <c r="T7" s="33"/>
      <c r="U7" s="33"/>
      <c r="V7" s="33" t="s">
        <v>336</v>
      </c>
      <c r="W7" s="34"/>
      <c r="X7" s="35" t="s">
        <v>337</v>
      </c>
      <c r="Y7" s="34"/>
      <c r="Z7" s="35" t="s">
        <v>338</v>
      </c>
      <c r="AA7" s="34"/>
      <c r="AB7" s="35" t="s">
        <v>339</v>
      </c>
    </row>
    <row r="8" spans="1:28" s="27" customFormat="1" ht="15" customHeight="1" x14ac:dyDescent="0.4">
      <c r="A8" s="102" t="s">
        <v>1102</v>
      </c>
      <c r="B8" s="102"/>
      <c r="C8" s="102"/>
      <c r="D8" s="102"/>
      <c r="E8" s="102"/>
      <c r="F8" s="103"/>
      <c r="G8" s="104" t="s">
        <v>1103</v>
      </c>
      <c r="H8" s="105"/>
      <c r="I8" s="93"/>
      <c r="J8" s="93"/>
      <c r="K8" s="93"/>
      <c r="L8" s="93"/>
      <c r="M8" s="93"/>
      <c r="N8" s="93"/>
      <c r="O8" s="28"/>
      <c r="P8" s="93"/>
      <c r="Q8" s="93"/>
      <c r="R8" s="93"/>
      <c r="S8" s="93"/>
      <c r="T8" s="93"/>
      <c r="U8" s="93"/>
      <c r="V8" s="93"/>
      <c r="W8" s="93"/>
      <c r="X8" s="93"/>
      <c r="Y8" s="93"/>
      <c r="Z8" s="93"/>
      <c r="AA8" s="93"/>
      <c r="AB8" s="93"/>
    </row>
    <row r="9" spans="1:28" s="27"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27" customFormat="1" ht="15" customHeight="1" x14ac:dyDescent="0.4">
      <c r="A10" s="93"/>
      <c r="B10" s="93"/>
      <c r="C10" s="93"/>
      <c r="D10" s="93"/>
      <c r="E10" s="93"/>
      <c r="F10" s="93"/>
      <c r="G10" s="93"/>
      <c r="H10" s="93"/>
      <c r="I10" s="93"/>
      <c r="J10" s="93"/>
      <c r="K10" s="93"/>
      <c r="L10" s="93"/>
      <c r="M10" s="93"/>
      <c r="N10" s="93"/>
      <c r="O10" s="112" t="s">
        <v>340</v>
      </c>
      <c r="P10" s="112"/>
      <c r="Q10" s="112"/>
      <c r="R10" s="95"/>
      <c r="S10" s="93"/>
      <c r="T10" s="93"/>
      <c r="U10" s="93"/>
      <c r="V10" s="93"/>
      <c r="W10" s="93"/>
      <c r="X10" s="93"/>
      <c r="Y10" s="93"/>
      <c r="Z10" s="93"/>
      <c r="AA10" s="93"/>
      <c r="AB10" s="93"/>
    </row>
    <row r="11" spans="1:28" s="27" customFormat="1" ht="12" customHeight="1" x14ac:dyDescent="0.4">
      <c r="A11" s="37"/>
      <c r="B11" s="37"/>
      <c r="C11" s="93"/>
      <c r="D11" s="93"/>
      <c r="E11" s="93"/>
      <c r="F11" s="93"/>
      <c r="G11" s="93"/>
      <c r="H11" s="93"/>
      <c r="I11" s="93"/>
      <c r="J11" s="93"/>
      <c r="K11" s="93"/>
      <c r="L11" s="93"/>
      <c r="M11" s="93"/>
      <c r="N11" s="93"/>
      <c r="O11" s="38"/>
      <c r="P11" s="94"/>
      <c r="Q11" s="107" t="s">
        <v>341</v>
      </c>
      <c r="R11" s="107"/>
      <c r="S11" s="102" t="s">
        <v>28</v>
      </c>
      <c r="T11" s="102"/>
      <c r="U11" s="102"/>
      <c r="V11" s="102"/>
      <c r="W11" s="102"/>
      <c r="X11" s="102"/>
      <c r="Y11" s="102"/>
      <c r="Z11" s="102"/>
      <c r="AA11" s="102"/>
      <c r="AB11" s="102"/>
    </row>
    <row r="12" spans="1:28" s="27"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27" customFormat="1" ht="12" customHeight="1" x14ac:dyDescent="0.4">
      <c r="A13" s="37"/>
      <c r="B13" s="37"/>
      <c r="C13" s="93"/>
      <c r="D13" s="93"/>
      <c r="E13" s="93"/>
      <c r="F13" s="93"/>
      <c r="G13" s="93"/>
      <c r="H13" s="93"/>
      <c r="I13" s="93"/>
      <c r="J13" s="93"/>
      <c r="K13" s="93"/>
      <c r="L13" s="93"/>
      <c r="M13" s="93"/>
      <c r="N13" s="93"/>
      <c r="O13" s="38"/>
      <c r="P13" s="94"/>
      <c r="Q13" s="107" t="s">
        <v>342</v>
      </c>
      <c r="R13" s="107"/>
      <c r="S13" s="102" t="s">
        <v>26</v>
      </c>
      <c r="T13" s="102"/>
      <c r="U13" s="102"/>
      <c r="V13" s="102"/>
      <c r="W13" s="102"/>
      <c r="X13" s="102"/>
      <c r="Y13" s="102"/>
      <c r="Z13" s="102"/>
      <c r="AA13" s="102"/>
      <c r="AB13" s="102"/>
    </row>
    <row r="14" spans="1:28" s="27" customFormat="1" ht="12" customHeight="1" x14ac:dyDescent="0.4">
      <c r="A14" s="37"/>
      <c r="B14" s="37"/>
      <c r="C14" s="93"/>
      <c r="D14" s="93"/>
      <c r="E14" s="93"/>
      <c r="F14" s="93"/>
      <c r="G14" s="93"/>
      <c r="H14" s="93"/>
      <c r="I14" s="93"/>
      <c r="J14" s="93"/>
      <c r="K14" s="93"/>
      <c r="L14" s="93"/>
      <c r="M14" s="93"/>
      <c r="N14" s="93"/>
      <c r="O14" s="40"/>
      <c r="P14" s="41"/>
      <c r="Q14" s="107"/>
      <c r="R14" s="107"/>
      <c r="S14" s="108" t="s">
        <v>343</v>
      </c>
      <c r="T14" s="102"/>
      <c r="U14" s="102"/>
      <c r="V14" s="102"/>
      <c r="W14" s="102"/>
      <c r="X14" s="102"/>
      <c r="Y14" s="102"/>
      <c r="Z14" s="102"/>
      <c r="AA14" s="102"/>
      <c r="AB14" s="102"/>
    </row>
    <row r="15" spans="1:28" s="27" customFormat="1" ht="12" customHeight="1" x14ac:dyDescent="0.4">
      <c r="A15" s="93"/>
      <c r="B15" s="93"/>
      <c r="C15" s="93"/>
      <c r="D15" s="93"/>
      <c r="E15" s="93"/>
      <c r="F15" s="93"/>
      <c r="G15" s="93"/>
      <c r="H15" s="93"/>
      <c r="I15" s="93"/>
      <c r="J15" s="93"/>
      <c r="K15" s="93"/>
      <c r="L15" s="93"/>
      <c r="M15" s="93"/>
      <c r="N15" s="93"/>
      <c r="O15" s="38"/>
      <c r="P15" s="94"/>
      <c r="Q15" s="107" t="s">
        <v>7</v>
      </c>
      <c r="R15" s="107"/>
      <c r="S15" s="102" t="s">
        <v>25</v>
      </c>
      <c r="T15" s="102"/>
      <c r="U15" s="102"/>
      <c r="V15" s="102"/>
      <c r="W15" s="102"/>
      <c r="X15" s="102"/>
      <c r="Y15" s="102"/>
      <c r="Z15" s="102"/>
      <c r="AA15" s="102"/>
      <c r="AB15" s="102"/>
    </row>
    <row r="16" spans="1:28" s="27"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27" customFormat="1" ht="23.85" customHeight="1" x14ac:dyDescent="0.4">
      <c r="A22" s="119" t="s">
        <v>348</v>
      </c>
      <c r="B22" s="124"/>
      <c r="C22" s="124"/>
      <c r="D22" s="120"/>
      <c r="E22" s="116" t="s">
        <v>22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24</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26</v>
      </c>
      <c r="K24" s="117"/>
      <c r="L24" s="117"/>
      <c r="M24" s="117"/>
      <c r="N24" s="117"/>
      <c r="O24" s="117"/>
      <c r="P24" s="117"/>
      <c r="Q24" s="117"/>
      <c r="R24" s="118"/>
      <c r="S24" s="119" t="s">
        <v>7</v>
      </c>
      <c r="T24" s="120"/>
      <c r="U24" s="121" t="s">
        <v>25</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371</v>
      </c>
      <c r="B31" s="156" t="s">
        <v>264</v>
      </c>
      <c r="C31" s="157"/>
      <c r="D31" s="158"/>
      <c r="E31" s="159" t="s">
        <v>372</v>
      </c>
      <c r="F31" s="160"/>
      <c r="G31" s="49" t="s">
        <v>373</v>
      </c>
      <c r="H31" s="50" t="s">
        <v>374</v>
      </c>
      <c r="I31" s="50" t="s">
        <v>375</v>
      </c>
      <c r="J31" s="51" t="s">
        <v>376</v>
      </c>
      <c r="K31" s="52" t="s">
        <v>14</v>
      </c>
      <c r="L31" s="53" t="s">
        <v>14</v>
      </c>
      <c r="M31" s="54" t="s">
        <v>377</v>
      </c>
      <c r="N31" s="55" t="s">
        <v>241</v>
      </c>
      <c r="O31" s="56" t="s">
        <v>14</v>
      </c>
      <c r="P31" s="57" t="s">
        <v>14</v>
      </c>
      <c r="Q31" s="48" t="s">
        <v>234</v>
      </c>
      <c r="R31" s="161" t="s">
        <v>378</v>
      </c>
      <c r="S31" s="162"/>
      <c r="T31" s="50" t="s">
        <v>379</v>
      </c>
      <c r="U31" s="50" t="s">
        <v>214</v>
      </c>
      <c r="V31" s="52" t="s">
        <v>380</v>
      </c>
      <c r="W31" s="156" t="s">
        <v>381</v>
      </c>
      <c r="X31" s="157"/>
      <c r="Y31" s="158"/>
      <c r="Z31" s="163" t="s">
        <v>14</v>
      </c>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5"/>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1088</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B114"/>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1089</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1108</v>
      </c>
      <c r="B8" s="102"/>
      <c r="C8" s="102"/>
      <c r="D8" s="102"/>
      <c r="E8" s="102"/>
      <c r="F8" s="103"/>
      <c r="G8" s="104" t="s">
        <v>1109</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120</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735</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142</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139</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140</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736</v>
      </c>
      <c r="K24" s="117"/>
      <c r="L24" s="117"/>
      <c r="M24" s="117"/>
      <c r="N24" s="117"/>
      <c r="O24" s="117"/>
      <c r="P24" s="117"/>
      <c r="Q24" s="117"/>
      <c r="R24" s="118"/>
      <c r="S24" s="119" t="s">
        <v>7</v>
      </c>
      <c r="T24" s="120"/>
      <c r="U24" s="121" t="s">
        <v>113</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737</v>
      </c>
      <c r="B31" s="156" t="s">
        <v>290</v>
      </c>
      <c r="C31" s="157"/>
      <c r="D31" s="158"/>
      <c r="E31" s="159" t="s">
        <v>14</v>
      </c>
      <c r="F31" s="160"/>
      <c r="G31" s="49" t="s">
        <v>14</v>
      </c>
      <c r="H31" s="50" t="s">
        <v>14</v>
      </c>
      <c r="I31" s="50" t="s">
        <v>14</v>
      </c>
      <c r="J31" s="51" t="s">
        <v>14</v>
      </c>
      <c r="K31" s="52" t="s">
        <v>14</v>
      </c>
      <c r="L31" s="53" t="s">
        <v>14</v>
      </c>
      <c r="M31" s="54" t="s">
        <v>738</v>
      </c>
      <c r="N31" s="55" t="s">
        <v>241</v>
      </c>
      <c r="O31" s="56" t="s">
        <v>739</v>
      </c>
      <c r="P31" s="57" t="s">
        <v>421</v>
      </c>
      <c r="Q31" s="48" t="s">
        <v>208</v>
      </c>
      <c r="R31" s="161" t="s">
        <v>238</v>
      </c>
      <c r="S31" s="162"/>
      <c r="T31" s="50" t="s">
        <v>213</v>
      </c>
      <c r="U31" s="50" t="s">
        <v>214</v>
      </c>
      <c r="V31" s="52" t="s">
        <v>212</v>
      </c>
      <c r="W31" s="156" t="s">
        <v>14</v>
      </c>
      <c r="X31" s="157"/>
      <c r="Y31" s="158"/>
      <c r="Z31" s="163" t="s">
        <v>14</v>
      </c>
      <c r="AA31" s="157"/>
      <c r="AB31" s="158"/>
    </row>
    <row r="32" spans="1:28" s="58" customFormat="1" ht="34.5" customHeight="1" x14ac:dyDescent="0.4">
      <c r="A32" s="48" t="s">
        <v>740</v>
      </c>
      <c r="B32" s="156" t="s">
        <v>290</v>
      </c>
      <c r="C32" s="157"/>
      <c r="D32" s="158"/>
      <c r="E32" s="159" t="s">
        <v>14</v>
      </c>
      <c r="F32" s="164"/>
      <c r="G32" s="49" t="s">
        <v>14</v>
      </c>
      <c r="H32" s="50" t="s">
        <v>14</v>
      </c>
      <c r="I32" s="50" t="s">
        <v>14</v>
      </c>
      <c r="J32" s="51" t="s">
        <v>14</v>
      </c>
      <c r="K32" s="52" t="s">
        <v>14</v>
      </c>
      <c r="L32" s="53" t="s">
        <v>14</v>
      </c>
      <c r="M32" s="54" t="s">
        <v>741</v>
      </c>
      <c r="N32" s="55" t="s">
        <v>241</v>
      </c>
      <c r="O32" s="56" t="s">
        <v>742</v>
      </c>
      <c r="P32" s="57" t="s">
        <v>421</v>
      </c>
      <c r="Q32" s="48" t="s">
        <v>208</v>
      </c>
      <c r="R32" s="161" t="s">
        <v>238</v>
      </c>
      <c r="S32" s="162"/>
      <c r="T32" s="50" t="s">
        <v>213</v>
      </c>
      <c r="U32" s="50" t="s">
        <v>214</v>
      </c>
      <c r="V32" s="52" t="s">
        <v>212</v>
      </c>
      <c r="W32" s="156" t="s">
        <v>14</v>
      </c>
      <c r="X32" s="157"/>
      <c r="Y32" s="158"/>
      <c r="Z32" s="163" t="s">
        <v>14</v>
      </c>
      <c r="AA32" s="157"/>
      <c r="AB32" s="158"/>
    </row>
    <row r="33" spans="1:28" s="58" customFormat="1" ht="34.5" customHeight="1" x14ac:dyDescent="0.4">
      <c r="A33" s="48" t="s">
        <v>743</v>
      </c>
      <c r="B33" s="156" t="s">
        <v>290</v>
      </c>
      <c r="C33" s="157"/>
      <c r="D33" s="158"/>
      <c r="E33" s="159" t="s">
        <v>14</v>
      </c>
      <c r="F33" s="164"/>
      <c r="G33" s="49" t="s">
        <v>14</v>
      </c>
      <c r="H33" s="50" t="s">
        <v>14</v>
      </c>
      <c r="I33" s="50" t="s">
        <v>14</v>
      </c>
      <c r="J33" s="51" t="s">
        <v>14</v>
      </c>
      <c r="K33" s="52" t="s">
        <v>14</v>
      </c>
      <c r="L33" s="53" t="s">
        <v>14</v>
      </c>
      <c r="M33" s="54" t="s">
        <v>744</v>
      </c>
      <c r="N33" s="55" t="s">
        <v>241</v>
      </c>
      <c r="O33" s="56" t="s">
        <v>745</v>
      </c>
      <c r="P33" s="57" t="s">
        <v>421</v>
      </c>
      <c r="Q33" s="48" t="s">
        <v>208</v>
      </c>
      <c r="R33" s="161" t="s">
        <v>238</v>
      </c>
      <c r="S33" s="162"/>
      <c r="T33" s="50" t="s">
        <v>213</v>
      </c>
      <c r="U33" s="50" t="s">
        <v>214</v>
      </c>
      <c r="V33" s="52" t="s">
        <v>212</v>
      </c>
      <c r="W33" s="156" t="s">
        <v>14</v>
      </c>
      <c r="X33" s="157"/>
      <c r="Y33" s="158"/>
      <c r="Z33" s="163" t="s">
        <v>14</v>
      </c>
      <c r="AA33" s="157"/>
      <c r="AB33" s="158"/>
    </row>
    <row r="34" spans="1:28" s="58" customFormat="1" ht="34.5" customHeight="1" x14ac:dyDescent="0.4">
      <c r="A34" s="48" t="s">
        <v>746</v>
      </c>
      <c r="B34" s="156" t="s">
        <v>290</v>
      </c>
      <c r="C34" s="157"/>
      <c r="D34" s="158"/>
      <c r="E34" s="159" t="s">
        <v>14</v>
      </c>
      <c r="F34" s="164"/>
      <c r="G34" s="49" t="s">
        <v>14</v>
      </c>
      <c r="H34" s="50" t="s">
        <v>14</v>
      </c>
      <c r="I34" s="50" t="s">
        <v>14</v>
      </c>
      <c r="J34" s="51" t="s">
        <v>14</v>
      </c>
      <c r="K34" s="52" t="s">
        <v>14</v>
      </c>
      <c r="L34" s="53" t="s">
        <v>14</v>
      </c>
      <c r="M34" s="54" t="s">
        <v>747</v>
      </c>
      <c r="N34" s="55" t="s">
        <v>241</v>
      </c>
      <c r="O34" s="56" t="s">
        <v>748</v>
      </c>
      <c r="P34" s="57" t="s">
        <v>421</v>
      </c>
      <c r="Q34" s="48" t="s">
        <v>208</v>
      </c>
      <c r="R34" s="161" t="s">
        <v>238</v>
      </c>
      <c r="S34" s="162"/>
      <c r="T34" s="50" t="s">
        <v>213</v>
      </c>
      <c r="U34" s="50" t="s">
        <v>214</v>
      </c>
      <c r="V34" s="52" t="s">
        <v>212</v>
      </c>
      <c r="W34" s="156" t="s">
        <v>14</v>
      </c>
      <c r="X34" s="157"/>
      <c r="Y34" s="158"/>
      <c r="Z34" s="163" t="s">
        <v>14</v>
      </c>
      <c r="AA34" s="157"/>
      <c r="AB34" s="158"/>
    </row>
    <row r="35" spans="1:28" s="58" customFormat="1" ht="34.5" customHeight="1" x14ac:dyDescent="0.4">
      <c r="A35" s="48" t="s">
        <v>749</v>
      </c>
      <c r="B35" s="156" t="s">
        <v>290</v>
      </c>
      <c r="C35" s="157"/>
      <c r="D35" s="158"/>
      <c r="E35" s="159" t="s">
        <v>14</v>
      </c>
      <c r="F35" s="164"/>
      <c r="G35" s="49" t="s">
        <v>14</v>
      </c>
      <c r="H35" s="50" t="s">
        <v>14</v>
      </c>
      <c r="I35" s="50" t="s">
        <v>14</v>
      </c>
      <c r="J35" s="51" t="s">
        <v>14</v>
      </c>
      <c r="K35" s="52" t="s">
        <v>14</v>
      </c>
      <c r="L35" s="53" t="s">
        <v>14</v>
      </c>
      <c r="M35" s="54" t="s">
        <v>750</v>
      </c>
      <c r="N35" s="55" t="s">
        <v>241</v>
      </c>
      <c r="O35" s="56" t="s">
        <v>751</v>
      </c>
      <c r="P35" s="57" t="s">
        <v>421</v>
      </c>
      <c r="Q35" s="48" t="s">
        <v>208</v>
      </c>
      <c r="R35" s="161" t="s">
        <v>238</v>
      </c>
      <c r="S35" s="162"/>
      <c r="T35" s="50" t="s">
        <v>213</v>
      </c>
      <c r="U35" s="50" t="s">
        <v>214</v>
      </c>
      <c r="V35" s="52" t="s">
        <v>212</v>
      </c>
      <c r="W35" s="156" t="s">
        <v>14</v>
      </c>
      <c r="X35" s="157"/>
      <c r="Y35" s="158"/>
      <c r="Z35" s="163" t="s">
        <v>14</v>
      </c>
      <c r="AA35" s="157"/>
      <c r="AB35" s="158"/>
    </row>
    <row r="36" spans="1:28" s="58" customFormat="1" ht="34.5" customHeight="1" x14ac:dyDescent="0.4">
      <c r="A36" s="48" t="s">
        <v>752</v>
      </c>
      <c r="B36" s="156" t="s">
        <v>290</v>
      </c>
      <c r="C36" s="157"/>
      <c r="D36" s="158"/>
      <c r="E36" s="159" t="s">
        <v>14</v>
      </c>
      <c r="F36" s="164"/>
      <c r="G36" s="49" t="s">
        <v>14</v>
      </c>
      <c r="H36" s="50" t="s">
        <v>14</v>
      </c>
      <c r="I36" s="50" t="s">
        <v>14</v>
      </c>
      <c r="J36" s="51" t="s">
        <v>14</v>
      </c>
      <c r="K36" s="52" t="s">
        <v>14</v>
      </c>
      <c r="L36" s="53" t="s">
        <v>14</v>
      </c>
      <c r="M36" s="54" t="s">
        <v>753</v>
      </c>
      <c r="N36" s="55" t="s">
        <v>241</v>
      </c>
      <c r="O36" s="56" t="s">
        <v>754</v>
      </c>
      <c r="P36" s="57" t="s">
        <v>421</v>
      </c>
      <c r="Q36" s="48" t="s">
        <v>208</v>
      </c>
      <c r="R36" s="161" t="s">
        <v>238</v>
      </c>
      <c r="S36" s="162"/>
      <c r="T36" s="50" t="s">
        <v>213</v>
      </c>
      <c r="U36" s="50" t="s">
        <v>214</v>
      </c>
      <c r="V36" s="52" t="s">
        <v>212</v>
      </c>
      <c r="W36" s="156" t="s">
        <v>14</v>
      </c>
      <c r="X36" s="157"/>
      <c r="Y36" s="158"/>
      <c r="Z36" s="163" t="s">
        <v>14</v>
      </c>
      <c r="AA36" s="157"/>
      <c r="AB36" s="158"/>
    </row>
    <row r="37" spans="1:28" s="58" customFormat="1" ht="34.5" customHeight="1" x14ac:dyDescent="0.4">
      <c r="A37" s="48" t="s">
        <v>755</v>
      </c>
      <c r="B37" s="156" t="s">
        <v>290</v>
      </c>
      <c r="C37" s="157"/>
      <c r="D37" s="158"/>
      <c r="E37" s="159" t="s">
        <v>14</v>
      </c>
      <c r="F37" s="164"/>
      <c r="G37" s="49" t="s">
        <v>14</v>
      </c>
      <c r="H37" s="50" t="s">
        <v>14</v>
      </c>
      <c r="I37" s="50" t="s">
        <v>14</v>
      </c>
      <c r="J37" s="51" t="s">
        <v>14</v>
      </c>
      <c r="K37" s="52" t="s">
        <v>14</v>
      </c>
      <c r="L37" s="53" t="s">
        <v>14</v>
      </c>
      <c r="M37" s="54" t="s">
        <v>710</v>
      </c>
      <c r="N37" s="55" t="s">
        <v>241</v>
      </c>
      <c r="O37" s="56" t="s">
        <v>756</v>
      </c>
      <c r="P37" s="57" t="s">
        <v>421</v>
      </c>
      <c r="Q37" s="48" t="s">
        <v>208</v>
      </c>
      <c r="R37" s="161" t="s">
        <v>238</v>
      </c>
      <c r="S37" s="162"/>
      <c r="T37" s="50" t="s">
        <v>213</v>
      </c>
      <c r="U37" s="50" t="s">
        <v>214</v>
      </c>
      <c r="V37" s="52" t="s">
        <v>212</v>
      </c>
      <c r="W37" s="156" t="s">
        <v>14</v>
      </c>
      <c r="X37" s="157"/>
      <c r="Y37" s="158"/>
      <c r="Z37" s="163" t="s">
        <v>14</v>
      </c>
      <c r="AA37" s="157"/>
      <c r="AB37" s="158"/>
    </row>
    <row r="38" spans="1:28" s="58" customFormat="1" ht="34.5" customHeight="1" x14ac:dyDescent="0.4">
      <c r="A38" s="48" t="s">
        <v>757</v>
      </c>
      <c r="B38" s="156" t="s">
        <v>290</v>
      </c>
      <c r="C38" s="157"/>
      <c r="D38" s="158"/>
      <c r="E38" s="159" t="s">
        <v>14</v>
      </c>
      <c r="F38" s="164"/>
      <c r="G38" s="49" t="s">
        <v>14</v>
      </c>
      <c r="H38" s="50" t="s">
        <v>14</v>
      </c>
      <c r="I38" s="50" t="s">
        <v>14</v>
      </c>
      <c r="J38" s="51" t="s">
        <v>14</v>
      </c>
      <c r="K38" s="52" t="s">
        <v>14</v>
      </c>
      <c r="L38" s="53" t="s">
        <v>14</v>
      </c>
      <c r="M38" s="54" t="s">
        <v>758</v>
      </c>
      <c r="N38" s="55" t="s">
        <v>241</v>
      </c>
      <c r="O38" s="56" t="s">
        <v>759</v>
      </c>
      <c r="P38" s="57" t="s">
        <v>421</v>
      </c>
      <c r="Q38" s="48" t="s">
        <v>208</v>
      </c>
      <c r="R38" s="161" t="s">
        <v>238</v>
      </c>
      <c r="S38" s="162"/>
      <c r="T38" s="50" t="s">
        <v>213</v>
      </c>
      <c r="U38" s="50" t="s">
        <v>214</v>
      </c>
      <c r="V38" s="52" t="s">
        <v>212</v>
      </c>
      <c r="W38" s="156" t="s">
        <v>14</v>
      </c>
      <c r="X38" s="157"/>
      <c r="Y38" s="158"/>
      <c r="Z38" s="163" t="s">
        <v>14</v>
      </c>
      <c r="AA38" s="157"/>
      <c r="AB38" s="158"/>
    </row>
    <row r="39" spans="1:28" s="58" customFormat="1" ht="34.5" customHeight="1" x14ac:dyDescent="0.4">
      <c r="A39" s="48" t="s">
        <v>760</v>
      </c>
      <c r="B39" s="156" t="s">
        <v>290</v>
      </c>
      <c r="C39" s="157"/>
      <c r="D39" s="158"/>
      <c r="E39" s="159" t="s">
        <v>14</v>
      </c>
      <c r="F39" s="164"/>
      <c r="G39" s="49" t="s">
        <v>14</v>
      </c>
      <c r="H39" s="50" t="s">
        <v>14</v>
      </c>
      <c r="I39" s="50" t="s">
        <v>14</v>
      </c>
      <c r="J39" s="51" t="s">
        <v>14</v>
      </c>
      <c r="K39" s="52" t="s">
        <v>14</v>
      </c>
      <c r="L39" s="53" t="s">
        <v>14</v>
      </c>
      <c r="M39" s="54" t="s">
        <v>761</v>
      </c>
      <c r="N39" s="55" t="s">
        <v>241</v>
      </c>
      <c r="O39" s="56" t="s">
        <v>762</v>
      </c>
      <c r="P39" s="57" t="s">
        <v>421</v>
      </c>
      <c r="Q39" s="48" t="s">
        <v>208</v>
      </c>
      <c r="R39" s="161" t="s">
        <v>238</v>
      </c>
      <c r="S39" s="162"/>
      <c r="T39" s="50" t="s">
        <v>213</v>
      </c>
      <c r="U39" s="50" t="s">
        <v>214</v>
      </c>
      <c r="V39" s="52" t="s">
        <v>212</v>
      </c>
      <c r="W39" s="156" t="s">
        <v>14</v>
      </c>
      <c r="X39" s="157"/>
      <c r="Y39" s="158"/>
      <c r="Z39" s="163" t="s">
        <v>14</v>
      </c>
      <c r="AA39" s="157"/>
      <c r="AB39" s="158"/>
    </row>
    <row r="40" spans="1:28" s="58" customFormat="1" ht="34.5" customHeight="1" x14ac:dyDescent="0.4">
      <c r="A40" s="48" t="s">
        <v>763</v>
      </c>
      <c r="B40" s="156" t="s">
        <v>290</v>
      </c>
      <c r="C40" s="157"/>
      <c r="D40" s="158"/>
      <c r="E40" s="159" t="s">
        <v>14</v>
      </c>
      <c r="F40" s="164"/>
      <c r="G40" s="49" t="s">
        <v>14</v>
      </c>
      <c r="H40" s="50" t="s">
        <v>14</v>
      </c>
      <c r="I40" s="50" t="s">
        <v>14</v>
      </c>
      <c r="J40" s="51" t="s">
        <v>14</v>
      </c>
      <c r="K40" s="52" t="s">
        <v>14</v>
      </c>
      <c r="L40" s="53" t="s">
        <v>14</v>
      </c>
      <c r="M40" s="54" t="s">
        <v>764</v>
      </c>
      <c r="N40" s="55" t="s">
        <v>241</v>
      </c>
      <c r="O40" s="56" t="s">
        <v>765</v>
      </c>
      <c r="P40" s="57" t="s">
        <v>421</v>
      </c>
      <c r="Q40" s="48" t="s">
        <v>208</v>
      </c>
      <c r="R40" s="161" t="s">
        <v>238</v>
      </c>
      <c r="S40" s="162"/>
      <c r="T40" s="50" t="s">
        <v>213</v>
      </c>
      <c r="U40" s="50" t="s">
        <v>214</v>
      </c>
      <c r="V40" s="52" t="s">
        <v>212</v>
      </c>
      <c r="W40" s="156" t="s">
        <v>14</v>
      </c>
      <c r="X40" s="157"/>
      <c r="Y40" s="158"/>
      <c r="Z40" s="163" t="s">
        <v>14</v>
      </c>
      <c r="AA40" s="157"/>
      <c r="AB40" s="158"/>
    </row>
    <row r="41" spans="1:28" s="58" customFormat="1" ht="34.5" customHeight="1" x14ac:dyDescent="0.4">
      <c r="A41" s="48" t="s">
        <v>766</v>
      </c>
      <c r="B41" s="156" t="s">
        <v>290</v>
      </c>
      <c r="C41" s="157"/>
      <c r="D41" s="158"/>
      <c r="E41" s="159" t="s">
        <v>14</v>
      </c>
      <c r="F41" s="164"/>
      <c r="G41" s="49" t="s">
        <v>14</v>
      </c>
      <c r="H41" s="50" t="s">
        <v>14</v>
      </c>
      <c r="I41" s="50" t="s">
        <v>14</v>
      </c>
      <c r="J41" s="51" t="s">
        <v>14</v>
      </c>
      <c r="K41" s="52" t="s">
        <v>14</v>
      </c>
      <c r="L41" s="53" t="s">
        <v>14</v>
      </c>
      <c r="M41" s="54" t="s">
        <v>767</v>
      </c>
      <c r="N41" s="55" t="s">
        <v>241</v>
      </c>
      <c r="O41" s="56" t="s">
        <v>768</v>
      </c>
      <c r="P41" s="57" t="s">
        <v>421</v>
      </c>
      <c r="Q41" s="48" t="s">
        <v>208</v>
      </c>
      <c r="R41" s="161" t="s">
        <v>238</v>
      </c>
      <c r="S41" s="162"/>
      <c r="T41" s="50" t="s">
        <v>213</v>
      </c>
      <c r="U41" s="50" t="s">
        <v>214</v>
      </c>
      <c r="V41" s="52" t="s">
        <v>212</v>
      </c>
      <c r="W41" s="156" t="s">
        <v>14</v>
      </c>
      <c r="X41" s="157"/>
      <c r="Y41" s="158"/>
      <c r="Z41" s="163" t="s">
        <v>14</v>
      </c>
      <c r="AA41" s="157"/>
      <c r="AB41" s="158"/>
    </row>
    <row r="42" spans="1:28" s="58" customFormat="1" ht="34.5" customHeight="1" x14ac:dyDescent="0.4">
      <c r="A42" s="48" t="s">
        <v>769</v>
      </c>
      <c r="B42" s="156" t="s">
        <v>290</v>
      </c>
      <c r="C42" s="157"/>
      <c r="D42" s="158"/>
      <c r="E42" s="159" t="s">
        <v>14</v>
      </c>
      <c r="F42" s="164"/>
      <c r="G42" s="49" t="s">
        <v>14</v>
      </c>
      <c r="H42" s="50" t="s">
        <v>14</v>
      </c>
      <c r="I42" s="50" t="s">
        <v>14</v>
      </c>
      <c r="J42" s="51" t="s">
        <v>14</v>
      </c>
      <c r="K42" s="52" t="s">
        <v>14</v>
      </c>
      <c r="L42" s="53" t="s">
        <v>14</v>
      </c>
      <c r="M42" s="54" t="s">
        <v>770</v>
      </c>
      <c r="N42" s="55" t="s">
        <v>241</v>
      </c>
      <c r="O42" s="56" t="s">
        <v>771</v>
      </c>
      <c r="P42" s="57" t="s">
        <v>421</v>
      </c>
      <c r="Q42" s="48" t="s">
        <v>208</v>
      </c>
      <c r="R42" s="161" t="s">
        <v>238</v>
      </c>
      <c r="S42" s="162"/>
      <c r="T42" s="50" t="s">
        <v>213</v>
      </c>
      <c r="U42" s="50" t="s">
        <v>214</v>
      </c>
      <c r="V42" s="52" t="s">
        <v>212</v>
      </c>
      <c r="W42" s="156" t="s">
        <v>14</v>
      </c>
      <c r="X42" s="157"/>
      <c r="Y42" s="158"/>
      <c r="Z42" s="163" t="s">
        <v>14</v>
      </c>
      <c r="AA42" s="157"/>
      <c r="AB42" s="158"/>
    </row>
    <row r="43" spans="1:28" s="58" customFormat="1" ht="34.5" customHeight="1" x14ac:dyDescent="0.4">
      <c r="A43" s="48" t="s">
        <v>772</v>
      </c>
      <c r="B43" s="156" t="s">
        <v>290</v>
      </c>
      <c r="C43" s="157"/>
      <c r="D43" s="158"/>
      <c r="E43" s="159" t="s">
        <v>14</v>
      </c>
      <c r="F43" s="164"/>
      <c r="G43" s="49" t="s">
        <v>14</v>
      </c>
      <c r="H43" s="50" t="s">
        <v>14</v>
      </c>
      <c r="I43" s="50" t="s">
        <v>14</v>
      </c>
      <c r="J43" s="51" t="s">
        <v>14</v>
      </c>
      <c r="K43" s="52" t="s">
        <v>14</v>
      </c>
      <c r="L43" s="53" t="s">
        <v>14</v>
      </c>
      <c r="M43" s="54" t="s">
        <v>773</v>
      </c>
      <c r="N43" s="55" t="s">
        <v>241</v>
      </c>
      <c r="O43" s="56" t="s">
        <v>774</v>
      </c>
      <c r="P43" s="57" t="s">
        <v>421</v>
      </c>
      <c r="Q43" s="48" t="s">
        <v>208</v>
      </c>
      <c r="R43" s="161" t="s">
        <v>238</v>
      </c>
      <c r="S43" s="162"/>
      <c r="T43" s="50" t="s">
        <v>213</v>
      </c>
      <c r="U43" s="50" t="s">
        <v>214</v>
      </c>
      <c r="V43" s="52" t="s">
        <v>212</v>
      </c>
      <c r="W43" s="156" t="s">
        <v>14</v>
      </c>
      <c r="X43" s="157"/>
      <c r="Y43" s="158"/>
      <c r="Z43" s="163" t="s">
        <v>14</v>
      </c>
      <c r="AA43" s="157"/>
      <c r="AB43" s="158"/>
    </row>
    <row r="44" spans="1:28" s="58" customFormat="1" ht="34.5" customHeight="1" x14ac:dyDescent="0.4">
      <c r="A44" s="48" t="s">
        <v>775</v>
      </c>
      <c r="B44" s="156" t="s">
        <v>290</v>
      </c>
      <c r="C44" s="157"/>
      <c r="D44" s="158"/>
      <c r="E44" s="159" t="s">
        <v>14</v>
      </c>
      <c r="F44" s="164"/>
      <c r="G44" s="49" t="s">
        <v>14</v>
      </c>
      <c r="H44" s="50" t="s">
        <v>14</v>
      </c>
      <c r="I44" s="50" t="s">
        <v>14</v>
      </c>
      <c r="J44" s="51" t="s">
        <v>14</v>
      </c>
      <c r="K44" s="52" t="s">
        <v>14</v>
      </c>
      <c r="L44" s="53" t="s">
        <v>14</v>
      </c>
      <c r="M44" s="54" t="s">
        <v>776</v>
      </c>
      <c r="N44" s="55" t="s">
        <v>241</v>
      </c>
      <c r="O44" s="56" t="s">
        <v>777</v>
      </c>
      <c r="P44" s="57" t="s">
        <v>421</v>
      </c>
      <c r="Q44" s="48" t="s">
        <v>208</v>
      </c>
      <c r="R44" s="161" t="s">
        <v>238</v>
      </c>
      <c r="S44" s="162"/>
      <c r="T44" s="50" t="s">
        <v>213</v>
      </c>
      <c r="U44" s="50" t="s">
        <v>214</v>
      </c>
      <c r="V44" s="52" t="s">
        <v>212</v>
      </c>
      <c r="W44" s="156" t="s">
        <v>14</v>
      </c>
      <c r="X44" s="157"/>
      <c r="Y44" s="158"/>
      <c r="Z44" s="163" t="s">
        <v>14</v>
      </c>
      <c r="AA44" s="157"/>
      <c r="AB44" s="158"/>
    </row>
    <row r="45" spans="1:28" s="58" customFormat="1" ht="34.5" customHeight="1" x14ac:dyDescent="0.4">
      <c r="A45" s="48" t="s">
        <v>778</v>
      </c>
      <c r="B45" s="156" t="s">
        <v>290</v>
      </c>
      <c r="C45" s="157"/>
      <c r="D45" s="158"/>
      <c r="E45" s="159" t="s">
        <v>14</v>
      </c>
      <c r="F45" s="164"/>
      <c r="G45" s="49" t="s">
        <v>14</v>
      </c>
      <c r="H45" s="50" t="s">
        <v>14</v>
      </c>
      <c r="I45" s="50" t="s">
        <v>14</v>
      </c>
      <c r="J45" s="51" t="s">
        <v>14</v>
      </c>
      <c r="K45" s="52" t="s">
        <v>14</v>
      </c>
      <c r="L45" s="53" t="s">
        <v>14</v>
      </c>
      <c r="M45" s="54" t="s">
        <v>738</v>
      </c>
      <c r="N45" s="55" t="s">
        <v>241</v>
      </c>
      <c r="O45" s="56" t="s">
        <v>779</v>
      </c>
      <c r="P45" s="57" t="s">
        <v>421</v>
      </c>
      <c r="Q45" s="48" t="s">
        <v>208</v>
      </c>
      <c r="R45" s="161" t="s">
        <v>238</v>
      </c>
      <c r="S45" s="162"/>
      <c r="T45" s="50" t="s">
        <v>213</v>
      </c>
      <c r="U45" s="50" t="s">
        <v>214</v>
      </c>
      <c r="V45" s="52" t="s">
        <v>212</v>
      </c>
      <c r="W45" s="156" t="s">
        <v>14</v>
      </c>
      <c r="X45" s="157"/>
      <c r="Y45" s="158"/>
      <c r="Z45" s="163" t="s">
        <v>14</v>
      </c>
      <c r="AA45" s="157"/>
      <c r="AB45" s="158"/>
    </row>
    <row r="46" spans="1:28" s="58" customFormat="1" ht="34.5" customHeight="1" x14ac:dyDescent="0.4">
      <c r="A46" s="48" t="s">
        <v>780</v>
      </c>
      <c r="B46" s="156" t="s">
        <v>290</v>
      </c>
      <c r="C46" s="157"/>
      <c r="D46" s="158"/>
      <c r="E46" s="159" t="s">
        <v>14</v>
      </c>
      <c r="F46" s="164"/>
      <c r="G46" s="49" t="s">
        <v>14</v>
      </c>
      <c r="H46" s="50" t="s">
        <v>14</v>
      </c>
      <c r="I46" s="50" t="s">
        <v>14</v>
      </c>
      <c r="J46" s="51" t="s">
        <v>14</v>
      </c>
      <c r="K46" s="52" t="s">
        <v>14</v>
      </c>
      <c r="L46" s="53" t="s">
        <v>14</v>
      </c>
      <c r="M46" s="54" t="s">
        <v>781</v>
      </c>
      <c r="N46" s="55" t="s">
        <v>241</v>
      </c>
      <c r="O46" s="56" t="s">
        <v>782</v>
      </c>
      <c r="P46" s="57" t="s">
        <v>421</v>
      </c>
      <c r="Q46" s="48" t="s">
        <v>208</v>
      </c>
      <c r="R46" s="161" t="s">
        <v>238</v>
      </c>
      <c r="S46" s="162"/>
      <c r="T46" s="50" t="s">
        <v>213</v>
      </c>
      <c r="U46" s="50" t="s">
        <v>214</v>
      </c>
      <c r="V46" s="52" t="s">
        <v>212</v>
      </c>
      <c r="W46" s="156" t="s">
        <v>14</v>
      </c>
      <c r="X46" s="157"/>
      <c r="Y46" s="158"/>
      <c r="Z46" s="163" t="s">
        <v>14</v>
      </c>
      <c r="AA46" s="157"/>
      <c r="AB46" s="158"/>
    </row>
    <row r="47" spans="1:28" s="58" customFormat="1" ht="34.5" customHeight="1" x14ac:dyDescent="0.4">
      <c r="A47" s="48" t="s">
        <v>783</v>
      </c>
      <c r="B47" s="156" t="s">
        <v>290</v>
      </c>
      <c r="C47" s="157"/>
      <c r="D47" s="158"/>
      <c r="E47" s="159" t="s">
        <v>14</v>
      </c>
      <c r="F47" s="164"/>
      <c r="G47" s="49" t="s">
        <v>14</v>
      </c>
      <c r="H47" s="50" t="s">
        <v>14</v>
      </c>
      <c r="I47" s="50" t="s">
        <v>14</v>
      </c>
      <c r="J47" s="51" t="s">
        <v>14</v>
      </c>
      <c r="K47" s="52" t="s">
        <v>14</v>
      </c>
      <c r="L47" s="53" t="s">
        <v>14</v>
      </c>
      <c r="M47" s="54" t="s">
        <v>784</v>
      </c>
      <c r="N47" s="55" t="s">
        <v>241</v>
      </c>
      <c r="O47" s="56" t="s">
        <v>785</v>
      </c>
      <c r="P47" s="57" t="s">
        <v>421</v>
      </c>
      <c r="Q47" s="48" t="s">
        <v>208</v>
      </c>
      <c r="R47" s="161" t="s">
        <v>238</v>
      </c>
      <c r="S47" s="162"/>
      <c r="T47" s="50" t="s">
        <v>213</v>
      </c>
      <c r="U47" s="50" t="s">
        <v>214</v>
      </c>
      <c r="V47" s="52" t="s">
        <v>212</v>
      </c>
      <c r="W47" s="156" t="s">
        <v>14</v>
      </c>
      <c r="X47" s="157"/>
      <c r="Y47" s="158"/>
      <c r="Z47" s="163" t="s">
        <v>14</v>
      </c>
      <c r="AA47" s="157"/>
      <c r="AB47" s="158"/>
    </row>
    <row r="48" spans="1:28" s="58" customFormat="1" ht="34.5" customHeight="1" x14ac:dyDescent="0.4">
      <c r="A48" s="48" t="s">
        <v>786</v>
      </c>
      <c r="B48" s="156" t="s">
        <v>290</v>
      </c>
      <c r="C48" s="157"/>
      <c r="D48" s="158"/>
      <c r="E48" s="159" t="s">
        <v>14</v>
      </c>
      <c r="F48" s="164"/>
      <c r="G48" s="49" t="s">
        <v>14</v>
      </c>
      <c r="H48" s="50" t="s">
        <v>14</v>
      </c>
      <c r="I48" s="50" t="s">
        <v>14</v>
      </c>
      <c r="J48" s="51" t="s">
        <v>14</v>
      </c>
      <c r="K48" s="52" t="s">
        <v>14</v>
      </c>
      <c r="L48" s="53" t="s">
        <v>14</v>
      </c>
      <c r="M48" s="54" t="s">
        <v>787</v>
      </c>
      <c r="N48" s="55" t="s">
        <v>241</v>
      </c>
      <c r="O48" s="56" t="s">
        <v>788</v>
      </c>
      <c r="P48" s="57" t="s">
        <v>421</v>
      </c>
      <c r="Q48" s="48" t="s">
        <v>208</v>
      </c>
      <c r="R48" s="161" t="s">
        <v>238</v>
      </c>
      <c r="S48" s="162"/>
      <c r="T48" s="50" t="s">
        <v>213</v>
      </c>
      <c r="U48" s="50" t="s">
        <v>214</v>
      </c>
      <c r="V48" s="52" t="s">
        <v>212</v>
      </c>
      <c r="W48" s="156" t="s">
        <v>14</v>
      </c>
      <c r="X48" s="157"/>
      <c r="Y48" s="158"/>
      <c r="Z48" s="163" t="s">
        <v>14</v>
      </c>
      <c r="AA48" s="157"/>
      <c r="AB48" s="158"/>
    </row>
    <row r="49" spans="1:28" s="58" customFormat="1" ht="34.5" customHeight="1" x14ac:dyDescent="0.4">
      <c r="A49" s="48" t="s">
        <v>789</v>
      </c>
      <c r="B49" s="156" t="s">
        <v>290</v>
      </c>
      <c r="C49" s="157"/>
      <c r="D49" s="158"/>
      <c r="E49" s="159" t="s">
        <v>14</v>
      </c>
      <c r="F49" s="164"/>
      <c r="G49" s="49" t="s">
        <v>14</v>
      </c>
      <c r="H49" s="50" t="s">
        <v>14</v>
      </c>
      <c r="I49" s="50" t="s">
        <v>14</v>
      </c>
      <c r="J49" s="51" t="s">
        <v>14</v>
      </c>
      <c r="K49" s="52" t="s">
        <v>14</v>
      </c>
      <c r="L49" s="53" t="s">
        <v>14</v>
      </c>
      <c r="M49" s="54" t="s">
        <v>790</v>
      </c>
      <c r="N49" s="55" t="s">
        <v>241</v>
      </c>
      <c r="O49" s="56" t="s">
        <v>791</v>
      </c>
      <c r="P49" s="57" t="s">
        <v>421</v>
      </c>
      <c r="Q49" s="48" t="s">
        <v>208</v>
      </c>
      <c r="R49" s="161" t="s">
        <v>238</v>
      </c>
      <c r="S49" s="162"/>
      <c r="T49" s="50" t="s">
        <v>213</v>
      </c>
      <c r="U49" s="50" t="s">
        <v>214</v>
      </c>
      <c r="V49" s="52" t="s">
        <v>212</v>
      </c>
      <c r="W49" s="156" t="s">
        <v>14</v>
      </c>
      <c r="X49" s="157"/>
      <c r="Y49" s="158"/>
      <c r="Z49" s="163" t="s">
        <v>14</v>
      </c>
      <c r="AA49" s="157"/>
      <c r="AB49" s="158"/>
    </row>
    <row r="50" spans="1:28" s="58" customFormat="1" ht="34.5" customHeight="1" x14ac:dyDescent="0.4">
      <c r="A50" s="48" t="s">
        <v>792</v>
      </c>
      <c r="B50" s="156" t="s">
        <v>290</v>
      </c>
      <c r="C50" s="157"/>
      <c r="D50" s="158"/>
      <c r="E50" s="159" t="s">
        <v>14</v>
      </c>
      <c r="F50" s="164"/>
      <c r="G50" s="49" t="s">
        <v>14</v>
      </c>
      <c r="H50" s="50" t="s">
        <v>14</v>
      </c>
      <c r="I50" s="50" t="s">
        <v>14</v>
      </c>
      <c r="J50" s="51" t="s">
        <v>14</v>
      </c>
      <c r="K50" s="52" t="s">
        <v>14</v>
      </c>
      <c r="L50" s="53" t="s">
        <v>14</v>
      </c>
      <c r="M50" s="54" t="s">
        <v>793</v>
      </c>
      <c r="N50" s="55" t="s">
        <v>241</v>
      </c>
      <c r="O50" s="56" t="s">
        <v>794</v>
      </c>
      <c r="P50" s="57" t="s">
        <v>421</v>
      </c>
      <c r="Q50" s="48" t="s">
        <v>208</v>
      </c>
      <c r="R50" s="161" t="s">
        <v>238</v>
      </c>
      <c r="S50" s="162"/>
      <c r="T50" s="50" t="s">
        <v>213</v>
      </c>
      <c r="U50" s="50" t="s">
        <v>214</v>
      </c>
      <c r="V50" s="52" t="s">
        <v>212</v>
      </c>
      <c r="W50" s="156" t="s">
        <v>14</v>
      </c>
      <c r="X50" s="157"/>
      <c r="Y50" s="158"/>
      <c r="Z50" s="163" t="s">
        <v>14</v>
      </c>
      <c r="AA50" s="157"/>
      <c r="AB50" s="158"/>
    </row>
    <row r="51" spans="1:28" s="58" customFormat="1" ht="34.5" customHeight="1" x14ac:dyDescent="0.4">
      <c r="A51" s="48" t="s">
        <v>795</v>
      </c>
      <c r="B51" s="156" t="s">
        <v>290</v>
      </c>
      <c r="C51" s="157"/>
      <c r="D51" s="158"/>
      <c r="E51" s="159" t="s">
        <v>14</v>
      </c>
      <c r="F51" s="164"/>
      <c r="G51" s="49" t="s">
        <v>14</v>
      </c>
      <c r="H51" s="50" t="s">
        <v>14</v>
      </c>
      <c r="I51" s="50" t="s">
        <v>14</v>
      </c>
      <c r="J51" s="51" t="s">
        <v>14</v>
      </c>
      <c r="K51" s="52" t="s">
        <v>14</v>
      </c>
      <c r="L51" s="53" t="s">
        <v>14</v>
      </c>
      <c r="M51" s="54" t="s">
        <v>784</v>
      </c>
      <c r="N51" s="55" t="s">
        <v>241</v>
      </c>
      <c r="O51" s="56" t="s">
        <v>796</v>
      </c>
      <c r="P51" s="57" t="s">
        <v>421</v>
      </c>
      <c r="Q51" s="48" t="s">
        <v>208</v>
      </c>
      <c r="R51" s="161" t="s">
        <v>238</v>
      </c>
      <c r="S51" s="162"/>
      <c r="T51" s="50" t="s">
        <v>213</v>
      </c>
      <c r="U51" s="50" t="s">
        <v>214</v>
      </c>
      <c r="V51" s="52" t="s">
        <v>212</v>
      </c>
      <c r="W51" s="156" t="s">
        <v>14</v>
      </c>
      <c r="X51" s="157"/>
      <c r="Y51" s="158"/>
      <c r="Z51" s="163" t="s">
        <v>14</v>
      </c>
      <c r="AA51" s="157"/>
      <c r="AB51" s="158"/>
    </row>
    <row r="52" spans="1:28" s="58" customFormat="1" ht="34.5" customHeight="1" x14ac:dyDescent="0.4">
      <c r="A52" s="48" t="s">
        <v>797</v>
      </c>
      <c r="B52" s="156" t="s">
        <v>290</v>
      </c>
      <c r="C52" s="157"/>
      <c r="D52" s="158"/>
      <c r="E52" s="159" t="s">
        <v>14</v>
      </c>
      <c r="F52" s="164"/>
      <c r="G52" s="49" t="s">
        <v>14</v>
      </c>
      <c r="H52" s="50" t="s">
        <v>14</v>
      </c>
      <c r="I52" s="50" t="s">
        <v>14</v>
      </c>
      <c r="J52" s="51" t="s">
        <v>14</v>
      </c>
      <c r="K52" s="52" t="s">
        <v>14</v>
      </c>
      <c r="L52" s="53" t="s">
        <v>14</v>
      </c>
      <c r="M52" s="54" t="s">
        <v>798</v>
      </c>
      <c r="N52" s="55" t="s">
        <v>241</v>
      </c>
      <c r="O52" s="56" t="s">
        <v>799</v>
      </c>
      <c r="P52" s="57" t="s">
        <v>421</v>
      </c>
      <c r="Q52" s="48" t="s">
        <v>208</v>
      </c>
      <c r="R52" s="161" t="s">
        <v>238</v>
      </c>
      <c r="S52" s="162"/>
      <c r="T52" s="50" t="s">
        <v>213</v>
      </c>
      <c r="U52" s="50" t="s">
        <v>214</v>
      </c>
      <c r="V52" s="52" t="s">
        <v>212</v>
      </c>
      <c r="W52" s="156" t="s">
        <v>14</v>
      </c>
      <c r="X52" s="157"/>
      <c r="Y52" s="158"/>
      <c r="Z52" s="163" t="s">
        <v>14</v>
      </c>
      <c r="AA52" s="157"/>
      <c r="AB52" s="158"/>
    </row>
    <row r="53" spans="1:28" s="58" customFormat="1" ht="34.5" customHeight="1" x14ac:dyDescent="0.4">
      <c r="A53" s="48" t="s">
        <v>800</v>
      </c>
      <c r="B53" s="156" t="s">
        <v>290</v>
      </c>
      <c r="C53" s="157"/>
      <c r="D53" s="158"/>
      <c r="E53" s="159" t="s">
        <v>14</v>
      </c>
      <c r="F53" s="164"/>
      <c r="G53" s="49" t="s">
        <v>14</v>
      </c>
      <c r="H53" s="50" t="s">
        <v>14</v>
      </c>
      <c r="I53" s="50" t="s">
        <v>14</v>
      </c>
      <c r="J53" s="51" t="s">
        <v>14</v>
      </c>
      <c r="K53" s="52" t="s">
        <v>14</v>
      </c>
      <c r="L53" s="53" t="s">
        <v>14</v>
      </c>
      <c r="M53" s="54" t="s">
        <v>801</v>
      </c>
      <c r="N53" s="55" t="s">
        <v>241</v>
      </c>
      <c r="O53" s="56" t="s">
        <v>802</v>
      </c>
      <c r="P53" s="57" t="s">
        <v>421</v>
      </c>
      <c r="Q53" s="48" t="s">
        <v>208</v>
      </c>
      <c r="R53" s="161" t="s">
        <v>238</v>
      </c>
      <c r="S53" s="162"/>
      <c r="T53" s="50" t="s">
        <v>213</v>
      </c>
      <c r="U53" s="50" t="s">
        <v>214</v>
      </c>
      <c r="V53" s="52" t="s">
        <v>212</v>
      </c>
      <c r="W53" s="156" t="s">
        <v>14</v>
      </c>
      <c r="X53" s="157"/>
      <c r="Y53" s="158"/>
      <c r="Z53" s="163" t="s">
        <v>14</v>
      </c>
      <c r="AA53" s="157"/>
      <c r="AB53" s="158"/>
    </row>
    <row r="54" spans="1:28" s="58" customFormat="1" ht="34.5" customHeight="1" x14ac:dyDescent="0.4">
      <c r="A54" s="48" t="s">
        <v>803</v>
      </c>
      <c r="B54" s="156" t="s">
        <v>290</v>
      </c>
      <c r="C54" s="157"/>
      <c r="D54" s="158"/>
      <c r="E54" s="159" t="s">
        <v>14</v>
      </c>
      <c r="F54" s="164"/>
      <c r="G54" s="49" t="s">
        <v>14</v>
      </c>
      <c r="H54" s="50" t="s">
        <v>14</v>
      </c>
      <c r="I54" s="50" t="s">
        <v>14</v>
      </c>
      <c r="J54" s="51" t="s">
        <v>14</v>
      </c>
      <c r="K54" s="52" t="s">
        <v>14</v>
      </c>
      <c r="L54" s="53" t="s">
        <v>14</v>
      </c>
      <c r="M54" s="54" t="s">
        <v>46</v>
      </c>
      <c r="N54" s="55" t="s">
        <v>241</v>
      </c>
      <c r="O54" s="56" t="s">
        <v>804</v>
      </c>
      <c r="P54" s="57" t="s">
        <v>421</v>
      </c>
      <c r="Q54" s="48" t="s">
        <v>208</v>
      </c>
      <c r="R54" s="161" t="s">
        <v>238</v>
      </c>
      <c r="S54" s="162"/>
      <c r="T54" s="50" t="s">
        <v>213</v>
      </c>
      <c r="U54" s="50" t="s">
        <v>214</v>
      </c>
      <c r="V54" s="52" t="s">
        <v>212</v>
      </c>
      <c r="W54" s="156" t="s">
        <v>14</v>
      </c>
      <c r="X54" s="157"/>
      <c r="Y54" s="158"/>
      <c r="Z54" s="163" t="s">
        <v>14</v>
      </c>
      <c r="AA54" s="157"/>
      <c r="AB54" s="158"/>
    </row>
    <row r="55" spans="1:28" s="58" customFormat="1" ht="34.5" customHeight="1" x14ac:dyDescent="0.4">
      <c r="A55" s="48" t="s">
        <v>805</v>
      </c>
      <c r="B55" s="156" t="s">
        <v>290</v>
      </c>
      <c r="C55" s="157"/>
      <c r="D55" s="158"/>
      <c r="E55" s="159" t="s">
        <v>14</v>
      </c>
      <c r="F55" s="164"/>
      <c r="G55" s="49" t="s">
        <v>14</v>
      </c>
      <c r="H55" s="50" t="s">
        <v>14</v>
      </c>
      <c r="I55" s="50" t="s">
        <v>14</v>
      </c>
      <c r="J55" s="51" t="s">
        <v>14</v>
      </c>
      <c r="K55" s="52" t="s">
        <v>14</v>
      </c>
      <c r="L55" s="53" t="s">
        <v>14</v>
      </c>
      <c r="M55" s="54" t="s">
        <v>806</v>
      </c>
      <c r="N55" s="55" t="s">
        <v>241</v>
      </c>
      <c r="O55" s="56" t="s">
        <v>807</v>
      </c>
      <c r="P55" s="57" t="s">
        <v>421</v>
      </c>
      <c r="Q55" s="48" t="s">
        <v>208</v>
      </c>
      <c r="R55" s="161" t="s">
        <v>238</v>
      </c>
      <c r="S55" s="162"/>
      <c r="T55" s="50" t="s">
        <v>213</v>
      </c>
      <c r="U55" s="50" t="s">
        <v>214</v>
      </c>
      <c r="V55" s="52" t="s">
        <v>212</v>
      </c>
      <c r="W55" s="156" t="s">
        <v>14</v>
      </c>
      <c r="X55" s="157"/>
      <c r="Y55" s="158"/>
      <c r="Z55" s="163" t="s">
        <v>14</v>
      </c>
      <c r="AA55" s="157"/>
      <c r="AB55" s="158"/>
    </row>
    <row r="56" spans="1:28" s="58" customFormat="1" ht="34.5" customHeight="1" x14ac:dyDescent="0.4">
      <c r="A56" s="48" t="s">
        <v>808</v>
      </c>
      <c r="B56" s="156" t="s">
        <v>290</v>
      </c>
      <c r="C56" s="157"/>
      <c r="D56" s="158"/>
      <c r="E56" s="159" t="s">
        <v>14</v>
      </c>
      <c r="F56" s="164"/>
      <c r="G56" s="49" t="s">
        <v>14</v>
      </c>
      <c r="H56" s="50" t="s">
        <v>14</v>
      </c>
      <c r="I56" s="50" t="s">
        <v>14</v>
      </c>
      <c r="J56" s="51" t="s">
        <v>14</v>
      </c>
      <c r="K56" s="52" t="s">
        <v>14</v>
      </c>
      <c r="L56" s="53" t="s">
        <v>14</v>
      </c>
      <c r="M56" s="54" t="s">
        <v>809</v>
      </c>
      <c r="N56" s="55" t="s">
        <v>241</v>
      </c>
      <c r="O56" s="56" t="s">
        <v>810</v>
      </c>
      <c r="P56" s="57" t="s">
        <v>421</v>
      </c>
      <c r="Q56" s="48" t="s">
        <v>208</v>
      </c>
      <c r="R56" s="161" t="s">
        <v>238</v>
      </c>
      <c r="S56" s="162"/>
      <c r="T56" s="50" t="s">
        <v>213</v>
      </c>
      <c r="U56" s="50" t="s">
        <v>214</v>
      </c>
      <c r="V56" s="52" t="s">
        <v>212</v>
      </c>
      <c r="W56" s="156" t="s">
        <v>14</v>
      </c>
      <c r="X56" s="157"/>
      <c r="Y56" s="158"/>
      <c r="Z56" s="163" t="s">
        <v>14</v>
      </c>
      <c r="AA56" s="157"/>
      <c r="AB56" s="158"/>
    </row>
    <row r="57" spans="1:28" s="58" customFormat="1" ht="34.5" customHeight="1" x14ac:dyDescent="0.4">
      <c r="A57" s="48" t="s">
        <v>811</v>
      </c>
      <c r="B57" s="156" t="s">
        <v>290</v>
      </c>
      <c r="C57" s="157"/>
      <c r="D57" s="158"/>
      <c r="E57" s="159" t="s">
        <v>14</v>
      </c>
      <c r="F57" s="164"/>
      <c r="G57" s="49" t="s">
        <v>14</v>
      </c>
      <c r="H57" s="50" t="s">
        <v>14</v>
      </c>
      <c r="I57" s="50" t="s">
        <v>14</v>
      </c>
      <c r="J57" s="51" t="s">
        <v>14</v>
      </c>
      <c r="K57" s="52" t="s">
        <v>14</v>
      </c>
      <c r="L57" s="53" t="s">
        <v>14</v>
      </c>
      <c r="M57" s="54" t="s">
        <v>812</v>
      </c>
      <c r="N57" s="55" t="s">
        <v>241</v>
      </c>
      <c r="O57" s="56" t="s">
        <v>813</v>
      </c>
      <c r="P57" s="57" t="s">
        <v>421</v>
      </c>
      <c r="Q57" s="48" t="s">
        <v>208</v>
      </c>
      <c r="R57" s="161" t="s">
        <v>238</v>
      </c>
      <c r="S57" s="162"/>
      <c r="T57" s="50" t="s">
        <v>213</v>
      </c>
      <c r="U57" s="50" t="s">
        <v>214</v>
      </c>
      <c r="V57" s="52" t="s">
        <v>212</v>
      </c>
      <c r="W57" s="156" t="s">
        <v>14</v>
      </c>
      <c r="X57" s="157"/>
      <c r="Y57" s="158"/>
      <c r="Z57" s="163" t="s">
        <v>14</v>
      </c>
      <c r="AA57" s="157"/>
      <c r="AB57" s="158"/>
    </row>
    <row r="58" spans="1:28" s="58" customFormat="1" ht="34.5" customHeight="1" x14ac:dyDescent="0.4">
      <c r="A58" s="48" t="s">
        <v>814</v>
      </c>
      <c r="B58" s="156" t="s">
        <v>290</v>
      </c>
      <c r="C58" s="157"/>
      <c r="D58" s="158"/>
      <c r="E58" s="159" t="s">
        <v>14</v>
      </c>
      <c r="F58" s="164"/>
      <c r="G58" s="49" t="s">
        <v>14</v>
      </c>
      <c r="H58" s="50" t="s">
        <v>14</v>
      </c>
      <c r="I58" s="50" t="s">
        <v>14</v>
      </c>
      <c r="J58" s="51" t="s">
        <v>14</v>
      </c>
      <c r="K58" s="52" t="s">
        <v>14</v>
      </c>
      <c r="L58" s="53" t="s">
        <v>14</v>
      </c>
      <c r="M58" s="54" t="s">
        <v>815</v>
      </c>
      <c r="N58" s="55" t="s">
        <v>241</v>
      </c>
      <c r="O58" s="56" t="s">
        <v>816</v>
      </c>
      <c r="P58" s="57" t="s">
        <v>421</v>
      </c>
      <c r="Q58" s="48" t="s">
        <v>208</v>
      </c>
      <c r="R58" s="161" t="s">
        <v>238</v>
      </c>
      <c r="S58" s="162"/>
      <c r="T58" s="50" t="s">
        <v>213</v>
      </c>
      <c r="U58" s="50" t="s">
        <v>214</v>
      </c>
      <c r="V58" s="52" t="s">
        <v>212</v>
      </c>
      <c r="W58" s="156" t="s">
        <v>14</v>
      </c>
      <c r="X58" s="157"/>
      <c r="Y58" s="158"/>
      <c r="Z58" s="163" t="s">
        <v>14</v>
      </c>
      <c r="AA58" s="157"/>
      <c r="AB58" s="158"/>
    </row>
    <row r="59" spans="1:28" s="58" customFormat="1" ht="34.5" customHeight="1" x14ac:dyDescent="0.4">
      <c r="A59" s="48" t="s">
        <v>817</v>
      </c>
      <c r="B59" s="156" t="s">
        <v>290</v>
      </c>
      <c r="C59" s="157"/>
      <c r="D59" s="158"/>
      <c r="E59" s="159" t="s">
        <v>14</v>
      </c>
      <c r="F59" s="164"/>
      <c r="G59" s="49" t="s">
        <v>14</v>
      </c>
      <c r="H59" s="50" t="s">
        <v>14</v>
      </c>
      <c r="I59" s="50" t="s">
        <v>14</v>
      </c>
      <c r="J59" s="51" t="s">
        <v>14</v>
      </c>
      <c r="K59" s="52" t="s">
        <v>14</v>
      </c>
      <c r="L59" s="53" t="s">
        <v>14</v>
      </c>
      <c r="M59" s="54" t="s">
        <v>818</v>
      </c>
      <c r="N59" s="55" t="s">
        <v>241</v>
      </c>
      <c r="O59" s="56" t="s">
        <v>819</v>
      </c>
      <c r="P59" s="57" t="s">
        <v>421</v>
      </c>
      <c r="Q59" s="48" t="s">
        <v>208</v>
      </c>
      <c r="R59" s="161" t="s">
        <v>238</v>
      </c>
      <c r="S59" s="162"/>
      <c r="T59" s="50" t="s">
        <v>213</v>
      </c>
      <c r="U59" s="50" t="s">
        <v>214</v>
      </c>
      <c r="V59" s="52" t="s">
        <v>212</v>
      </c>
      <c r="W59" s="156" t="s">
        <v>14</v>
      </c>
      <c r="X59" s="157"/>
      <c r="Y59" s="158"/>
      <c r="Z59" s="163" t="s">
        <v>14</v>
      </c>
      <c r="AA59" s="157"/>
      <c r="AB59" s="158"/>
    </row>
    <row r="60" spans="1:28" s="58" customFormat="1" ht="34.5" customHeight="1" x14ac:dyDescent="0.4">
      <c r="A60" s="48" t="s">
        <v>820</v>
      </c>
      <c r="B60" s="156" t="s">
        <v>290</v>
      </c>
      <c r="C60" s="157"/>
      <c r="D60" s="158"/>
      <c r="E60" s="159" t="s">
        <v>14</v>
      </c>
      <c r="F60" s="164"/>
      <c r="G60" s="49" t="s">
        <v>14</v>
      </c>
      <c r="H60" s="50" t="s">
        <v>14</v>
      </c>
      <c r="I60" s="50" t="s">
        <v>14</v>
      </c>
      <c r="J60" s="51" t="s">
        <v>14</v>
      </c>
      <c r="K60" s="52" t="s">
        <v>14</v>
      </c>
      <c r="L60" s="53" t="s">
        <v>14</v>
      </c>
      <c r="M60" s="54" t="s">
        <v>821</v>
      </c>
      <c r="N60" s="55" t="s">
        <v>241</v>
      </c>
      <c r="O60" s="56" t="s">
        <v>822</v>
      </c>
      <c r="P60" s="57" t="s">
        <v>421</v>
      </c>
      <c r="Q60" s="48" t="s">
        <v>208</v>
      </c>
      <c r="R60" s="161" t="s">
        <v>238</v>
      </c>
      <c r="S60" s="162"/>
      <c r="T60" s="50" t="s">
        <v>213</v>
      </c>
      <c r="U60" s="50" t="s">
        <v>214</v>
      </c>
      <c r="V60" s="52" t="s">
        <v>212</v>
      </c>
      <c r="W60" s="156" t="s">
        <v>14</v>
      </c>
      <c r="X60" s="157"/>
      <c r="Y60" s="158"/>
      <c r="Z60" s="163" t="s">
        <v>14</v>
      </c>
      <c r="AA60" s="157"/>
      <c r="AB60" s="158"/>
    </row>
    <row r="61" spans="1:28" s="58" customFormat="1" ht="34.5" customHeight="1" x14ac:dyDescent="0.4">
      <c r="A61" s="48" t="s">
        <v>823</v>
      </c>
      <c r="B61" s="156" t="s">
        <v>290</v>
      </c>
      <c r="C61" s="157"/>
      <c r="D61" s="158"/>
      <c r="E61" s="159" t="s">
        <v>14</v>
      </c>
      <c r="F61" s="164"/>
      <c r="G61" s="49" t="s">
        <v>14</v>
      </c>
      <c r="H61" s="50" t="s">
        <v>14</v>
      </c>
      <c r="I61" s="50" t="s">
        <v>14</v>
      </c>
      <c r="J61" s="51" t="s">
        <v>14</v>
      </c>
      <c r="K61" s="52" t="s">
        <v>14</v>
      </c>
      <c r="L61" s="53" t="s">
        <v>14</v>
      </c>
      <c r="M61" s="54" t="s">
        <v>761</v>
      </c>
      <c r="N61" s="55" t="s">
        <v>241</v>
      </c>
      <c r="O61" s="56" t="s">
        <v>824</v>
      </c>
      <c r="P61" s="57" t="s">
        <v>421</v>
      </c>
      <c r="Q61" s="48" t="s">
        <v>208</v>
      </c>
      <c r="R61" s="161" t="s">
        <v>238</v>
      </c>
      <c r="S61" s="162"/>
      <c r="T61" s="50" t="s">
        <v>213</v>
      </c>
      <c r="U61" s="50" t="s">
        <v>214</v>
      </c>
      <c r="V61" s="52" t="s">
        <v>212</v>
      </c>
      <c r="W61" s="156" t="s">
        <v>14</v>
      </c>
      <c r="X61" s="157"/>
      <c r="Y61" s="158"/>
      <c r="Z61" s="163" t="s">
        <v>14</v>
      </c>
      <c r="AA61" s="157"/>
      <c r="AB61" s="158"/>
    </row>
    <row r="62" spans="1:28" s="58" customFormat="1" ht="34.5" customHeight="1" x14ac:dyDescent="0.4">
      <c r="A62" s="48" t="s">
        <v>825</v>
      </c>
      <c r="B62" s="156" t="s">
        <v>290</v>
      </c>
      <c r="C62" s="157"/>
      <c r="D62" s="158"/>
      <c r="E62" s="159" t="s">
        <v>14</v>
      </c>
      <c r="F62" s="164"/>
      <c r="G62" s="49" t="s">
        <v>14</v>
      </c>
      <c r="H62" s="50" t="s">
        <v>14</v>
      </c>
      <c r="I62" s="50" t="s">
        <v>14</v>
      </c>
      <c r="J62" s="51" t="s">
        <v>14</v>
      </c>
      <c r="K62" s="52" t="s">
        <v>14</v>
      </c>
      <c r="L62" s="53" t="s">
        <v>14</v>
      </c>
      <c r="M62" s="54" t="s">
        <v>826</v>
      </c>
      <c r="N62" s="55" t="s">
        <v>241</v>
      </c>
      <c r="O62" s="56" t="s">
        <v>827</v>
      </c>
      <c r="P62" s="57" t="s">
        <v>421</v>
      </c>
      <c r="Q62" s="48" t="s">
        <v>208</v>
      </c>
      <c r="R62" s="161" t="s">
        <v>238</v>
      </c>
      <c r="S62" s="162"/>
      <c r="T62" s="50" t="s">
        <v>213</v>
      </c>
      <c r="U62" s="50" t="s">
        <v>214</v>
      </c>
      <c r="V62" s="52" t="s">
        <v>212</v>
      </c>
      <c r="W62" s="156" t="s">
        <v>14</v>
      </c>
      <c r="X62" s="157"/>
      <c r="Y62" s="158"/>
      <c r="Z62" s="163" t="s">
        <v>14</v>
      </c>
      <c r="AA62" s="157"/>
      <c r="AB62" s="158"/>
    </row>
    <row r="63" spans="1:28" s="58" customFormat="1" ht="34.5" customHeight="1" x14ac:dyDescent="0.4">
      <c r="A63" s="48" t="s">
        <v>828</v>
      </c>
      <c r="B63" s="156" t="s">
        <v>290</v>
      </c>
      <c r="C63" s="157"/>
      <c r="D63" s="158"/>
      <c r="E63" s="159" t="s">
        <v>14</v>
      </c>
      <c r="F63" s="164"/>
      <c r="G63" s="49" t="s">
        <v>14</v>
      </c>
      <c r="H63" s="50" t="s">
        <v>14</v>
      </c>
      <c r="I63" s="50" t="s">
        <v>14</v>
      </c>
      <c r="J63" s="51" t="s">
        <v>14</v>
      </c>
      <c r="K63" s="52" t="s">
        <v>14</v>
      </c>
      <c r="L63" s="53" t="s">
        <v>14</v>
      </c>
      <c r="M63" s="54" t="s">
        <v>812</v>
      </c>
      <c r="N63" s="55" t="s">
        <v>241</v>
      </c>
      <c r="O63" s="56" t="s">
        <v>829</v>
      </c>
      <c r="P63" s="57" t="s">
        <v>421</v>
      </c>
      <c r="Q63" s="48" t="s">
        <v>208</v>
      </c>
      <c r="R63" s="161" t="s">
        <v>238</v>
      </c>
      <c r="S63" s="162"/>
      <c r="T63" s="50" t="s">
        <v>213</v>
      </c>
      <c r="U63" s="50" t="s">
        <v>214</v>
      </c>
      <c r="V63" s="52" t="s">
        <v>212</v>
      </c>
      <c r="W63" s="156" t="s">
        <v>14</v>
      </c>
      <c r="X63" s="157"/>
      <c r="Y63" s="158"/>
      <c r="Z63" s="163" t="s">
        <v>14</v>
      </c>
      <c r="AA63" s="157"/>
      <c r="AB63" s="158"/>
    </row>
    <row r="64" spans="1:28" s="58" customFormat="1" ht="34.5" customHeight="1" x14ac:dyDescent="0.4">
      <c r="A64" s="48" t="s">
        <v>830</v>
      </c>
      <c r="B64" s="156" t="s">
        <v>290</v>
      </c>
      <c r="C64" s="157"/>
      <c r="D64" s="158"/>
      <c r="E64" s="159" t="s">
        <v>14</v>
      </c>
      <c r="F64" s="164"/>
      <c r="G64" s="49" t="s">
        <v>14</v>
      </c>
      <c r="H64" s="50" t="s">
        <v>14</v>
      </c>
      <c r="I64" s="50" t="s">
        <v>14</v>
      </c>
      <c r="J64" s="51" t="s">
        <v>14</v>
      </c>
      <c r="K64" s="52" t="s">
        <v>14</v>
      </c>
      <c r="L64" s="53" t="s">
        <v>14</v>
      </c>
      <c r="M64" s="54" t="s">
        <v>831</v>
      </c>
      <c r="N64" s="55" t="s">
        <v>241</v>
      </c>
      <c r="O64" s="56" t="s">
        <v>832</v>
      </c>
      <c r="P64" s="57" t="s">
        <v>421</v>
      </c>
      <c r="Q64" s="48" t="s">
        <v>208</v>
      </c>
      <c r="R64" s="161" t="s">
        <v>238</v>
      </c>
      <c r="S64" s="162"/>
      <c r="T64" s="50" t="s">
        <v>213</v>
      </c>
      <c r="U64" s="50" t="s">
        <v>214</v>
      </c>
      <c r="V64" s="52" t="s">
        <v>212</v>
      </c>
      <c r="W64" s="156" t="s">
        <v>14</v>
      </c>
      <c r="X64" s="157"/>
      <c r="Y64" s="158"/>
      <c r="Z64" s="163" t="s">
        <v>14</v>
      </c>
      <c r="AA64" s="157"/>
      <c r="AB64" s="158"/>
    </row>
    <row r="65" spans="1:28" s="58" customFormat="1" ht="34.5" customHeight="1" x14ac:dyDescent="0.4">
      <c r="A65" s="48" t="s">
        <v>833</v>
      </c>
      <c r="B65" s="156" t="s">
        <v>290</v>
      </c>
      <c r="C65" s="157"/>
      <c r="D65" s="158"/>
      <c r="E65" s="159" t="s">
        <v>14</v>
      </c>
      <c r="F65" s="164"/>
      <c r="G65" s="49" t="s">
        <v>14</v>
      </c>
      <c r="H65" s="50" t="s">
        <v>14</v>
      </c>
      <c r="I65" s="50" t="s">
        <v>14</v>
      </c>
      <c r="J65" s="51" t="s">
        <v>14</v>
      </c>
      <c r="K65" s="52" t="s">
        <v>14</v>
      </c>
      <c r="L65" s="53" t="s">
        <v>14</v>
      </c>
      <c r="M65" s="54" t="s">
        <v>834</v>
      </c>
      <c r="N65" s="55" t="s">
        <v>241</v>
      </c>
      <c r="O65" s="56" t="s">
        <v>835</v>
      </c>
      <c r="P65" s="57" t="s">
        <v>421</v>
      </c>
      <c r="Q65" s="48" t="s">
        <v>208</v>
      </c>
      <c r="R65" s="161" t="s">
        <v>238</v>
      </c>
      <c r="S65" s="162"/>
      <c r="T65" s="50" t="s">
        <v>213</v>
      </c>
      <c r="U65" s="50" t="s">
        <v>214</v>
      </c>
      <c r="V65" s="52" t="s">
        <v>212</v>
      </c>
      <c r="W65" s="156" t="s">
        <v>14</v>
      </c>
      <c r="X65" s="157"/>
      <c r="Y65" s="158"/>
      <c r="Z65" s="163" t="s">
        <v>14</v>
      </c>
      <c r="AA65" s="157"/>
      <c r="AB65" s="158"/>
    </row>
    <row r="66" spans="1:28" s="58" customFormat="1" ht="34.5" customHeight="1" x14ac:dyDescent="0.4">
      <c r="A66" s="48" t="s">
        <v>836</v>
      </c>
      <c r="B66" s="156" t="s">
        <v>290</v>
      </c>
      <c r="C66" s="157"/>
      <c r="D66" s="158"/>
      <c r="E66" s="159" t="s">
        <v>14</v>
      </c>
      <c r="F66" s="164"/>
      <c r="G66" s="49" t="s">
        <v>14</v>
      </c>
      <c r="H66" s="50" t="s">
        <v>14</v>
      </c>
      <c r="I66" s="50" t="s">
        <v>14</v>
      </c>
      <c r="J66" s="51" t="s">
        <v>14</v>
      </c>
      <c r="K66" s="52" t="s">
        <v>14</v>
      </c>
      <c r="L66" s="53" t="s">
        <v>14</v>
      </c>
      <c r="M66" s="54" t="s">
        <v>764</v>
      </c>
      <c r="N66" s="55" t="s">
        <v>241</v>
      </c>
      <c r="O66" s="56" t="s">
        <v>837</v>
      </c>
      <c r="P66" s="57" t="s">
        <v>421</v>
      </c>
      <c r="Q66" s="48" t="s">
        <v>208</v>
      </c>
      <c r="R66" s="161" t="s">
        <v>238</v>
      </c>
      <c r="S66" s="162"/>
      <c r="T66" s="50" t="s">
        <v>213</v>
      </c>
      <c r="U66" s="50" t="s">
        <v>214</v>
      </c>
      <c r="V66" s="52" t="s">
        <v>212</v>
      </c>
      <c r="W66" s="156" t="s">
        <v>14</v>
      </c>
      <c r="X66" s="157"/>
      <c r="Y66" s="158"/>
      <c r="Z66" s="163" t="s">
        <v>14</v>
      </c>
      <c r="AA66" s="157"/>
      <c r="AB66" s="158"/>
    </row>
    <row r="67" spans="1:28" s="58" customFormat="1" ht="34.5" customHeight="1" x14ac:dyDescent="0.4">
      <c r="A67" s="48" t="s">
        <v>838</v>
      </c>
      <c r="B67" s="156" t="s">
        <v>290</v>
      </c>
      <c r="C67" s="157"/>
      <c r="D67" s="158"/>
      <c r="E67" s="159" t="s">
        <v>14</v>
      </c>
      <c r="F67" s="164"/>
      <c r="G67" s="49" t="s">
        <v>14</v>
      </c>
      <c r="H67" s="50" t="s">
        <v>14</v>
      </c>
      <c r="I67" s="50" t="s">
        <v>14</v>
      </c>
      <c r="J67" s="51" t="s">
        <v>14</v>
      </c>
      <c r="K67" s="52" t="s">
        <v>14</v>
      </c>
      <c r="L67" s="53" t="s">
        <v>14</v>
      </c>
      <c r="M67" s="54" t="s">
        <v>812</v>
      </c>
      <c r="N67" s="55" t="s">
        <v>241</v>
      </c>
      <c r="O67" s="56" t="s">
        <v>839</v>
      </c>
      <c r="P67" s="57" t="s">
        <v>421</v>
      </c>
      <c r="Q67" s="48" t="s">
        <v>208</v>
      </c>
      <c r="R67" s="161" t="s">
        <v>238</v>
      </c>
      <c r="S67" s="162"/>
      <c r="T67" s="50" t="s">
        <v>213</v>
      </c>
      <c r="U67" s="50" t="s">
        <v>214</v>
      </c>
      <c r="V67" s="52" t="s">
        <v>212</v>
      </c>
      <c r="W67" s="156" t="s">
        <v>14</v>
      </c>
      <c r="X67" s="157"/>
      <c r="Y67" s="158"/>
      <c r="Z67" s="163" t="s">
        <v>14</v>
      </c>
      <c r="AA67" s="157"/>
      <c r="AB67" s="158"/>
    </row>
    <row r="68" spans="1:28" s="58" customFormat="1" ht="34.5" customHeight="1" x14ac:dyDescent="0.4">
      <c r="A68" s="48" t="s">
        <v>840</v>
      </c>
      <c r="B68" s="156" t="s">
        <v>290</v>
      </c>
      <c r="C68" s="157"/>
      <c r="D68" s="158"/>
      <c r="E68" s="159" t="s">
        <v>14</v>
      </c>
      <c r="F68" s="164"/>
      <c r="G68" s="49" t="s">
        <v>14</v>
      </c>
      <c r="H68" s="50" t="s">
        <v>14</v>
      </c>
      <c r="I68" s="50" t="s">
        <v>14</v>
      </c>
      <c r="J68" s="51" t="s">
        <v>14</v>
      </c>
      <c r="K68" s="52" t="s">
        <v>14</v>
      </c>
      <c r="L68" s="53" t="s">
        <v>14</v>
      </c>
      <c r="M68" s="54" t="s">
        <v>841</v>
      </c>
      <c r="N68" s="55" t="s">
        <v>241</v>
      </c>
      <c r="O68" s="56" t="s">
        <v>842</v>
      </c>
      <c r="P68" s="57" t="s">
        <v>421</v>
      </c>
      <c r="Q68" s="48" t="s">
        <v>208</v>
      </c>
      <c r="R68" s="161" t="s">
        <v>238</v>
      </c>
      <c r="S68" s="162"/>
      <c r="T68" s="50" t="s">
        <v>213</v>
      </c>
      <c r="U68" s="50" t="s">
        <v>214</v>
      </c>
      <c r="V68" s="52" t="s">
        <v>212</v>
      </c>
      <c r="W68" s="156" t="s">
        <v>14</v>
      </c>
      <c r="X68" s="157"/>
      <c r="Y68" s="158"/>
      <c r="Z68" s="163" t="s">
        <v>14</v>
      </c>
      <c r="AA68" s="157"/>
      <c r="AB68" s="158"/>
    </row>
    <row r="69" spans="1:28" s="58" customFormat="1" ht="34.5" customHeight="1" x14ac:dyDescent="0.4">
      <c r="A69" s="48" t="s">
        <v>843</v>
      </c>
      <c r="B69" s="156" t="s">
        <v>290</v>
      </c>
      <c r="C69" s="157"/>
      <c r="D69" s="158"/>
      <c r="E69" s="159" t="s">
        <v>14</v>
      </c>
      <c r="F69" s="164"/>
      <c r="G69" s="49" t="s">
        <v>14</v>
      </c>
      <c r="H69" s="50" t="s">
        <v>14</v>
      </c>
      <c r="I69" s="50" t="s">
        <v>14</v>
      </c>
      <c r="J69" s="51" t="s">
        <v>14</v>
      </c>
      <c r="K69" s="52" t="s">
        <v>14</v>
      </c>
      <c r="L69" s="53" t="s">
        <v>14</v>
      </c>
      <c r="M69" s="54" t="s">
        <v>844</v>
      </c>
      <c r="N69" s="55" t="s">
        <v>241</v>
      </c>
      <c r="O69" s="56" t="s">
        <v>845</v>
      </c>
      <c r="P69" s="57" t="s">
        <v>421</v>
      </c>
      <c r="Q69" s="48" t="s">
        <v>208</v>
      </c>
      <c r="R69" s="161" t="s">
        <v>238</v>
      </c>
      <c r="S69" s="162"/>
      <c r="T69" s="50" t="s">
        <v>213</v>
      </c>
      <c r="U69" s="50" t="s">
        <v>214</v>
      </c>
      <c r="V69" s="52" t="s">
        <v>212</v>
      </c>
      <c r="W69" s="156" t="s">
        <v>14</v>
      </c>
      <c r="X69" s="157"/>
      <c r="Y69" s="158"/>
      <c r="Z69" s="163" t="s">
        <v>14</v>
      </c>
      <c r="AA69" s="157"/>
      <c r="AB69" s="158"/>
    </row>
    <row r="70" spans="1:28" s="58" customFormat="1" ht="34.5" customHeight="1" x14ac:dyDescent="0.4">
      <c r="A70" s="48" t="s">
        <v>846</v>
      </c>
      <c r="B70" s="156" t="s">
        <v>290</v>
      </c>
      <c r="C70" s="157"/>
      <c r="D70" s="158"/>
      <c r="E70" s="159" t="s">
        <v>14</v>
      </c>
      <c r="F70" s="164"/>
      <c r="G70" s="49" t="s">
        <v>14</v>
      </c>
      <c r="H70" s="50" t="s">
        <v>14</v>
      </c>
      <c r="I70" s="50" t="s">
        <v>14</v>
      </c>
      <c r="J70" s="51" t="s">
        <v>14</v>
      </c>
      <c r="K70" s="52" t="s">
        <v>14</v>
      </c>
      <c r="L70" s="53" t="s">
        <v>14</v>
      </c>
      <c r="M70" s="54" t="s">
        <v>847</v>
      </c>
      <c r="N70" s="55" t="s">
        <v>241</v>
      </c>
      <c r="O70" s="56" t="s">
        <v>848</v>
      </c>
      <c r="P70" s="57" t="s">
        <v>421</v>
      </c>
      <c r="Q70" s="48" t="s">
        <v>208</v>
      </c>
      <c r="R70" s="161" t="s">
        <v>238</v>
      </c>
      <c r="S70" s="162"/>
      <c r="T70" s="50" t="s">
        <v>213</v>
      </c>
      <c r="U70" s="50" t="s">
        <v>214</v>
      </c>
      <c r="V70" s="52" t="s">
        <v>212</v>
      </c>
      <c r="W70" s="156" t="s">
        <v>14</v>
      </c>
      <c r="X70" s="157"/>
      <c r="Y70" s="158"/>
      <c r="Z70" s="163" t="s">
        <v>14</v>
      </c>
      <c r="AA70" s="157"/>
      <c r="AB70" s="158"/>
    </row>
    <row r="71" spans="1:28" s="58" customFormat="1" ht="34.5" customHeight="1" x14ac:dyDescent="0.4">
      <c r="A71" s="48" t="s">
        <v>849</v>
      </c>
      <c r="B71" s="156" t="s">
        <v>290</v>
      </c>
      <c r="C71" s="157"/>
      <c r="D71" s="158"/>
      <c r="E71" s="159" t="s">
        <v>14</v>
      </c>
      <c r="F71" s="164"/>
      <c r="G71" s="49" t="s">
        <v>14</v>
      </c>
      <c r="H71" s="50" t="s">
        <v>14</v>
      </c>
      <c r="I71" s="50" t="s">
        <v>14</v>
      </c>
      <c r="J71" s="51" t="s">
        <v>14</v>
      </c>
      <c r="K71" s="52" t="s">
        <v>14</v>
      </c>
      <c r="L71" s="53" t="s">
        <v>14</v>
      </c>
      <c r="M71" s="54" t="s">
        <v>72</v>
      </c>
      <c r="N71" s="55" t="s">
        <v>241</v>
      </c>
      <c r="O71" s="56" t="s">
        <v>850</v>
      </c>
      <c r="P71" s="57" t="s">
        <v>421</v>
      </c>
      <c r="Q71" s="48" t="s">
        <v>208</v>
      </c>
      <c r="R71" s="161" t="s">
        <v>238</v>
      </c>
      <c r="S71" s="162"/>
      <c r="T71" s="50" t="s">
        <v>213</v>
      </c>
      <c r="U71" s="50" t="s">
        <v>214</v>
      </c>
      <c r="V71" s="52" t="s">
        <v>212</v>
      </c>
      <c r="W71" s="156" t="s">
        <v>14</v>
      </c>
      <c r="X71" s="157"/>
      <c r="Y71" s="158"/>
      <c r="Z71" s="163" t="s">
        <v>14</v>
      </c>
      <c r="AA71" s="157"/>
      <c r="AB71" s="158"/>
    </row>
    <row r="72" spans="1:28" s="58" customFormat="1" ht="34.5" customHeight="1" x14ac:dyDescent="0.4">
      <c r="A72" s="48" t="s">
        <v>851</v>
      </c>
      <c r="B72" s="156" t="s">
        <v>290</v>
      </c>
      <c r="C72" s="157"/>
      <c r="D72" s="158"/>
      <c r="E72" s="159" t="s">
        <v>14</v>
      </c>
      <c r="F72" s="164"/>
      <c r="G72" s="49" t="s">
        <v>14</v>
      </c>
      <c r="H72" s="50" t="s">
        <v>14</v>
      </c>
      <c r="I72" s="50" t="s">
        <v>14</v>
      </c>
      <c r="J72" s="51" t="s">
        <v>14</v>
      </c>
      <c r="K72" s="52" t="s">
        <v>14</v>
      </c>
      <c r="L72" s="53" t="s">
        <v>14</v>
      </c>
      <c r="M72" s="54" t="s">
        <v>852</v>
      </c>
      <c r="N72" s="55" t="s">
        <v>241</v>
      </c>
      <c r="O72" s="56" t="s">
        <v>853</v>
      </c>
      <c r="P72" s="57" t="s">
        <v>421</v>
      </c>
      <c r="Q72" s="48" t="s">
        <v>208</v>
      </c>
      <c r="R72" s="161" t="s">
        <v>238</v>
      </c>
      <c r="S72" s="162"/>
      <c r="T72" s="50" t="s">
        <v>213</v>
      </c>
      <c r="U72" s="50" t="s">
        <v>214</v>
      </c>
      <c r="V72" s="52" t="s">
        <v>212</v>
      </c>
      <c r="W72" s="156" t="s">
        <v>14</v>
      </c>
      <c r="X72" s="157"/>
      <c r="Y72" s="158"/>
      <c r="Z72" s="163" t="s">
        <v>14</v>
      </c>
      <c r="AA72" s="157"/>
      <c r="AB72" s="158"/>
    </row>
    <row r="73" spans="1:28" s="58" customFormat="1" ht="34.5" customHeight="1" x14ac:dyDescent="0.4">
      <c r="A73" s="48" t="s">
        <v>854</v>
      </c>
      <c r="B73" s="156" t="s">
        <v>290</v>
      </c>
      <c r="C73" s="157"/>
      <c r="D73" s="158"/>
      <c r="E73" s="159" t="s">
        <v>14</v>
      </c>
      <c r="F73" s="164"/>
      <c r="G73" s="49" t="s">
        <v>14</v>
      </c>
      <c r="H73" s="50" t="s">
        <v>14</v>
      </c>
      <c r="I73" s="50" t="s">
        <v>14</v>
      </c>
      <c r="J73" s="51" t="s">
        <v>14</v>
      </c>
      <c r="K73" s="52" t="s">
        <v>14</v>
      </c>
      <c r="L73" s="53" t="s">
        <v>14</v>
      </c>
      <c r="M73" s="54" t="s">
        <v>812</v>
      </c>
      <c r="N73" s="55" t="s">
        <v>241</v>
      </c>
      <c r="O73" s="56" t="s">
        <v>430</v>
      </c>
      <c r="P73" s="57" t="s">
        <v>421</v>
      </c>
      <c r="Q73" s="48" t="s">
        <v>208</v>
      </c>
      <c r="R73" s="161" t="s">
        <v>238</v>
      </c>
      <c r="S73" s="162"/>
      <c r="T73" s="50" t="s">
        <v>213</v>
      </c>
      <c r="U73" s="50" t="s">
        <v>214</v>
      </c>
      <c r="V73" s="52" t="s">
        <v>212</v>
      </c>
      <c r="W73" s="156" t="s">
        <v>14</v>
      </c>
      <c r="X73" s="157"/>
      <c r="Y73" s="158"/>
      <c r="Z73" s="163" t="s">
        <v>14</v>
      </c>
      <c r="AA73" s="157"/>
      <c r="AB73" s="158"/>
    </row>
    <row r="74" spans="1:28" s="58" customFormat="1" ht="34.5" customHeight="1" x14ac:dyDescent="0.4">
      <c r="A74" s="48" t="s">
        <v>855</v>
      </c>
      <c r="B74" s="156" t="s">
        <v>290</v>
      </c>
      <c r="C74" s="157"/>
      <c r="D74" s="158"/>
      <c r="E74" s="159" t="s">
        <v>14</v>
      </c>
      <c r="F74" s="164"/>
      <c r="G74" s="49" t="s">
        <v>14</v>
      </c>
      <c r="H74" s="50" t="s">
        <v>14</v>
      </c>
      <c r="I74" s="50" t="s">
        <v>14</v>
      </c>
      <c r="J74" s="51" t="s">
        <v>14</v>
      </c>
      <c r="K74" s="52" t="s">
        <v>14</v>
      </c>
      <c r="L74" s="53" t="s">
        <v>14</v>
      </c>
      <c r="M74" s="54" t="s">
        <v>856</v>
      </c>
      <c r="N74" s="55" t="s">
        <v>241</v>
      </c>
      <c r="O74" s="56" t="s">
        <v>857</v>
      </c>
      <c r="P74" s="57" t="s">
        <v>421</v>
      </c>
      <c r="Q74" s="48" t="s">
        <v>208</v>
      </c>
      <c r="R74" s="161" t="s">
        <v>238</v>
      </c>
      <c r="S74" s="162"/>
      <c r="T74" s="50" t="s">
        <v>213</v>
      </c>
      <c r="U74" s="50" t="s">
        <v>214</v>
      </c>
      <c r="V74" s="52" t="s">
        <v>212</v>
      </c>
      <c r="W74" s="156" t="s">
        <v>14</v>
      </c>
      <c r="X74" s="157"/>
      <c r="Y74" s="158"/>
      <c r="Z74" s="163" t="s">
        <v>14</v>
      </c>
      <c r="AA74" s="157"/>
      <c r="AB74" s="158"/>
    </row>
    <row r="75" spans="1:28" s="58" customFormat="1" ht="34.5" customHeight="1" x14ac:dyDescent="0.4">
      <c r="A75" s="48" t="s">
        <v>858</v>
      </c>
      <c r="B75" s="156" t="s">
        <v>290</v>
      </c>
      <c r="C75" s="157"/>
      <c r="D75" s="158"/>
      <c r="E75" s="159" t="s">
        <v>14</v>
      </c>
      <c r="F75" s="164"/>
      <c r="G75" s="49" t="s">
        <v>14</v>
      </c>
      <c r="H75" s="50" t="s">
        <v>14</v>
      </c>
      <c r="I75" s="50" t="s">
        <v>14</v>
      </c>
      <c r="J75" s="51" t="s">
        <v>14</v>
      </c>
      <c r="K75" s="52" t="s">
        <v>14</v>
      </c>
      <c r="L75" s="53" t="s">
        <v>14</v>
      </c>
      <c r="M75" s="54" t="s">
        <v>859</v>
      </c>
      <c r="N75" s="55" t="s">
        <v>241</v>
      </c>
      <c r="O75" s="56" t="s">
        <v>860</v>
      </c>
      <c r="P75" s="57" t="s">
        <v>421</v>
      </c>
      <c r="Q75" s="48" t="s">
        <v>208</v>
      </c>
      <c r="R75" s="161" t="s">
        <v>238</v>
      </c>
      <c r="S75" s="162"/>
      <c r="T75" s="50" t="s">
        <v>213</v>
      </c>
      <c r="U75" s="50" t="s">
        <v>214</v>
      </c>
      <c r="V75" s="52" t="s">
        <v>212</v>
      </c>
      <c r="W75" s="156" t="s">
        <v>14</v>
      </c>
      <c r="X75" s="157"/>
      <c r="Y75" s="158"/>
      <c r="Z75" s="163" t="s">
        <v>14</v>
      </c>
      <c r="AA75" s="157"/>
      <c r="AB75" s="158"/>
    </row>
    <row r="76" spans="1:28" s="58" customFormat="1" ht="34.5" customHeight="1" x14ac:dyDescent="0.4">
      <c r="A76" s="48" t="s">
        <v>861</v>
      </c>
      <c r="B76" s="156" t="s">
        <v>290</v>
      </c>
      <c r="C76" s="157"/>
      <c r="D76" s="158"/>
      <c r="E76" s="159" t="s">
        <v>14</v>
      </c>
      <c r="F76" s="164"/>
      <c r="G76" s="49" t="s">
        <v>14</v>
      </c>
      <c r="H76" s="50" t="s">
        <v>14</v>
      </c>
      <c r="I76" s="50" t="s">
        <v>14</v>
      </c>
      <c r="J76" s="51" t="s">
        <v>14</v>
      </c>
      <c r="K76" s="52" t="s">
        <v>14</v>
      </c>
      <c r="L76" s="53" t="s">
        <v>14</v>
      </c>
      <c r="M76" s="54" t="s">
        <v>784</v>
      </c>
      <c r="N76" s="55" t="s">
        <v>241</v>
      </c>
      <c r="O76" s="56" t="s">
        <v>862</v>
      </c>
      <c r="P76" s="57" t="s">
        <v>421</v>
      </c>
      <c r="Q76" s="48" t="s">
        <v>208</v>
      </c>
      <c r="R76" s="161" t="s">
        <v>238</v>
      </c>
      <c r="S76" s="162"/>
      <c r="T76" s="50" t="s">
        <v>213</v>
      </c>
      <c r="U76" s="50" t="s">
        <v>214</v>
      </c>
      <c r="V76" s="52" t="s">
        <v>212</v>
      </c>
      <c r="W76" s="156" t="s">
        <v>14</v>
      </c>
      <c r="X76" s="157"/>
      <c r="Y76" s="158"/>
      <c r="Z76" s="163" t="s">
        <v>14</v>
      </c>
      <c r="AA76" s="157"/>
      <c r="AB76" s="158"/>
    </row>
    <row r="77" spans="1:28" s="58" customFormat="1" ht="34.5" customHeight="1" x14ac:dyDescent="0.4">
      <c r="A77" s="48" t="s">
        <v>863</v>
      </c>
      <c r="B77" s="156" t="s">
        <v>290</v>
      </c>
      <c r="C77" s="157"/>
      <c r="D77" s="158"/>
      <c r="E77" s="159" t="s">
        <v>14</v>
      </c>
      <c r="F77" s="164"/>
      <c r="G77" s="49" t="s">
        <v>14</v>
      </c>
      <c r="H77" s="50" t="s">
        <v>14</v>
      </c>
      <c r="I77" s="50" t="s">
        <v>14</v>
      </c>
      <c r="J77" s="51" t="s">
        <v>14</v>
      </c>
      <c r="K77" s="52" t="s">
        <v>14</v>
      </c>
      <c r="L77" s="53" t="s">
        <v>14</v>
      </c>
      <c r="M77" s="54" t="s">
        <v>864</v>
      </c>
      <c r="N77" s="55" t="s">
        <v>241</v>
      </c>
      <c r="O77" s="56" t="s">
        <v>865</v>
      </c>
      <c r="P77" s="57" t="s">
        <v>421</v>
      </c>
      <c r="Q77" s="48" t="s">
        <v>208</v>
      </c>
      <c r="R77" s="161" t="s">
        <v>238</v>
      </c>
      <c r="S77" s="162"/>
      <c r="T77" s="50" t="s">
        <v>213</v>
      </c>
      <c r="U77" s="50" t="s">
        <v>214</v>
      </c>
      <c r="V77" s="52" t="s">
        <v>212</v>
      </c>
      <c r="W77" s="156" t="s">
        <v>14</v>
      </c>
      <c r="X77" s="157"/>
      <c r="Y77" s="158"/>
      <c r="Z77" s="163" t="s">
        <v>14</v>
      </c>
      <c r="AA77" s="157"/>
      <c r="AB77" s="158"/>
    </row>
    <row r="78" spans="1:28" s="58" customFormat="1" ht="34.5" customHeight="1" x14ac:dyDescent="0.4">
      <c r="A78" s="48" t="s">
        <v>866</v>
      </c>
      <c r="B78" s="156" t="s">
        <v>290</v>
      </c>
      <c r="C78" s="157"/>
      <c r="D78" s="158"/>
      <c r="E78" s="159" t="s">
        <v>14</v>
      </c>
      <c r="F78" s="164"/>
      <c r="G78" s="49" t="s">
        <v>14</v>
      </c>
      <c r="H78" s="50" t="s">
        <v>14</v>
      </c>
      <c r="I78" s="50" t="s">
        <v>14</v>
      </c>
      <c r="J78" s="51" t="s">
        <v>14</v>
      </c>
      <c r="K78" s="52" t="s">
        <v>14</v>
      </c>
      <c r="L78" s="53" t="s">
        <v>14</v>
      </c>
      <c r="M78" s="54" t="s">
        <v>867</v>
      </c>
      <c r="N78" s="55" t="s">
        <v>241</v>
      </c>
      <c r="O78" s="56" t="s">
        <v>868</v>
      </c>
      <c r="P78" s="57" t="s">
        <v>421</v>
      </c>
      <c r="Q78" s="48" t="s">
        <v>208</v>
      </c>
      <c r="R78" s="161" t="s">
        <v>238</v>
      </c>
      <c r="S78" s="162"/>
      <c r="T78" s="50" t="s">
        <v>213</v>
      </c>
      <c r="U78" s="50" t="s">
        <v>214</v>
      </c>
      <c r="V78" s="52" t="s">
        <v>212</v>
      </c>
      <c r="W78" s="156" t="s">
        <v>14</v>
      </c>
      <c r="X78" s="157"/>
      <c r="Y78" s="158"/>
      <c r="Z78" s="163" t="s">
        <v>14</v>
      </c>
      <c r="AA78" s="157"/>
      <c r="AB78" s="158"/>
    </row>
    <row r="79" spans="1:28" s="58" customFormat="1" ht="34.5" customHeight="1" x14ac:dyDescent="0.4">
      <c r="A79" s="48" t="s">
        <v>869</v>
      </c>
      <c r="B79" s="156" t="s">
        <v>290</v>
      </c>
      <c r="C79" s="157"/>
      <c r="D79" s="158"/>
      <c r="E79" s="159" t="s">
        <v>14</v>
      </c>
      <c r="F79" s="164"/>
      <c r="G79" s="49" t="s">
        <v>14</v>
      </c>
      <c r="H79" s="50" t="s">
        <v>14</v>
      </c>
      <c r="I79" s="50" t="s">
        <v>14</v>
      </c>
      <c r="J79" s="51" t="s">
        <v>14</v>
      </c>
      <c r="K79" s="52" t="s">
        <v>14</v>
      </c>
      <c r="L79" s="53" t="s">
        <v>14</v>
      </c>
      <c r="M79" s="54" t="s">
        <v>870</v>
      </c>
      <c r="N79" s="55" t="s">
        <v>241</v>
      </c>
      <c r="O79" s="56" t="s">
        <v>871</v>
      </c>
      <c r="P79" s="57" t="s">
        <v>421</v>
      </c>
      <c r="Q79" s="48" t="s">
        <v>208</v>
      </c>
      <c r="R79" s="161" t="s">
        <v>238</v>
      </c>
      <c r="S79" s="162"/>
      <c r="T79" s="50" t="s">
        <v>213</v>
      </c>
      <c r="U79" s="50" t="s">
        <v>214</v>
      </c>
      <c r="V79" s="52" t="s">
        <v>212</v>
      </c>
      <c r="W79" s="156" t="s">
        <v>14</v>
      </c>
      <c r="X79" s="157"/>
      <c r="Y79" s="158"/>
      <c r="Z79" s="163" t="s">
        <v>14</v>
      </c>
      <c r="AA79" s="157"/>
      <c r="AB79" s="158"/>
    </row>
    <row r="80" spans="1:28" s="58" customFormat="1" ht="34.5" customHeight="1" x14ac:dyDescent="0.4">
      <c r="A80" s="48" t="s">
        <v>872</v>
      </c>
      <c r="B80" s="156" t="s">
        <v>290</v>
      </c>
      <c r="C80" s="157"/>
      <c r="D80" s="158"/>
      <c r="E80" s="159" t="s">
        <v>14</v>
      </c>
      <c r="F80" s="164"/>
      <c r="G80" s="49" t="s">
        <v>14</v>
      </c>
      <c r="H80" s="50" t="s">
        <v>14</v>
      </c>
      <c r="I80" s="50" t="s">
        <v>14</v>
      </c>
      <c r="J80" s="51" t="s">
        <v>14</v>
      </c>
      <c r="K80" s="52" t="s">
        <v>14</v>
      </c>
      <c r="L80" s="53" t="s">
        <v>14</v>
      </c>
      <c r="M80" s="54" t="s">
        <v>834</v>
      </c>
      <c r="N80" s="55" t="s">
        <v>241</v>
      </c>
      <c r="O80" s="56" t="s">
        <v>873</v>
      </c>
      <c r="P80" s="57" t="s">
        <v>421</v>
      </c>
      <c r="Q80" s="48" t="s">
        <v>208</v>
      </c>
      <c r="R80" s="161" t="s">
        <v>238</v>
      </c>
      <c r="S80" s="162"/>
      <c r="T80" s="50" t="s">
        <v>213</v>
      </c>
      <c r="U80" s="50" t="s">
        <v>214</v>
      </c>
      <c r="V80" s="52" t="s">
        <v>212</v>
      </c>
      <c r="W80" s="156" t="s">
        <v>14</v>
      </c>
      <c r="X80" s="157"/>
      <c r="Y80" s="158"/>
      <c r="Z80" s="163" t="s">
        <v>14</v>
      </c>
      <c r="AA80" s="157"/>
      <c r="AB80" s="158"/>
    </row>
    <row r="81" spans="1:28" s="58" customFormat="1" ht="34.5" customHeight="1" x14ac:dyDescent="0.4">
      <c r="A81" s="48" t="s">
        <v>874</v>
      </c>
      <c r="B81" s="156" t="s">
        <v>290</v>
      </c>
      <c r="C81" s="157"/>
      <c r="D81" s="158"/>
      <c r="E81" s="159" t="s">
        <v>14</v>
      </c>
      <c r="F81" s="164"/>
      <c r="G81" s="49" t="s">
        <v>14</v>
      </c>
      <c r="H81" s="50" t="s">
        <v>14</v>
      </c>
      <c r="I81" s="50" t="s">
        <v>14</v>
      </c>
      <c r="J81" s="51" t="s">
        <v>14</v>
      </c>
      <c r="K81" s="52" t="s">
        <v>14</v>
      </c>
      <c r="L81" s="53" t="s">
        <v>14</v>
      </c>
      <c r="M81" s="54" t="s">
        <v>433</v>
      </c>
      <c r="N81" s="55" t="s">
        <v>241</v>
      </c>
      <c r="O81" s="56" t="s">
        <v>875</v>
      </c>
      <c r="P81" s="57" t="s">
        <v>421</v>
      </c>
      <c r="Q81" s="48" t="s">
        <v>208</v>
      </c>
      <c r="R81" s="161" t="s">
        <v>238</v>
      </c>
      <c r="S81" s="162"/>
      <c r="T81" s="50" t="s">
        <v>213</v>
      </c>
      <c r="U81" s="50" t="s">
        <v>214</v>
      </c>
      <c r="V81" s="52" t="s">
        <v>212</v>
      </c>
      <c r="W81" s="156" t="s">
        <v>14</v>
      </c>
      <c r="X81" s="157"/>
      <c r="Y81" s="158"/>
      <c r="Z81" s="163" t="s">
        <v>14</v>
      </c>
      <c r="AA81" s="157"/>
      <c r="AB81" s="158"/>
    </row>
    <row r="82" spans="1:28" s="58" customFormat="1" ht="34.5" customHeight="1" x14ac:dyDescent="0.4">
      <c r="A82" s="48" t="s">
        <v>876</v>
      </c>
      <c r="B82" s="156" t="s">
        <v>290</v>
      </c>
      <c r="C82" s="157"/>
      <c r="D82" s="158"/>
      <c r="E82" s="159" t="s">
        <v>14</v>
      </c>
      <c r="F82" s="164"/>
      <c r="G82" s="49" t="s">
        <v>14</v>
      </c>
      <c r="H82" s="50" t="s">
        <v>14</v>
      </c>
      <c r="I82" s="50" t="s">
        <v>14</v>
      </c>
      <c r="J82" s="51" t="s">
        <v>14</v>
      </c>
      <c r="K82" s="52" t="s">
        <v>14</v>
      </c>
      <c r="L82" s="53" t="s">
        <v>14</v>
      </c>
      <c r="M82" s="54" t="s">
        <v>877</v>
      </c>
      <c r="N82" s="55" t="s">
        <v>241</v>
      </c>
      <c r="O82" s="56" t="s">
        <v>878</v>
      </c>
      <c r="P82" s="57" t="s">
        <v>421</v>
      </c>
      <c r="Q82" s="48" t="s">
        <v>208</v>
      </c>
      <c r="R82" s="161" t="s">
        <v>238</v>
      </c>
      <c r="S82" s="162"/>
      <c r="T82" s="50" t="s">
        <v>213</v>
      </c>
      <c r="U82" s="50" t="s">
        <v>214</v>
      </c>
      <c r="V82" s="52" t="s">
        <v>212</v>
      </c>
      <c r="W82" s="156" t="s">
        <v>14</v>
      </c>
      <c r="X82" s="157"/>
      <c r="Y82" s="158"/>
      <c r="Z82" s="163" t="s">
        <v>14</v>
      </c>
      <c r="AA82" s="157"/>
      <c r="AB82" s="158"/>
    </row>
    <row r="83" spans="1:28" s="58" customFormat="1" ht="34.5" customHeight="1" x14ac:dyDescent="0.4">
      <c r="A83" s="48" t="s">
        <v>879</v>
      </c>
      <c r="B83" s="156" t="s">
        <v>290</v>
      </c>
      <c r="C83" s="157"/>
      <c r="D83" s="158"/>
      <c r="E83" s="159" t="s">
        <v>14</v>
      </c>
      <c r="F83" s="164"/>
      <c r="G83" s="49" t="s">
        <v>14</v>
      </c>
      <c r="H83" s="50" t="s">
        <v>14</v>
      </c>
      <c r="I83" s="50" t="s">
        <v>14</v>
      </c>
      <c r="J83" s="51" t="s">
        <v>14</v>
      </c>
      <c r="K83" s="52" t="s">
        <v>14</v>
      </c>
      <c r="L83" s="53" t="s">
        <v>14</v>
      </c>
      <c r="M83" s="54" t="s">
        <v>852</v>
      </c>
      <c r="N83" s="55" t="s">
        <v>241</v>
      </c>
      <c r="O83" s="56" t="s">
        <v>880</v>
      </c>
      <c r="P83" s="57" t="s">
        <v>421</v>
      </c>
      <c r="Q83" s="48" t="s">
        <v>208</v>
      </c>
      <c r="R83" s="161" t="s">
        <v>238</v>
      </c>
      <c r="S83" s="162"/>
      <c r="T83" s="50" t="s">
        <v>213</v>
      </c>
      <c r="U83" s="50" t="s">
        <v>214</v>
      </c>
      <c r="V83" s="52" t="s">
        <v>212</v>
      </c>
      <c r="W83" s="156" t="s">
        <v>14</v>
      </c>
      <c r="X83" s="157"/>
      <c r="Y83" s="158"/>
      <c r="Z83" s="163" t="s">
        <v>14</v>
      </c>
      <c r="AA83" s="157"/>
      <c r="AB83" s="158"/>
    </row>
    <row r="84" spans="1:28" s="58" customFormat="1" ht="34.5" customHeight="1" x14ac:dyDescent="0.4">
      <c r="A84" s="48" t="s">
        <v>881</v>
      </c>
      <c r="B84" s="156" t="s">
        <v>290</v>
      </c>
      <c r="C84" s="157"/>
      <c r="D84" s="158"/>
      <c r="E84" s="159" t="s">
        <v>14</v>
      </c>
      <c r="F84" s="164"/>
      <c r="G84" s="49" t="s">
        <v>14</v>
      </c>
      <c r="H84" s="50" t="s">
        <v>14</v>
      </c>
      <c r="I84" s="50" t="s">
        <v>14</v>
      </c>
      <c r="J84" s="51" t="s">
        <v>14</v>
      </c>
      <c r="K84" s="52" t="s">
        <v>14</v>
      </c>
      <c r="L84" s="53" t="s">
        <v>14</v>
      </c>
      <c r="M84" s="54" t="s">
        <v>882</v>
      </c>
      <c r="N84" s="55" t="s">
        <v>241</v>
      </c>
      <c r="O84" s="56" t="s">
        <v>883</v>
      </c>
      <c r="P84" s="57" t="s">
        <v>421</v>
      </c>
      <c r="Q84" s="48" t="s">
        <v>208</v>
      </c>
      <c r="R84" s="161" t="s">
        <v>238</v>
      </c>
      <c r="S84" s="162"/>
      <c r="T84" s="50" t="s">
        <v>213</v>
      </c>
      <c r="U84" s="50" t="s">
        <v>214</v>
      </c>
      <c r="V84" s="52" t="s">
        <v>212</v>
      </c>
      <c r="W84" s="156" t="s">
        <v>14</v>
      </c>
      <c r="X84" s="157"/>
      <c r="Y84" s="158"/>
      <c r="Z84" s="163" t="s">
        <v>14</v>
      </c>
      <c r="AA84" s="157"/>
      <c r="AB84" s="158"/>
    </row>
    <row r="85" spans="1:28" s="58" customFormat="1" ht="34.5" customHeight="1" x14ac:dyDescent="0.4">
      <c r="A85" s="48" t="s">
        <v>884</v>
      </c>
      <c r="B85" s="156" t="s">
        <v>290</v>
      </c>
      <c r="C85" s="157"/>
      <c r="D85" s="158"/>
      <c r="E85" s="159" t="s">
        <v>14</v>
      </c>
      <c r="F85" s="164"/>
      <c r="G85" s="49" t="s">
        <v>14</v>
      </c>
      <c r="H85" s="50" t="s">
        <v>14</v>
      </c>
      <c r="I85" s="50" t="s">
        <v>14</v>
      </c>
      <c r="J85" s="51" t="s">
        <v>14</v>
      </c>
      <c r="K85" s="52" t="s">
        <v>14</v>
      </c>
      <c r="L85" s="53" t="s">
        <v>14</v>
      </c>
      <c r="M85" s="54" t="s">
        <v>885</v>
      </c>
      <c r="N85" s="55" t="s">
        <v>241</v>
      </c>
      <c r="O85" s="56" t="s">
        <v>886</v>
      </c>
      <c r="P85" s="57" t="s">
        <v>421</v>
      </c>
      <c r="Q85" s="48" t="s">
        <v>208</v>
      </c>
      <c r="R85" s="161" t="s">
        <v>238</v>
      </c>
      <c r="S85" s="162"/>
      <c r="T85" s="50" t="s">
        <v>213</v>
      </c>
      <c r="U85" s="50" t="s">
        <v>214</v>
      </c>
      <c r="V85" s="52" t="s">
        <v>212</v>
      </c>
      <c r="W85" s="156" t="s">
        <v>14</v>
      </c>
      <c r="X85" s="157"/>
      <c r="Y85" s="158"/>
      <c r="Z85" s="163" t="s">
        <v>14</v>
      </c>
      <c r="AA85" s="157"/>
      <c r="AB85" s="158"/>
    </row>
    <row r="86" spans="1:28" s="58" customFormat="1" ht="34.5" customHeight="1" x14ac:dyDescent="0.4">
      <c r="A86" s="48" t="s">
        <v>887</v>
      </c>
      <c r="B86" s="156" t="s">
        <v>290</v>
      </c>
      <c r="C86" s="157"/>
      <c r="D86" s="158"/>
      <c r="E86" s="159" t="s">
        <v>14</v>
      </c>
      <c r="F86" s="164"/>
      <c r="G86" s="49" t="s">
        <v>14</v>
      </c>
      <c r="H86" s="50" t="s">
        <v>14</v>
      </c>
      <c r="I86" s="50" t="s">
        <v>14</v>
      </c>
      <c r="J86" s="51" t="s">
        <v>14</v>
      </c>
      <c r="K86" s="52" t="s">
        <v>14</v>
      </c>
      <c r="L86" s="53" t="s">
        <v>14</v>
      </c>
      <c r="M86" s="54" t="s">
        <v>888</v>
      </c>
      <c r="N86" s="55" t="s">
        <v>241</v>
      </c>
      <c r="O86" s="56" t="s">
        <v>889</v>
      </c>
      <c r="P86" s="57" t="s">
        <v>421</v>
      </c>
      <c r="Q86" s="48" t="s">
        <v>208</v>
      </c>
      <c r="R86" s="161" t="s">
        <v>238</v>
      </c>
      <c r="S86" s="162"/>
      <c r="T86" s="50" t="s">
        <v>213</v>
      </c>
      <c r="U86" s="50" t="s">
        <v>214</v>
      </c>
      <c r="V86" s="52" t="s">
        <v>212</v>
      </c>
      <c r="W86" s="156" t="s">
        <v>14</v>
      </c>
      <c r="X86" s="157"/>
      <c r="Y86" s="158"/>
      <c r="Z86" s="163" t="s">
        <v>14</v>
      </c>
      <c r="AA86" s="157"/>
      <c r="AB86" s="158"/>
    </row>
    <row r="87" spans="1:28" s="58" customFormat="1" ht="34.5" customHeight="1" x14ac:dyDescent="0.4">
      <c r="A87" s="48" t="s">
        <v>890</v>
      </c>
      <c r="B87" s="156" t="s">
        <v>290</v>
      </c>
      <c r="C87" s="157"/>
      <c r="D87" s="158"/>
      <c r="E87" s="159" t="s">
        <v>14</v>
      </c>
      <c r="F87" s="164"/>
      <c r="G87" s="49" t="s">
        <v>14</v>
      </c>
      <c r="H87" s="50" t="s">
        <v>14</v>
      </c>
      <c r="I87" s="50" t="s">
        <v>14</v>
      </c>
      <c r="J87" s="51" t="s">
        <v>14</v>
      </c>
      <c r="K87" s="52" t="s">
        <v>14</v>
      </c>
      <c r="L87" s="53" t="s">
        <v>14</v>
      </c>
      <c r="M87" s="54" t="s">
        <v>764</v>
      </c>
      <c r="N87" s="55" t="s">
        <v>241</v>
      </c>
      <c r="O87" s="56" t="s">
        <v>891</v>
      </c>
      <c r="P87" s="57" t="s">
        <v>421</v>
      </c>
      <c r="Q87" s="48" t="s">
        <v>208</v>
      </c>
      <c r="R87" s="161" t="s">
        <v>238</v>
      </c>
      <c r="S87" s="162"/>
      <c r="T87" s="50" t="s">
        <v>213</v>
      </c>
      <c r="U87" s="50" t="s">
        <v>214</v>
      </c>
      <c r="V87" s="52" t="s">
        <v>212</v>
      </c>
      <c r="W87" s="156" t="s">
        <v>14</v>
      </c>
      <c r="X87" s="157"/>
      <c r="Y87" s="158"/>
      <c r="Z87" s="163" t="s">
        <v>14</v>
      </c>
      <c r="AA87" s="157"/>
      <c r="AB87" s="158"/>
    </row>
    <row r="88" spans="1:28" s="58" customFormat="1" ht="34.5" customHeight="1" x14ac:dyDescent="0.4">
      <c r="A88" s="48" t="s">
        <v>892</v>
      </c>
      <c r="B88" s="156" t="s">
        <v>290</v>
      </c>
      <c r="C88" s="157"/>
      <c r="D88" s="158"/>
      <c r="E88" s="159" t="s">
        <v>14</v>
      </c>
      <c r="F88" s="164"/>
      <c r="G88" s="49" t="s">
        <v>14</v>
      </c>
      <c r="H88" s="50" t="s">
        <v>14</v>
      </c>
      <c r="I88" s="50" t="s">
        <v>14</v>
      </c>
      <c r="J88" s="51" t="s">
        <v>14</v>
      </c>
      <c r="K88" s="52" t="s">
        <v>14</v>
      </c>
      <c r="L88" s="53" t="s">
        <v>14</v>
      </c>
      <c r="M88" s="54" t="s">
        <v>893</v>
      </c>
      <c r="N88" s="55" t="s">
        <v>241</v>
      </c>
      <c r="O88" s="56" t="s">
        <v>894</v>
      </c>
      <c r="P88" s="57" t="s">
        <v>421</v>
      </c>
      <c r="Q88" s="48" t="s">
        <v>208</v>
      </c>
      <c r="R88" s="161" t="s">
        <v>238</v>
      </c>
      <c r="S88" s="162"/>
      <c r="T88" s="50" t="s">
        <v>213</v>
      </c>
      <c r="U88" s="50" t="s">
        <v>214</v>
      </c>
      <c r="V88" s="52" t="s">
        <v>212</v>
      </c>
      <c r="W88" s="156" t="s">
        <v>14</v>
      </c>
      <c r="X88" s="157"/>
      <c r="Y88" s="158"/>
      <c r="Z88" s="163" t="s">
        <v>14</v>
      </c>
      <c r="AA88" s="157"/>
      <c r="AB88" s="158"/>
    </row>
    <row r="89" spans="1:28" s="58" customFormat="1" ht="34.5" customHeight="1" x14ac:dyDescent="0.4">
      <c r="A89" s="48" t="s">
        <v>895</v>
      </c>
      <c r="B89" s="156" t="s">
        <v>290</v>
      </c>
      <c r="C89" s="157"/>
      <c r="D89" s="158"/>
      <c r="E89" s="159" t="s">
        <v>14</v>
      </c>
      <c r="F89" s="164"/>
      <c r="G89" s="49" t="s">
        <v>14</v>
      </c>
      <c r="H89" s="50" t="s">
        <v>14</v>
      </c>
      <c r="I89" s="50" t="s">
        <v>14</v>
      </c>
      <c r="J89" s="51" t="s">
        <v>14</v>
      </c>
      <c r="K89" s="52" t="s">
        <v>14</v>
      </c>
      <c r="L89" s="53" t="s">
        <v>14</v>
      </c>
      <c r="M89" s="54" t="s">
        <v>793</v>
      </c>
      <c r="N89" s="55" t="s">
        <v>241</v>
      </c>
      <c r="O89" s="56" t="s">
        <v>896</v>
      </c>
      <c r="P89" s="57" t="s">
        <v>421</v>
      </c>
      <c r="Q89" s="48" t="s">
        <v>208</v>
      </c>
      <c r="R89" s="161" t="s">
        <v>238</v>
      </c>
      <c r="S89" s="162"/>
      <c r="T89" s="50" t="s">
        <v>213</v>
      </c>
      <c r="U89" s="50" t="s">
        <v>214</v>
      </c>
      <c r="V89" s="52" t="s">
        <v>212</v>
      </c>
      <c r="W89" s="156" t="s">
        <v>14</v>
      </c>
      <c r="X89" s="157"/>
      <c r="Y89" s="158"/>
      <c r="Z89" s="163" t="s">
        <v>14</v>
      </c>
      <c r="AA89" s="157"/>
      <c r="AB89" s="158"/>
    </row>
    <row r="90" spans="1:28" s="58" customFormat="1" ht="34.5" customHeight="1" x14ac:dyDescent="0.4">
      <c r="A90" s="48" t="s">
        <v>897</v>
      </c>
      <c r="B90" s="156" t="s">
        <v>290</v>
      </c>
      <c r="C90" s="157"/>
      <c r="D90" s="158"/>
      <c r="E90" s="159" t="s">
        <v>14</v>
      </c>
      <c r="F90" s="164"/>
      <c r="G90" s="49" t="s">
        <v>14</v>
      </c>
      <c r="H90" s="50" t="s">
        <v>14</v>
      </c>
      <c r="I90" s="50" t="s">
        <v>14</v>
      </c>
      <c r="J90" s="51" t="s">
        <v>14</v>
      </c>
      <c r="K90" s="52" t="s">
        <v>14</v>
      </c>
      <c r="L90" s="53" t="s">
        <v>14</v>
      </c>
      <c r="M90" s="54" t="s">
        <v>741</v>
      </c>
      <c r="N90" s="55" t="s">
        <v>241</v>
      </c>
      <c r="O90" s="56" t="s">
        <v>898</v>
      </c>
      <c r="P90" s="57" t="s">
        <v>421</v>
      </c>
      <c r="Q90" s="48" t="s">
        <v>208</v>
      </c>
      <c r="R90" s="161" t="s">
        <v>238</v>
      </c>
      <c r="S90" s="162"/>
      <c r="T90" s="50" t="s">
        <v>213</v>
      </c>
      <c r="U90" s="50" t="s">
        <v>214</v>
      </c>
      <c r="V90" s="52" t="s">
        <v>212</v>
      </c>
      <c r="W90" s="156" t="s">
        <v>14</v>
      </c>
      <c r="X90" s="157"/>
      <c r="Y90" s="158"/>
      <c r="Z90" s="163" t="s">
        <v>14</v>
      </c>
      <c r="AA90" s="157"/>
      <c r="AB90" s="158"/>
    </row>
    <row r="91" spans="1:28" s="58" customFormat="1" ht="34.5" customHeight="1" x14ac:dyDescent="0.4">
      <c r="A91" s="48" t="s">
        <v>899</v>
      </c>
      <c r="B91" s="156" t="s">
        <v>290</v>
      </c>
      <c r="C91" s="157"/>
      <c r="D91" s="158"/>
      <c r="E91" s="159" t="s">
        <v>14</v>
      </c>
      <c r="F91" s="164"/>
      <c r="G91" s="49" t="s">
        <v>14</v>
      </c>
      <c r="H91" s="50" t="s">
        <v>14</v>
      </c>
      <c r="I91" s="50" t="s">
        <v>14</v>
      </c>
      <c r="J91" s="51" t="s">
        <v>14</v>
      </c>
      <c r="K91" s="52" t="s">
        <v>14</v>
      </c>
      <c r="L91" s="53" t="s">
        <v>14</v>
      </c>
      <c r="M91" s="54" t="s">
        <v>747</v>
      </c>
      <c r="N91" s="55" t="s">
        <v>241</v>
      </c>
      <c r="O91" s="56" t="s">
        <v>900</v>
      </c>
      <c r="P91" s="57" t="s">
        <v>421</v>
      </c>
      <c r="Q91" s="48" t="s">
        <v>208</v>
      </c>
      <c r="R91" s="161" t="s">
        <v>238</v>
      </c>
      <c r="S91" s="162"/>
      <c r="T91" s="50" t="s">
        <v>213</v>
      </c>
      <c r="U91" s="50" t="s">
        <v>214</v>
      </c>
      <c r="V91" s="52" t="s">
        <v>212</v>
      </c>
      <c r="W91" s="156" t="s">
        <v>14</v>
      </c>
      <c r="X91" s="157"/>
      <c r="Y91" s="158"/>
      <c r="Z91" s="163" t="s">
        <v>14</v>
      </c>
      <c r="AA91" s="157"/>
      <c r="AB91" s="158"/>
    </row>
    <row r="92" spans="1:28" s="58" customFormat="1" ht="34.5" customHeight="1" x14ac:dyDescent="0.4">
      <c r="A92" s="48" t="s">
        <v>901</v>
      </c>
      <c r="B92" s="156" t="s">
        <v>290</v>
      </c>
      <c r="C92" s="157"/>
      <c r="D92" s="158"/>
      <c r="E92" s="159" t="s">
        <v>14</v>
      </c>
      <c r="F92" s="164"/>
      <c r="G92" s="49" t="s">
        <v>14</v>
      </c>
      <c r="H92" s="50" t="s">
        <v>14</v>
      </c>
      <c r="I92" s="50" t="s">
        <v>14</v>
      </c>
      <c r="J92" s="51" t="s">
        <v>14</v>
      </c>
      <c r="K92" s="52" t="s">
        <v>14</v>
      </c>
      <c r="L92" s="53" t="s">
        <v>14</v>
      </c>
      <c r="M92" s="54" t="s">
        <v>902</v>
      </c>
      <c r="N92" s="55" t="s">
        <v>241</v>
      </c>
      <c r="O92" s="56" t="s">
        <v>903</v>
      </c>
      <c r="P92" s="57" t="s">
        <v>421</v>
      </c>
      <c r="Q92" s="48" t="s">
        <v>208</v>
      </c>
      <c r="R92" s="161" t="s">
        <v>238</v>
      </c>
      <c r="S92" s="162"/>
      <c r="T92" s="50" t="s">
        <v>213</v>
      </c>
      <c r="U92" s="50" t="s">
        <v>214</v>
      </c>
      <c r="V92" s="52" t="s">
        <v>212</v>
      </c>
      <c r="W92" s="156" t="s">
        <v>14</v>
      </c>
      <c r="X92" s="157"/>
      <c r="Y92" s="158"/>
      <c r="Z92" s="163" t="s">
        <v>14</v>
      </c>
      <c r="AA92" s="157"/>
      <c r="AB92" s="158"/>
    </row>
    <row r="93" spans="1:28" s="58" customFormat="1" ht="34.5" customHeight="1" x14ac:dyDescent="0.4">
      <c r="A93" s="48" t="s">
        <v>904</v>
      </c>
      <c r="B93" s="156" t="s">
        <v>290</v>
      </c>
      <c r="C93" s="157"/>
      <c r="D93" s="158"/>
      <c r="E93" s="159" t="s">
        <v>14</v>
      </c>
      <c r="F93" s="164"/>
      <c r="G93" s="49" t="s">
        <v>14</v>
      </c>
      <c r="H93" s="50" t="s">
        <v>14</v>
      </c>
      <c r="I93" s="50" t="s">
        <v>14</v>
      </c>
      <c r="J93" s="51" t="s">
        <v>14</v>
      </c>
      <c r="K93" s="52" t="s">
        <v>14</v>
      </c>
      <c r="L93" s="53" t="s">
        <v>14</v>
      </c>
      <c r="M93" s="54" t="s">
        <v>905</v>
      </c>
      <c r="N93" s="55" t="s">
        <v>241</v>
      </c>
      <c r="O93" s="56" t="s">
        <v>906</v>
      </c>
      <c r="P93" s="57" t="s">
        <v>421</v>
      </c>
      <c r="Q93" s="48" t="s">
        <v>208</v>
      </c>
      <c r="R93" s="161" t="s">
        <v>238</v>
      </c>
      <c r="S93" s="162"/>
      <c r="T93" s="50" t="s">
        <v>213</v>
      </c>
      <c r="U93" s="50" t="s">
        <v>214</v>
      </c>
      <c r="V93" s="52" t="s">
        <v>212</v>
      </c>
      <c r="W93" s="156" t="s">
        <v>14</v>
      </c>
      <c r="X93" s="157"/>
      <c r="Y93" s="158"/>
      <c r="Z93" s="163" t="s">
        <v>14</v>
      </c>
      <c r="AA93" s="157"/>
      <c r="AB93" s="158"/>
    </row>
    <row r="94" spans="1:28" s="58" customFormat="1" ht="34.5" customHeight="1" x14ac:dyDescent="0.4">
      <c r="A94" s="48" t="s">
        <v>907</v>
      </c>
      <c r="B94" s="156" t="s">
        <v>290</v>
      </c>
      <c r="C94" s="157"/>
      <c r="D94" s="158"/>
      <c r="E94" s="159" t="s">
        <v>14</v>
      </c>
      <c r="F94" s="164"/>
      <c r="G94" s="49" t="s">
        <v>14</v>
      </c>
      <c r="H94" s="50" t="s">
        <v>14</v>
      </c>
      <c r="I94" s="50" t="s">
        <v>14</v>
      </c>
      <c r="J94" s="51" t="s">
        <v>14</v>
      </c>
      <c r="K94" s="52" t="s">
        <v>14</v>
      </c>
      <c r="L94" s="53" t="s">
        <v>14</v>
      </c>
      <c r="M94" s="54" t="s">
        <v>852</v>
      </c>
      <c r="N94" s="55" t="s">
        <v>241</v>
      </c>
      <c r="O94" s="56" t="s">
        <v>908</v>
      </c>
      <c r="P94" s="57" t="s">
        <v>421</v>
      </c>
      <c r="Q94" s="48" t="s">
        <v>208</v>
      </c>
      <c r="R94" s="161" t="s">
        <v>238</v>
      </c>
      <c r="S94" s="162"/>
      <c r="T94" s="50" t="s">
        <v>213</v>
      </c>
      <c r="U94" s="50" t="s">
        <v>214</v>
      </c>
      <c r="V94" s="52" t="s">
        <v>212</v>
      </c>
      <c r="W94" s="156" t="s">
        <v>14</v>
      </c>
      <c r="X94" s="157"/>
      <c r="Y94" s="158"/>
      <c r="Z94" s="163" t="s">
        <v>14</v>
      </c>
      <c r="AA94" s="157"/>
      <c r="AB94" s="158"/>
    </row>
    <row r="95" spans="1:28" s="58" customFormat="1" ht="34.5" customHeight="1" x14ac:dyDescent="0.4">
      <c r="A95" s="48" t="s">
        <v>909</v>
      </c>
      <c r="B95" s="156" t="s">
        <v>290</v>
      </c>
      <c r="C95" s="157"/>
      <c r="D95" s="158"/>
      <c r="E95" s="159" t="s">
        <v>14</v>
      </c>
      <c r="F95" s="164"/>
      <c r="G95" s="49" t="s">
        <v>14</v>
      </c>
      <c r="H95" s="50" t="s">
        <v>14</v>
      </c>
      <c r="I95" s="50" t="s">
        <v>14</v>
      </c>
      <c r="J95" s="51" t="s">
        <v>14</v>
      </c>
      <c r="K95" s="52" t="s">
        <v>14</v>
      </c>
      <c r="L95" s="53" t="s">
        <v>14</v>
      </c>
      <c r="M95" s="54" t="s">
        <v>888</v>
      </c>
      <c r="N95" s="55" t="s">
        <v>241</v>
      </c>
      <c r="O95" s="56" t="s">
        <v>910</v>
      </c>
      <c r="P95" s="57" t="s">
        <v>421</v>
      </c>
      <c r="Q95" s="48" t="s">
        <v>208</v>
      </c>
      <c r="R95" s="161" t="s">
        <v>238</v>
      </c>
      <c r="S95" s="162"/>
      <c r="T95" s="50" t="s">
        <v>213</v>
      </c>
      <c r="U95" s="50" t="s">
        <v>214</v>
      </c>
      <c r="V95" s="52" t="s">
        <v>212</v>
      </c>
      <c r="W95" s="156" t="s">
        <v>14</v>
      </c>
      <c r="X95" s="157"/>
      <c r="Y95" s="158"/>
      <c r="Z95" s="163" t="s">
        <v>14</v>
      </c>
      <c r="AA95" s="157"/>
      <c r="AB95" s="158"/>
    </row>
    <row r="96" spans="1:28" s="58" customFormat="1" ht="34.5" customHeight="1" x14ac:dyDescent="0.4">
      <c r="A96" s="48" t="s">
        <v>911</v>
      </c>
      <c r="B96" s="156" t="s">
        <v>290</v>
      </c>
      <c r="C96" s="157"/>
      <c r="D96" s="158"/>
      <c r="E96" s="159" t="s">
        <v>14</v>
      </c>
      <c r="F96" s="164"/>
      <c r="G96" s="49" t="s">
        <v>14</v>
      </c>
      <c r="H96" s="50" t="s">
        <v>14</v>
      </c>
      <c r="I96" s="50" t="s">
        <v>14</v>
      </c>
      <c r="J96" s="51" t="s">
        <v>14</v>
      </c>
      <c r="K96" s="52" t="s">
        <v>14</v>
      </c>
      <c r="L96" s="53" t="s">
        <v>14</v>
      </c>
      <c r="M96" s="54" t="s">
        <v>834</v>
      </c>
      <c r="N96" s="55" t="s">
        <v>241</v>
      </c>
      <c r="O96" s="56" t="s">
        <v>912</v>
      </c>
      <c r="P96" s="57" t="s">
        <v>421</v>
      </c>
      <c r="Q96" s="48" t="s">
        <v>208</v>
      </c>
      <c r="R96" s="161" t="s">
        <v>238</v>
      </c>
      <c r="S96" s="162"/>
      <c r="T96" s="50" t="s">
        <v>213</v>
      </c>
      <c r="U96" s="50" t="s">
        <v>214</v>
      </c>
      <c r="V96" s="52" t="s">
        <v>212</v>
      </c>
      <c r="W96" s="156" t="s">
        <v>14</v>
      </c>
      <c r="X96" s="157"/>
      <c r="Y96" s="158"/>
      <c r="Z96" s="163" t="s">
        <v>14</v>
      </c>
      <c r="AA96" s="157"/>
      <c r="AB96" s="158"/>
    </row>
    <row r="97" spans="1:28" s="58" customFormat="1" ht="34.5" customHeight="1" x14ac:dyDescent="0.4">
      <c r="A97" s="48" t="s">
        <v>913</v>
      </c>
      <c r="B97" s="156" t="s">
        <v>290</v>
      </c>
      <c r="C97" s="157"/>
      <c r="D97" s="158"/>
      <c r="E97" s="159" t="s">
        <v>14</v>
      </c>
      <c r="F97" s="164"/>
      <c r="G97" s="49" t="s">
        <v>14</v>
      </c>
      <c r="H97" s="50" t="s">
        <v>14</v>
      </c>
      <c r="I97" s="50" t="s">
        <v>14</v>
      </c>
      <c r="J97" s="51" t="s">
        <v>14</v>
      </c>
      <c r="K97" s="52" t="s">
        <v>14</v>
      </c>
      <c r="L97" s="53" t="s">
        <v>14</v>
      </c>
      <c r="M97" s="54" t="s">
        <v>914</v>
      </c>
      <c r="N97" s="55" t="s">
        <v>241</v>
      </c>
      <c r="O97" s="56" t="s">
        <v>915</v>
      </c>
      <c r="P97" s="57" t="s">
        <v>421</v>
      </c>
      <c r="Q97" s="48" t="s">
        <v>208</v>
      </c>
      <c r="R97" s="161" t="s">
        <v>238</v>
      </c>
      <c r="S97" s="162"/>
      <c r="T97" s="50" t="s">
        <v>213</v>
      </c>
      <c r="U97" s="50" t="s">
        <v>214</v>
      </c>
      <c r="V97" s="52" t="s">
        <v>212</v>
      </c>
      <c r="W97" s="156" t="s">
        <v>14</v>
      </c>
      <c r="X97" s="157"/>
      <c r="Y97" s="158"/>
      <c r="Z97" s="163" t="s">
        <v>14</v>
      </c>
      <c r="AA97" s="157"/>
      <c r="AB97" s="158"/>
    </row>
    <row r="98" spans="1:28" s="58" customFormat="1" ht="34.5" customHeight="1" x14ac:dyDescent="0.4">
      <c r="A98" s="48" t="s">
        <v>916</v>
      </c>
      <c r="B98" s="156" t="s">
        <v>290</v>
      </c>
      <c r="C98" s="157"/>
      <c r="D98" s="158"/>
      <c r="E98" s="159" t="s">
        <v>14</v>
      </c>
      <c r="F98" s="164"/>
      <c r="G98" s="49" t="s">
        <v>14</v>
      </c>
      <c r="H98" s="50" t="s">
        <v>14</v>
      </c>
      <c r="I98" s="50" t="s">
        <v>14</v>
      </c>
      <c r="J98" s="51" t="s">
        <v>14</v>
      </c>
      <c r="K98" s="52" t="s">
        <v>14</v>
      </c>
      <c r="L98" s="53" t="s">
        <v>14</v>
      </c>
      <c r="M98" s="54" t="s">
        <v>812</v>
      </c>
      <c r="N98" s="55" t="s">
        <v>241</v>
      </c>
      <c r="O98" s="56" t="s">
        <v>917</v>
      </c>
      <c r="P98" s="57" t="s">
        <v>421</v>
      </c>
      <c r="Q98" s="48" t="s">
        <v>208</v>
      </c>
      <c r="R98" s="161" t="s">
        <v>238</v>
      </c>
      <c r="S98" s="162"/>
      <c r="T98" s="50" t="s">
        <v>213</v>
      </c>
      <c r="U98" s="50" t="s">
        <v>214</v>
      </c>
      <c r="V98" s="52" t="s">
        <v>212</v>
      </c>
      <c r="W98" s="156" t="s">
        <v>14</v>
      </c>
      <c r="X98" s="157"/>
      <c r="Y98" s="158"/>
      <c r="Z98" s="163" t="s">
        <v>14</v>
      </c>
      <c r="AA98" s="157"/>
      <c r="AB98" s="158"/>
    </row>
    <row r="99" spans="1:28" s="58" customFormat="1" ht="34.5" customHeight="1" x14ac:dyDescent="0.4">
      <c r="A99" s="48" t="s">
        <v>918</v>
      </c>
      <c r="B99" s="156" t="s">
        <v>290</v>
      </c>
      <c r="C99" s="157"/>
      <c r="D99" s="158"/>
      <c r="E99" s="159" t="s">
        <v>14</v>
      </c>
      <c r="F99" s="164"/>
      <c r="G99" s="49" t="s">
        <v>14</v>
      </c>
      <c r="H99" s="50" t="s">
        <v>14</v>
      </c>
      <c r="I99" s="50" t="s">
        <v>14</v>
      </c>
      <c r="J99" s="51" t="s">
        <v>14</v>
      </c>
      <c r="K99" s="52" t="s">
        <v>14</v>
      </c>
      <c r="L99" s="53" t="s">
        <v>14</v>
      </c>
      <c r="M99" s="54" t="s">
        <v>859</v>
      </c>
      <c r="N99" s="55" t="s">
        <v>241</v>
      </c>
      <c r="O99" s="56" t="s">
        <v>919</v>
      </c>
      <c r="P99" s="57" t="s">
        <v>421</v>
      </c>
      <c r="Q99" s="48" t="s">
        <v>208</v>
      </c>
      <c r="R99" s="161" t="s">
        <v>238</v>
      </c>
      <c r="S99" s="162"/>
      <c r="T99" s="50" t="s">
        <v>213</v>
      </c>
      <c r="U99" s="50" t="s">
        <v>214</v>
      </c>
      <c r="V99" s="52" t="s">
        <v>212</v>
      </c>
      <c r="W99" s="156" t="s">
        <v>14</v>
      </c>
      <c r="X99" s="157"/>
      <c r="Y99" s="158"/>
      <c r="Z99" s="163" t="s">
        <v>14</v>
      </c>
      <c r="AA99" s="157"/>
      <c r="AB99" s="158"/>
    </row>
    <row r="100" spans="1:28" s="58" customFormat="1" ht="34.5" customHeight="1" x14ac:dyDescent="0.4">
      <c r="A100" s="48" t="s">
        <v>920</v>
      </c>
      <c r="B100" s="156" t="s">
        <v>290</v>
      </c>
      <c r="C100" s="157"/>
      <c r="D100" s="158"/>
      <c r="E100" s="159" t="s">
        <v>14</v>
      </c>
      <c r="F100" s="164"/>
      <c r="G100" s="49" t="s">
        <v>14</v>
      </c>
      <c r="H100" s="50" t="s">
        <v>14</v>
      </c>
      <c r="I100" s="50" t="s">
        <v>14</v>
      </c>
      <c r="J100" s="51" t="s">
        <v>14</v>
      </c>
      <c r="K100" s="52" t="s">
        <v>14</v>
      </c>
      <c r="L100" s="53" t="s">
        <v>14</v>
      </c>
      <c r="M100" s="54" t="s">
        <v>877</v>
      </c>
      <c r="N100" s="55" t="s">
        <v>241</v>
      </c>
      <c r="O100" s="56" t="s">
        <v>921</v>
      </c>
      <c r="P100" s="57" t="s">
        <v>421</v>
      </c>
      <c r="Q100" s="48" t="s">
        <v>208</v>
      </c>
      <c r="R100" s="161" t="s">
        <v>238</v>
      </c>
      <c r="S100" s="162"/>
      <c r="T100" s="50" t="s">
        <v>213</v>
      </c>
      <c r="U100" s="50" t="s">
        <v>214</v>
      </c>
      <c r="V100" s="52" t="s">
        <v>212</v>
      </c>
      <c r="W100" s="156" t="s">
        <v>14</v>
      </c>
      <c r="X100" s="157"/>
      <c r="Y100" s="158"/>
      <c r="Z100" s="163" t="s">
        <v>14</v>
      </c>
      <c r="AA100" s="157"/>
      <c r="AB100" s="158"/>
    </row>
    <row r="101" spans="1:28" s="58" customFormat="1" ht="34.5" customHeight="1" x14ac:dyDescent="0.4">
      <c r="A101" s="48" t="s">
        <v>922</v>
      </c>
      <c r="B101" s="156" t="s">
        <v>290</v>
      </c>
      <c r="C101" s="157"/>
      <c r="D101" s="158"/>
      <c r="E101" s="159" t="s">
        <v>14</v>
      </c>
      <c r="F101" s="164"/>
      <c r="G101" s="49" t="s">
        <v>14</v>
      </c>
      <c r="H101" s="50" t="s">
        <v>14</v>
      </c>
      <c r="I101" s="50" t="s">
        <v>14</v>
      </c>
      <c r="J101" s="51" t="s">
        <v>14</v>
      </c>
      <c r="K101" s="52" t="s">
        <v>14</v>
      </c>
      <c r="L101" s="53" t="s">
        <v>14</v>
      </c>
      <c r="M101" s="54" t="s">
        <v>809</v>
      </c>
      <c r="N101" s="55" t="s">
        <v>241</v>
      </c>
      <c r="O101" s="56" t="s">
        <v>923</v>
      </c>
      <c r="P101" s="57" t="s">
        <v>421</v>
      </c>
      <c r="Q101" s="48" t="s">
        <v>208</v>
      </c>
      <c r="R101" s="161" t="s">
        <v>238</v>
      </c>
      <c r="S101" s="162"/>
      <c r="T101" s="50" t="s">
        <v>213</v>
      </c>
      <c r="U101" s="50" t="s">
        <v>214</v>
      </c>
      <c r="V101" s="52" t="s">
        <v>212</v>
      </c>
      <c r="W101" s="156" t="s">
        <v>14</v>
      </c>
      <c r="X101" s="157"/>
      <c r="Y101" s="158"/>
      <c r="Z101" s="163" t="s">
        <v>14</v>
      </c>
      <c r="AA101" s="157"/>
      <c r="AB101" s="158"/>
    </row>
    <row r="102" spans="1:28" s="58" customFormat="1" ht="34.5" customHeight="1" x14ac:dyDescent="0.4">
      <c r="A102" s="48" t="s">
        <v>924</v>
      </c>
      <c r="B102" s="156" t="s">
        <v>290</v>
      </c>
      <c r="C102" s="157"/>
      <c r="D102" s="158"/>
      <c r="E102" s="159" t="s">
        <v>14</v>
      </c>
      <c r="F102" s="164"/>
      <c r="G102" s="49" t="s">
        <v>14</v>
      </c>
      <c r="H102" s="50" t="s">
        <v>14</v>
      </c>
      <c r="I102" s="50" t="s">
        <v>14</v>
      </c>
      <c r="J102" s="51" t="s">
        <v>14</v>
      </c>
      <c r="K102" s="52" t="s">
        <v>14</v>
      </c>
      <c r="L102" s="53" t="s">
        <v>14</v>
      </c>
      <c r="M102" s="54" t="s">
        <v>893</v>
      </c>
      <c r="N102" s="55" t="s">
        <v>241</v>
      </c>
      <c r="O102" s="56" t="s">
        <v>925</v>
      </c>
      <c r="P102" s="57" t="s">
        <v>421</v>
      </c>
      <c r="Q102" s="48" t="s">
        <v>208</v>
      </c>
      <c r="R102" s="161" t="s">
        <v>238</v>
      </c>
      <c r="S102" s="162"/>
      <c r="T102" s="50" t="s">
        <v>213</v>
      </c>
      <c r="U102" s="50" t="s">
        <v>214</v>
      </c>
      <c r="V102" s="52" t="s">
        <v>212</v>
      </c>
      <c r="W102" s="156" t="s">
        <v>14</v>
      </c>
      <c r="X102" s="157"/>
      <c r="Y102" s="158"/>
      <c r="Z102" s="163" t="s">
        <v>14</v>
      </c>
      <c r="AA102" s="157"/>
      <c r="AB102" s="158"/>
    </row>
    <row r="103" spans="1:28" s="58" customFormat="1" ht="34.5" customHeight="1" x14ac:dyDescent="0.4">
      <c r="A103" s="48" t="s">
        <v>926</v>
      </c>
      <c r="B103" s="156" t="s">
        <v>290</v>
      </c>
      <c r="C103" s="157"/>
      <c r="D103" s="158"/>
      <c r="E103" s="159" t="s">
        <v>14</v>
      </c>
      <c r="F103" s="164"/>
      <c r="G103" s="49" t="s">
        <v>14</v>
      </c>
      <c r="H103" s="50" t="s">
        <v>14</v>
      </c>
      <c r="I103" s="50" t="s">
        <v>14</v>
      </c>
      <c r="J103" s="51" t="s">
        <v>14</v>
      </c>
      <c r="K103" s="52" t="s">
        <v>14</v>
      </c>
      <c r="L103" s="53" t="s">
        <v>14</v>
      </c>
      <c r="M103" s="54" t="s">
        <v>927</v>
      </c>
      <c r="N103" s="55" t="s">
        <v>241</v>
      </c>
      <c r="O103" s="56" t="s">
        <v>928</v>
      </c>
      <c r="P103" s="57" t="s">
        <v>421</v>
      </c>
      <c r="Q103" s="48" t="s">
        <v>208</v>
      </c>
      <c r="R103" s="161" t="s">
        <v>238</v>
      </c>
      <c r="S103" s="162"/>
      <c r="T103" s="50" t="s">
        <v>213</v>
      </c>
      <c r="U103" s="50" t="s">
        <v>214</v>
      </c>
      <c r="V103" s="52" t="s">
        <v>212</v>
      </c>
      <c r="W103" s="156" t="s">
        <v>14</v>
      </c>
      <c r="X103" s="157"/>
      <c r="Y103" s="158"/>
      <c r="Z103" s="163" t="s">
        <v>14</v>
      </c>
      <c r="AA103" s="157"/>
      <c r="AB103" s="158"/>
    </row>
    <row r="104" spans="1:28" s="58" customFormat="1" ht="34.5" customHeight="1" x14ac:dyDescent="0.4">
      <c r="A104" s="48" t="s">
        <v>929</v>
      </c>
      <c r="B104" s="156" t="s">
        <v>290</v>
      </c>
      <c r="C104" s="157"/>
      <c r="D104" s="158"/>
      <c r="E104" s="159" t="s">
        <v>14</v>
      </c>
      <c r="F104" s="164"/>
      <c r="G104" s="49" t="s">
        <v>14</v>
      </c>
      <c r="H104" s="50" t="s">
        <v>14</v>
      </c>
      <c r="I104" s="50" t="s">
        <v>14</v>
      </c>
      <c r="J104" s="51" t="s">
        <v>14</v>
      </c>
      <c r="K104" s="52" t="s">
        <v>14</v>
      </c>
      <c r="L104" s="53" t="s">
        <v>14</v>
      </c>
      <c r="M104" s="54" t="s">
        <v>747</v>
      </c>
      <c r="N104" s="55" t="s">
        <v>241</v>
      </c>
      <c r="O104" s="56" t="s">
        <v>930</v>
      </c>
      <c r="P104" s="57" t="s">
        <v>421</v>
      </c>
      <c r="Q104" s="48" t="s">
        <v>208</v>
      </c>
      <c r="R104" s="161" t="s">
        <v>238</v>
      </c>
      <c r="S104" s="162"/>
      <c r="T104" s="50" t="s">
        <v>213</v>
      </c>
      <c r="U104" s="50" t="s">
        <v>214</v>
      </c>
      <c r="V104" s="52" t="s">
        <v>212</v>
      </c>
      <c r="W104" s="156" t="s">
        <v>14</v>
      </c>
      <c r="X104" s="157"/>
      <c r="Y104" s="158"/>
      <c r="Z104" s="163" t="s">
        <v>14</v>
      </c>
      <c r="AA104" s="157"/>
      <c r="AB104" s="158"/>
    </row>
    <row r="105" spans="1:28" s="58" customFormat="1" ht="34.5" customHeight="1" x14ac:dyDescent="0.4">
      <c r="A105" s="48" t="s">
        <v>931</v>
      </c>
      <c r="B105" s="156" t="s">
        <v>290</v>
      </c>
      <c r="C105" s="157"/>
      <c r="D105" s="158"/>
      <c r="E105" s="159" t="s">
        <v>14</v>
      </c>
      <c r="F105" s="164"/>
      <c r="G105" s="49" t="s">
        <v>14</v>
      </c>
      <c r="H105" s="50" t="s">
        <v>14</v>
      </c>
      <c r="I105" s="50" t="s">
        <v>14</v>
      </c>
      <c r="J105" s="51" t="s">
        <v>14</v>
      </c>
      <c r="K105" s="52" t="s">
        <v>14</v>
      </c>
      <c r="L105" s="53" t="s">
        <v>14</v>
      </c>
      <c r="M105" s="54" t="s">
        <v>856</v>
      </c>
      <c r="N105" s="55" t="s">
        <v>241</v>
      </c>
      <c r="O105" s="56" t="s">
        <v>932</v>
      </c>
      <c r="P105" s="57" t="s">
        <v>421</v>
      </c>
      <c r="Q105" s="48" t="s">
        <v>208</v>
      </c>
      <c r="R105" s="161" t="s">
        <v>238</v>
      </c>
      <c r="S105" s="162"/>
      <c r="T105" s="50" t="s">
        <v>213</v>
      </c>
      <c r="U105" s="50" t="s">
        <v>214</v>
      </c>
      <c r="V105" s="52" t="s">
        <v>212</v>
      </c>
      <c r="W105" s="156" t="s">
        <v>14</v>
      </c>
      <c r="X105" s="157"/>
      <c r="Y105" s="158"/>
      <c r="Z105" s="163" t="s">
        <v>14</v>
      </c>
      <c r="AA105" s="157"/>
      <c r="AB105" s="158"/>
    </row>
    <row r="106" spans="1:28" s="58" customFormat="1" ht="34.5" customHeight="1" x14ac:dyDescent="0.4">
      <c r="A106" s="48" t="s">
        <v>933</v>
      </c>
      <c r="B106" s="156" t="s">
        <v>290</v>
      </c>
      <c r="C106" s="157"/>
      <c r="D106" s="158"/>
      <c r="E106" s="159" t="s">
        <v>14</v>
      </c>
      <c r="F106" s="164"/>
      <c r="G106" s="49" t="s">
        <v>14</v>
      </c>
      <c r="H106" s="50" t="s">
        <v>14</v>
      </c>
      <c r="I106" s="50" t="s">
        <v>14</v>
      </c>
      <c r="J106" s="51" t="s">
        <v>14</v>
      </c>
      <c r="K106" s="52" t="s">
        <v>14</v>
      </c>
      <c r="L106" s="53" t="s">
        <v>14</v>
      </c>
      <c r="M106" s="54" t="s">
        <v>934</v>
      </c>
      <c r="N106" s="55" t="s">
        <v>241</v>
      </c>
      <c r="O106" s="56" t="s">
        <v>14</v>
      </c>
      <c r="P106" s="57" t="s">
        <v>14</v>
      </c>
      <c r="Q106" s="48" t="s">
        <v>208</v>
      </c>
      <c r="R106" s="161" t="s">
        <v>238</v>
      </c>
      <c r="S106" s="162"/>
      <c r="T106" s="50" t="s">
        <v>213</v>
      </c>
      <c r="U106" s="50" t="s">
        <v>214</v>
      </c>
      <c r="V106" s="52" t="s">
        <v>212</v>
      </c>
      <c r="W106" s="156" t="s">
        <v>14</v>
      </c>
      <c r="X106" s="157"/>
      <c r="Y106" s="158"/>
      <c r="Z106" s="163" t="s">
        <v>14</v>
      </c>
      <c r="AA106" s="157"/>
      <c r="AB106" s="158"/>
    </row>
    <row r="107" spans="1:28" s="58" customFormat="1" ht="34.5" customHeight="1" x14ac:dyDescent="0.4">
      <c r="A107" s="48" t="s">
        <v>935</v>
      </c>
      <c r="B107" s="156" t="s">
        <v>279</v>
      </c>
      <c r="C107" s="157"/>
      <c r="D107" s="158"/>
      <c r="E107" s="159" t="s">
        <v>14</v>
      </c>
      <c r="F107" s="164"/>
      <c r="G107" s="49" t="s">
        <v>14</v>
      </c>
      <c r="H107" s="50" t="s">
        <v>14</v>
      </c>
      <c r="I107" s="50" t="s">
        <v>14</v>
      </c>
      <c r="J107" s="51" t="s">
        <v>14</v>
      </c>
      <c r="K107" s="52" t="s">
        <v>14</v>
      </c>
      <c r="L107" s="53" t="s">
        <v>14</v>
      </c>
      <c r="M107" s="54" t="s">
        <v>377</v>
      </c>
      <c r="N107" s="55" t="s">
        <v>241</v>
      </c>
      <c r="O107" s="56" t="s">
        <v>14</v>
      </c>
      <c r="P107" s="57" t="s">
        <v>14</v>
      </c>
      <c r="Q107" s="48" t="s">
        <v>208</v>
      </c>
      <c r="R107" s="161" t="s">
        <v>248</v>
      </c>
      <c r="S107" s="162"/>
      <c r="T107" s="50" t="s">
        <v>213</v>
      </c>
      <c r="U107" s="50" t="s">
        <v>214</v>
      </c>
      <c r="V107" s="52" t="s">
        <v>212</v>
      </c>
      <c r="W107" s="156" t="s">
        <v>14</v>
      </c>
      <c r="X107" s="157"/>
      <c r="Y107" s="158"/>
      <c r="Z107" s="163" t="s">
        <v>14</v>
      </c>
      <c r="AA107" s="157"/>
      <c r="AB107" s="158"/>
    </row>
    <row r="108" spans="1:28" s="58" customFormat="1" ht="34.5" customHeight="1" x14ac:dyDescent="0.4">
      <c r="A108" s="48" t="s">
        <v>936</v>
      </c>
      <c r="B108" s="156" t="s">
        <v>279</v>
      </c>
      <c r="C108" s="157"/>
      <c r="D108" s="158"/>
      <c r="E108" s="159" t="s">
        <v>14</v>
      </c>
      <c r="F108" s="164"/>
      <c r="G108" s="49" t="s">
        <v>14</v>
      </c>
      <c r="H108" s="50" t="s">
        <v>14</v>
      </c>
      <c r="I108" s="50" t="s">
        <v>14</v>
      </c>
      <c r="J108" s="51" t="s">
        <v>14</v>
      </c>
      <c r="K108" s="52" t="s">
        <v>14</v>
      </c>
      <c r="L108" s="53" t="s">
        <v>14</v>
      </c>
      <c r="M108" s="54" t="s">
        <v>377</v>
      </c>
      <c r="N108" s="55" t="s">
        <v>241</v>
      </c>
      <c r="O108" s="56" t="s">
        <v>937</v>
      </c>
      <c r="P108" s="57" t="s">
        <v>421</v>
      </c>
      <c r="Q108" s="48" t="s">
        <v>208</v>
      </c>
      <c r="R108" s="161" t="s">
        <v>238</v>
      </c>
      <c r="S108" s="162"/>
      <c r="T108" s="50" t="s">
        <v>213</v>
      </c>
      <c r="U108" s="50" t="s">
        <v>214</v>
      </c>
      <c r="V108" s="52" t="s">
        <v>212</v>
      </c>
      <c r="W108" s="156" t="s">
        <v>14</v>
      </c>
      <c r="X108" s="157"/>
      <c r="Y108" s="158"/>
      <c r="Z108" s="163" t="s">
        <v>14</v>
      </c>
      <c r="AA108" s="157"/>
      <c r="AB108" s="158"/>
    </row>
    <row r="109" spans="1:28" s="58" customFormat="1" ht="34.5" customHeight="1" x14ac:dyDescent="0.4">
      <c r="A109" s="48" t="s">
        <v>938</v>
      </c>
      <c r="B109" s="156" t="s">
        <v>293</v>
      </c>
      <c r="C109" s="157"/>
      <c r="D109" s="158"/>
      <c r="E109" s="159" t="s">
        <v>14</v>
      </c>
      <c r="F109" s="164"/>
      <c r="G109" s="49" t="s">
        <v>14</v>
      </c>
      <c r="H109" s="50" t="s">
        <v>14</v>
      </c>
      <c r="I109" s="50" t="s">
        <v>14</v>
      </c>
      <c r="J109" s="51" t="s">
        <v>14</v>
      </c>
      <c r="K109" s="52" t="s">
        <v>14</v>
      </c>
      <c r="L109" s="53" t="s">
        <v>14</v>
      </c>
      <c r="M109" s="54" t="s">
        <v>377</v>
      </c>
      <c r="N109" s="55" t="s">
        <v>241</v>
      </c>
      <c r="O109" s="56" t="s">
        <v>939</v>
      </c>
      <c r="P109" s="57" t="s">
        <v>421</v>
      </c>
      <c r="Q109" s="48" t="s">
        <v>208</v>
      </c>
      <c r="R109" s="161" t="s">
        <v>238</v>
      </c>
      <c r="S109" s="162"/>
      <c r="T109" s="50" t="s">
        <v>213</v>
      </c>
      <c r="U109" s="50" t="s">
        <v>214</v>
      </c>
      <c r="V109" s="52" t="s">
        <v>212</v>
      </c>
      <c r="W109" s="156" t="s">
        <v>14</v>
      </c>
      <c r="X109" s="157"/>
      <c r="Y109" s="158"/>
      <c r="Z109" s="163" t="s">
        <v>14</v>
      </c>
      <c r="AA109" s="157"/>
      <c r="AB109" s="158"/>
    </row>
    <row r="110" spans="1:28" s="58" customFormat="1" ht="34.5" customHeight="1" x14ac:dyDescent="0.4">
      <c r="A110" s="48" t="s">
        <v>940</v>
      </c>
      <c r="B110" s="156" t="s">
        <v>269</v>
      </c>
      <c r="C110" s="157"/>
      <c r="D110" s="158"/>
      <c r="E110" s="159" t="s">
        <v>14</v>
      </c>
      <c r="F110" s="164"/>
      <c r="G110" s="49" t="s">
        <v>14</v>
      </c>
      <c r="H110" s="50" t="s">
        <v>14</v>
      </c>
      <c r="I110" s="50" t="s">
        <v>14</v>
      </c>
      <c r="J110" s="51" t="s">
        <v>14</v>
      </c>
      <c r="K110" s="52" t="s">
        <v>14</v>
      </c>
      <c r="L110" s="53" t="s">
        <v>14</v>
      </c>
      <c r="M110" s="54" t="s">
        <v>377</v>
      </c>
      <c r="N110" s="55" t="s">
        <v>241</v>
      </c>
      <c r="O110" s="56" t="s">
        <v>941</v>
      </c>
      <c r="P110" s="57" t="s">
        <v>421</v>
      </c>
      <c r="Q110" s="48" t="s">
        <v>208</v>
      </c>
      <c r="R110" s="161" t="s">
        <v>248</v>
      </c>
      <c r="S110" s="162"/>
      <c r="T110" s="50" t="s">
        <v>213</v>
      </c>
      <c r="U110" s="50" t="s">
        <v>214</v>
      </c>
      <c r="V110" s="52" t="s">
        <v>212</v>
      </c>
      <c r="W110" s="156" t="s">
        <v>14</v>
      </c>
      <c r="X110" s="157"/>
      <c r="Y110" s="158"/>
      <c r="Z110" s="163" t="s">
        <v>14</v>
      </c>
      <c r="AA110" s="157"/>
      <c r="AB110" s="158"/>
    </row>
    <row r="111" spans="1:28" s="58" customFormat="1" ht="34.5" customHeight="1" x14ac:dyDescent="0.4">
      <c r="A111" s="48" t="s">
        <v>942</v>
      </c>
      <c r="B111" s="156" t="s">
        <v>279</v>
      </c>
      <c r="C111" s="157"/>
      <c r="D111" s="158"/>
      <c r="E111" s="159" t="s">
        <v>14</v>
      </c>
      <c r="F111" s="164"/>
      <c r="G111" s="49" t="s">
        <v>14</v>
      </c>
      <c r="H111" s="50" t="s">
        <v>14</v>
      </c>
      <c r="I111" s="50" t="s">
        <v>14</v>
      </c>
      <c r="J111" s="51" t="s">
        <v>14</v>
      </c>
      <c r="K111" s="52" t="s">
        <v>14</v>
      </c>
      <c r="L111" s="53" t="s">
        <v>14</v>
      </c>
      <c r="M111" s="54" t="s">
        <v>377</v>
      </c>
      <c r="N111" s="55" t="s">
        <v>241</v>
      </c>
      <c r="O111" s="56" t="s">
        <v>943</v>
      </c>
      <c r="P111" s="57" t="s">
        <v>421</v>
      </c>
      <c r="Q111" s="48" t="s">
        <v>208</v>
      </c>
      <c r="R111" s="161" t="s">
        <v>248</v>
      </c>
      <c r="S111" s="162"/>
      <c r="T111" s="50" t="s">
        <v>213</v>
      </c>
      <c r="U111" s="50" t="s">
        <v>214</v>
      </c>
      <c r="V111" s="52" t="s">
        <v>212</v>
      </c>
      <c r="W111" s="156" t="s">
        <v>14</v>
      </c>
      <c r="X111" s="157"/>
      <c r="Y111" s="158"/>
      <c r="Z111" s="163" t="s">
        <v>14</v>
      </c>
      <c r="AA111" s="157"/>
      <c r="AB111" s="158"/>
    </row>
    <row r="112" spans="1:28" s="58" customFormat="1" ht="34.5" customHeight="1" x14ac:dyDescent="0.4">
      <c r="A112" s="48" t="s">
        <v>944</v>
      </c>
      <c r="B112" s="156" t="s">
        <v>279</v>
      </c>
      <c r="C112" s="157"/>
      <c r="D112" s="158"/>
      <c r="E112" s="159" t="s">
        <v>14</v>
      </c>
      <c r="F112" s="164"/>
      <c r="G112" s="49" t="s">
        <v>14</v>
      </c>
      <c r="H112" s="50" t="s">
        <v>14</v>
      </c>
      <c r="I112" s="50" t="s">
        <v>14</v>
      </c>
      <c r="J112" s="51" t="s">
        <v>14</v>
      </c>
      <c r="K112" s="52" t="s">
        <v>14</v>
      </c>
      <c r="L112" s="53" t="s">
        <v>14</v>
      </c>
      <c r="M112" s="54" t="s">
        <v>377</v>
      </c>
      <c r="N112" s="55" t="s">
        <v>241</v>
      </c>
      <c r="O112" s="56" t="s">
        <v>945</v>
      </c>
      <c r="P112" s="57" t="s">
        <v>421</v>
      </c>
      <c r="Q112" s="48" t="s">
        <v>208</v>
      </c>
      <c r="R112" s="161" t="s">
        <v>248</v>
      </c>
      <c r="S112" s="162"/>
      <c r="T112" s="50" t="s">
        <v>213</v>
      </c>
      <c r="U112" s="50" t="s">
        <v>214</v>
      </c>
      <c r="V112" s="52" t="s">
        <v>212</v>
      </c>
      <c r="W112" s="156" t="s">
        <v>14</v>
      </c>
      <c r="X112" s="157"/>
      <c r="Y112" s="158"/>
      <c r="Z112" s="163" t="s">
        <v>14</v>
      </c>
      <c r="AA112" s="157"/>
      <c r="AB112" s="158"/>
    </row>
    <row r="113" spans="1:28" s="58" customFormat="1" ht="34.5" customHeight="1" x14ac:dyDescent="0.4">
      <c r="A113" s="48" t="s">
        <v>946</v>
      </c>
      <c r="B113" s="156" t="s">
        <v>279</v>
      </c>
      <c r="C113" s="157"/>
      <c r="D113" s="158"/>
      <c r="E113" s="159" t="s">
        <v>14</v>
      </c>
      <c r="F113" s="164"/>
      <c r="G113" s="49" t="s">
        <v>14</v>
      </c>
      <c r="H113" s="50" t="s">
        <v>14</v>
      </c>
      <c r="I113" s="50" t="s">
        <v>14</v>
      </c>
      <c r="J113" s="51" t="s">
        <v>14</v>
      </c>
      <c r="K113" s="52" t="s">
        <v>14</v>
      </c>
      <c r="L113" s="53" t="s">
        <v>14</v>
      </c>
      <c r="M113" s="54" t="s">
        <v>377</v>
      </c>
      <c r="N113" s="55" t="s">
        <v>241</v>
      </c>
      <c r="O113" s="56" t="s">
        <v>947</v>
      </c>
      <c r="P113" s="57" t="s">
        <v>421</v>
      </c>
      <c r="Q113" s="48" t="s">
        <v>208</v>
      </c>
      <c r="R113" s="161" t="s">
        <v>248</v>
      </c>
      <c r="S113" s="162"/>
      <c r="T113" s="50" t="s">
        <v>213</v>
      </c>
      <c r="U113" s="50" t="s">
        <v>214</v>
      </c>
      <c r="V113" s="52" t="s">
        <v>212</v>
      </c>
      <c r="W113" s="156" t="s">
        <v>14</v>
      </c>
      <c r="X113" s="157"/>
      <c r="Y113" s="158"/>
      <c r="Z113" s="163" t="s">
        <v>14</v>
      </c>
      <c r="AA113" s="157"/>
      <c r="AB113" s="158"/>
    </row>
    <row r="114" spans="1:28" s="27" customFormat="1" ht="14.1" customHeight="1" x14ac:dyDescent="0.4">
      <c r="A114" s="166" t="s">
        <v>382</v>
      </c>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7"/>
      <c r="AA114" s="166"/>
      <c r="AB114" s="166"/>
    </row>
  </sheetData>
  <sheetProtection formatCells="0" insertRows="0" deleteRows="0" sort="0" autoFilter="0"/>
  <mergeCells count="465">
    <mergeCell ref="B113:D113"/>
    <mergeCell ref="E113:F113"/>
    <mergeCell ref="R113:S113"/>
    <mergeCell ref="W113:Y113"/>
    <mergeCell ref="Z113:AB113"/>
    <mergeCell ref="A114:AB114"/>
    <mergeCell ref="B111:D111"/>
    <mergeCell ref="E111:F111"/>
    <mergeCell ref="R111:S111"/>
    <mergeCell ref="W111:Y111"/>
    <mergeCell ref="Z111:AB111"/>
    <mergeCell ref="B112:D112"/>
    <mergeCell ref="E112:F112"/>
    <mergeCell ref="R112:S112"/>
    <mergeCell ref="W112:Y112"/>
    <mergeCell ref="Z112:AB112"/>
    <mergeCell ref="B109:D109"/>
    <mergeCell ref="E109:F109"/>
    <mergeCell ref="R109:S109"/>
    <mergeCell ref="W109:Y109"/>
    <mergeCell ref="Z109:AB109"/>
    <mergeCell ref="B110:D110"/>
    <mergeCell ref="E110:F110"/>
    <mergeCell ref="R110:S110"/>
    <mergeCell ref="W110:Y110"/>
    <mergeCell ref="Z110:AB110"/>
    <mergeCell ref="B107:D107"/>
    <mergeCell ref="E107:F107"/>
    <mergeCell ref="R107:S107"/>
    <mergeCell ref="W107:Y107"/>
    <mergeCell ref="Z107:AB107"/>
    <mergeCell ref="B108:D108"/>
    <mergeCell ref="E108:F108"/>
    <mergeCell ref="R108:S108"/>
    <mergeCell ref="W108:Y108"/>
    <mergeCell ref="Z108:AB108"/>
    <mergeCell ref="B105:D105"/>
    <mergeCell ref="E105:F105"/>
    <mergeCell ref="R105:S105"/>
    <mergeCell ref="W105:Y105"/>
    <mergeCell ref="Z105:AB105"/>
    <mergeCell ref="B106:D106"/>
    <mergeCell ref="E106:F106"/>
    <mergeCell ref="R106:S106"/>
    <mergeCell ref="W106:Y106"/>
    <mergeCell ref="Z106:AB106"/>
    <mergeCell ref="B103:D103"/>
    <mergeCell ref="E103:F103"/>
    <mergeCell ref="R103:S103"/>
    <mergeCell ref="W103:Y103"/>
    <mergeCell ref="Z103:AB103"/>
    <mergeCell ref="B104:D104"/>
    <mergeCell ref="E104:F104"/>
    <mergeCell ref="R104:S104"/>
    <mergeCell ref="W104:Y104"/>
    <mergeCell ref="Z104:AB104"/>
    <mergeCell ref="B101:D101"/>
    <mergeCell ref="E101:F101"/>
    <mergeCell ref="R101:S101"/>
    <mergeCell ref="W101:Y101"/>
    <mergeCell ref="Z101:AB101"/>
    <mergeCell ref="B102:D102"/>
    <mergeCell ref="E102:F102"/>
    <mergeCell ref="R102:S102"/>
    <mergeCell ref="W102:Y102"/>
    <mergeCell ref="Z102:AB102"/>
    <mergeCell ref="B99:D99"/>
    <mergeCell ref="E99:F99"/>
    <mergeCell ref="R99:S99"/>
    <mergeCell ref="W99:Y99"/>
    <mergeCell ref="Z99:AB99"/>
    <mergeCell ref="B100:D100"/>
    <mergeCell ref="E100:F100"/>
    <mergeCell ref="R100:S100"/>
    <mergeCell ref="W100:Y100"/>
    <mergeCell ref="Z100:AB100"/>
    <mergeCell ref="B97:D97"/>
    <mergeCell ref="E97:F97"/>
    <mergeCell ref="R97:S97"/>
    <mergeCell ref="W97:Y97"/>
    <mergeCell ref="Z97:AB97"/>
    <mergeCell ref="B98:D98"/>
    <mergeCell ref="E98:F98"/>
    <mergeCell ref="R98:S98"/>
    <mergeCell ref="W98:Y98"/>
    <mergeCell ref="Z98:AB98"/>
    <mergeCell ref="B95:D95"/>
    <mergeCell ref="E95:F95"/>
    <mergeCell ref="R95:S95"/>
    <mergeCell ref="W95:Y95"/>
    <mergeCell ref="Z95:AB95"/>
    <mergeCell ref="B96:D96"/>
    <mergeCell ref="E96:F96"/>
    <mergeCell ref="R96:S96"/>
    <mergeCell ref="W96:Y96"/>
    <mergeCell ref="Z96:AB96"/>
    <mergeCell ref="B93:D93"/>
    <mergeCell ref="E93:F93"/>
    <mergeCell ref="R93:S93"/>
    <mergeCell ref="W93:Y93"/>
    <mergeCell ref="Z93:AB93"/>
    <mergeCell ref="B94:D94"/>
    <mergeCell ref="E94:F94"/>
    <mergeCell ref="R94:S94"/>
    <mergeCell ref="W94:Y94"/>
    <mergeCell ref="Z94:AB94"/>
    <mergeCell ref="B91:D91"/>
    <mergeCell ref="E91:F91"/>
    <mergeCell ref="R91:S91"/>
    <mergeCell ref="W91:Y91"/>
    <mergeCell ref="Z91:AB91"/>
    <mergeCell ref="B92:D92"/>
    <mergeCell ref="E92:F92"/>
    <mergeCell ref="R92:S92"/>
    <mergeCell ref="W92:Y92"/>
    <mergeCell ref="Z92:AB92"/>
    <mergeCell ref="B89:D89"/>
    <mergeCell ref="E89:F89"/>
    <mergeCell ref="R89:S89"/>
    <mergeCell ref="W89:Y89"/>
    <mergeCell ref="Z89:AB89"/>
    <mergeCell ref="B90:D90"/>
    <mergeCell ref="E90:F90"/>
    <mergeCell ref="R90:S90"/>
    <mergeCell ref="W90:Y90"/>
    <mergeCell ref="Z90:AB90"/>
    <mergeCell ref="B87:D87"/>
    <mergeCell ref="E87:F87"/>
    <mergeCell ref="R87:S87"/>
    <mergeCell ref="W87:Y87"/>
    <mergeCell ref="Z87:AB87"/>
    <mergeCell ref="B88:D88"/>
    <mergeCell ref="E88:F88"/>
    <mergeCell ref="R88:S88"/>
    <mergeCell ref="W88:Y88"/>
    <mergeCell ref="Z88:AB88"/>
    <mergeCell ref="B85:D85"/>
    <mergeCell ref="E85:F85"/>
    <mergeCell ref="R85:S85"/>
    <mergeCell ref="W85:Y85"/>
    <mergeCell ref="Z85:AB85"/>
    <mergeCell ref="B86:D86"/>
    <mergeCell ref="E86:F86"/>
    <mergeCell ref="R86:S86"/>
    <mergeCell ref="W86:Y86"/>
    <mergeCell ref="Z86:AB86"/>
    <mergeCell ref="B83:D83"/>
    <mergeCell ref="E83:F83"/>
    <mergeCell ref="R83:S83"/>
    <mergeCell ref="W83:Y83"/>
    <mergeCell ref="Z83:AB83"/>
    <mergeCell ref="B84:D84"/>
    <mergeCell ref="E84:F84"/>
    <mergeCell ref="R84:S84"/>
    <mergeCell ref="W84:Y84"/>
    <mergeCell ref="Z84:AB84"/>
    <mergeCell ref="B81:D81"/>
    <mergeCell ref="E81:F81"/>
    <mergeCell ref="R81:S81"/>
    <mergeCell ref="W81:Y81"/>
    <mergeCell ref="Z81:AB81"/>
    <mergeCell ref="B82:D82"/>
    <mergeCell ref="E82:F82"/>
    <mergeCell ref="R82:S82"/>
    <mergeCell ref="W82:Y82"/>
    <mergeCell ref="Z82:AB82"/>
    <mergeCell ref="B79:D79"/>
    <mergeCell ref="E79:F79"/>
    <mergeCell ref="R79:S79"/>
    <mergeCell ref="W79:Y79"/>
    <mergeCell ref="Z79:AB79"/>
    <mergeCell ref="B80:D80"/>
    <mergeCell ref="E80:F80"/>
    <mergeCell ref="R80:S80"/>
    <mergeCell ref="W80:Y80"/>
    <mergeCell ref="Z80:AB80"/>
    <mergeCell ref="B77:D77"/>
    <mergeCell ref="E77:F77"/>
    <mergeCell ref="R77:S77"/>
    <mergeCell ref="W77:Y77"/>
    <mergeCell ref="Z77:AB77"/>
    <mergeCell ref="B78:D78"/>
    <mergeCell ref="E78:F78"/>
    <mergeCell ref="R78:S78"/>
    <mergeCell ref="W78:Y78"/>
    <mergeCell ref="Z78:AB78"/>
    <mergeCell ref="B75:D75"/>
    <mergeCell ref="E75:F75"/>
    <mergeCell ref="R75:S75"/>
    <mergeCell ref="W75:Y75"/>
    <mergeCell ref="Z75:AB75"/>
    <mergeCell ref="B76:D76"/>
    <mergeCell ref="E76:F76"/>
    <mergeCell ref="R76:S76"/>
    <mergeCell ref="W76:Y76"/>
    <mergeCell ref="Z76:AB76"/>
    <mergeCell ref="B73:D73"/>
    <mergeCell ref="E73:F73"/>
    <mergeCell ref="R73:S73"/>
    <mergeCell ref="W73:Y73"/>
    <mergeCell ref="Z73:AB73"/>
    <mergeCell ref="B74:D74"/>
    <mergeCell ref="E74:F74"/>
    <mergeCell ref="R74:S74"/>
    <mergeCell ref="W74:Y74"/>
    <mergeCell ref="Z74:AB74"/>
    <mergeCell ref="B71:D71"/>
    <mergeCell ref="E71:F71"/>
    <mergeCell ref="R71:S71"/>
    <mergeCell ref="W71:Y71"/>
    <mergeCell ref="Z71:AB71"/>
    <mergeCell ref="B72:D72"/>
    <mergeCell ref="E72:F72"/>
    <mergeCell ref="R72:S72"/>
    <mergeCell ref="W72:Y72"/>
    <mergeCell ref="Z72:AB72"/>
    <mergeCell ref="B69:D69"/>
    <mergeCell ref="E69:F69"/>
    <mergeCell ref="R69:S69"/>
    <mergeCell ref="W69:Y69"/>
    <mergeCell ref="Z69:AB69"/>
    <mergeCell ref="B70:D70"/>
    <mergeCell ref="E70:F70"/>
    <mergeCell ref="R70:S70"/>
    <mergeCell ref="W70:Y70"/>
    <mergeCell ref="Z70:AB70"/>
    <mergeCell ref="B67:D67"/>
    <mergeCell ref="E67:F67"/>
    <mergeCell ref="R67:S67"/>
    <mergeCell ref="W67:Y67"/>
    <mergeCell ref="Z67:AB67"/>
    <mergeCell ref="B68:D68"/>
    <mergeCell ref="E68:F68"/>
    <mergeCell ref="R68:S68"/>
    <mergeCell ref="W68:Y68"/>
    <mergeCell ref="Z68:AB68"/>
    <mergeCell ref="B65:D65"/>
    <mergeCell ref="E65:F65"/>
    <mergeCell ref="R65:S65"/>
    <mergeCell ref="W65:Y65"/>
    <mergeCell ref="Z65:AB65"/>
    <mergeCell ref="B66:D66"/>
    <mergeCell ref="E66:F66"/>
    <mergeCell ref="R66:S66"/>
    <mergeCell ref="W66:Y66"/>
    <mergeCell ref="Z66:AB66"/>
    <mergeCell ref="B63:D63"/>
    <mergeCell ref="E63:F63"/>
    <mergeCell ref="R63:S63"/>
    <mergeCell ref="W63:Y63"/>
    <mergeCell ref="Z63:AB63"/>
    <mergeCell ref="B64:D64"/>
    <mergeCell ref="E64:F64"/>
    <mergeCell ref="R64:S64"/>
    <mergeCell ref="W64:Y64"/>
    <mergeCell ref="Z64:AB64"/>
    <mergeCell ref="B61:D61"/>
    <mergeCell ref="E61:F61"/>
    <mergeCell ref="R61:S61"/>
    <mergeCell ref="W61:Y61"/>
    <mergeCell ref="Z61:AB61"/>
    <mergeCell ref="B62:D62"/>
    <mergeCell ref="E62:F62"/>
    <mergeCell ref="R62:S62"/>
    <mergeCell ref="W62:Y62"/>
    <mergeCell ref="Z62:AB62"/>
    <mergeCell ref="B59:D59"/>
    <mergeCell ref="E59:F59"/>
    <mergeCell ref="R59:S59"/>
    <mergeCell ref="W59:Y59"/>
    <mergeCell ref="Z59:AB59"/>
    <mergeCell ref="B60:D60"/>
    <mergeCell ref="E60:F60"/>
    <mergeCell ref="R60:S60"/>
    <mergeCell ref="W60:Y60"/>
    <mergeCell ref="Z60:AB60"/>
    <mergeCell ref="B57:D57"/>
    <mergeCell ref="E57:F57"/>
    <mergeCell ref="R57:S57"/>
    <mergeCell ref="W57:Y57"/>
    <mergeCell ref="Z57:AB57"/>
    <mergeCell ref="B58:D58"/>
    <mergeCell ref="E58:F58"/>
    <mergeCell ref="R58:S58"/>
    <mergeCell ref="W58:Y58"/>
    <mergeCell ref="Z58:AB58"/>
    <mergeCell ref="B55:D55"/>
    <mergeCell ref="E55:F55"/>
    <mergeCell ref="R55:S55"/>
    <mergeCell ref="W55:Y55"/>
    <mergeCell ref="Z55:AB55"/>
    <mergeCell ref="B56:D56"/>
    <mergeCell ref="E56:F56"/>
    <mergeCell ref="R56:S56"/>
    <mergeCell ref="W56:Y56"/>
    <mergeCell ref="Z56:AB56"/>
    <mergeCell ref="B53:D53"/>
    <mergeCell ref="E53:F53"/>
    <mergeCell ref="R53:S53"/>
    <mergeCell ref="W53:Y53"/>
    <mergeCell ref="Z53:AB53"/>
    <mergeCell ref="B54:D54"/>
    <mergeCell ref="E54:F54"/>
    <mergeCell ref="R54:S54"/>
    <mergeCell ref="W54:Y54"/>
    <mergeCell ref="Z54:AB54"/>
    <mergeCell ref="B51:D51"/>
    <mergeCell ref="E51:F51"/>
    <mergeCell ref="R51:S51"/>
    <mergeCell ref="W51:Y51"/>
    <mergeCell ref="Z51:AB51"/>
    <mergeCell ref="B52:D52"/>
    <mergeCell ref="E52:F52"/>
    <mergeCell ref="R52:S52"/>
    <mergeCell ref="W52:Y52"/>
    <mergeCell ref="Z52:AB52"/>
    <mergeCell ref="B49:D49"/>
    <mergeCell ref="E49:F49"/>
    <mergeCell ref="R49:S49"/>
    <mergeCell ref="W49:Y49"/>
    <mergeCell ref="Z49:AB49"/>
    <mergeCell ref="B50:D50"/>
    <mergeCell ref="E50:F50"/>
    <mergeCell ref="R50:S50"/>
    <mergeCell ref="W50:Y50"/>
    <mergeCell ref="Z50:AB50"/>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113">
      <formula1>"なし,機器ににじみ跡有,容器ににじみ跡有,容器内に液だまり有"</formula1>
    </dataValidation>
    <dataValidation type="list" showErrorMessage="1" sqref="U43:U113">
      <formula1>"分別,混在"</formula1>
    </dataValidation>
    <dataValidation type="list" showErrorMessage="1" sqref="T43:T113">
      <formula1>"囲い有、掲示有,囲い無、掲示有,囲い有、掲示無,囲い無、掲示無"</formula1>
    </dataValidation>
    <dataValidation type="list" showErrorMessage="1" sqref="R43:R113">
      <formula1>"なし,金属製箱,ドラム缶,ペール缶,一斗缶,プラスチック容器,段ボール箱,コンクリート槽,屋外タンク,屋内タンク,その他"</formula1>
    </dataValidation>
    <dataValidation type="list" showErrorMessage="1" sqref="Q43:Q113">
      <formula1>"高濃度,低濃度,不明"</formula1>
    </dataValidation>
    <dataValidation type="list" showErrorMessage="1" sqref="P43:P113">
      <formula1>"kg"</formula1>
    </dataValidation>
    <dataValidation type="list" showErrorMessage="1" sqref="N43:N113">
      <formula1>"台,缶,個,箱"</formula1>
    </dataValidation>
    <dataValidation type="list" showErrorMessage="1" sqref="K43:K113">
      <formula1>"不燃(性)油,不燃性（合成）絶縁油,シバノール,富士シンクロール油,カネクロール油,塩化ビフェニール,AF式,DF式,AFP式,冷却方式LNAN,その他"</formula1>
    </dataValidation>
    <dataValidation type="list" showErrorMessage="1" sqref="G43:G113">
      <formula1>"KVA,VA,KW,W"</formula1>
    </dataValidation>
    <dataValidation type="list" showErrorMessage="1" sqref="B43:B113">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1089</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1090</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1110</v>
      </c>
      <c r="B8" s="102"/>
      <c r="C8" s="102"/>
      <c r="D8" s="102"/>
      <c r="E8" s="102"/>
      <c r="F8" s="103"/>
      <c r="G8" s="104" t="s">
        <v>1111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145</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948</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146</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144</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145</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949</v>
      </c>
      <c r="K24" s="117"/>
      <c r="L24" s="117"/>
      <c r="M24" s="117"/>
      <c r="N24" s="117"/>
      <c r="O24" s="117"/>
      <c r="P24" s="117"/>
      <c r="Q24" s="117"/>
      <c r="R24" s="118"/>
      <c r="S24" s="119" t="s">
        <v>7</v>
      </c>
      <c r="T24" s="120"/>
      <c r="U24" s="121" t="s">
        <v>146</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950</v>
      </c>
      <c r="B31" s="156" t="s">
        <v>209</v>
      </c>
      <c r="C31" s="157"/>
      <c r="D31" s="158"/>
      <c r="E31" s="159" t="s">
        <v>14</v>
      </c>
      <c r="F31" s="160"/>
      <c r="G31" s="49" t="s">
        <v>14</v>
      </c>
      <c r="H31" s="50" t="s">
        <v>417</v>
      </c>
      <c r="I31" s="50" t="s">
        <v>614</v>
      </c>
      <c r="J31" s="51" t="s">
        <v>730</v>
      </c>
      <c r="K31" s="52" t="s">
        <v>14</v>
      </c>
      <c r="L31" s="53" t="s">
        <v>951</v>
      </c>
      <c r="M31" s="54" t="s">
        <v>377</v>
      </c>
      <c r="N31" s="55" t="s">
        <v>241</v>
      </c>
      <c r="O31" s="56" t="s">
        <v>14</v>
      </c>
      <c r="P31" s="57" t="s">
        <v>14</v>
      </c>
      <c r="Q31" s="48" t="s">
        <v>221</v>
      </c>
      <c r="R31" s="161" t="s">
        <v>212</v>
      </c>
      <c r="S31" s="162"/>
      <c r="T31" s="50" t="s">
        <v>213</v>
      </c>
      <c r="U31" s="50" t="s">
        <v>214</v>
      </c>
      <c r="V31" s="52" t="s">
        <v>212</v>
      </c>
      <c r="W31" s="156" t="s">
        <v>952</v>
      </c>
      <c r="X31" s="157"/>
      <c r="Y31" s="158"/>
      <c r="Z31" s="163" t="s">
        <v>953</v>
      </c>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5"/>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1090</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1091</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1110</v>
      </c>
      <c r="B8" s="102"/>
      <c r="C8" s="102"/>
      <c r="D8" s="102"/>
      <c r="E8" s="102"/>
      <c r="F8" s="103"/>
      <c r="G8" s="104" t="s">
        <v>1111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150</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954</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151</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149</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150</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955</v>
      </c>
      <c r="K24" s="117"/>
      <c r="L24" s="117"/>
      <c r="M24" s="117"/>
      <c r="N24" s="117"/>
      <c r="O24" s="117"/>
      <c r="P24" s="117"/>
      <c r="Q24" s="117"/>
      <c r="R24" s="118"/>
      <c r="S24" s="119" t="s">
        <v>7</v>
      </c>
      <c r="T24" s="120"/>
      <c r="U24" s="121" t="s">
        <v>151</v>
      </c>
      <c r="V24" s="122"/>
      <c r="W24" s="122"/>
      <c r="X24" s="122"/>
      <c r="Y24" s="122"/>
      <c r="Z24" s="122"/>
      <c r="AA24" s="122"/>
      <c r="AB24" s="123"/>
    </row>
    <row r="25" spans="1:28" s="27" customFormat="1" ht="23.85" customHeight="1" x14ac:dyDescent="0.4">
      <c r="A25" s="119" t="s">
        <v>351</v>
      </c>
      <c r="B25" s="114"/>
      <c r="C25" s="114"/>
      <c r="D25" s="115"/>
      <c r="E25" s="116" t="s">
        <v>956</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c r="B31" s="156" t="s">
        <v>395</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200"/>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W27"/>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1091</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t="s">
        <v>957</v>
      </c>
      <c r="B15" s="156" t="s">
        <v>209</v>
      </c>
      <c r="C15" s="158"/>
      <c r="D15" s="63" t="s">
        <v>450</v>
      </c>
      <c r="E15" s="55" t="s">
        <v>373</v>
      </c>
      <c r="F15" s="50" t="s">
        <v>417</v>
      </c>
      <c r="G15" s="50" t="s">
        <v>958</v>
      </c>
      <c r="H15" s="51" t="s">
        <v>640</v>
      </c>
      <c r="I15" s="64" t="s">
        <v>19</v>
      </c>
      <c r="J15" s="177" t="s">
        <v>14</v>
      </c>
      <c r="K15" s="178"/>
      <c r="L15" s="179" t="s">
        <v>14</v>
      </c>
      <c r="M15" s="157"/>
      <c r="N15" s="157"/>
      <c r="O15" s="158"/>
      <c r="P15" s="180" t="s">
        <v>377</v>
      </c>
      <c r="Q15" s="181"/>
      <c r="R15" s="55" t="s">
        <v>241</v>
      </c>
      <c r="S15" s="182" t="s">
        <v>959</v>
      </c>
      <c r="T15" s="183"/>
      <c r="U15" s="57" t="s">
        <v>421</v>
      </c>
      <c r="V15" s="48" t="s">
        <v>221</v>
      </c>
      <c r="W15" s="78" t="s">
        <v>14</v>
      </c>
    </row>
    <row r="16" spans="1:23" s="58" customFormat="1" ht="34.5" customHeight="1" x14ac:dyDescent="0.4">
      <c r="A16" s="62" t="s">
        <v>960</v>
      </c>
      <c r="B16" s="156" t="s">
        <v>209</v>
      </c>
      <c r="C16" s="158"/>
      <c r="D16" s="63" t="s">
        <v>441</v>
      </c>
      <c r="E16" s="55" t="s">
        <v>373</v>
      </c>
      <c r="F16" s="50" t="s">
        <v>417</v>
      </c>
      <c r="G16" s="50" t="s">
        <v>961</v>
      </c>
      <c r="H16" s="51" t="s">
        <v>567</v>
      </c>
      <c r="I16" s="64" t="s">
        <v>19</v>
      </c>
      <c r="J16" s="177" t="s">
        <v>14</v>
      </c>
      <c r="K16" s="178"/>
      <c r="L16" s="179" t="s">
        <v>14</v>
      </c>
      <c r="M16" s="157"/>
      <c r="N16" s="157"/>
      <c r="O16" s="158"/>
      <c r="P16" s="180" t="s">
        <v>377</v>
      </c>
      <c r="Q16" s="181"/>
      <c r="R16" s="55" t="s">
        <v>241</v>
      </c>
      <c r="S16" s="182" t="s">
        <v>962</v>
      </c>
      <c r="T16" s="183"/>
      <c r="U16" s="57" t="s">
        <v>421</v>
      </c>
      <c r="V16" s="48" t="s">
        <v>221</v>
      </c>
      <c r="W16" s="79" t="s">
        <v>14</v>
      </c>
    </row>
    <row r="17" spans="1:23" s="58" customFormat="1" ht="34.5" customHeight="1" x14ac:dyDescent="0.4">
      <c r="A17" s="77" t="s">
        <v>963</v>
      </c>
      <c r="B17" s="156" t="s">
        <v>264</v>
      </c>
      <c r="C17" s="158"/>
      <c r="D17" s="63" t="s">
        <v>572</v>
      </c>
      <c r="E17" s="55" t="s">
        <v>373</v>
      </c>
      <c r="F17" s="50" t="s">
        <v>507</v>
      </c>
      <c r="G17" s="50" t="s">
        <v>964</v>
      </c>
      <c r="H17" s="51" t="s">
        <v>567</v>
      </c>
      <c r="I17" s="64" t="s">
        <v>234</v>
      </c>
      <c r="J17" s="177" t="s">
        <v>14</v>
      </c>
      <c r="K17" s="178"/>
      <c r="L17" s="179" t="s">
        <v>14</v>
      </c>
      <c r="M17" s="157"/>
      <c r="N17" s="157"/>
      <c r="O17" s="158"/>
      <c r="P17" s="180" t="s">
        <v>377</v>
      </c>
      <c r="Q17" s="181"/>
      <c r="R17" s="55" t="s">
        <v>241</v>
      </c>
      <c r="S17" s="182" t="s">
        <v>965</v>
      </c>
      <c r="T17" s="183"/>
      <c r="U17" s="57" t="s">
        <v>421</v>
      </c>
      <c r="V17" s="48" t="s">
        <v>234</v>
      </c>
      <c r="W17" s="79" t="s">
        <v>14</v>
      </c>
    </row>
    <row r="18" spans="1:23" s="58" customFormat="1" ht="34.5" customHeight="1" x14ac:dyDescent="0.4">
      <c r="A18" s="62" t="s">
        <v>966</v>
      </c>
      <c r="B18" s="156" t="s">
        <v>264</v>
      </c>
      <c r="C18" s="158"/>
      <c r="D18" s="63" t="s">
        <v>572</v>
      </c>
      <c r="E18" s="55" t="s">
        <v>373</v>
      </c>
      <c r="F18" s="50" t="s">
        <v>434</v>
      </c>
      <c r="G18" s="50" t="s">
        <v>967</v>
      </c>
      <c r="H18" s="51" t="s">
        <v>567</v>
      </c>
      <c r="I18" s="64" t="s">
        <v>234</v>
      </c>
      <c r="J18" s="177" t="s">
        <v>14</v>
      </c>
      <c r="K18" s="178"/>
      <c r="L18" s="179" t="s">
        <v>14</v>
      </c>
      <c r="M18" s="157"/>
      <c r="N18" s="157"/>
      <c r="O18" s="158"/>
      <c r="P18" s="180" t="s">
        <v>377</v>
      </c>
      <c r="Q18" s="181"/>
      <c r="R18" s="55" t="s">
        <v>241</v>
      </c>
      <c r="S18" s="182" t="s">
        <v>968</v>
      </c>
      <c r="T18" s="183"/>
      <c r="U18" s="57" t="s">
        <v>421</v>
      </c>
      <c r="V18" s="48" t="s">
        <v>234</v>
      </c>
      <c r="W18" s="79" t="s">
        <v>14</v>
      </c>
    </row>
    <row r="19" spans="1:23" s="58" customFormat="1" ht="34.5" customHeight="1" x14ac:dyDescent="0.4">
      <c r="A19" s="62" t="s">
        <v>969</v>
      </c>
      <c r="B19" s="156" t="s">
        <v>264</v>
      </c>
      <c r="C19" s="158"/>
      <c r="D19" s="63" t="s">
        <v>970</v>
      </c>
      <c r="E19" s="55" t="s">
        <v>373</v>
      </c>
      <c r="F19" s="50" t="s">
        <v>434</v>
      </c>
      <c r="G19" s="50" t="s">
        <v>234</v>
      </c>
      <c r="H19" s="51" t="s">
        <v>567</v>
      </c>
      <c r="I19" s="64" t="s">
        <v>234</v>
      </c>
      <c r="J19" s="177" t="s">
        <v>14</v>
      </c>
      <c r="K19" s="178"/>
      <c r="L19" s="179" t="s">
        <v>14</v>
      </c>
      <c r="M19" s="157"/>
      <c r="N19" s="157"/>
      <c r="O19" s="158"/>
      <c r="P19" s="180" t="s">
        <v>377</v>
      </c>
      <c r="Q19" s="181"/>
      <c r="R19" s="55" t="s">
        <v>241</v>
      </c>
      <c r="S19" s="182" t="s">
        <v>14</v>
      </c>
      <c r="T19" s="183"/>
      <c r="U19" s="57" t="s">
        <v>14</v>
      </c>
      <c r="V19" s="48" t="s">
        <v>234</v>
      </c>
      <c r="W19" s="79" t="s">
        <v>14</v>
      </c>
    </row>
    <row r="20" spans="1:23" s="58" customFormat="1" ht="34.5" customHeight="1" x14ac:dyDescent="0.4">
      <c r="A20" s="62" t="s">
        <v>971</v>
      </c>
      <c r="B20" s="156" t="s">
        <v>296</v>
      </c>
      <c r="C20" s="158"/>
      <c r="D20" s="63" t="s">
        <v>972</v>
      </c>
      <c r="E20" s="55" t="s">
        <v>14</v>
      </c>
      <c r="F20" s="50" t="s">
        <v>721</v>
      </c>
      <c r="G20" s="50" t="s">
        <v>14</v>
      </c>
      <c r="H20" s="51" t="s">
        <v>640</v>
      </c>
      <c r="I20" s="64" t="s">
        <v>14</v>
      </c>
      <c r="J20" s="177" t="s">
        <v>14</v>
      </c>
      <c r="K20" s="178"/>
      <c r="L20" s="179" t="s">
        <v>14</v>
      </c>
      <c r="M20" s="157"/>
      <c r="N20" s="157"/>
      <c r="O20" s="158"/>
      <c r="P20" s="180" t="s">
        <v>377</v>
      </c>
      <c r="Q20" s="181"/>
      <c r="R20" s="55" t="s">
        <v>241</v>
      </c>
      <c r="S20" s="182" t="s">
        <v>852</v>
      </c>
      <c r="T20" s="183"/>
      <c r="U20" s="57" t="s">
        <v>421</v>
      </c>
      <c r="V20" s="48" t="s">
        <v>234</v>
      </c>
      <c r="W20" s="79" t="s">
        <v>14</v>
      </c>
    </row>
    <row r="21" spans="1:23" s="27" customFormat="1" ht="9.75" customHeight="1" x14ac:dyDescent="0.4">
      <c r="A21" s="144"/>
      <c r="B21" s="144"/>
      <c r="C21" s="144"/>
      <c r="D21" s="144"/>
      <c r="E21" s="144"/>
      <c r="F21" s="144"/>
      <c r="G21" s="144"/>
      <c r="H21" s="144"/>
      <c r="I21" s="144"/>
      <c r="J21" s="144"/>
      <c r="K21" s="144"/>
      <c r="L21" s="144"/>
      <c r="M21" s="144"/>
      <c r="N21" s="144"/>
      <c r="O21" s="144"/>
      <c r="P21" s="144"/>
      <c r="Q21" s="144"/>
      <c r="R21" s="144"/>
      <c r="S21" s="144"/>
      <c r="T21" s="144"/>
      <c r="U21" s="144"/>
      <c r="V21" s="144"/>
      <c r="W21" s="197"/>
    </row>
    <row r="22" spans="1:23" s="27" customFormat="1" ht="20.100000000000001"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98"/>
    </row>
    <row r="23" spans="1:23" s="27" customFormat="1" ht="7.5" customHeight="1" x14ac:dyDescent="0.4">
      <c r="A23" s="100"/>
      <c r="B23" s="100"/>
      <c r="C23" s="100"/>
      <c r="D23" s="100"/>
      <c r="E23" s="100"/>
      <c r="F23" s="100"/>
      <c r="G23" s="100"/>
      <c r="H23" s="100"/>
      <c r="I23" s="100"/>
      <c r="J23" s="100"/>
      <c r="K23" s="100"/>
      <c r="L23" s="100"/>
      <c r="M23" s="100"/>
      <c r="N23" s="100"/>
      <c r="O23" s="100"/>
      <c r="P23" s="100"/>
      <c r="Q23" s="100"/>
      <c r="R23" s="100"/>
      <c r="S23" s="100"/>
      <c r="T23" s="100"/>
      <c r="U23" s="100"/>
      <c r="V23" s="100"/>
      <c r="W23" s="198"/>
    </row>
    <row r="24" spans="1:23" s="42" customFormat="1" ht="15" customHeight="1" x14ac:dyDescent="0.4">
      <c r="A24" s="187"/>
      <c r="B24" s="187"/>
      <c r="C24" s="187"/>
      <c r="D24" s="187"/>
      <c r="E24" s="187"/>
      <c r="F24" s="187"/>
      <c r="G24" s="187"/>
      <c r="H24" s="187"/>
      <c r="I24" s="187"/>
      <c r="J24" s="187"/>
      <c r="K24" s="187"/>
      <c r="L24" s="187"/>
      <c r="M24" s="188"/>
      <c r="N24" s="187"/>
      <c r="O24" s="188"/>
      <c r="P24" s="187"/>
      <c r="Q24" s="188"/>
      <c r="R24" s="188"/>
      <c r="S24" s="188"/>
      <c r="T24" s="187"/>
      <c r="U24" s="187"/>
      <c r="V24" s="187"/>
      <c r="W24" s="199"/>
    </row>
    <row r="25" spans="1:23" s="42" customFormat="1" ht="35.1" customHeight="1" x14ac:dyDescent="0.4">
      <c r="A25" s="187"/>
      <c r="B25" s="187"/>
      <c r="C25" s="187"/>
      <c r="D25" s="189"/>
      <c r="E25" s="190"/>
      <c r="F25" s="80"/>
      <c r="G25" s="80"/>
      <c r="H25" s="80"/>
      <c r="I25" s="80"/>
      <c r="J25" s="189"/>
      <c r="K25" s="188"/>
      <c r="L25" s="189"/>
      <c r="M25" s="188"/>
      <c r="N25" s="187"/>
      <c r="O25" s="188"/>
      <c r="P25" s="188"/>
      <c r="Q25" s="188"/>
      <c r="R25" s="188"/>
      <c r="S25" s="188"/>
      <c r="T25" s="187"/>
      <c r="U25" s="187"/>
      <c r="V25" s="187"/>
      <c r="W25" s="187"/>
    </row>
    <row r="26" spans="1:23" s="58" customFormat="1" ht="34.5" customHeight="1" x14ac:dyDescent="0.4">
      <c r="A26" s="81"/>
      <c r="B26" s="191"/>
      <c r="C26" s="192"/>
      <c r="D26" s="82"/>
      <c r="E26" s="82"/>
      <c r="F26" s="83"/>
      <c r="G26" s="83"/>
      <c r="H26" s="84"/>
      <c r="I26" s="83"/>
      <c r="J26" s="85"/>
      <c r="K26" s="82"/>
      <c r="L26" s="86"/>
      <c r="M26" s="82"/>
      <c r="N26" s="193"/>
      <c r="O26" s="194"/>
      <c r="P26" s="193"/>
      <c r="Q26" s="192"/>
      <c r="R26" s="192"/>
      <c r="S26" s="192"/>
      <c r="T26" s="193"/>
      <c r="U26" s="193"/>
      <c r="V26" s="192"/>
      <c r="W26" s="83"/>
    </row>
    <row r="27" spans="1:23" s="27" customFormat="1" ht="5.0999999999999996" customHeight="1" x14ac:dyDescent="0.4">
      <c r="A27" s="100"/>
      <c r="B27" s="100"/>
      <c r="C27" s="100"/>
      <c r="D27" s="100"/>
      <c r="E27" s="100"/>
      <c r="F27" s="100"/>
      <c r="G27" s="100"/>
      <c r="H27" s="100"/>
      <c r="I27" s="100"/>
      <c r="J27" s="100"/>
      <c r="K27" s="100"/>
      <c r="L27" s="100"/>
      <c r="M27" s="100"/>
      <c r="N27" s="100"/>
      <c r="O27" s="100"/>
      <c r="P27" s="100"/>
      <c r="Q27" s="100"/>
      <c r="R27" s="100"/>
      <c r="S27" s="100"/>
      <c r="T27" s="100"/>
      <c r="U27" s="100"/>
      <c r="V27" s="100"/>
      <c r="W27" s="100"/>
    </row>
  </sheetData>
  <sheetProtection formatCells="0" insertRows="0" deleteRows="0" sort="0" autoFilter="0"/>
  <dataConsolidate/>
  <mergeCells count="76">
    <mergeCell ref="T26:V26"/>
    <mergeCell ref="A27:W27"/>
    <mergeCell ref="D25:E25"/>
    <mergeCell ref="J25:K25"/>
    <mergeCell ref="L25:M25"/>
    <mergeCell ref="B26:C26"/>
    <mergeCell ref="N26:O26"/>
    <mergeCell ref="P26:S26"/>
    <mergeCell ref="A22:W22"/>
    <mergeCell ref="A23:W23"/>
    <mergeCell ref="A24:A25"/>
    <mergeCell ref="B24:C25"/>
    <mergeCell ref="D24:I24"/>
    <mergeCell ref="J24:M24"/>
    <mergeCell ref="N24:O25"/>
    <mergeCell ref="P24:S25"/>
    <mergeCell ref="T24:V25"/>
    <mergeCell ref="W24:W25"/>
    <mergeCell ref="A21:W21"/>
    <mergeCell ref="B18:C18"/>
    <mergeCell ref="J18:K18"/>
    <mergeCell ref="L18:O18"/>
    <mergeCell ref="P18:Q18"/>
    <mergeCell ref="S18:T18"/>
    <mergeCell ref="B19:C19"/>
    <mergeCell ref="J19:K19"/>
    <mergeCell ref="L19:O19"/>
    <mergeCell ref="P19:Q19"/>
    <mergeCell ref="S19:T19"/>
    <mergeCell ref="B20:C20"/>
    <mergeCell ref="J20:K20"/>
    <mergeCell ref="L20:O20"/>
    <mergeCell ref="P20:Q20"/>
    <mergeCell ref="S20:T20"/>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6">
      <formula1>"他の事業場から移動,譲受け,承継"</formula1>
    </dataValidation>
    <dataValidation type="list" showErrorMessage="1" sqref="M26 U16:U20">
      <formula1>"kg"</formula1>
    </dataValidation>
    <dataValidation type="list" showErrorMessage="1" sqref="K26 R16:R20">
      <formula1>"台,缶,個,箱"</formula1>
    </dataValidation>
    <dataValidation type="list" showErrorMessage="1" sqref="I26 I16:I20">
      <formula1>"不燃(性)油,不燃性（合成）絶縁油,シバノール,富士シンクロール油,カネクロール油,塩化ビフェニール,AF式,DF式,AFP式,冷却方式LNAN,その他"</formula1>
    </dataValidation>
    <dataValidation type="list" showErrorMessage="1" sqref="E26 E16:E20">
      <formula1>"KVA,VA,KW,W"</formula1>
    </dataValidation>
    <dataValidation type="list" showErrorMessage="1" sqref="B26 B16:B20">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20">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1092</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1110</v>
      </c>
      <c r="B8" s="102"/>
      <c r="C8" s="102"/>
      <c r="D8" s="102"/>
      <c r="E8" s="102"/>
      <c r="F8" s="103"/>
      <c r="G8" s="104" t="s">
        <v>1111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162</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610</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85</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156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158</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973</v>
      </c>
      <c r="K24" s="117"/>
      <c r="L24" s="117"/>
      <c r="M24" s="117"/>
      <c r="N24" s="117"/>
      <c r="O24" s="117"/>
      <c r="P24" s="117"/>
      <c r="Q24" s="117"/>
      <c r="R24" s="118"/>
      <c r="S24" s="119" t="s">
        <v>7</v>
      </c>
      <c r="T24" s="120"/>
      <c r="U24" s="121" t="s">
        <v>159</v>
      </c>
      <c r="V24" s="122"/>
      <c r="W24" s="122"/>
      <c r="X24" s="122"/>
      <c r="Y24" s="122"/>
      <c r="Z24" s="122"/>
      <c r="AA24" s="122"/>
      <c r="AB24" s="123"/>
    </row>
    <row r="25" spans="1:28" s="27" customFormat="1" ht="23.85" customHeight="1" x14ac:dyDescent="0.4">
      <c r="A25" s="119" t="s">
        <v>351</v>
      </c>
      <c r="B25" s="114"/>
      <c r="C25" s="114"/>
      <c r="D25" s="115"/>
      <c r="E25" s="116" t="s">
        <v>974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52.5" customHeight="1" x14ac:dyDescent="0.4">
      <c r="A31" s="48" t="s">
        <v>975</v>
      </c>
      <c r="B31" s="156" t="s">
        <v>209</v>
      </c>
      <c r="C31" s="157"/>
      <c r="D31" s="158"/>
      <c r="E31" s="159" t="s">
        <v>450</v>
      </c>
      <c r="F31" s="160"/>
      <c r="G31" s="49" t="s">
        <v>373</v>
      </c>
      <c r="H31" s="50" t="s">
        <v>507</v>
      </c>
      <c r="I31" s="50" t="s">
        <v>976</v>
      </c>
      <c r="J31" s="51" t="s">
        <v>640</v>
      </c>
      <c r="K31" s="52" t="s">
        <v>977</v>
      </c>
      <c r="L31" s="53" t="s">
        <v>14</v>
      </c>
      <c r="M31" s="54" t="s">
        <v>377</v>
      </c>
      <c r="N31" s="55" t="s">
        <v>241</v>
      </c>
      <c r="O31" s="56" t="s">
        <v>978</v>
      </c>
      <c r="P31" s="57" t="s">
        <v>421</v>
      </c>
      <c r="Q31" s="48" t="s">
        <v>221</v>
      </c>
      <c r="R31" s="161" t="s">
        <v>14</v>
      </c>
      <c r="S31" s="162"/>
      <c r="T31" s="50" t="s">
        <v>14</v>
      </c>
      <c r="U31" s="50" t="s">
        <v>14</v>
      </c>
      <c r="V31" s="52" t="s">
        <v>14</v>
      </c>
      <c r="W31" s="156" t="s">
        <v>14</v>
      </c>
      <c r="X31" s="157"/>
      <c r="Y31" s="158"/>
      <c r="Z31" s="163" t="s">
        <v>979</v>
      </c>
      <c r="AA31" s="195"/>
      <c r="AB31" s="196"/>
    </row>
    <row r="32" spans="1:28" s="58" customFormat="1" ht="52.5" customHeight="1" x14ac:dyDescent="0.4">
      <c r="A32" s="48" t="s">
        <v>950</v>
      </c>
      <c r="B32" s="156" t="s">
        <v>209</v>
      </c>
      <c r="C32" s="157"/>
      <c r="D32" s="158"/>
      <c r="E32" s="159" t="s">
        <v>489</v>
      </c>
      <c r="F32" s="164"/>
      <c r="G32" s="49" t="s">
        <v>373</v>
      </c>
      <c r="H32" s="50" t="s">
        <v>507</v>
      </c>
      <c r="I32" s="50" t="s">
        <v>573</v>
      </c>
      <c r="J32" s="51" t="s">
        <v>640</v>
      </c>
      <c r="K32" s="52" t="s">
        <v>977</v>
      </c>
      <c r="L32" s="53" t="s">
        <v>14</v>
      </c>
      <c r="M32" s="54" t="s">
        <v>377</v>
      </c>
      <c r="N32" s="55" t="s">
        <v>241</v>
      </c>
      <c r="O32" s="56" t="s">
        <v>980</v>
      </c>
      <c r="P32" s="57" t="s">
        <v>421</v>
      </c>
      <c r="Q32" s="48" t="s">
        <v>221</v>
      </c>
      <c r="R32" s="161" t="s">
        <v>14</v>
      </c>
      <c r="S32" s="162"/>
      <c r="T32" s="50" t="s">
        <v>14</v>
      </c>
      <c r="U32" s="50" t="s">
        <v>14</v>
      </c>
      <c r="V32" s="52" t="s">
        <v>14</v>
      </c>
      <c r="W32" s="156" t="s">
        <v>14</v>
      </c>
      <c r="X32" s="157"/>
      <c r="Y32" s="158"/>
      <c r="Z32" s="165" t="s">
        <v>981</v>
      </c>
      <c r="AA32" s="195"/>
      <c r="AB32" s="196"/>
    </row>
    <row r="33" spans="1:28" s="58" customFormat="1" ht="52.5" customHeight="1" x14ac:dyDescent="0.4">
      <c r="A33" s="48" t="s">
        <v>982</v>
      </c>
      <c r="B33" s="156" t="s">
        <v>264</v>
      </c>
      <c r="C33" s="157"/>
      <c r="D33" s="158"/>
      <c r="E33" s="159" t="s">
        <v>441</v>
      </c>
      <c r="F33" s="164"/>
      <c r="G33" s="49" t="s">
        <v>373</v>
      </c>
      <c r="H33" s="50" t="s">
        <v>507</v>
      </c>
      <c r="I33" s="50" t="s">
        <v>983</v>
      </c>
      <c r="J33" s="51" t="s">
        <v>567</v>
      </c>
      <c r="K33" s="52" t="s">
        <v>14</v>
      </c>
      <c r="L33" s="53" t="s">
        <v>14</v>
      </c>
      <c r="M33" s="54" t="s">
        <v>377</v>
      </c>
      <c r="N33" s="55" t="s">
        <v>241</v>
      </c>
      <c r="O33" s="56" t="s">
        <v>984</v>
      </c>
      <c r="P33" s="57" t="s">
        <v>421</v>
      </c>
      <c r="Q33" s="48" t="s">
        <v>221</v>
      </c>
      <c r="R33" s="161" t="s">
        <v>14</v>
      </c>
      <c r="S33" s="162"/>
      <c r="T33" s="50" t="s">
        <v>14</v>
      </c>
      <c r="U33" s="50" t="s">
        <v>14</v>
      </c>
      <c r="V33" s="52" t="s">
        <v>14</v>
      </c>
      <c r="W33" s="156" t="s">
        <v>14</v>
      </c>
      <c r="X33" s="157"/>
      <c r="Y33" s="158"/>
      <c r="Z33" s="165" t="s">
        <v>985</v>
      </c>
      <c r="AA33" s="195"/>
      <c r="AB33" s="196"/>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1092</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1093</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1110</v>
      </c>
      <c r="B8" s="102"/>
      <c r="C8" s="102"/>
      <c r="D8" s="102"/>
      <c r="E8" s="102"/>
      <c r="F8" s="103"/>
      <c r="G8" s="104" t="s">
        <v>1111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168</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986</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166</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164</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165</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987</v>
      </c>
      <c r="K24" s="117"/>
      <c r="L24" s="117"/>
      <c r="M24" s="117"/>
      <c r="N24" s="117"/>
      <c r="O24" s="117"/>
      <c r="P24" s="117"/>
      <c r="Q24" s="117"/>
      <c r="R24" s="118"/>
      <c r="S24" s="119" t="s">
        <v>7</v>
      </c>
      <c r="T24" s="120"/>
      <c r="U24" s="121" t="s">
        <v>166</v>
      </c>
      <c r="V24" s="122"/>
      <c r="W24" s="122"/>
      <c r="X24" s="122"/>
      <c r="Y24" s="122"/>
      <c r="Z24" s="122"/>
      <c r="AA24" s="122"/>
      <c r="AB24" s="123"/>
    </row>
    <row r="25" spans="1:28" s="27" customFormat="1" ht="23.85" customHeight="1" x14ac:dyDescent="0.4">
      <c r="A25" s="119" t="s">
        <v>351</v>
      </c>
      <c r="B25" s="114"/>
      <c r="C25" s="114"/>
      <c r="D25" s="115"/>
      <c r="E25" s="116" t="s">
        <v>988</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377</v>
      </c>
      <c r="B31" s="156" t="s">
        <v>209</v>
      </c>
      <c r="C31" s="157"/>
      <c r="D31" s="158"/>
      <c r="E31" s="159" t="s">
        <v>989</v>
      </c>
      <c r="F31" s="160"/>
      <c r="G31" s="49" t="s">
        <v>373</v>
      </c>
      <c r="H31" s="50" t="s">
        <v>721</v>
      </c>
      <c r="I31" s="50" t="s">
        <v>14</v>
      </c>
      <c r="J31" s="51" t="s">
        <v>640</v>
      </c>
      <c r="K31" s="52" t="s">
        <v>990</v>
      </c>
      <c r="L31" s="53" t="s">
        <v>14</v>
      </c>
      <c r="M31" s="54" t="s">
        <v>377</v>
      </c>
      <c r="N31" s="55" t="s">
        <v>241</v>
      </c>
      <c r="O31" s="56" t="s">
        <v>991</v>
      </c>
      <c r="P31" s="57" t="s">
        <v>421</v>
      </c>
      <c r="Q31" s="48" t="s">
        <v>221</v>
      </c>
      <c r="R31" s="161" t="s">
        <v>212</v>
      </c>
      <c r="S31" s="162"/>
      <c r="T31" s="50" t="s">
        <v>239</v>
      </c>
      <c r="U31" s="50" t="s">
        <v>14</v>
      </c>
      <c r="V31" s="52" t="s">
        <v>13</v>
      </c>
      <c r="W31" s="156" t="s">
        <v>14</v>
      </c>
      <c r="X31" s="157"/>
      <c r="Y31" s="158"/>
      <c r="Z31" s="163" t="s">
        <v>14</v>
      </c>
      <c r="AA31" s="157"/>
      <c r="AB31" s="158"/>
    </row>
    <row r="32" spans="1:28" s="58" customFormat="1" ht="34.5" customHeight="1" x14ac:dyDescent="0.4">
      <c r="A32" s="48" t="s">
        <v>377</v>
      </c>
      <c r="B32" s="156" t="s">
        <v>209</v>
      </c>
      <c r="C32" s="157"/>
      <c r="D32" s="158"/>
      <c r="E32" s="159" t="s">
        <v>441</v>
      </c>
      <c r="F32" s="164"/>
      <c r="G32" s="49" t="s">
        <v>373</v>
      </c>
      <c r="H32" s="50" t="s">
        <v>721</v>
      </c>
      <c r="I32" s="50" t="s">
        <v>14</v>
      </c>
      <c r="J32" s="51" t="s">
        <v>567</v>
      </c>
      <c r="K32" s="52" t="s">
        <v>992</v>
      </c>
      <c r="L32" s="53" t="s">
        <v>14</v>
      </c>
      <c r="M32" s="54" t="s">
        <v>377</v>
      </c>
      <c r="N32" s="55" t="s">
        <v>241</v>
      </c>
      <c r="O32" s="56" t="s">
        <v>993</v>
      </c>
      <c r="P32" s="57" t="s">
        <v>421</v>
      </c>
      <c r="Q32" s="48" t="s">
        <v>221</v>
      </c>
      <c r="R32" s="161" t="s">
        <v>212</v>
      </c>
      <c r="S32" s="162"/>
      <c r="T32" s="50" t="s">
        <v>239</v>
      </c>
      <c r="U32" s="50" t="s">
        <v>14</v>
      </c>
      <c r="V32" s="52" t="s">
        <v>13</v>
      </c>
      <c r="W32" s="156" t="s">
        <v>14</v>
      </c>
      <c r="X32" s="157"/>
      <c r="Y32" s="158"/>
      <c r="Z32" s="165" t="s">
        <v>14</v>
      </c>
      <c r="AA32" s="157"/>
      <c r="AB32" s="158"/>
    </row>
    <row r="33" spans="1:28" s="58" customFormat="1" ht="34.5" customHeight="1" x14ac:dyDescent="0.4">
      <c r="A33" s="48" t="s">
        <v>377</v>
      </c>
      <c r="B33" s="156" t="s">
        <v>296</v>
      </c>
      <c r="C33" s="157"/>
      <c r="D33" s="158"/>
      <c r="E33" s="159" t="s">
        <v>994</v>
      </c>
      <c r="F33" s="164"/>
      <c r="G33" s="49" t="s">
        <v>373</v>
      </c>
      <c r="H33" s="50" t="s">
        <v>995</v>
      </c>
      <c r="I33" s="50" t="s">
        <v>14</v>
      </c>
      <c r="J33" s="51" t="s">
        <v>640</v>
      </c>
      <c r="K33" s="52" t="s">
        <v>996</v>
      </c>
      <c r="L33" s="53" t="s">
        <v>14</v>
      </c>
      <c r="M33" s="54" t="s">
        <v>377</v>
      </c>
      <c r="N33" s="55" t="s">
        <v>241</v>
      </c>
      <c r="O33" s="56" t="s">
        <v>773</v>
      </c>
      <c r="P33" s="57" t="s">
        <v>421</v>
      </c>
      <c r="Q33" s="48" t="s">
        <v>221</v>
      </c>
      <c r="R33" s="161" t="s">
        <v>212</v>
      </c>
      <c r="S33" s="162"/>
      <c r="T33" s="50" t="s">
        <v>239</v>
      </c>
      <c r="U33" s="50" t="s">
        <v>14</v>
      </c>
      <c r="V33" s="52" t="s">
        <v>13</v>
      </c>
      <c r="W33" s="156" t="s">
        <v>14</v>
      </c>
      <c r="X33" s="157"/>
      <c r="Y33" s="158"/>
      <c r="Z33" s="165" t="s">
        <v>14</v>
      </c>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1075</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1093</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1094</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1110</v>
      </c>
      <c r="B8" s="102"/>
      <c r="C8" s="102"/>
      <c r="D8" s="102"/>
      <c r="E8" s="102"/>
      <c r="F8" s="103"/>
      <c r="G8" s="104" t="s">
        <v>1111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172</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997</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173</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170</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172</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998</v>
      </c>
      <c r="K24" s="117"/>
      <c r="L24" s="117"/>
      <c r="M24" s="117"/>
      <c r="N24" s="117"/>
      <c r="O24" s="117"/>
      <c r="P24" s="117"/>
      <c r="Q24" s="117"/>
      <c r="R24" s="118"/>
      <c r="S24" s="119" t="s">
        <v>7</v>
      </c>
      <c r="T24" s="120"/>
      <c r="U24" s="121" t="s">
        <v>173</v>
      </c>
      <c r="V24" s="122"/>
      <c r="W24" s="122"/>
      <c r="X24" s="122"/>
      <c r="Y24" s="122"/>
      <c r="Z24" s="122"/>
      <c r="AA24" s="122"/>
      <c r="AB24" s="123"/>
    </row>
    <row r="25" spans="1:28" s="27" customFormat="1" ht="23.85" customHeight="1" x14ac:dyDescent="0.4">
      <c r="A25" s="119" t="s">
        <v>351</v>
      </c>
      <c r="B25" s="114"/>
      <c r="C25" s="114"/>
      <c r="D25" s="115"/>
      <c r="E25" s="116" t="s">
        <v>999</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1000</v>
      </c>
      <c r="B31" s="156" t="s">
        <v>209</v>
      </c>
      <c r="C31" s="157"/>
      <c r="D31" s="158"/>
      <c r="E31" s="159" t="s">
        <v>489</v>
      </c>
      <c r="F31" s="160"/>
      <c r="G31" s="49" t="s">
        <v>373</v>
      </c>
      <c r="H31" s="50" t="s">
        <v>427</v>
      </c>
      <c r="I31" s="50" t="s">
        <v>1001</v>
      </c>
      <c r="J31" s="51" t="s">
        <v>1002</v>
      </c>
      <c r="K31" s="52" t="s">
        <v>1003</v>
      </c>
      <c r="L31" s="53" t="s">
        <v>1004</v>
      </c>
      <c r="M31" s="54" t="s">
        <v>377</v>
      </c>
      <c r="N31" s="55" t="s">
        <v>241</v>
      </c>
      <c r="O31" s="56" t="s">
        <v>1005</v>
      </c>
      <c r="P31" s="57" t="s">
        <v>421</v>
      </c>
      <c r="Q31" s="48" t="s">
        <v>234</v>
      </c>
      <c r="R31" s="161" t="s">
        <v>380</v>
      </c>
      <c r="S31" s="162"/>
      <c r="T31" s="50" t="s">
        <v>380</v>
      </c>
      <c r="U31" s="50" t="s">
        <v>214</v>
      </c>
      <c r="V31" s="52" t="s">
        <v>380</v>
      </c>
      <c r="W31" s="156" t="s">
        <v>1006</v>
      </c>
      <c r="X31" s="157"/>
      <c r="Y31" s="158"/>
      <c r="Z31" s="163" t="s">
        <v>14</v>
      </c>
      <c r="AA31" s="157"/>
      <c r="AB31" s="158"/>
    </row>
    <row r="32" spans="1:28" s="58" customFormat="1" ht="34.5" customHeight="1" x14ac:dyDescent="0.4">
      <c r="A32" s="48" t="s">
        <v>1007</v>
      </c>
      <c r="B32" s="156" t="s">
        <v>209</v>
      </c>
      <c r="C32" s="157"/>
      <c r="D32" s="158"/>
      <c r="E32" s="159" t="s">
        <v>441</v>
      </c>
      <c r="F32" s="164"/>
      <c r="G32" s="49" t="s">
        <v>373</v>
      </c>
      <c r="H32" s="50" t="s">
        <v>427</v>
      </c>
      <c r="I32" s="50" t="s">
        <v>1008</v>
      </c>
      <c r="J32" s="51" t="s">
        <v>605</v>
      </c>
      <c r="K32" s="52" t="s">
        <v>1009</v>
      </c>
      <c r="L32" s="53" t="s">
        <v>1004</v>
      </c>
      <c r="M32" s="54" t="s">
        <v>377</v>
      </c>
      <c r="N32" s="55" t="s">
        <v>241</v>
      </c>
      <c r="O32" s="56" t="s">
        <v>689</v>
      </c>
      <c r="P32" s="57" t="s">
        <v>421</v>
      </c>
      <c r="Q32" s="48" t="s">
        <v>234</v>
      </c>
      <c r="R32" s="161" t="s">
        <v>380</v>
      </c>
      <c r="S32" s="162"/>
      <c r="T32" s="50" t="s">
        <v>380</v>
      </c>
      <c r="U32" s="50" t="s">
        <v>214</v>
      </c>
      <c r="V32" s="52" t="s">
        <v>380</v>
      </c>
      <c r="W32" s="156" t="s">
        <v>1006</v>
      </c>
      <c r="X32" s="157"/>
      <c r="Y32" s="158"/>
      <c r="Z32" s="165" t="s">
        <v>14</v>
      </c>
      <c r="AA32" s="157"/>
      <c r="AB32" s="158"/>
    </row>
    <row r="33" spans="1:28" s="58" customFormat="1" ht="34.5" customHeight="1" x14ac:dyDescent="0.4">
      <c r="A33" s="48" t="s">
        <v>1010</v>
      </c>
      <c r="B33" s="156" t="s">
        <v>264</v>
      </c>
      <c r="C33" s="157"/>
      <c r="D33" s="158"/>
      <c r="E33" s="159" t="s">
        <v>372</v>
      </c>
      <c r="F33" s="164"/>
      <c r="G33" s="49" t="s">
        <v>373</v>
      </c>
      <c r="H33" s="50" t="s">
        <v>417</v>
      </c>
      <c r="I33" s="50" t="s">
        <v>1011</v>
      </c>
      <c r="J33" s="51" t="s">
        <v>680</v>
      </c>
      <c r="K33" s="52" t="s">
        <v>1012</v>
      </c>
      <c r="L33" s="53" t="s">
        <v>1004</v>
      </c>
      <c r="M33" s="54" t="s">
        <v>377</v>
      </c>
      <c r="N33" s="55" t="s">
        <v>241</v>
      </c>
      <c r="O33" s="56" t="s">
        <v>844</v>
      </c>
      <c r="P33" s="57" t="s">
        <v>421</v>
      </c>
      <c r="Q33" s="48" t="s">
        <v>234</v>
      </c>
      <c r="R33" s="161" t="s">
        <v>380</v>
      </c>
      <c r="S33" s="162"/>
      <c r="T33" s="50" t="s">
        <v>380</v>
      </c>
      <c r="U33" s="50" t="s">
        <v>214</v>
      </c>
      <c r="V33" s="52" t="s">
        <v>380</v>
      </c>
      <c r="W33" s="156" t="s">
        <v>1006</v>
      </c>
      <c r="X33" s="157"/>
      <c r="Y33" s="158"/>
      <c r="Z33" s="165" t="s">
        <v>14</v>
      </c>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1094</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1095</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1110</v>
      </c>
      <c r="B8" s="102"/>
      <c r="C8" s="102"/>
      <c r="D8" s="102"/>
      <c r="E8" s="102"/>
      <c r="F8" s="103"/>
      <c r="G8" s="104" t="s">
        <v>1111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177</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1013</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180</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176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177</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179</v>
      </c>
      <c r="K24" s="117"/>
      <c r="L24" s="117"/>
      <c r="M24" s="117"/>
      <c r="N24" s="117"/>
      <c r="O24" s="117"/>
      <c r="P24" s="117"/>
      <c r="Q24" s="117"/>
      <c r="R24" s="118"/>
      <c r="S24" s="119" t="s">
        <v>7</v>
      </c>
      <c r="T24" s="120"/>
      <c r="U24" s="121" t="s">
        <v>178</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14</v>
      </c>
      <c r="B31" s="156" t="s">
        <v>209</v>
      </c>
      <c r="C31" s="157"/>
      <c r="D31" s="158"/>
      <c r="E31" s="159" t="s">
        <v>548</v>
      </c>
      <c r="F31" s="160"/>
      <c r="G31" s="49" t="s">
        <v>373</v>
      </c>
      <c r="H31" s="50" t="s">
        <v>507</v>
      </c>
      <c r="I31" s="50" t="s">
        <v>14</v>
      </c>
      <c r="J31" s="51" t="s">
        <v>495</v>
      </c>
      <c r="K31" s="52" t="s">
        <v>14</v>
      </c>
      <c r="L31" s="53" t="s">
        <v>14</v>
      </c>
      <c r="M31" s="54" t="s">
        <v>377</v>
      </c>
      <c r="N31" s="55" t="s">
        <v>241</v>
      </c>
      <c r="O31" s="56" t="s">
        <v>1014</v>
      </c>
      <c r="P31" s="57" t="s">
        <v>421</v>
      </c>
      <c r="Q31" s="48" t="s">
        <v>221</v>
      </c>
      <c r="R31" s="161" t="s">
        <v>14</v>
      </c>
      <c r="S31" s="162"/>
      <c r="T31" s="50" t="s">
        <v>1015</v>
      </c>
      <c r="U31" s="50" t="s">
        <v>214</v>
      </c>
      <c r="V31" s="52" t="s">
        <v>212</v>
      </c>
      <c r="W31" s="156" t="s">
        <v>14</v>
      </c>
      <c r="X31" s="157"/>
      <c r="Y31" s="158"/>
      <c r="Z31" s="163" t="s">
        <v>14</v>
      </c>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5"/>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1095</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1096</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1110</v>
      </c>
      <c r="B8" s="102"/>
      <c r="C8" s="102"/>
      <c r="D8" s="102"/>
      <c r="E8" s="102"/>
      <c r="F8" s="103"/>
      <c r="G8" s="104" t="s">
        <v>1111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183</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1016</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184</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182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183</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1017</v>
      </c>
      <c r="K24" s="117"/>
      <c r="L24" s="117"/>
      <c r="M24" s="117"/>
      <c r="N24" s="117"/>
      <c r="O24" s="117"/>
      <c r="P24" s="117"/>
      <c r="Q24" s="117"/>
      <c r="R24" s="118"/>
      <c r="S24" s="119" t="s">
        <v>7</v>
      </c>
      <c r="T24" s="120"/>
      <c r="U24" s="121" t="s">
        <v>184</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c r="B31" s="156" t="s">
        <v>395</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200"/>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W23"/>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1096</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t="s">
        <v>1000</v>
      </c>
      <c r="B15" s="156" t="s">
        <v>209</v>
      </c>
      <c r="C15" s="158"/>
      <c r="D15" s="63" t="s">
        <v>572</v>
      </c>
      <c r="E15" s="55" t="s">
        <v>373</v>
      </c>
      <c r="F15" s="50" t="s">
        <v>608</v>
      </c>
      <c r="G15" s="50" t="s">
        <v>1018</v>
      </c>
      <c r="H15" s="51" t="s">
        <v>1019</v>
      </c>
      <c r="I15" s="64" t="s">
        <v>14</v>
      </c>
      <c r="J15" s="177" t="s">
        <v>14</v>
      </c>
      <c r="K15" s="178"/>
      <c r="L15" s="179" t="s">
        <v>14</v>
      </c>
      <c r="M15" s="157"/>
      <c r="N15" s="157"/>
      <c r="O15" s="158"/>
      <c r="P15" s="180" t="s">
        <v>377</v>
      </c>
      <c r="Q15" s="181"/>
      <c r="R15" s="55" t="s">
        <v>241</v>
      </c>
      <c r="S15" s="182" t="s">
        <v>14</v>
      </c>
      <c r="T15" s="183"/>
      <c r="U15" s="57" t="s">
        <v>14</v>
      </c>
      <c r="V15" s="48" t="s">
        <v>234</v>
      </c>
      <c r="W15" s="78" t="s">
        <v>14</v>
      </c>
    </row>
    <row r="16" spans="1:23" s="58" customFormat="1" ht="34.5" customHeight="1" x14ac:dyDescent="0.4">
      <c r="A16" s="62" t="s">
        <v>1007</v>
      </c>
      <c r="B16" s="156" t="s">
        <v>209</v>
      </c>
      <c r="C16" s="158"/>
      <c r="D16" s="63" t="s">
        <v>572</v>
      </c>
      <c r="E16" s="55" t="s">
        <v>373</v>
      </c>
      <c r="F16" s="50" t="s">
        <v>608</v>
      </c>
      <c r="G16" s="50" t="s">
        <v>1020</v>
      </c>
      <c r="H16" s="51" t="s">
        <v>1019</v>
      </c>
      <c r="I16" s="64" t="s">
        <v>14</v>
      </c>
      <c r="J16" s="177" t="s">
        <v>14</v>
      </c>
      <c r="K16" s="178"/>
      <c r="L16" s="179" t="s">
        <v>14</v>
      </c>
      <c r="M16" s="157"/>
      <c r="N16" s="157"/>
      <c r="O16" s="158"/>
      <c r="P16" s="180" t="s">
        <v>377</v>
      </c>
      <c r="Q16" s="181"/>
      <c r="R16" s="55" t="s">
        <v>241</v>
      </c>
      <c r="S16" s="182" t="s">
        <v>14</v>
      </c>
      <c r="T16" s="183"/>
      <c r="U16" s="57" t="s">
        <v>14</v>
      </c>
      <c r="V16" s="48" t="s">
        <v>234</v>
      </c>
      <c r="W16" s="79" t="s">
        <v>14</v>
      </c>
    </row>
    <row r="17" spans="1:23" s="27" customFormat="1" ht="9.75" customHeight="1" x14ac:dyDescent="0.4">
      <c r="A17" s="201"/>
      <c r="B17" s="144"/>
      <c r="C17" s="144"/>
      <c r="D17" s="144"/>
      <c r="E17" s="144"/>
      <c r="F17" s="144"/>
      <c r="G17" s="144"/>
      <c r="H17" s="144"/>
      <c r="I17" s="144"/>
      <c r="J17" s="144"/>
      <c r="K17" s="144"/>
      <c r="L17" s="144"/>
      <c r="M17" s="144"/>
      <c r="N17" s="144"/>
      <c r="O17" s="144"/>
      <c r="P17" s="144"/>
      <c r="Q17" s="144"/>
      <c r="R17" s="144"/>
      <c r="S17" s="144"/>
      <c r="T17" s="144"/>
      <c r="U17" s="144"/>
      <c r="V17" s="144"/>
      <c r="W17" s="197"/>
    </row>
    <row r="18" spans="1:23" s="27" customFormat="1" ht="20.100000000000001"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8"/>
    </row>
    <row r="19" spans="1:23" s="27" customFormat="1" ht="7.5"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98"/>
    </row>
    <row r="20" spans="1:23" s="42" customFormat="1" ht="15" customHeight="1" x14ac:dyDescent="0.4">
      <c r="A20" s="187"/>
      <c r="B20" s="187"/>
      <c r="C20" s="187"/>
      <c r="D20" s="187"/>
      <c r="E20" s="187"/>
      <c r="F20" s="187"/>
      <c r="G20" s="187"/>
      <c r="H20" s="187"/>
      <c r="I20" s="187"/>
      <c r="J20" s="187"/>
      <c r="K20" s="187"/>
      <c r="L20" s="187"/>
      <c r="M20" s="188"/>
      <c r="N20" s="187"/>
      <c r="O20" s="188"/>
      <c r="P20" s="187"/>
      <c r="Q20" s="188"/>
      <c r="R20" s="188"/>
      <c r="S20" s="188"/>
      <c r="T20" s="187"/>
      <c r="U20" s="187"/>
      <c r="V20" s="187"/>
      <c r="W20" s="199"/>
    </row>
    <row r="21" spans="1:23" s="42" customFormat="1" ht="35.1" customHeight="1" x14ac:dyDescent="0.4">
      <c r="A21" s="187"/>
      <c r="B21" s="187"/>
      <c r="C21" s="187"/>
      <c r="D21" s="189"/>
      <c r="E21" s="190"/>
      <c r="F21" s="80"/>
      <c r="G21" s="80"/>
      <c r="H21" s="80"/>
      <c r="I21" s="80"/>
      <c r="J21" s="189"/>
      <c r="K21" s="188"/>
      <c r="L21" s="189"/>
      <c r="M21" s="188"/>
      <c r="N21" s="187"/>
      <c r="O21" s="188"/>
      <c r="P21" s="188"/>
      <c r="Q21" s="188"/>
      <c r="R21" s="188"/>
      <c r="S21" s="188"/>
      <c r="T21" s="187"/>
      <c r="U21" s="187"/>
      <c r="V21" s="187"/>
      <c r="W21" s="187"/>
    </row>
    <row r="22" spans="1:23" s="58" customFormat="1" ht="34.5" customHeight="1" x14ac:dyDescent="0.4">
      <c r="A22" s="81"/>
      <c r="B22" s="191"/>
      <c r="C22" s="192"/>
      <c r="D22" s="82"/>
      <c r="E22" s="82"/>
      <c r="F22" s="83"/>
      <c r="G22" s="83"/>
      <c r="H22" s="84"/>
      <c r="I22" s="83"/>
      <c r="J22" s="85"/>
      <c r="K22" s="82"/>
      <c r="L22" s="86"/>
      <c r="M22" s="82"/>
      <c r="N22" s="193"/>
      <c r="O22" s="194"/>
      <c r="P22" s="193"/>
      <c r="Q22" s="192"/>
      <c r="R22" s="192"/>
      <c r="S22" s="192"/>
      <c r="T22" s="193"/>
      <c r="U22" s="193"/>
      <c r="V22" s="192"/>
      <c r="W22" s="83"/>
    </row>
    <row r="23" spans="1:23" s="27" customFormat="1" ht="5.0999999999999996" customHeight="1" x14ac:dyDescent="0.4">
      <c r="A23" s="100"/>
      <c r="B23" s="100"/>
      <c r="C23" s="100"/>
      <c r="D23" s="100"/>
      <c r="E23" s="100"/>
      <c r="F23" s="100"/>
      <c r="G23" s="100"/>
      <c r="H23" s="100"/>
      <c r="I23" s="100"/>
      <c r="J23" s="100"/>
      <c r="K23" s="100"/>
      <c r="L23" s="100"/>
      <c r="M23" s="100"/>
      <c r="N23" s="100"/>
      <c r="O23" s="100"/>
      <c r="P23" s="100"/>
      <c r="Q23" s="100"/>
      <c r="R23" s="100"/>
      <c r="S23" s="100"/>
      <c r="T23" s="100"/>
      <c r="U23" s="100"/>
      <c r="V23" s="100"/>
      <c r="W23" s="100"/>
    </row>
  </sheetData>
  <sheetProtection formatCells="0" insertRows="0" deleteRows="0" sort="0" autoFilter="0"/>
  <dataConsolidate/>
  <mergeCells count="56">
    <mergeCell ref="T22:V22"/>
    <mergeCell ref="A23:W23"/>
    <mergeCell ref="D21:E21"/>
    <mergeCell ref="J21:K21"/>
    <mergeCell ref="L21:M21"/>
    <mergeCell ref="B22:C22"/>
    <mergeCell ref="N22:O22"/>
    <mergeCell ref="P22:S22"/>
    <mergeCell ref="A18:W18"/>
    <mergeCell ref="A19:W19"/>
    <mergeCell ref="A20:A21"/>
    <mergeCell ref="B20:C21"/>
    <mergeCell ref="D20:I20"/>
    <mergeCell ref="J20:M20"/>
    <mergeCell ref="N20:O21"/>
    <mergeCell ref="P20:S21"/>
    <mergeCell ref="T20:V21"/>
    <mergeCell ref="W20:W21"/>
    <mergeCell ref="A17:W17"/>
    <mergeCell ref="D14:E14"/>
    <mergeCell ref="J14:K14"/>
    <mergeCell ref="L14:O14"/>
    <mergeCell ref="P14:R14"/>
    <mergeCell ref="S14:U14"/>
    <mergeCell ref="B15:C15"/>
    <mergeCell ref="J15:K15"/>
    <mergeCell ref="L15:O15"/>
    <mergeCell ref="P15:Q15"/>
    <mergeCell ref="S15:T15"/>
    <mergeCell ref="B16:C16"/>
    <mergeCell ref="J16:K16"/>
    <mergeCell ref="L16:O16"/>
    <mergeCell ref="P16:Q16"/>
    <mergeCell ref="S16:T16"/>
    <mergeCell ref="A10:J10"/>
    <mergeCell ref="A11:W11"/>
    <mergeCell ref="A12:W12"/>
    <mergeCell ref="A13:A14"/>
    <mergeCell ref="B13:C14"/>
    <mergeCell ref="D13:I13"/>
    <mergeCell ref="J13:O13"/>
    <mergeCell ref="P13:U13"/>
    <mergeCell ref="V13:V14"/>
    <mergeCell ref="W13:W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2">
      <formula1>"他の事業場から移動,譲受け,承継"</formula1>
    </dataValidation>
    <dataValidation type="list" showErrorMessage="1" sqref="M22 U16">
      <formula1>"kg"</formula1>
    </dataValidation>
    <dataValidation type="list" showErrorMessage="1" sqref="K22 R16">
      <formula1>"台,缶,個,箱"</formula1>
    </dataValidation>
    <dataValidation type="list" showErrorMessage="1" sqref="I22 I16">
      <formula1>"不燃(性)油,不燃性（合成）絶縁油,シバノール,富士シンクロール油,カネクロール油,塩化ビフェニール,AF式,DF式,AFP式,冷却方式LNAN,その他"</formula1>
    </dataValidation>
    <dataValidation type="list" showErrorMessage="1" sqref="E22 E16">
      <formula1>"KVA,VA,KW,W"</formula1>
    </dataValidation>
    <dataValidation type="list" showErrorMessage="1" sqref="B22 B16">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1097</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1110</v>
      </c>
      <c r="B8" s="102"/>
      <c r="C8" s="102"/>
      <c r="D8" s="102"/>
      <c r="E8" s="102"/>
      <c r="F8" s="103"/>
      <c r="G8" s="104" t="s">
        <v>1111</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191</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1021</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192</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190</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191</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1022</v>
      </c>
      <c r="K24" s="117"/>
      <c r="L24" s="117"/>
      <c r="M24" s="117"/>
      <c r="N24" s="117"/>
      <c r="O24" s="117"/>
      <c r="P24" s="117"/>
      <c r="Q24" s="117"/>
      <c r="R24" s="118"/>
      <c r="S24" s="119" t="s">
        <v>7</v>
      </c>
      <c r="T24" s="120"/>
      <c r="U24" s="121" t="s">
        <v>192</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c r="B31" s="156" t="s">
        <v>395</v>
      </c>
      <c r="C31" s="157"/>
      <c r="D31" s="158"/>
      <c r="E31" s="159"/>
      <c r="F31" s="160"/>
      <c r="G31" s="49"/>
      <c r="H31" s="50"/>
      <c r="I31" s="50"/>
      <c r="J31" s="51"/>
      <c r="K31" s="52"/>
      <c r="L31" s="53"/>
      <c r="M31" s="54"/>
      <c r="N31" s="55"/>
      <c r="O31" s="56"/>
      <c r="P31" s="57"/>
      <c r="Q31" s="48"/>
      <c r="R31" s="161"/>
      <c r="S31" s="162"/>
      <c r="T31" s="50"/>
      <c r="U31" s="50"/>
      <c r="V31" s="52"/>
      <c r="W31" s="156"/>
      <c r="X31" s="157"/>
      <c r="Y31" s="158"/>
      <c r="Z31" s="163"/>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3"/>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3"/>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3"/>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3"/>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3"/>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3"/>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3"/>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3"/>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3"/>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3"/>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3"/>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200"/>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1097</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t="s">
        <v>14</v>
      </c>
      <c r="B15" s="156" t="s">
        <v>209</v>
      </c>
      <c r="C15" s="158"/>
      <c r="D15" s="63" t="s">
        <v>530</v>
      </c>
      <c r="E15" s="55" t="s">
        <v>373</v>
      </c>
      <c r="F15" s="50" t="s">
        <v>597</v>
      </c>
      <c r="G15" s="50" t="s">
        <v>1023</v>
      </c>
      <c r="H15" s="51" t="s">
        <v>455</v>
      </c>
      <c r="I15" s="64" t="s">
        <v>14</v>
      </c>
      <c r="J15" s="177" t="s">
        <v>1004</v>
      </c>
      <c r="K15" s="178"/>
      <c r="L15" s="179" t="s">
        <v>1024</v>
      </c>
      <c r="M15" s="157"/>
      <c r="N15" s="157"/>
      <c r="O15" s="158"/>
      <c r="P15" s="180" t="s">
        <v>377</v>
      </c>
      <c r="Q15" s="181"/>
      <c r="R15" s="55" t="s">
        <v>241</v>
      </c>
      <c r="S15" s="182" t="s">
        <v>877</v>
      </c>
      <c r="T15" s="183"/>
      <c r="U15" s="57" t="s">
        <v>421</v>
      </c>
      <c r="V15" s="48" t="s">
        <v>221</v>
      </c>
      <c r="W15" s="78" t="s">
        <v>678</v>
      </c>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98"/>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8"/>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99"/>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334</v>
      </c>
      <c r="AB3" s="29"/>
    </row>
    <row r="4" spans="1:28" s="30" customFormat="1" ht="14.25" x14ac:dyDescent="0.4">
      <c r="O4" s="31"/>
      <c r="W4" s="75" t="s">
        <v>1098</v>
      </c>
    </row>
    <row r="5" spans="1:28" s="70"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336</v>
      </c>
      <c r="W7" s="34"/>
      <c r="X7" s="35" t="s">
        <v>337</v>
      </c>
      <c r="Y7" s="34"/>
      <c r="Z7" s="35" t="s">
        <v>338</v>
      </c>
      <c r="AA7" s="34"/>
      <c r="AB7" s="35" t="s">
        <v>339</v>
      </c>
    </row>
    <row r="8" spans="1:28" s="70" customFormat="1" ht="15" customHeight="1" x14ac:dyDescent="0.4">
      <c r="A8" s="102" t="s">
        <v>1110</v>
      </c>
      <c r="B8" s="102"/>
      <c r="C8" s="102"/>
      <c r="D8" s="102"/>
      <c r="E8" s="102"/>
      <c r="F8" s="103"/>
      <c r="G8" s="104" t="s">
        <v>1111</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340</v>
      </c>
      <c r="P10" s="112"/>
      <c r="Q10" s="112"/>
      <c r="R10" s="72"/>
    </row>
    <row r="11" spans="1:28" s="70" customFormat="1" ht="12" customHeight="1" x14ac:dyDescent="0.4">
      <c r="A11" s="37"/>
      <c r="B11" s="37"/>
      <c r="O11" s="38"/>
      <c r="P11" s="71"/>
      <c r="Q11" s="107" t="s">
        <v>341</v>
      </c>
      <c r="R11" s="107"/>
      <c r="S11" s="102" t="s">
        <v>1027</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342</v>
      </c>
      <c r="R13" s="107"/>
      <c r="S13" s="102" t="s">
        <v>1052</v>
      </c>
      <c r="T13" s="102"/>
      <c r="U13" s="102"/>
      <c r="V13" s="102"/>
      <c r="W13" s="102"/>
      <c r="X13" s="102"/>
      <c r="Y13" s="102"/>
      <c r="Z13" s="102"/>
      <c r="AA13" s="102"/>
      <c r="AB13" s="102"/>
    </row>
    <row r="14" spans="1:28" s="70" customFormat="1" ht="12" customHeight="1" x14ac:dyDescent="0.4">
      <c r="A14" s="37"/>
      <c r="B14" s="37"/>
      <c r="O14" s="40"/>
      <c r="P14" s="41"/>
      <c r="Q14" s="107"/>
      <c r="R14" s="107"/>
      <c r="S14" s="108" t="s">
        <v>343</v>
      </c>
      <c r="T14" s="102"/>
      <c r="U14" s="102"/>
      <c r="V14" s="102"/>
      <c r="W14" s="102"/>
      <c r="X14" s="102"/>
      <c r="Y14" s="102"/>
      <c r="Z14" s="102"/>
      <c r="AA14" s="102"/>
      <c r="AB14" s="102"/>
    </row>
    <row r="15" spans="1:28" s="70" customFormat="1" ht="12" customHeight="1" x14ac:dyDescent="0.4">
      <c r="O15" s="38"/>
      <c r="P15" s="71"/>
      <c r="Q15" s="107" t="s">
        <v>7</v>
      </c>
      <c r="R15" s="107"/>
      <c r="S15" s="102" t="s">
        <v>1028</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348</v>
      </c>
      <c r="B22" s="124"/>
      <c r="C22" s="124"/>
      <c r="D22" s="120"/>
      <c r="E22" s="116" t="s">
        <v>1026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349</v>
      </c>
      <c r="B23" s="124"/>
      <c r="C23" s="124"/>
      <c r="D23" s="120"/>
      <c r="E23" s="116" t="s">
        <v>1027</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350</v>
      </c>
      <c r="B24" s="114"/>
      <c r="C24" s="114"/>
      <c r="D24" s="114"/>
      <c r="E24" s="114"/>
      <c r="F24" s="114"/>
      <c r="G24" s="114"/>
      <c r="H24" s="114"/>
      <c r="I24" s="115"/>
      <c r="J24" s="116" t="s">
        <v>1029</v>
      </c>
      <c r="K24" s="117"/>
      <c r="L24" s="117"/>
      <c r="M24" s="117"/>
      <c r="N24" s="117"/>
      <c r="O24" s="117"/>
      <c r="P24" s="117"/>
      <c r="Q24" s="117"/>
      <c r="R24" s="118"/>
      <c r="S24" s="119" t="s">
        <v>7</v>
      </c>
      <c r="T24" s="120"/>
      <c r="U24" s="121" t="s">
        <v>1028</v>
      </c>
      <c r="V24" s="122"/>
      <c r="W24" s="122"/>
      <c r="X24" s="122"/>
      <c r="Y24" s="122"/>
      <c r="Z24" s="122"/>
      <c r="AA24" s="122"/>
      <c r="AB24" s="123"/>
    </row>
    <row r="25" spans="1:28" s="70"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69" t="s">
        <v>368</v>
      </c>
      <c r="U30" s="69" t="s">
        <v>369</v>
      </c>
      <c r="V30" s="47" t="s">
        <v>370</v>
      </c>
      <c r="W30" s="128"/>
      <c r="X30" s="129"/>
      <c r="Y30" s="130"/>
      <c r="Z30" s="133"/>
      <c r="AA30" s="134"/>
      <c r="AB30" s="135"/>
    </row>
    <row r="31" spans="1:28" s="58" customFormat="1" ht="34.5" customHeight="1" x14ac:dyDescent="0.4">
      <c r="A31" s="65" t="s">
        <v>1000</v>
      </c>
      <c r="B31" s="156" t="s">
        <v>209</v>
      </c>
      <c r="C31" s="157"/>
      <c r="D31" s="158"/>
      <c r="E31" s="159" t="s">
        <v>530</v>
      </c>
      <c r="F31" s="160"/>
      <c r="G31" s="49" t="s">
        <v>373</v>
      </c>
      <c r="H31" s="68" t="s">
        <v>417</v>
      </c>
      <c r="I31" s="68" t="s">
        <v>1053</v>
      </c>
      <c r="J31" s="51" t="s">
        <v>495</v>
      </c>
      <c r="K31" s="52" t="s">
        <v>14</v>
      </c>
      <c r="L31" s="53" t="s">
        <v>14</v>
      </c>
      <c r="M31" s="74" t="s">
        <v>377</v>
      </c>
      <c r="N31" s="55" t="s">
        <v>241</v>
      </c>
      <c r="O31" s="56" t="s">
        <v>798</v>
      </c>
      <c r="P31" s="57" t="s">
        <v>421</v>
      </c>
      <c r="Q31" s="65" t="s">
        <v>221</v>
      </c>
      <c r="R31" s="161" t="s">
        <v>212</v>
      </c>
      <c r="S31" s="162"/>
      <c r="T31" s="68" t="s">
        <v>1015</v>
      </c>
      <c r="U31" s="68" t="s">
        <v>214</v>
      </c>
      <c r="V31" s="52" t="s">
        <v>212</v>
      </c>
      <c r="W31" s="156" t="s">
        <v>14</v>
      </c>
      <c r="X31" s="157"/>
      <c r="Y31" s="158"/>
      <c r="Z31" s="163" t="s">
        <v>14</v>
      </c>
      <c r="AA31" s="157"/>
      <c r="AB31" s="158"/>
    </row>
    <row r="32" spans="1:28" s="58" customFormat="1" ht="34.5" customHeight="1" x14ac:dyDescent="0.4">
      <c r="A32" s="65" t="s">
        <v>1007</v>
      </c>
      <c r="B32" s="156" t="s">
        <v>209</v>
      </c>
      <c r="C32" s="157"/>
      <c r="D32" s="158"/>
      <c r="E32" s="159" t="s">
        <v>576</v>
      </c>
      <c r="F32" s="164"/>
      <c r="G32" s="49" t="s">
        <v>373</v>
      </c>
      <c r="H32" s="68" t="s">
        <v>417</v>
      </c>
      <c r="I32" s="68" t="s">
        <v>1053</v>
      </c>
      <c r="J32" s="51" t="s">
        <v>442</v>
      </c>
      <c r="K32" s="52" t="s">
        <v>14</v>
      </c>
      <c r="L32" s="53" t="s">
        <v>14</v>
      </c>
      <c r="M32" s="74" t="s">
        <v>377</v>
      </c>
      <c r="N32" s="55" t="s">
        <v>241</v>
      </c>
      <c r="O32" s="56" t="s">
        <v>1054</v>
      </c>
      <c r="P32" s="57" t="s">
        <v>421</v>
      </c>
      <c r="Q32" s="65" t="s">
        <v>221</v>
      </c>
      <c r="R32" s="161" t="s">
        <v>212</v>
      </c>
      <c r="S32" s="162"/>
      <c r="T32" s="68" t="s">
        <v>1015</v>
      </c>
      <c r="U32" s="68" t="s">
        <v>214</v>
      </c>
      <c r="V32" s="52" t="s">
        <v>212</v>
      </c>
      <c r="W32" s="156" t="s">
        <v>14</v>
      </c>
      <c r="X32" s="157"/>
      <c r="Y32" s="158"/>
      <c r="Z32" s="165" t="s">
        <v>14</v>
      </c>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5"/>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5"/>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5"/>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5"/>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5"/>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5"/>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5"/>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5"/>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5"/>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5"/>
      <c r="AA42" s="157"/>
      <c r="AB42" s="158"/>
    </row>
    <row r="43" spans="1:28" s="70"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61"/>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A3" s="93"/>
      <c r="B3" s="93"/>
      <c r="C3" s="93"/>
      <c r="D3" s="93"/>
      <c r="E3" s="93"/>
      <c r="F3" s="93"/>
      <c r="G3" s="93"/>
      <c r="H3" s="93"/>
      <c r="I3" s="93"/>
      <c r="J3" s="93"/>
      <c r="K3" s="93"/>
      <c r="L3" s="93" t="s">
        <v>334</v>
      </c>
      <c r="M3" s="93"/>
      <c r="N3" s="93"/>
      <c r="O3" s="93"/>
      <c r="P3" s="93"/>
      <c r="Q3" s="93"/>
      <c r="R3" s="93"/>
      <c r="S3" s="93"/>
      <c r="T3" s="93"/>
      <c r="U3" s="93"/>
      <c r="V3" s="93"/>
      <c r="W3" s="93"/>
      <c r="X3" s="93"/>
      <c r="Y3" s="93"/>
      <c r="Z3" s="93"/>
      <c r="AA3" s="93"/>
      <c r="AB3" s="29"/>
    </row>
    <row r="4" spans="1:28" s="30" customFormat="1" ht="14.25" x14ac:dyDescent="0.4">
      <c r="O4" s="31"/>
      <c r="W4" s="75" t="s">
        <v>1076</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27" customFormat="1" ht="15" customHeight="1" x14ac:dyDescent="0.4">
      <c r="A7" s="93"/>
      <c r="B7" s="93"/>
      <c r="C7" s="93"/>
      <c r="D7" s="93"/>
      <c r="E7" s="32"/>
      <c r="F7" s="32"/>
      <c r="G7" s="32"/>
      <c r="H7" s="93"/>
      <c r="I7" s="93"/>
      <c r="J7" s="93"/>
      <c r="K7" s="93"/>
      <c r="L7" s="93"/>
      <c r="M7" s="93"/>
      <c r="N7" s="93"/>
      <c r="O7" s="28"/>
      <c r="P7" s="93"/>
      <c r="Q7" s="93"/>
      <c r="R7" s="93"/>
      <c r="S7" s="93"/>
      <c r="T7" s="33"/>
      <c r="U7" s="33"/>
      <c r="V7" s="33" t="s">
        <v>336</v>
      </c>
      <c r="W7" s="34"/>
      <c r="X7" s="35" t="s">
        <v>337</v>
      </c>
      <c r="Y7" s="34"/>
      <c r="Z7" s="35" t="s">
        <v>338</v>
      </c>
      <c r="AA7" s="34"/>
      <c r="AB7" s="35" t="s">
        <v>339</v>
      </c>
    </row>
    <row r="8" spans="1:28" s="27" customFormat="1" ht="15" customHeight="1" x14ac:dyDescent="0.4">
      <c r="A8" s="102" t="s">
        <v>1104</v>
      </c>
      <c r="B8" s="102"/>
      <c r="C8" s="102"/>
      <c r="D8" s="102"/>
      <c r="E8" s="102"/>
      <c r="F8" s="103"/>
      <c r="G8" s="104" t="s">
        <v>1105</v>
      </c>
      <c r="H8" s="105"/>
      <c r="I8" s="93"/>
      <c r="J8" s="93"/>
      <c r="K8" s="93"/>
      <c r="L8" s="93"/>
      <c r="M8" s="93"/>
      <c r="N8" s="93"/>
      <c r="O8" s="28"/>
      <c r="P8" s="93"/>
      <c r="Q8" s="93"/>
      <c r="R8" s="93"/>
      <c r="S8" s="93"/>
      <c r="T8" s="93"/>
      <c r="U8" s="93"/>
      <c r="V8" s="93"/>
      <c r="W8" s="93"/>
      <c r="X8" s="93"/>
      <c r="Y8" s="93"/>
      <c r="Z8" s="93"/>
      <c r="AA8" s="93"/>
      <c r="AB8" s="93"/>
    </row>
    <row r="9" spans="1:28" s="27"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27" customFormat="1" ht="15" customHeight="1" x14ac:dyDescent="0.4">
      <c r="A10" s="93"/>
      <c r="B10" s="93"/>
      <c r="C10" s="93"/>
      <c r="D10" s="93"/>
      <c r="E10" s="93"/>
      <c r="F10" s="93"/>
      <c r="G10" s="93"/>
      <c r="H10" s="93"/>
      <c r="I10" s="93"/>
      <c r="J10" s="93"/>
      <c r="K10" s="93"/>
      <c r="L10" s="93"/>
      <c r="M10" s="93"/>
      <c r="N10" s="93"/>
      <c r="O10" s="112" t="s">
        <v>340</v>
      </c>
      <c r="P10" s="112"/>
      <c r="Q10" s="112"/>
      <c r="R10" s="95"/>
      <c r="S10" s="93"/>
      <c r="T10" s="93"/>
      <c r="U10" s="93"/>
      <c r="V10" s="93"/>
      <c r="W10" s="93"/>
      <c r="X10" s="93"/>
      <c r="Y10" s="93"/>
      <c r="Z10" s="93"/>
      <c r="AA10" s="93"/>
      <c r="AB10" s="93"/>
    </row>
    <row r="11" spans="1:28" s="27" customFormat="1" ht="12" customHeight="1" x14ac:dyDescent="0.4">
      <c r="A11" s="37"/>
      <c r="B11" s="37"/>
      <c r="C11" s="93"/>
      <c r="D11" s="93"/>
      <c r="E11" s="93"/>
      <c r="F11" s="93"/>
      <c r="G11" s="93"/>
      <c r="H11" s="93"/>
      <c r="I11" s="93"/>
      <c r="J11" s="93"/>
      <c r="K11" s="93"/>
      <c r="L11" s="93"/>
      <c r="M11" s="93"/>
      <c r="N11" s="93"/>
      <c r="O11" s="38"/>
      <c r="P11" s="94"/>
      <c r="Q11" s="107" t="s">
        <v>341</v>
      </c>
      <c r="R11" s="107"/>
      <c r="S11" s="102" t="s">
        <v>39</v>
      </c>
      <c r="T11" s="102"/>
      <c r="U11" s="102"/>
      <c r="V11" s="102"/>
      <c r="W11" s="102"/>
      <c r="X11" s="102"/>
      <c r="Y11" s="102"/>
      <c r="Z11" s="102"/>
      <c r="AA11" s="102"/>
      <c r="AB11" s="102"/>
    </row>
    <row r="12" spans="1:28" s="27"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27" customFormat="1" ht="12" customHeight="1" x14ac:dyDescent="0.4">
      <c r="A13" s="37"/>
      <c r="B13" s="37"/>
      <c r="C13" s="93"/>
      <c r="D13" s="93"/>
      <c r="E13" s="93"/>
      <c r="F13" s="93"/>
      <c r="G13" s="93"/>
      <c r="H13" s="93"/>
      <c r="I13" s="93"/>
      <c r="J13" s="93"/>
      <c r="K13" s="93"/>
      <c r="L13" s="93"/>
      <c r="M13" s="93"/>
      <c r="N13" s="93"/>
      <c r="O13" s="38"/>
      <c r="P13" s="94"/>
      <c r="Q13" s="107" t="s">
        <v>342</v>
      </c>
      <c r="R13" s="107"/>
      <c r="S13" s="102" t="s">
        <v>396</v>
      </c>
      <c r="T13" s="102"/>
      <c r="U13" s="102"/>
      <c r="V13" s="102"/>
      <c r="W13" s="102"/>
      <c r="X13" s="102"/>
      <c r="Y13" s="102"/>
      <c r="Z13" s="102"/>
      <c r="AA13" s="102"/>
      <c r="AB13" s="102"/>
    </row>
    <row r="14" spans="1:28" s="27" customFormat="1" ht="12" customHeight="1" x14ac:dyDescent="0.4">
      <c r="A14" s="37"/>
      <c r="B14" s="37"/>
      <c r="C14" s="93"/>
      <c r="D14" s="93"/>
      <c r="E14" s="93"/>
      <c r="F14" s="93"/>
      <c r="G14" s="93"/>
      <c r="H14" s="93"/>
      <c r="I14" s="93"/>
      <c r="J14" s="93"/>
      <c r="K14" s="93"/>
      <c r="L14" s="93"/>
      <c r="M14" s="93"/>
      <c r="N14" s="93"/>
      <c r="O14" s="40"/>
      <c r="P14" s="41"/>
      <c r="Q14" s="107"/>
      <c r="R14" s="107"/>
      <c r="S14" s="108" t="s">
        <v>343</v>
      </c>
      <c r="T14" s="102"/>
      <c r="U14" s="102"/>
      <c r="V14" s="102"/>
      <c r="W14" s="102"/>
      <c r="X14" s="102"/>
      <c r="Y14" s="102"/>
      <c r="Z14" s="102"/>
      <c r="AA14" s="102"/>
      <c r="AB14" s="102"/>
    </row>
    <row r="15" spans="1:28" s="27" customFormat="1" ht="12" customHeight="1" x14ac:dyDescent="0.4">
      <c r="A15" s="93"/>
      <c r="B15" s="93"/>
      <c r="C15" s="93"/>
      <c r="D15" s="93"/>
      <c r="E15" s="93"/>
      <c r="F15" s="93"/>
      <c r="G15" s="93"/>
      <c r="H15" s="93"/>
      <c r="I15" s="93"/>
      <c r="J15" s="93"/>
      <c r="K15" s="93"/>
      <c r="L15" s="93"/>
      <c r="M15" s="93"/>
      <c r="N15" s="93"/>
      <c r="O15" s="38"/>
      <c r="P15" s="94"/>
      <c r="Q15" s="107" t="s">
        <v>7</v>
      </c>
      <c r="R15" s="107"/>
      <c r="S15" s="102" t="s">
        <v>40</v>
      </c>
      <c r="T15" s="102"/>
      <c r="U15" s="102"/>
      <c r="V15" s="102"/>
      <c r="W15" s="102"/>
      <c r="X15" s="102"/>
      <c r="Y15" s="102"/>
      <c r="Z15" s="102"/>
      <c r="AA15" s="102"/>
      <c r="AB15" s="102"/>
    </row>
    <row r="16" spans="1:28" s="27"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27" customFormat="1" ht="23.85" customHeight="1" x14ac:dyDescent="0.4">
      <c r="A22" s="119" t="s">
        <v>348</v>
      </c>
      <c r="B22" s="124"/>
      <c r="C22" s="124"/>
      <c r="D22" s="120"/>
      <c r="E22" s="116" t="s">
        <v>30</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32</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397</v>
      </c>
      <c r="K24" s="117"/>
      <c r="L24" s="117"/>
      <c r="M24" s="117"/>
      <c r="N24" s="117"/>
      <c r="O24" s="117"/>
      <c r="P24" s="117"/>
      <c r="Q24" s="117"/>
      <c r="R24" s="118"/>
      <c r="S24" s="119" t="s">
        <v>7</v>
      </c>
      <c r="T24" s="120"/>
      <c r="U24" s="121" t="s">
        <v>33</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63" customHeight="1" x14ac:dyDescent="0.4">
      <c r="A31" s="48" t="s">
        <v>398</v>
      </c>
      <c r="B31" s="156" t="s">
        <v>296</v>
      </c>
      <c r="C31" s="157"/>
      <c r="D31" s="158"/>
      <c r="E31" s="159" t="s">
        <v>14</v>
      </c>
      <c r="F31" s="160"/>
      <c r="G31" s="49" t="s">
        <v>14</v>
      </c>
      <c r="H31" s="50" t="s">
        <v>399</v>
      </c>
      <c r="I31" s="50" t="s">
        <v>400</v>
      </c>
      <c r="J31" s="51" t="s">
        <v>401</v>
      </c>
      <c r="K31" s="52" t="s">
        <v>402</v>
      </c>
      <c r="L31" s="53" t="s">
        <v>14</v>
      </c>
      <c r="M31" s="54" t="s">
        <v>377</v>
      </c>
      <c r="N31" s="55" t="s">
        <v>241</v>
      </c>
      <c r="O31" s="56" t="s">
        <v>14</v>
      </c>
      <c r="P31" s="57" t="s">
        <v>14</v>
      </c>
      <c r="Q31" s="48" t="s">
        <v>221</v>
      </c>
      <c r="R31" s="161" t="s">
        <v>14</v>
      </c>
      <c r="S31" s="162"/>
      <c r="T31" s="50" t="s">
        <v>403</v>
      </c>
      <c r="U31" s="50" t="s">
        <v>403</v>
      </c>
      <c r="V31" s="52" t="s">
        <v>403</v>
      </c>
      <c r="W31" s="156" t="s">
        <v>404</v>
      </c>
      <c r="X31" s="157"/>
      <c r="Y31" s="158"/>
      <c r="Z31" s="163" t="s">
        <v>405</v>
      </c>
      <c r="AA31" s="195"/>
      <c r="AB31" s="196"/>
    </row>
    <row r="32" spans="1:28" s="58" customFormat="1" ht="63" customHeight="1" x14ac:dyDescent="0.4">
      <c r="A32" s="48" t="s">
        <v>406</v>
      </c>
      <c r="B32" s="156" t="s">
        <v>296</v>
      </c>
      <c r="C32" s="157"/>
      <c r="D32" s="158"/>
      <c r="E32" s="159" t="s">
        <v>14</v>
      </c>
      <c r="F32" s="164"/>
      <c r="G32" s="49" t="s">
        <v>14</v>
      </c>
      <c r="H32" s="50" t="s">
        <v>399</v>
      </c>
      <c r="I32" s="50" t="s">
        <v>400</v>
      </c>
      <c r="J32" s="51" t="s">
        <v>401</v>
      </c>
      <c r="K32" s="52" t="s">
        <v>407</v>
      </c>
      <c r="L32" s="53" t="s">
        <v>14</v>
      </c>
      <c r="M32" s="54" t="s">
        <v>377</v>
      </c>
      <c r="N32" s="55" t="s">
        <v>241</v>
      </c>
      <c r="O32" s="56" t="s">
        <v>14</v>
      </c>
      <c r="P32" s="57" t="s">
        <v>14</v>
      </c>
      <c r="Q32" s="48" t="s">
        <v>221</v>
      </c>
      <c r="R32" s="161" t="s">
        <v>14</v>
      </c>
      <c r="S32" s="162"/>
      <c r="T32" s="50" t="s">
        <v>403</v>
      </c>
      <c r="U32" s="50" t="s">
        <v>403</v>
      </c>
      <c r="V32" s="52" t="s">
        <v>403</v>
      </c>
      <c r="W32" s="156" t="s">
        <v>404</v>
      </c>
      <c r="X32" s="157"/>
      <c r="Y32" s="158"/>
      <c r="Z32" s="163" t="s">
        <v>408</v>
      </c>
      <c r="AA32" s="195"/>
      <c r="AB32" s="196"/>
    </row>
    <row r="33" spans="1:28" s="58" customFormat="1" ht="73.5" customHeight="1" x14ac:dyDescent="0.4">
      <c r="A33" s="48" t="s">
        <v>409</v>
      </c>
      <c r="B33" s="156" t="s">
        <v>296</v>
      </c>
      <c r="C33" s="157"/>
      <c r="D33" s="158"/>
      <c r="E33" s="159" t="s">
        <v>14</v>
      </c>
      <c r="F33" s="164"/>
      <c r="G33" s="49" t="s">
        <v>14</v>
      </c>
      <c r="H33" s="50" t="s">
        <v>399</v>
      </c>
      <c r="I33" s="50" t="s">
        <v>400</v>
      </c>
      <c r="J33" s="51" t="s">
        <v>401</v>
      </c>
      <c r="K33" s="52" t="s">
        <v>410</v>
      </c>
      <c r="L33" s="53" t="s">
        <v>14</v>
      </c>
      <c r="M33" s="54" t="s">
        <v>377</v>
      </c>
      <c r="N33" s="55" t="s">
        <v>241</v>
      </c>
      <c r="O33" s="56" t="s">
        <v>14</v>
      </c>
      <c r="P33" s="57" t="s">
        <v>14</v>
      </c>
      <c r="Q33" s="48" t="s">
        <v>221</v>
      </c>
      <c r="R33" s="161" t="s">
        <v>14</v>
      </c>
      <c r="S33" s="162"/>
      <c r="T33" s="50" t="s">
        <v>403</v>
      </c>
      <c r="U33" s="50" t="s">
        <v>403</v>
      </c>
      <c r="V33" s="52" t="s">
        <v>403</v>
      </c>
      <c r="W33" s="156" t="s">
        <v>404</v>
      </c>
      <c r="X33" s="157"/>
      <c r="Y33" s="158"/>
      <c r="Z33" s="163" t="s">
        <v>411</v>
      </c>
      <c r="AA33" s="195"/>
      <c r="AB33" s="196"/>
    </row>
    <row r="34" spans="1:28" s="58" customFormat="1" ht="73.5" customHeight="1" x14ac:dyDescent="0.4">
      <c r="A34" s="48" t="s">
        <v>412</v>
      </c>
      <c r="B34" s="156" t="s">
        <v>296</v>
      </c>
      <c r="C34" s="157"/>
      <c r="D34" s="158"/>
      <c r="E34" s="159" t="s">
        <v>14</v>
      </c>
      <c r="F34" s="164"/>
      <c r="G34" s="49" t="s">
        <v>14</v>
      </c>
      <c r="H34" s="50" t="s">
        <v>399</v>
      </c>
      <c r="I34" s="50" t="s">
        <v>400</v>
      </c>
      <c r="J34" s="51" t="s">
        <v>401</v>
      </c>
      <c r="K34" s="52" t="s">
        <v>413</v>
      </c>
      <c r="L34" s="53" t="s">
        <v>14</v>
      </c>
      <c r="M34" s="54" t="s">
        <v>377</v>
      </c>
      <c r="N34" s="55" t="s">
        <v>241</v>
      </c>
      <c r="O34" s="56" t="s">
        <v>14</v>
      </c>
      <c r="P34" s="57" t="s">
        <v>14</v>
      </c>
      <c r="Q34" s="48" t="s">
        <v>221</v>
      </c>
      <c r="R34" s="161" t="s">
        <v>14</v>
      </c>
      <c r="S34" s="162"/>
      <c r="T34" s="50" t="s">
        <v>403</v>
      </c>
      <c r="U34" s="50" t="s">
        <v>403</v>
      </c>
      <c r="V34" s="52" t="s">
        <v>403</v>
      </c>
      <c r="W34" s="156" t="s">
        <v>404</v>
      </c>
      <c r="X34" s="157"/>
      <c r="Y34" s="158"/>
      <c r="Z34" s="163" t="s">
        <v>414</v>
      </c>
      <c r="AA34" s="195"/>
      <c r="AB34" s="196"/>
    </row>
    <row r="35" spans="1:28" s="58" customFormat="1" ht="42" customHeight="1" x14ac:dyDescent="0.4">
      <c r="A35" s="48" t="s">
        <v>415</v>
      </c>
      <c r="B35" s="156" t="s">
        <v>209</v>
      </c>
      <c r="C35" s="157"/>
      <c r="D35" s="158"/>
      <c r="E35" s="159" t="s">
        <v>416</v>
      </c>
      <c r="F35" s="164"/>
      <c r="G35" s="49" t="s">
        <v>373</v>
      </c>
      <c r="H35" s="50" t="s">
        <v>417</v>
      </c>
      <c r="I35" s="50" t="s">
        <v>418</v>
      </c>
      <c r="J35" s="51" t="s">
        <v>376</v>
      </c>
      <c r="K35" s="52" t="s">
        <v>419</v>
      </c>
      <c r="L35" s="53" t="s">
        <v>14</v>
      </c>
      <c r="M35" s="54" t="s">
        <v>377</v>
      </c>
      <c r="N35" s="55" t="s">
        <v>241</v>
      </c>
      <c r="O35" s="56" t="s">
        <v>420</v>
      </c>
      <c r="P35" s="57" t="s">
        <v>421</v>
      </c>
      <c r="Q35" s="48" t="s">
        <v>221</v>
      </c>
      <c r="R35" s="161" t="s">
        <v>422</v>
      </c>
      <c r="S35" s="162"/>
      <c r="T35" s="50" t="s">
        <v>423</v>
      </c>
      <c r="U35" s="50" t="s">
        <v>214</v>
      </c>
      <c r="V35" s="52" t="s">
        <v>380</v>
      </c>
      <c r="W35" s="156" t="s">
        <v>404</v>
      </c>
      <c r="X35" s="157"/>
      <c r="Y35" s="158"/>
      <c r="Z35" s="163" t="s">
        <v>424</v>
      </c>
      <c r="AA35" s="195"/>
      <c r="AB35" s="196"/>
    </row>
    <row r="36" spans="1:28" s="58" customFormat="1" ht="42" customHeight="1" x14ac:dyDescent="0.4">
      <c r="A36" s="48" t="s">
        <v>425</v>
      </c>
      <c r="B36" s="156" t="s">
        <v>209</v>
      </c>
      <c r="C36" s="157"/>
      <c r="D36" s="158"/>
      <c r="E36" s="159" t="s">
        <v>426</v>
      </c>
      <c r="F36" s="164"/>
      <c r="G36" s="49" t="s">
        <v>373</v>
      </c>
      <c r="H36" s="50" t="s">
        <v>427</v>
      </c>
      <c r="I36" s="50" t="s">
        <v>14</v>
      </c>
      <c r="J36" s="51" t="s">
        <v>428</v>
      </c>
      <c r="K36" s="52" t="s">
        <v>429</v>
      </c>
      <c r="L36" s="53" t="s">
        <v>14</v>
      </c>
      <c r="M36" s="54" t="s">
        <v>377</v>
      </c>
      <c r="N36" s="55" t="s">
        <v>241</v>
      </c>
      <c r="O36" s="56" t="s">
        <v>430</v>
      </c>
      <c r="P36" s="57" t="s">
        <v>421</v>
      </c>
      <c r="Q36" s="48" t="s">
        <v>221</v>
      </c>
      <c r="R36" s="161" t="s">
        <v>378</v>
      </c>
      <c r="S36" s="162"/>
      <c r="T36" s="50" t="s">
        <v>423</v>
      </c>
      <c r="U36" s="50" t="s">
        <v>214</v>
      </c>
      <c r="V36" s="52" t="s">
        <v>380</v>
      </c>
      <c r="W36" s="156" t="s">
        <v>404</v>
      </c>
      <c r="X36" s="157"/>
      <c r="Y36" s="158"/>
      <c r="Z36" s="163" t="s">
        <v>431</v>
      </c>
      <c r="AA36" s="195"/>
      <c r="AB36" s="196"/>
    </row>
    <row r="37" spans="1:28" s="58" customFormat="1" ht="42" customHeight="1" x14ac:dyDescent="0.4">
      <c r="A37" s="48" t="s">
        <v>432</v>
      </c>
      <c r="B37" s="156" t="s">
        <v>209</v>
      </c>
      <c r="C37" s="157"/>
      <c r="D37" s="158"/>
      <c r="E37" s="159" t="s">
        <v>433</v>
      </c>
      <c r="F37" s="164"/>
      <c r="G37" s="49" t="s">
        <v>373</v>
      </c>
      <c r="H37" s="50" t="s">
        <v>434</v>
      </c>
      <c r="I37" s="50" t="s">
        <v>435</v>
      </c>
      <c r="J37" s="51" t="s">
        <v>436</v>
      </c>
      <c r="K37" s="52" t="s">
        <v>437</v>
      </c>
      <c r="L37" s="53" t="s">
        <v>14</v>
      </c>
      <c r="M37" s="54" t="s">
        <v>377</v>
      </c>
      <c r="N37" s="55" t="s">
        <v>241</v>
      </c>
      <c r="O37" s="56" t="s">
        <v>438</v>
      </c>
      <c r="P37" s="57" t="s">
        <v>421</v>
      </c>
      <c r="Q37" s="48" t="s">
        <v>221</v>
      </c>
      <c r="R37" s="161" t="s">
        <v>378</v>
      </c>
      <c r="S37" s="162"/>
      <c r="T37" s="50" t="s">
        <v>423</v>
      </c>
      <c r="U37" s="50" t="s">
        <v>214</v>
      </c>
      <c r="V37" s="52" t="s">
        <v>380</v>
      </c>
      <c r="W37" s="156" t="s">
        <v>404</v>
      </c>
      <c r="X37" s="157"/>
      <c r="Y37" s="158"/>
      <c r="Z37" s="163" t="s">
        <v>439</v>
      </c>
      <c r="AA37" s="195"/>
      <c r="AB37" s="196"/>
    </row>
    <row r="38" spans="1:28" s="58" customFormat="1" ht="42" customHeight="1" x14ac:dyDescent="0.4">
      <c r="A38" s="48" t="s">
        <v>440</v>
      </c>
      <c r="B38" s="156" t="s">
        <v>209</v>
      </c>
      <c r="C38" s="157"/>
      <c r="D38" s="158"/>
      <c r="E38" s="159" t="s">
        <v>441</v>
      </c>
      <c r="F38" s="164"/>
      <c r="G38" s="49" t="s">
        <v>373</v>
      </c>
      <c r="H38" s="50" t="s">
        <v>434</v>
      </c>
      <c r="I38" s="50" t="s">
        <v>14</v>
      </c>
      <c r="J38" s="51" t="s">
        <v>442</v>
      </c>
      <c r="K38" s="52" t="s">
        <v>443</v>
      </c>
      <c r="L38" s="53" t="s">
        <v>14</v>
      </c>
      <c r="M38" s="54" t="s">
        <v>377</v>
      </c>
      <c r="N38" s="55" t="s">
        <v>241</v>
      </c>
      <c r="O38" s="56" t="s">
        <v>444</v>
      </c>
      <c r="P38" s="57" t="s">
        <v>421</v>
      </c>
      <c r="Q38" s="48" t="s">
        <v>221</v>
      </c>
      <c r="R38" s="161" t="s">
        <v>378</v>
      </c>
      <c r="S38" s="162"/>
      <c r="T38" s="50" t="s">
        <v>423</v>
      </c>
      <c r="U38" s="50" t="s">
        <v>214</v>
      </c>
      <c r="V38" s="52" t="s">
        <v>380</v>
      </c>
      <c r="W38" s="156" t="s">
        <v>404</v>
      </c>
      <c r="X38" s="157"/>
      <c r="Y38" s="158"/>
      <c r="Z38" s="163" t="s">
        <v>445</v>
      </c>
      <c r="AA38" s="195"/>
      <c r="AB38" s="196"/>
    </row>
    <row r="39" spans="1:28" s="58" customFormat="1" ht="42" customHeight="1" x14ac:dyDescent="0.4">
      <c r="A39" s="48" t="s">
        <v>446</v>
      </c>
      <c r="B39" s="156" t="s">
        <v>209</v>
      </c>
      <c r="C39" s="157"/>
      <c r="D39" s="158"/>
      <c r="E39" s="159" t="s">
        <v>447</v>
      </c>
      <c r="F39" s="164"/>
      <c r="G39" s="49" t="s">
        <v>373</v>
      </c>
      <c r="H39" s="50" t="s">
        <v>434</v>
      </c>
      <c r="I39" s="50" t="s">
        <v>14</v>
      </c>
      <c r="J39" s="51" t="s">
        <v>448</v>
      </c>
      <c r="K39" s="52" t="s">
        <v>449</v>
      </c>
      <c r="L39" s="53" t="s">
        <v>14</v>
      </c>
      <c r="M39" s="54" t="s">
        <v>377</v>
      </c>
      <c r="N39" s="55" t="s">
        <v>241</v>
      </c>
      <c r="O39" s="56" t="s">
        <v>450</v>
      </c>
      <c r="P39" s="57" t="s">
        <v>421</v>
      </c>
      <c r="Q39" s="48" t="s">
        <v>221</v>
      </c>
      <c r="R39" s="161" t="s">
        <v>378</v>
      </c>
      <c r="S39" s="162"/>
      <c r="T39" s="50" t="s">
        <v>423</v>
      </c>
      <c r="U39" s="50" t="s">
        <v>214</v>
      </c>
      <c r="V39" s="52" t="s">
        <v>380</v>
      </c>
      <c r="W39" s="156" t="s">
        <v>404</v>
      </c>
      <c r="X39" s="157"/>
      <c r="Y39" s="158"/>
      <c r="Z39" s="163" t="s">
        <v>451</v>
      </c>
      <c r="AA39" s="195"/>
      <c r="AB39" s="196"/>
    </row>
    <row r="40" spans="1:28" s="58" customFormat="1" ht="42" customHeight="1" x14ac:dyDescent="0.4">
      <c r="A40" s="48" t="s">
        <v>452</v>
      </c>
      <c r="B40" s="156" t="s">
        <v>209</v>
      </c>
      <c r="C40" s="157"/>
      <c r="D40" s="158"/>
      <c r="E40" s="159" t="s">
        <v>453</v>
      </c>
      <c r="F40" s="164"/>
      <c r="G40" s="49" t="s">
        <v>373</v>
      </c>
      <c r="H40" s="50" t="s">
        <v>427</v>
      </c>
      <c r="I40" s="50" t="s">
        <v>454</v>
      </c>
      <c r="J40" s="51" t="s">
        <v>455</v>
      </c>
      <c r="K40" s="52" t="s">
        <v>456</v>
      </c>
      <c r="L40" s="53" t="s">
        <v>14</v>
      </c>
      <c r="M40" s="54" t="s">
        <v>377</v>
      </c>
      <c r="N40" s="55" t="s">
        <v>241</v>
      </c>
      <c r="O40" s="56" t="s">
        <v>457</v>
      </c>
      <c r="P40" s="57" t="s">
        <v>421</v>
      </c>
      <c r="Q40" s="48" t="s">
        <v>221</v>
      </c>
      <c r="R40" s="161" t="s">
        <v>378</v>
      </c>
      <c r="S40" s="162"/>
      <c r="T40" s="50" t="s">
        <v>423</v>
      </c>
      <c r="U40" s="50" t="s">
        <v>214</v>
      </c>
      <c r="V40" s="52" t="s">
        <v>380</v>
      </c>
      <c r="W40" s="156" t="s">
        <v>404</v>
      </c>
      <c r="X40" s="157"/>
      <c r="Y40" s="158"/>
      <c r="Z40" s="163" t="s">
        <v>458</v>
      </c>
      <c r="AA40" s="195"/>
      <c r="AB40" s="196"/>
    </row>
    <row r="41" spans="1:28" s="58" customFormat="1" ht="42" customHeight="1" x14ac:dyDescent="0.4">
      <c r="A41" s="48" t="s">
        <v>459</v>
      </c>
      <c r="B41" s="156" t="s">
        <v>209</v>
      </c>
      <c r="C41" s="157"/>
      <c r="D41" s="158"/>
      <c r="E41" s="159" t="s">
        <v>372</v>
      </c>
      <c r="F41" s="164"/>
      <c r="G41" s="49" t="s">
        <v>373</v>
      </c>
      <c r="H41" s="50" t="s">
        <v>434</v>
      </c>
      <c r="I41" s="50" t="s">
        <v>14</v>
      </c>
      <c r="J41" s="51" t="s">
        <v>460</v>
      </c>
      <c r="K41" s="52" t="s">
        <v>461</v>
      </c>
      <c r="L41" s="53" t="s">
        <v>14</v>
      </c>
      <c r="M41" s="54" t="s">
        <v>377</v>
      </c>
      <c r="N41" s="55" t="s">
        <v>241</v>
      </c>
      <c r="O41" s="56" t="s">
        <v>462</v>
      </c>
      <c r="P41" s="57" t="s">
        <v>421</v>
      </c>
      <c r="Q41" s="48" t="s">
        <v>221</v>
      </c>
      <c r="R41" s="161" t="s">
        <v>378</v>
      </c>
      <c r="S41" s="162"/>
      <c r="T41" s="50" t="s">
        <v>423</v>
      </c>
      <c r="U41" s="50" t="s">
        <v>214</v>
      </c>
      <c r="V41" s="52" t="s">
        <v>380</v>
      </c>
      <c r="W41" s="156" t="s">
        <v>404</v>
      </c>
      <c r="X41" s="157"/>
      <c r="Y41" s="158"/>
      <c r="Z41" s="163" t="s">
        <v>424</v>
      </c>
      <c r="AA41" s="195"/>
      <c r="AB41" s="196"/>
    </row>
    <row r="42" spans="1:28" s="58" customFormat="1" ht="42" customHeight="1" x14ac:dyDescent="0.4">
      <c r="A42" s="48" t="s">
        <v>463</v>
      </c>
      <c r="B42" s="156" t="s">
        <v>209</v>
      </c>
      <c r="C42" s="157"/>
      <c r="D42" s="158"/>
      <c r="E42" s="159" t="s">
        <v>372</v>
      </c>
      <c r="F42" s="164"/>
      <c r="G42" s="49" t="s">
        <v>373</v>
      </c>
      <c r="H42" s="50" t="s">
        <v>427</v>
      </c>
      <c r="I42" s="50" t="s">
        <v>464</v>
      </c>
      <c r="J42" s="51" t="s">
        <v>465</v>
      </c>
      <c r="K42" s="52" t="s">
        <v>466</v>
      </c>
      <c r="L42" s="53" t="s">
        <v>14</v>
      </c>
      <c r="M42" s="54" t="s">
        <v>377</v>
      </c>
      <c r="N42" s="55" t="s">
        <v>241</v>
      </c>
      <c r="O42" s="56" t="s">
        <v>467</v>
      </c>
      <c r="P42" s="57" t="s">
        <v>421</v>
      </c>
      <c r="Q42" s="48" t="s">
        <v>221</v>
      </c>
      <c r="R42" s="161" t="s">
        <v>378</v>
      </c>
      <c r="S42" s="162"/>
      <c r="T42" s="50" t="s">
        <v>423</v>
      </c>
      <c r="U42" s="50" t="s">
        <v>214</v>
      </c>
      <c r="V42" s="52" t="s">
        <v>380</v>
      </c>
      <c r="W42" s="156" t="s">
        <v>404</v>
      </c>
      <c r="X42" s="157"/>
      <c r="Y42" s="158"/>
      <c r="Z42" s="163" t="s">
        <v>468</v>
      </c>
      <c r="AA42" s="195"/>
      <c r="AB42" s="196"/>
    </row>
    <row r="43" spans="1:28" s="58" customFormat="1" ht="42" customHeight="1" x14ac:dyDescent="0.4">
      <c r="A43" s="48" t="s">
        <v>469</v>
      </c>
      <c r="B43" s="156" t="s">
        <v>209</v>
      </c>
      <c r="C43" s="157"/>
      <c r="D43" s="158"/>
      <c r="E43" s="159" t="s">
        <v>372</v>
      </c>
      <c r="F43" s="164"/>
      <c r="G43" s="49" t="s">
        <v>373</v>
      </c>
      <c r="H43" s="50" t="s">
        <v>434</v>
      </c>
      <c r="I43" s="50" t="s">
        <v>435</v>
      </c>
      <c r="J43" s="51" t="s">
        <v>436</v>
      </c>
      <c r="K43" s="52" t="s">
        <v>470</v>
      </c>
      <c r="L43" s="53" t="s">
        <v>14</v>
      </c>
      <c r="M43" s="54" t="s">
        <v>377</v>
      </c>
      <c r="N43" s="55" t="s">
        <v>241</v>
      </c>
      <c r="O43" s="56" t="s">
        <v>471</v>
      </c>
      <c r="P43" s="57" t="s">
        <v>421</v>
      </c>
      <c r="Q43" s="48" t="s">
        <v>221</v>
      </c>
      <c r="R43" s="161" t="s">
        <v>378</v>
      </c>
      <c r="S43" s="162"/>
      <c r="T43" s="50" t="s">
        <v>423</v>
      </c>
      <c r="U43" s="50" t="s">
        <v>214</v>
      </c>
      <c r="V43" s="52" t="s">
        <v>380</v>
      </c>
      <c r="W43" s="156" t="s">
        <v>404</v>
      </c>
      <c r="X43" s="157"/>
      <c r="Y43" s="158"/>
      <c r="Z43" s="163" t="s">
        <v>472</v>
      </c>
      <c r="AA43" s="195"/>
      <c r="AB43" s="196"/>
    </row>
    <row r="44" spans="1:28" s="58" customFormat="1" ht="42" customHeight="1" x14ac:dyDescent="0.4">
      <c r="A44" s="48" t="s">
        <v>473</v>
      </c>
      <c r="B44" s="156" t="s">
        <v>209</v>
      </c>
      <c r="C44" s="157"/>
      <c r="D44" s="158"/>
      <c r="E44" s="159" t="s">
        <v>372</v>
      </c>
      <c r="F44" s="164"/>
      <c r="G44" s="49" t="s">
        <v>373</v>
      </c>
      <c r="H44" s="50" t="s">
        <v>427</v>
      </c>
      <c r="I44" s="50" t="s">
        <v>474</v>
      </c>
      <c r="J44" s="51" t="s">
        <v>475</v>
      </c>
      <c r="K44" s="52" t="s">
        <v>476</v>
      </c>
      <c r="L44" s="53" t="s">
        <v>14</v>
      </c>
      <c r="M44" s="54" t="s">
        <v>377</v>
      </c>
      <c r="N44" s="55" t="s">
        <v>241</v>
      </c>
      <c r="O44" s="56" t="s">
        <v>477</v>
      </c>
      <c r="P44" s="57" t="s">
        <v>421</v>
      </c>
      <c r="Q44" s="48" t="s">
        <v>221</v>
      </c>
      <c r="R44" s="161" t="s">
        <v>378</v>
      </c>
      <c r="S44" s="162"/>
      <c r="T44" s="50" t="s">
        <v>423</v>
      </c>
      <c r="U44" s="50" t="s">
        <v>214</v>
      </c>
      <c r="V44" s="52" t="s">
        <v>380</v>
      </c>
      <c r="W44" s="156" t="s">
        <v>404</v>
      </c>
      <c r="X44" s="157"/>
      <c r="Y44" s="158"/>
      <c r="Z44" s="163" t="s">
        <v>478</v>
      </c>
      <c r="AA44" s="195"/>
      <c r="AB44" s="196"/>
    </row>
    <row r="45" spans="1:28" s="58" customFormat="1" ht="42" customHeight="1" x14ac:dyDescent="0.4">
      <c r="A45" s="48" t="s">
        <v>479</v>
      </c>
      <c r="B45" s="156" t="s">
        <v>209</v>
      </c>
      <c r="C45" s="157"/>
      <c r="D45" s="158"/>
      <c r="E45" s="159" t="s">
        <v>372</v>
      </c>
      <c r="F45" s="164"/>
      <c r="G45" s="49" t="s">
        <v>373</v>
      </c>
      <c r="H45" s="50" t="s">
        <v>434</v>
      </c>
      <c r="I45" s="50" t="s">
        <v>480</v>
      </c>
      <c r="J45" s="51" t="s">
        <v>481</v>
      </c>
      <c r="K45" s="52" t="s">
        <v>482</v>
      </c>
      <c r="L45" s="53" t="s">
        <v>14</v>
      </c>
      <c r="M45" s="54" t="s">
        <v>377</v>
      </c>
      <c r="N45" s="55" t="s">
        <v>241</v>
      </c>
      <c r="O45" s="56" t="s">
        <v>416</v>
      </c>
      <c r="P45" s="57" t="s">
        <v>421</v>
      </c>
      <c r="Q45" s="48" t="s">
        <v>221</v>
      </c>
      <c r="R45" s="161" t="s">
        <v>378</v>
      </c>
      <c r="S45" s="162"/>
      <c r="T45" s="50" t="s">
        <v>423</v>
      </c>
      <c r="U45" s="50" t="s">
        <v>214</v>
      </c>
      <c r="V45" s="52" t="s">
        <v>380</v>
      </c>
      <c r="W45" s="156" t="s">
        <v>404</v>
      </c>
      <c r="X45" s="157"/>
      <c r="Y45" s="158"/>
      <c r="Z45" s="163" t="s">
        <v>431</v>
      </c>
      <c r="AA45" s="195"/>
      <c r="AB45" s="196"/>
    </row>
    <row r="46" spans="1:28" s="58" customFormat="1" ht="42" customHeight="1" x14ac:dyDescent="0.4">
      <c r="A46" s="48" t="s">
        <v>483</v>
      </c>
      <c r="B46" s="156" t="s">
        <v>209</v>
      </c>
      <c r="C46" s="157"/>
      <c r="D46" s="158"/>
      <c r="E46" s="159" t="s">
        <v>372</v>
      </c>
      <c r="F46" s="164"/>
      <c r="G46" s="49" t="s">
        <v>373</v>
      </c>
      <c r="H46" s="50" t="s">
        <v>427</v>
      </c>
      <c r="I46" s="50" t="s">
        <v>484</v>
      </c>
      <c r="J46" s="51" t="s">
        <v>460</v>
      </c>
      <c r="K46" s="52" t="s">
        <v>485</v>
      </c>
      <c r="L46" s="53" t="s">
        <v>14</v>
      </c>
      <c r="M46" s="54" t="s">
        <v>377</v>
      </c>
      <c r="N46" s="55" t="s">
        <v>241</v>
      </c>
      <c r="O46" s="56" t="s">
        <v>486</v>
      </c>
      <c r="P46" s="57" t="s">
        <v>421</v>
      </c>
      <c r="Q46" s="48" t="s">
        <v>221</v>
      </c>
      <c r="R46" s="161" t="s">
        <v>378</v>
      </c>
      <c r="S46" s="162"/>
      <c r="T46" s="50" t="s">
        <v>423</v>
      </c>
      <c r="U46" s="50" t="s">
        <v>214</v>
      </c>
      <c r="V46" s="52" t="s">
        <v>380</v>
      </c>
      <c r="W46" s="156" t="s">
        <v>404</v>
      </c>
      <c r="X46" s="157"/>
      <c r="Y46" s="158"/>
      <c r="Z46" s="163" t="s">
        <v>487</v>
      </c>
      <c r="AA46" s="195"/>
      <c r="AB46" s="196"/>
    </row>
    <row r="47" spans="1:28" s="58" customFormat="1" ht="84" customHeight="1" x14ac:dyDescent="0.4">
      <c r="A47" s="48" t="s">
        <v>488</v>
      </c>
      <c r="B47" s="156" t="s">
        <v>209</v>
      </c>
      <c r="C47" s="157"/>
      <c r="D47" s="158"/>
      <c r="E47" s="159" t="s">
        <v>489</v>
      </c>
      <c r="F47" s="164"/>
      <c r="G47" s="49" t="s">
        <v>373</v>
      </c>
      <c r="H47" s="50" t="s">
        <v>427</v>
      </c>
      <c r="I47" s="50" t="s">
        <v>14</v>
      </c>
      <c r="J47" s="51" t="s">
        <v>490</v>
      </c>
      <c r="K47" s="52" t="s">
        <v>491</v>
      </c>
      <c r="L47" s="53" t="s">
        <v>14</v>
      </c>
      <c r="M47" s="54" t="s">
        <v>377</v>
      </c>
      <c r="N47" s="55" t="s">
        <v>241</v>
      </c>
      <c r="O47" s="56" t="s">
        <v>492</v>
      </c>
      <c r="P47" s="57" t="s">
        <v>421</v>
      </c>
      <c r="Q47" s="48" t="s">
        <v>221</v>
      </c>
      <c r="R47" s="161" t="s">
        <v>378</v>
      </c>
      <c r="S47" s="162"/>
      <c r="T47" s="50" t="s">
        <v>423</v>
      </c>
      <c r="U47" s="50" t="s">
        <v>214</v>
      </c>
      <c r="V47" s="52" t="s">
        <v>380</v>
      </c>
      <c r="W47" s="156" t="s">
        <v>404</v>
      </c>
      <c r="X47" s="157"/>
      <c r="Y47" s="158"/>
      <c r="Z47" s="163" t="s">
        <v>493</v>
      </c>
      <c r="AA47" s="195"/>
      <c r="AB47" s="196"/>
    </row>
    <row r="48" spans="1:28" s="58" customFormat="1" ht="73.5" customHeight="1" x14ac:dyDescent="0.4">
      <c r="A48" s="48" t="s">
        <v>494</v>
      </c>
      <c r="B48" s="156" t="s">
        <v>209</v>
      </c>
      <c r="C48" s="157"/>
      <c r="D48" s="158"/>
      <c r="E48" s="159" t="s">
        <v>453</v>
      </c>
      <c r="F48" s="164"/>
      <c r="G48" s="49" t="s">
        <v>373</v>
      </c>
      <c r="H48" s="50" t="s">
        <v>427</v>
      </c>
      <c r="I48" s="50" t="s">
        <v>454</v>
      </c>
      <c r="J48" s="51" t="s">
        <v>495</v>
      </c>
      <c r="K48" s="52" t="s">
        <v>496</v>
      </c>
      <c r="L48" s="53" t="s">
        <v>14</v>
      </c>
      <c r="M48" s="54" t="s">
        <v>377</v>
      </c>
      <c r="N48" s="55" t="s">
        <v>241</v>
      </c>
      <c r="O48" s="56" t="s">
        <v>497</v>
      </c>
      <c r="P48" s="57" t="s">
        <v>421</v>
      </c>
      <c r="Q48" s="48" t="s">
        <v>221</v>
      </c>
      <c r="R48" s="161" t="s">
        <v>378</v>
      </c>
      <c r="S48" s="162"/>
      <c r="T48" s="50" t="s">
        <v>498</v>
      </c>
      <c r="U48" s="50" t="s">
        <v>214</v>
      </c>
      <c r="V48" s="52" t="s">
        <v>13</v>
      </c>
      <c r="W48" s="156" t="s">
        <v>404</v>
      </c>
      <c r="X48" s="157"/>
      <c r="Y48" s="158"/>
      <c r="Z48" s="163" t="s">
        <v>499</v>
      </c>
      <c r="AA48" s="195"/>
      <c r="AB48" s="196"/>
    </row>
    <row r="49" spans="1:28" s="58" customFormat="1" ht="84" customHeight="1" x14ac:dyDescent="0.4">
      <c r="A49" s="48" t="s">
        <v>500</v>
      </c>
      <c r="B49" s="156" t="s">
        <v>209</v>
      </c>
      <c r="C49" s="157"/>
      <c r="D49" s="158"/>
      <c r="E49" s="159" t="s">
        <v>489</v>
      </c>
      <c r="F49" s="164"/>
      <c r="G49" s="49" t="s">
        <v>373</v>
      </c>
      <c r="H49" s="50" t="s">
        <v>427</v>
      </c>
      <c r="I49" s="50" t="s">
        <v>454</v>
      </c>
      <c r="J49" s="51" t="s">
        <v>495</v>
      </c>
      <c r="K49" s="52" t="s">
        <v>501</v>
      </c>
      <c r="L49" s="53" t="s">
        <v>14</v>
      </c>
      <c r="M49" s="54" t="s">
        <v>377</v>
      </c>
      <c r="N49" s="55" t="s">
        <v>241</v>
      </c>
      <c r="O49" s="56" t="s">
        <v>502</v>
      </c>
      <c r="P49" s="57" t="s">
        <v>421</v>
      </c>
      <c r="Q49" s="48" t="s">
        <v>221</v>
      </c>
      <c r="R49" s="161" t="s">
        <v>378</v>
      </c>
      <c r="S49" s="162"/>
      <c r="T49" s="50" t="s">
        <v>498</v>
      </c>
      <c r="U49" s="50" t="s">
        <v>214</v>
      </c>
      <c r="V49" s="52" t="s">
        <v>13</v>
      </c>
      <c r="W49" s="156" t="s">
        <v>404</v>
      </c>
      <c r="X49" s="157"/>
      <c r="Y49" s="158"/>
      <c r="Z49" s="163" t="s">
        <v>503</v>
      </c>
      <c r="AA49" s="195"/>
      <c r="AB49" s="196"/>
    </row>
    <row r="50" spans="1:28" s="58" customFormat="1" ht="34.5" customHeight="1" x14ac:dyDescent="0.4">
      <c r="A50" s="48" t="s">
        <v>504</v>
      </c>
      <c r="B50" s="156" t="s">
        <v>269</v>
      </c>
      <c r="C50" s="157"/>
      <c r="D50" s="158"/>
      <c r="E50" s="159" t="s">
        <v>505</v>
      </c>
      <c r="F50" s="164"/>
      <c r="G50" s="49" t="s">
        <v>506</v>
      </c>
      <c r="H50" s="50" t="s">
        <v>507</v>
      </c>
      <c r="I50" s="50" t="s">
        <v>14</v>
      </c>
      <c r="J50" s="51" t="s">
        <v>508</v>
      </c>
      <c r="K50" s="52" t="s">
        <v>14</v>
      </c>
      <c r="L50" s="53" t="s">
        <v>14</v>
      </c>
      <c r="M50" s="54" t="s">
        <v>377</v>
      </c>
      <c r="N50" s="55" t="s">
        <v>241</v>
      </c>
      <c r="O50" s="56" t="s">
        <v>14</v>
      </c>
      <c r="P50" s="57" t="s">
        <v>14</v>
      </c>
      <c r="Q50" s="48" t="s">
        <v>208</v>
      </c>
      <c r="R50" s="161" t="s">
        <v>378</v>
      </c>
      <c r="S50" s="162"/>
      <c r="T50" s="50" t="s">
        <v>498</v>
      </c>
      <c r="U50" s="50" t="s">
        <v>227</v>
      </c>
      <c r="V50" s="52" t="s">
        <v>13</v>
      </c>
      <c r="W50" s="156" t="s">
        <v>404</v>
      </c>
      <c r="X50" s="157"/>
      <c r="Y50" s="158"/>
      <c r="Z50" s="163" t="s">
        <v>14</v>
      </c>
      <c r="AA50" s="157"/>
      <c r="AB50" s="158"/>
    </row>
    <row r="51" spans="1:28" s="58" customFormat="1" ht="34.5" customHeight="1" x14ac:dyDescent="0.4">
      <c r="A51" s="48" t="s">
        <v>509</v>
      </c>
      <c r="B51" s="156" t="s">
        <v>269</v>
      </c>
      <c r="C51" s="157"/>
      <c r="D51" s="158"/>
      <c r="E51" s="159" t="s">
        <v>505</v>
      </c>
      <c r="F51" s="164"/>
      <c r="G51" s="49" t="s">
        <v>506</v>
      </c>
      <c r="H51" s="50" t="s">
        <v>507</v>
      </c>
      <c r="I51" s="50" t="s">
        <v>14</v>
      </c>
      <c r="J51" s="51" t="s">
        <v>508</v>
      </c>
      <c r="K51" s="52" t="s">
        <v>14</v>
      </c>
      <c r="L51" s="53" t="s">
        <v>14</v>
      </c>
      <c r="M51" s="54" t="s">
        <v>377</v>
      </c>
      <c r="N51" s="55" t="s">
        <v>241</v>
      </c>
      <c r="O51" s="56" t="s">
        <v>14</v>
      </c>
      <c r="P51" s="57" t="s">
        <v>14</v>
      </c>
      <c r="Q51" s="48" t="s">
        <v>208</v>
      </c>
      <c r="R51" s="161" t="s">
        <v>378</v>
      </c>
      <c r="S51" s="162"/>
      <c r="T51" s="50" t="s">
        <v>498</v>
      </c>
      <c r="U51" s="50" t="s">
        <v>227</v>
      </c>
      <c r="V51" s="52" t="s">
        <v>13</v>
      </c>
      <c r="W51" s="156" t="s">
        <v>404</v>
      </c>
      <c r="X51" s="157"/>
      <c r="Y51" s="158"/>
      <c r="Z51" s="163" t="s">
        <v>14</v>
      </c>
      <c r="AA51" s="157"/>
      <c r="AB51" s="158"/>
    </row>
    <row r="52" spans="1:28" s="58" customFormat="1" ht="34.5" customHeight="1" x14ac:dyDescent="0.4">
      <c r="A52" s="48" t="s">
        <v>510</v>
      </c>
      <c r="B52" s="156" t="s">
        <v>269</v>
      </c>
      <c r="C52" s="157"/>
      <c r="D52" s="158"/>
      <c r="E52" s="159" t="s">
        <v>505</v>
      </c>
      <c r="F52" s="164"/>
      <c r="G52" s="49" t="s">
        <v>506</v>
      </c>
      <c r="H52" s="50" t="s">
        <v>507</v>
      </c>
      <c r="I52" s="50" t="s">
        <v>14</v>
      </c>
      <c r="J52" s="51" t="s">
        <v>508</v>
      </c>
      <c r="K52" s="52" t="s">
        <v>14</v>
      </c>
      <c r="L52" s="53" t="s">
        <v>14</v>
      </c>
      <c r="M52" s="54" t="s">
        <v>377</v>
      </c>
      <c r="N52" s="55" t="s">
        <v>241</v>
      </c>
      <c r="O52" s="56" t="s">
        <v>14</v>
      </c>
      <c r="P52" s="57" t="s">
        <v>14</v>
      </c>
      <c r="Q52" s="48" t="s">
        <v>208</v>
      </c>
      <c r="R52" s="161" t="s">
        <v>378</v>
      </c>
      <c r="S52" s="162"/>
      <c r="T52" s="50" t="s">
        <v>498</v>
      </c>
      <c r="U52" s="50" t="s">
        <v>227</v>
      </c>
      <c r="V52" s="52" t="s">
        <v>13</v>
      </c>
      <c r="W52" s="156" t="s">
        <v>404</v>
      </c>
      <c r="X52" s="157"/>
      <c r="Y52" s="158"/>
      <c r="Z52" s="163" t="s">
        <v>14</v>
      </c>
      <c r="AA52" s="157"/>
      <c r="AB52" s="158"/>
    </row>
    <row r="53" spans="1:28" s="58" customFormat="1" ht="34.5" customHeight="1" x14ac:dyDescent="0.4">
      <c r="A53" s="48" t="s">
        <v>511</v>
      </c>
      <c r="B53" s="156" t="s">
        <v>269</v>
      </c>
      <c r="C53" s="157"/>
      <c r="D53" s="158"/>
      <c r="E53" s="159" t="s">
        <v>505</v>
      </c>
      <c r="F53" s="164"/>
      <c r="G53" s="49" t="s">
        <v>506</v>
      </c>
      <c r="H53" s="50" t="s">
        <v>507</v>
      </c>
      <c r="I53" s="50" t="s">
        <v>14</v>
      </c>
      <c r="J53" s="51" t="s">
        <v>508</v>
      </c>
      <c r="K53" s="52" t="s">
        <v>14</v>
      </c>
      <c r="L53" s="53" t="s">
        <v>14</v>
      </c>
      <c r="M53" s="54" t="s">
        <v>377</v>
      </c>
      <c r="N53" s="55" t="s">
        <v>241</v>
      </c>
      <c r="O53" s="56" t="s">
        <v>14</v>
      </c>
      <c r="P53" s="57" t="s">
        <v>14</v>
      </c>
      <c r="Q53" s="48" t="s">
        <v>208</v>
      </c>
      <c r="R53" s="161" t="s">
        <v>378</v>
      </c>
      <c r="S53" s="162"/>
      <c r="T53" s="50" t="s">
        <v>498</v>
      </c>
      <c r="U53" s="50" t="s">
        <v>227</v>
      </c>
      <c r="V53" s="52" t="s">
        <v>13</v>
      </c>
      <c r="W53" s="156" t="s">
        <v>404</v>
      </c>
      <c r="X53" s="157"/>
      <c r="Y53" s="158"/>
      <c r="Z53" s="163" t="s">
        <v>14</v>
      </c>
      <c r="AA53" s="157"/>
      <c r="AB53" s="158"/>
    </row>
    <row r="54" spans="1:28" s="58" customFormat="1" ht="34.5" customHeight="1" x14ac:dyDescent="0.4">
      <c r="A54" s="48" t="s">
        <v>512</v>
      </c>
      <c r="B54" s="156" t="s">
        <v>269</v>
      </c>
      <c r="C54" s="157"/>
      <c r="D54" s="158"/>
      <c r="E54" s="159" t="s">
        <v>513</v>
      </c>
      <c r="F54" s="164"/>
      <c r="G54" s="49" t="s">
        <v>506</v>
      </c>
      <c r="H54" s="50" t="s">
        <v>14</v>
      </c>
      <c r="I54" s="50" t="s">
        <v>14</v>
      </c>
      <c r="J54" s="51" t="s">
        <v>14</v>
      </c>
      <c r="K54" s="52" t="s">
        <v>14</v>
      </c>
      <c r="L54" s="53" t="s">
        <v>14</v>
      </c>
      <c r="M54" s="54" t="s">
        <v>377</v>
      </c>
      <c r="N54" s="55" t="s">
        <v>241</v>
      </c>
      <c r="O54" s="56" t="s">
        <v>14</v>
      </c>
      <c r="P54" s="57" t="s">
        <v>14</v>
      </c>
      <c r="Q54" s="48" t="s">
        <v>221</v>
      </c>
      <c r="R54" s="161" t="s">
        <v>422</v>
      </c>
      <c r="S54" s="162"/>
      <c r="T54" s="50" t="s">
        <v>498</v>
      </c>
      <c r="U54" s="50" t="s">
        <v>227</v>
      </c>
      <c r="V54" s="52" t="s">
        <v>228</v>
      </c>
      <c r="W54" s="156" t="s">
        <v>14</v>
      </c>
      <c r="X54" s="157"/>
      <c r="Y54" s="158"/>
      <c r="Z54" s="163" t="s">
        <v>14</v>
      </c>
      <c r="AA54" s="157"/>
      <c r="AB54" s="158"/>
    </row>
    <row r="55" spans="1:28" s="58" customFormat="1" ht="34.5" customHeight="1" x14ac:dyDescent="0.4">
      <c r="A55" s="48" t="s">
        <v>514</v>
      </c>
      <c r="B55" s="156" t="s">
        <v>269</v>
      </c>
      <c r="C55" s="157"/>
      <c r="D55" s="158"/>
      <c r="E55" s="159" t="s">
        <v>513</v>
      </c>
      <c r="F55" s="164"/>
      <c r="G55" s="49" t="s">
        <v>506</v>
      </c>
      <c r="H55" s="50" t="s">
        <v>14</v>
      </c>
      <c r="I55" s="50" t="s">
        <v>14</v>
      </c>
      <c r="J55" s="51" t="s">
        <v>14</v>
      </c>
      <c r="K55" s="52" t="s">
        <v>14</v>
      </c>
      <c r="L55" s="53" t="s">
        <v>14</v>
      </c>
      <c r="M55" s="54" t="s">
        <v>377</v>
      </c>
      <c r="N55" s="55" t="s">
        <v>241</v>
      </c>
      <c r="O55" s="56" t="s">
        <v>14</v>
      </c>
      <c r="P55" s="57" t="s">
        <v>14</v>
      </c>
      <c r="Q55" s="48" t="s">
        <v>221</v>
      </c>
      <c r="R55" s="161" t="s">
        <v>422</v>
      </c>
      <c r="S55" s="162"/>
      <c r="T55" s="50" t="s">
        <v>498</v>
      </c>
      <c r="U55" s="50" t="s">
        <v>227</v>
      </c>
      <c r="V55" s="52" t="s">
        <v>228</v>
      </c>
      <c r="W55" s="156" t="s">
        <v>14</v>
      </c>
      <c r="X55" s="157"/>
      <c r="Y55" s="158"/>
      <c r="Z55" s="163" t="s">
        <v>14</v>
      </c>
      <c r="AA55" s="157"/>
      <c r="AB55" s="158"/>
    </row>
    <row r="56" spans="1:28" s="58" customFormat="1" ht="34.5" customHeight="1" x14ac:dyDescent="0.4">
      <c r="A56" s="48" t="s">
        <v>515</v>
      </c>
      <c r="B56" s="156" t="s">
        <v>269</v>
      </c>
      <c r="C56" s="157"/>
      <c r="D56" s="158"/>
      <c r="E56" s="159" t="s">
        <v>513</v>
      </c>
      <c r="F56" s="164"/>
      <c r="G56" s="49" t="s">
        <v>506</v>
      </c>
      <c r="H56" s="50" t="s">
        <v>14</v>
      </c>
      <c r="I56" s="50" t="s">
        <v>14</v>
      </c>
      <c r="J56" s="51" t="s">
        <v>14</v>
      </c>
      <c r="K56" s="52" t="s">
        <v>14</v>
      </c>
      <c r="L56" s="53" t="s">
        <v>14</v>
      </c>
      <c r="M56" s="54" t="s">
        <v>377</v>
      </c>
      <c r="N56" s="55" t="s">
        <v>241</v>
      </c>
      <c r="O56" s="56" t="s">
        <v>14</v>
      </c>
      <c r="P56" s="57" t="s">
        <v>14</v>
      </c>
      <c r="Q56" s="48" t="s">
        <v>221</v>
      </c>
      <c r="R56" s="161" t="s">
        <v>422</v>
      </c>
      <c r="S56" s="162"/>
      <c r="T56" s="50" t="s">
        <v>498</v>
      </c>
      <c r="U56" s="50" t="s">
        <v>227</v>
      </c>
      <c r="V56" s="52" t="s">
        <v>228</v>
      </c>
      <c r="W56" s="156" t="s">
        <v>14</v>
      </c>
      <c r="X56" s="157"/>
      <c r="Y56" s="158"/>
      <c r="Z56" s="163" t="s">
        <v>14</v>
      </c>
      <c r="AA56" s="157"/>
      <c r="AB56" s="158"/>
    </row>
    <row r="57" spans="1:28" s="58" customFormat="1" ht="34.5" customHeight="1" x14ac:dyDescent="0.4">
      <c r="A57" s="48" t="s">
        <v>516</v>
      </c>
      <c r="B57" s="156" t="s">
        <v>269</v>
      </c>
      <c r="C57" s="157"/>
      <c r="D57" s="158"/>
      <c r="E57" s="159" t="s">
        <v>513</v>
      </c>
      <c r="F57" s="164"/>
      <c r="G57" s="49" t="s">
        <v>506</v>
      </c>
      <c r="H57" s="50" t="s">
        <v>14</v>
      </c>
      <c r="I57" s="50" t="s">
        <v>14</v>
      </c>
      <c r="J57" s="51" t="s">
        <v>14</v>
      </c>
      <c r="K57" s="52" t="s">
        <v>14</v>
      </c>
      <c r="L57" s="53" t="s">
        <v>14</v>
      </c>
      <c r="M57" s="54" t="s">
        <v>377</v>
      </c>
      <c r="N57" s="55" t="s">
        <v>241</v>
      </c>
      <c r="O57" s="56" t="s">
        <v>14</v>
      </c>
      <c r="P57" s="57" t="s">
        <v>14</v>
      </c>
      <c r="Q57" s="48" t="s">
        <v>221</v>
      </c>
      <c r="R57" s="161" t="s">
        <v>422</v>
      </c>
      <c r="S57" s="162"/>
      <c r="T57" s="50" t="s">
        <v>498</v>
      </c>
      <c r="U57" s="50" t="s">
        <v>227</v>
      </c>
      <c r="V57" s="52" t="s">
        <v>228</v>
      </c>
      <c r="W57" s="156" t="s">
        <v>14</v>
      </c>
      <c r="X57" s="157"/>
      <c r="Y57" s="158"/>
      <c r="Z57" s="163" t="s">
        <v>14</v>
      </c>
      <c r="AA57" s="157"/>
      <c r="AB57" s="158"/>
    </row>
    <row r="58" spans="1:28" s="58" customFormat="1" ht="34.5" customHeight="1" x14ac:dyDescent="0.4">
      <c r="A58" s="48" t="s">
        <v>517</v>
      </c>
      <c r="B58" s="156" t="s">
        <v>269</v>
      </c>
      <c r="C58" s="157"/>
      <c r="D58" s="158"/>
      <c r="E58" s="159" t="s">
        <v>513</v>
      </c>
      <c r="F58" s="164"/>
      <c r="G58" s="49" t="s">
        <v>506</v>
      </c>
      <c r="H58" s="50" t="s">
        <v>14</v>
      </c>
      <c r="I58" s="50" t="s">
        <v>14</v>
      </c>
      <c r="J58" s="51" t="s">
        <v>14</v>
      </c>
      <c r="K58" s="52" t="s">
        <v>14</v>
      </c>
      <c r="L58" s="53" t="s">
        <v>14</v>
      </c>
      <c r="M58" s="54" t="s">
        <v>377</v>
      </c>
      <c r="N58" s="55" t="s">
        <v>241</v>
      </c>
      <c r="O58" s="56" t="s">
        <v>14</v>
      </c>
      <c r="P58" s="57" t="s">
        <v>14</v>
      </c>
      <c r="Q58" s="48" t="s">
        <v>221</v>
      </c>
      <c r="R58" s="161" t="s">
        <v>422</v>
      </c>
      <c r="S58" s="162"/>
      <c r="T58" s="50" t="s">
        <v>498</v>
      </c>
      <c r="U58" s="50" t="s">
        <v>227</v>
      </c>
      <c r="V58" s="52" t="s">
        <v>228</v>
      </c>
      <c r="W58" s="156" t="s">
        <v>14</v>
      </c>
      <c r="X58" s="157"/>
      <c r="Y58" s="158"/>
      <c r="Z58" s="163" t="s">
        <v>14</v>
      </c>
      <c r="AA58" s="157"/>
      <c r="AB58" s="158"/>
    </row>
    <row r="59" spans="1:28" s="58" customFormat="1" ht="34.5" customHeight="1" x14ac:dyDescent="0.4">
      <c r="A59" s="48" t="s">
        <v>518</v>
      </c>
      <c r="B59" s="156" t="s">
        <v>269</v>
      </c>
      <c r="C59" s="157"/>
      <c r="D59" s="158"/>
      <c r="E59" s="159" t="s">
        <v>14</v>
      </c>
      <c r="F59" s="164"/>
      <c r="G59" s="49" t="s">
        <v>14</v>
      </c>
      <c r="H59" s="50" t="s">
        <v>14</v>
      </c>
      <c r="I59" s="50" t="s">
        <v>14</v>
      </c>
      <c r="J59" s="51" t="s">
        <v>14</v>
      </c>
      <c r="K59" s="52" t="s">
        <v>14</v>
      </c>
      <c r="L59" s="53" t="s">
        <v>14</v>
      </c>
      <c r="M59" s="54" t="s">
        <v>46</v>
      </c>
      <c r="N59" s="55" t="s">
        <v>241</v>
      </c>
      <c r="O59" s="56" t="s">
        <v>14</v>
      </c>
      <c r="P59" s="57" t="s">
        <v>14</v>
      </c>
      <c r="Q59" s="48" t="s">
        <v>221</v>
      </c>
      <c r="R59" s="161" t="s">
        <v>422</v>
      </c>
      <c r="S59" s="162"/>
      <c r="T59" s="50" t="s">
        <v>498</v>
      </c>
      <c r="U59" s="50" t="s">
        <v>227</v>
      </c>
      <c r="V59" s="52" t="s">
        <v>212</v>
      </c>
      <c r="W59" s="156" t="s">
        <v>14</v>
      </c>
      <c r="X59" s="157"/>
      <c r="Y59" s="158"/>
      <c r="Z59" s="163" t="s">
        <v>14</v>
      </c>
      <c r="AA59" s="157"/>
      <c r="AB59" s="158"/>
    </row>
    <row r="60" spans="1:28" s="58" customFormat="1" ht="34.5" customHeight="1" x14ac:dyDescent="0.4">
      <c r="A60" s="48" t="s">
        <v>519</v>
      </c>
      <c r="B60" s="156" t="s">
        <v>269</v>
      </c>
      <c r="C60" s="157"/>
      <c r="D60" s="158"/>
      <c r="E60" s="159" t="s">
        <v>14</v>
      </c>
      <c r="F60" s="164"/>
      <c r="G60" s="49" t="s">
        <v>14</v>
      </c>
      <c r="H60" s="50" t="s">
        <v>14</v>
      </c>
      <c r="I60" s="50" t="s">
        <v>14</v>
      </c>
      <c r="J60" s="51" t="s">
        <v>14</v>
      </c>
      <c r="K60" s="52" t="s">
        <v>14</v>
      </c>
      <c r="L60" s="53" t="s">
        <v>14</v>
      </c>
      <c r="M60" s="54" t="s">
        <v>377</v>
      </c>
      <c r="N60" s="55" t="s">
        <v>241</v>
      </c>
      <c r="O60" s="56" t="s">
        <v>14</v>
      </c>
      <c r="P60" s="57" t="s">
        <v>14</v>
      </c>
      <c r="Q60" s="48" t="s">
        <v>221</v>
      </c>
      <c r="R60" s="161" t="s">
        <v>422</v>
      </c>
      <c r="S60" s="162"/>
      <c r="T60" s="50" t="s">
        <v>498</v>
      </c>
      <c r="U60" s="50" t="s">
        <v>227</v>
      </c>
      <c r="V60" s="52" t="s">
        <v>212</v>
      </c>
      <c r="W60" s="156" t="s">
        <v>14</v>
      </c>
      <c r="X60" s="157"/>
      <c r="Y60" s="158"/>
      <c r="Z60" s="163" t="s">
        <v>14</v>
      </c>
      <c r="AA60" s="157"/>
      <c r="AB60" s="158"/>
    </row>
    <row r="61" spans="1:28" s="27" customFormat="1" ht="14.1" customHeight="1" x14ac:dyDescent="0.4">
      <c r="A61" s="166" t="s">
        <v>382</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7"/>
      <c r="AA61" s="166"/>
      <c r="AB61" s="166"/>
    </row>
  </sheetData>
  <sheetProtection formatCells="0" insertRows="0" deleteRows="0" sort="0" autoFilter="0"/>
  <mergeCells count="200">
    <mergeCell ref="A61:AB61"/>
    <mergeCell ref="B59:D59"/>
    <mergeCell ref="E59:F59"/>
    <mergeCell ref="R59:S59"/>
    <mergeCell ref="W59:Y59"/>
    <mergeCell ref="Z59:AB59"/>
    <mergeCell ref="B60:D60"/>
    <mergeCell ref="E60:F60"/>
    <mergeCell ref="R60:S60"/>
    <mergeCell ref="W60:Y60"/>
    <mergeCell ref="Z60:AB60"/>
    <mergeCell ref="B57:D57"/>
    <mergeCell ref="E57:F57"/>
    <mergeCell ref="R57:S57"/>
    <mergeCell ref="W57:Y57"/>
    <mergeCell ref="Z57:AB57"/>
    <mergeCell ref="B58:D58"/>
    <mergeCell ref="E58:F58"/>
    <mergeCell ref="R58:S58"/>
    <mergeCell ref="W58:Y58"/>
    <mergeCell ref="Z58:AB58"/>
    <mergeCell ref="B55:D55"/>
    <mergeCell ref="E55:F55"/>
    <mergeCell ref="R55:S55"/>
    <mergeCell ref="W55:Y55"/>
    <mergeCell ref="Z55:AB55"/>
    <mergeCell ref="B56:D56"/>
    <mergeCell ref="E56:F56"/>
    <mergeCell ref="R56:S56"/>
    <mergeCell ref="W56:Y56"/>
    <mergeCell ref="Z56:AB56"/>
    <mergeCell ref="B53:D53"/>
    <mergeCell ref="E53:F53"/>
    <mergeCell ref="R53:S53"/>
    <mergeCell ref="W53:Y53"/>
    <mergeCell ref="Z53:AB53"/>
    <mergeCell ref="B54:D54"/>
    <mergeCell ref="E54:F54"/>
    <mergeCell ref="R54:S54"/>
    <mergeCell ref="W54:Y54"/>
    <mergeCell ref="Z54:AB54"/>
    <mergeCell ref="B51:D51"/>
    <mergeCell ref="E51:F51"/>
    <mergeCell ref="R51:S51"/>
    <mergeCell ref="W51:Y51"/>
    <mergeCell ref="Z51:AB51"/>
    <mergeCell ref="B52:D52"/>
    <mergeCell ref="E52:F52"/>
    <mergeCell ref="R52:S52"/>
    <mergeCell ref="W52:Y52"/>
    <mergeCell ref="Z52:AB52"/>
    <mergeCell ref="B49:D49"/>
    <mergeCell ref="E49:F49"/>
    <mergeCell ref="R49:S49"/>
    <mergeCell ref="W49:Y49"/>
    <mergeCell ref="Z49:AB49"/>
    <mergeCell ref="B50:D50"/>
    <mergeCell ref="E50:F50"/>
    <mergeCell ref="R50:S50"/>
    <mergeCell ref="W50:Y50"/>
    <mergeCell ref="Z50:AB50"/>
    <mergeCell ref="B47:D47"/>
    <mergeCell ref="E47:F47"/>
    <mergeCell ref="R47:S47"/>
    <mergeCell ref="W47:Y47"/>
    <mergeCell ref="Z47:AB47"/>
    <mergeCell ref="B48:D48"/>
    <mergeCell ref="E48:F48"/>
    <mergeCell ref="R48:S48"/>
    <mergeCell ref="W48:Y48"/>
    <mergeCell ref="Z48:AB48"/>
    <mergeCell ref="B45:D45"/>
    <mergeCell ref="E45:F45"/>
    <mergeCell ref="R45:S45"/>
    <mergeCell ref="W45:Y45"/>
    <mergeCell ref="Z45:AB45"/>
    <mergeCell ref="B46:D46"/>
    <mergeCell ref="E46:F46"/>
    <mergeCell ref="R46:S46"/>
    <mergeCell ref="W46:Y46"/>
    <mergeCell ref="Z46:AB46"/>
    <mergeCell ref="B43:D43"/>
    <mergeCell ref="E43:F43"/>
    <mergeCell ref="R43:S43"/>
    <mergeCell ref="W43:Y43"/>
    <mergeCell ref="Z43:AB43"/>
    <mergeCell ref="B44:D44"/>
    <mergeCell ref="E44:F44"/>
    <mergeCell ref="R44:S44"/>
    <mergeCell ref="W44:Y44"/>
    <mergeCell ref="Z44:AB44"/>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22">
    <dataValidation type="list" showErrorMessage="1" sqref="V43:V60">
      <formula1>"なし,機器ににじみ跡有,容器ににじみ跡有,容器内に液だまり有"</formula1>
    </dataValidation>
    <dataValidation type="list" showErrorMessage="1" sqref="U43:U60">
      <formula1>"分別,混在"</formula1>
    </dataValidation>
    <dataValidation type="list" showErrorMessage="1" sqref="T43:T60">
      <formula1>"囲い有、掲示有,囲い無、掲示有,囲い有、掲示無,囲い無、掲示無"</formula1>
    </dataValidation>
    <dataValidation type="list" showErrorMessage="1" sqref="R43:R60">
      <formula1>"なし,金属製箱,ドラム缶,ペール缶,一斗缶,プラスチック容器,段ボール箱,コンクリート槽,屋外タンク,屋内タンク,その他"</formula1>
    </dataValidation>
    <dataValidation type="list" showErrorMessage="1" sqref="Q43:Q60">
      <formula1>"高濃度,低濃度,不明"</formula1>
    </dataValidation>
    <dataValidation type="list" showErrorMessage="1" sqref="P43:P60">
      <formula1>"kg"</formula1>
    </dataValidation>
    <dataValidation type="list" showErrorMessage="1" sqref="N43:N60">
      <formula1>"台,缶,個,箱"</formula1>
    </dataValidation>
    <dataValidation type="list" showErrorMessage="1" sqref="K43:K60">
      <formula1>"不燃(性)油,不燃性（合成）絶縁油,シバノール,富士シンクロール油,カネクロール油,塩化ビフェニール,AF式,DF式,AFP式,冷却方式LNAN,その他"</formula1>
    </dataValidation>
    <dataValidation type="list" showErrorMessage="1" sqref="G43:G60">
      <formula1>"KVA,VA,KW,W"</formula1>
    </dataValidation>
    <dataValidation type="list" showErrorMessage="1" sqref="B43:B60">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383</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384</v>
      </c>
      <c r="B4" s="100"/>
      <c r="C4" s="100"/>
      <c r="D4" s="100"/>
      <c r="E4" s="100"/>
      <c r="F4" s="100"/>
      <c r="G4" s="100"/>
      <c r="H4" s="100"/>
      <c r="I4" s="100"/>
      <c r="J4" s="100"/>
      <c r="W4" s="76" t="s">
        <v>1098</v>
      </c>
    </row>
    <row r="5" spans="1:23" s="70" customFormat="1" ht="8.1" customHeight="1" x14ac:dyDescent="0.4"/>
    <row r="6" spans="1:23" s="70"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69" t="s">
        <v>196</v>
      </c>
      <c r="G14" s="69" t="s">
        <v>362</v>
      </c>
      <c r="H14" s="69" t="s">
        <v>363</v>
      </c>
      <c r="I14" s="73"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7"/>
      <c r="E15" s="55"/>
      <c r="F15" s="68"/>
      <c r="G15" s="68"/>
      <c r="H15" s="51"/>
      <c r="I15" s="66"/>
      <c r="J15" s="177"/>
      <c r="K15" s="178"/>
      <c r="L15" s="179"/>
      <c r="M15" s="157"/>
      <c r="N15" s="157"/>
      <c r="O15" s="158"/>
      <c r="P15" s="180"/>
      <c r="Q15" s="181"/>
      <c r="R15" s="55"/>
      <c r="S15" s="182"/>
      <c r="T15" s="183"/>
      <c r="U15" s="57"/>
      <c r="V15" s="65"/>
      <c r="W15" s="78"/>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334</v>
      </c>
      <c r="AB3" s="29"/>
    </row>
    <row r="4" spans="1:28" s="30" customFormat="1" ht="14.25" x14ac:dyDescent="0.4">
      <c r="O4" s="31"/>
      <c r="W4" s="75" t="s">
        <v>1099</v>
      </c>
    </row>
    <row r="5" spans="1:28" s="70"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336</v>
      </c>
      <c r="W7" s="34"/>
      <c r="X7" s="35" t="s">
        <v>337</v>
      </c>
      <c r="Y7" s="34"/>
      <c r="Z7" s="35" t="s">
        <v>338</v>
      </c>
      <c r="AA7" s="34"/>
      <c r="AB7" s="35" t="s">
        <v>339</v>
      </c>
    </row>
    <row r="8" spans="1:28" s="70" customFormat="1" ht="15" customHeight="1" x14ac:dyDescent="0.4">
      <c r="A8" s="102" t="s">
        <v>1110</v>
      </c>
      <c r="B8" s="102"/>
      <c r="C8" s="102"/>
      <c r="D8" s="102"/>
      <c r="E8" s="102"/>
      <c r="F8" s="103"/>
      <c r="G8" s="104" t="s">
        <v>1111</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340</v>
      </c>
      <c r="P10" s="112"/>
      <c r="Q10" s="112"/>
      <c r="R10" s="72"/>
    </row>
    <row r="11" spans="1:28" s="70" customFormat="1" ht="12" customHeight="1" x14ac:dyDescent="0.4">
      <c r="A11" s="37"/>
      <c r="B11" s="37"/>
      <c r="O11" s="38"/>
      <c r="P11" s="71"/>
      <c r="Q11" s="107" t="s">
        <v>341</v>
      </c>
      <c r="R11" s="107"/>
      <c r="S11" s="102" t="s">
        <v>1037</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342</v>
      </c>
      <c r="R13" s="107"/>
      <c r="S13" s="102" t="s">
        <v>1055</v>
      </c>
      <c r="T13" s="102"/>
      <c r="U13" s="102"/>
      <c r="V13" s="102"/>
      <c r="W13" s="102"/>
      <c r="X13" s="102"/>
      <c r="Y13" s="102"/>
      <c r="Z13" s="102"/>
      <c r="AA13" s="102"/>
      <c r="AB13" s="102"/>
    </row>
    <row r="14" spans="1:28" s="70" customFormat="1" ht="12" customHeight="1" x14ac:dyDescent="0.4">
      <c r="A14" s="37"/>
      <c r="B14" s="37"/>
      <c r="O14" s="40"/>
      <c r="P14" s="41"/>
      <c r="Q14" s="107"/>
      <c r="R14" s="107"/>
      <c r="S14" s="108" t="s">
        <v>343</v>
      </c>
      <c r="T14" s="102"/>
      <c r="U14" s="102"/>
      <c r="V14" s="102"/>
      <c r="W14" s="102"/>
      <c r="X14" s="102"/>
      <c r="Y14" s="102"/>
      <c r="Z14" s="102"/>
      <c r="AA14" s="102"/>
      <c r="AB14" s="102"/>
    </row>
    <row r="15" spans="1:28" s="70" customFormat="1" ht="12" customHeight="1" x14ac:dyDescent="0.4">
      <c r="O15" s="38"/>
      <c r="P15" s="71"/>
      <c r="Q15" s="107" t="s">
        <v>7</v>
      </c>
      <c r="R15" s="107"/>
      <c r="S15" s="102" t="s">
        <v>94</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348</v>
      </c>
      <c r="B22" s="124"/>
      <c r="C22" s="124"/>
      <c r="D22" s="120"/>
      <c r="E22" s="116" t="s">
        <v>1032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349</v>
      </c>
      <c r="B23" s="124"/>
      <c r="C23" s="124"/>
      <c r="D23" s="120"/>
      <c r="E23" s="116" t="s">
        <v>1033</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350</v>
      </c>
      <c r="B24" s="114"/>
      <c r="C24" s="114"/>
      <c r="D24" s="114"/>
      <c r="E24" s="114"/>
      <c r="F24" s="114"/>
      <c r="G24" s="114"/>
      <c r="H24" s="114"/>
      <c r="I24" s="115"/>
      <c r="J24" s="116" t="s">
        <v>1056</v>
      </c>
      <c r="K24" s="117"/>
      <c r="L24" s="117"/>
      <c r="M24" s="117"/>
      <c r="N24" s="117"/>
      <c r="O24" s="117"/>
      <c r="P24" s="117"/>
      <c r="Q24" s="117"/>
      <c r="R24" s="118"/>
      <c r="S24" s="119" t="s">
        <v>7</v>
      </c>
      <c r="T24" s="120"/>
      <c r="U24" s="121" t="s">
        <v>94</v>
      </c>
      <c r="V24" s="122"/>
      <c r="W24" s="122"/>
      <c r="X24" s="122"/>
      <c r="Y24" s="122"/>
      <c r="Z24" s="122"/>
      <c r="AA24" s="122"/>
      <c r="AB24" s="123"/>
    </row>
    <row r="25" spans="1:28" s="70"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69" t="s">
        <v>368</v>
      </c>
      <c r="U30" s="69" t="s">
        <v>369</v>
      </c>
      <c r="V30" s="47" t="s">
        <v>370</v>
      </c>
      <c r="W30" s="128"/>
      <c r="X30" s="129"/>
      <c r="Y30" s="130"/>
      <c r="Z30" s="133"/>
      <c r="AA30" s="134"/>
      <c r="AB30" s="135"/>
    </row>
    <row r="31" spans="1:28" s="58" customFormat="1" ht="34.5" customHeight="1" x14ac:dyDescent="0.4">
      <c r="A31" s="65"/>
      <c r="B31" s="156" t="s">
        <v>395</v>
      </c>
      <c r="C31" s="157"/>
      <c r="D31" s="158"/>
      <c r="E31" s="159"/>
      <c r="F31" s="160"/>
      <c r="G31" s="49"/>
      <c r="H31" s="68"/>
      <c r="I31" s="68"/>
      <c r="J31" s="51"/>
      <c r="K31" s="52"/>
      <c r="L31" s="53"/>
      <c r="M31" s="74"/>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4"/>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3"/>
      <c r="AA42" s="157"/>
      <c r="AB42" s="158"/>
    </row>
    <row r="43" spans="1:28" s="70"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200"/>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383</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384</v>
      </c>
      <c r="B4" s="100"/>
      <c r="C4" s="100"/>
      <c r="D4" s="100"/>
      <c r="E4" s="100"/>
      <c r="F4" s="100"/>
      <c r="G4" s="100"/>
      <c r="H4" s="100"/>
      <c r="I4" s="100"/>
      <c r="J4" s="100"/>
      <c r="W4" s="76" t="s">
        <v>1099</v>
      </c>
    </row>
    <row r="5" spans="1:23" s="70" customFormat="1" ht="8.1" customHeight="1" x14ac:dyDescent="0.4"/>
    <row r="6" spans="1:23" s="70"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69" t="s">
        <v>196</v>
      </c>
      <c r="G14" s="69" t="s">
        <v>362</v>
      </c>
      <c r="H14" s="69" t="s">
        <v>363</v>
      </c>
      <c r="I14" s="73"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t="s">
        <v>1057</v>
      </c>
      <c r="B15" s="156" t="s">
        <v>209</v>
      </c>
      <c r="C15" s="158"/>
      <c r="D15" s="67" t="s">
        <v>1058</v>
      </c>
      <c r="E15" s="55" t="s">
        <v>373</v>
      </c>
      <c r="F15" s="68" t="s">
        <v>427</v>
      </c>
      <c r="G15" s="68" t="s">
        <v>14</v>
      </c>
      <c r="H15" s="51" t="s">
        <v>692</v>
      </c>
      <c r="I15" s="66" t="s">
        <v>14</v>
      </c>
      <c r="J15" s="177" t="s">
        <v>14</v>
      </c>
      <c r="K15" s="178"/>
      <c r="L15" s="179" t="s">
        <v>14</v>
      </c>
      <c r="M15" s="157"/>
      <c r="N15" s="157"/>
      <c r="O15" s="158"/>
      <c r="P15" s="180" t="s">
        <v>377</v>
      </c>
      <c r="Q15" s="181"/>
      <c r="R15" s="55" t="s">
        <v>241</v>
      </c>
      <c r="S15" s="182" t="s">
        <v>1059</v>
      </c>
      <c r="T15" s="183"/>
      <c r="U15" s="57" t="s">
        <v>421</v>
      </c>
      <c r="V15" s="65" t="s">
        <v>221</v>
      </c>
      <c r="W15" s="78" t="s">
        <v>14</v>
      </c>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98"/>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8"/>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99"/>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dimension ref="A1:AB43"/>
  <sheetViews>
    <sheetView showGridLines="0" view="pageBreakPreview" zoomScaleNormal="115" zoomScaleSheetLayoutView="100" workbookViewId="0">
      <selection activeCell="A17" sqref="A17:AB17"/>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70"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A3" s="93"/>
      <c r="B3" s="93"/>
      <c r="C3" s="93"/>
      <c r="D3" s="93"/>
      <c r="E3" s="93"/>
      <c r="F3" s="93"/>
      <c r="G3" s="93"/>
      <c r="H3" s="93"/>
      <c r="I3" s="93"/>
      <c r="J3" s="93"/>
      <c r="K3" s="93"/>
      <c r="L3" s="93" t="s">
        <v>334</v>
      </c>
      <c r="M3" s="93"/>
      <c r="N3" s="93"/>
      <c r="O3" s="93"/>
      <c r="P3" s="93"/>
      <c r="Q3" s="93"/>
      <c r="R3" s="93"/>
      <c r="S3" s="93"/>
      <c r="T3" s="93"/>
      <c r="U3" s="93"/>
      <c r="V3" s="93"/>
      <c r="W3" s="93"/>
      <c r="X3" s="93"/>
      <c r="Y3" s="93"/>
      <c r="Z3" s="93"/>
      <c r="AA3" s="93"/>
      <c r="AB3" s="29"/>
    </row>
    <row r="4" spans="1:28" s="30" customFormat="1" ht="14.25" x14ac:dyDescent="0.4">
      <c r="O4" s="31"/>
      <c r="W4" s="75" t="s">
        <v>1100</v>
      </c>
    </row>
    <row r="5" spans="1:28" s="70"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70" customFormat="1" ht="15" customHeight="1" x14ac:dyDescent="0.4">
      <c r="A7" s="93"/>
      <c r="B7" s="93"/>
      <c r="C7" s="93"/>
      <c r="D7" s="93"/>
      <c r="E7" s="32"/>
      <c r="F7" s="32"/>
      <c r="G7" s="32"/>
      <c r="H7" s="93"/>
      <c r="I7" s="93"/>
      <c r="J7" s="93"/>
      <c r="K7" s="93"/>
      <c r="L7" s="93"/>
      <c r="M7" s="93"/>
      <c r="N7" s="93"/>
      <c r="O7" s="28"/>
      <c r="P7" s="93"/>
      <c r="Q7" s="93"/>
      <c r="R7" s="93"/>
      <c r="S7" s="93"/>
      <c r="T7" s="33"/>
      <c r="U7" s="33"/>
      <c r="V7" s="33" t="s">
        <v>336</v>
      </c>
      <c r="W7" s="34"/>
      <c r="X7" s="35" t="s">
        <v>337</v>
      </c>
      <c r="Y7" s="34"/>
      <c r="Z7" s="35" t="s">
        <v>338</v>
      </c>
      <c r="AA7" s="34"/>
      <c r="AB7" s="35" t="s">
        <v>339</v>
      </c>
    </row>
    <row r="8" spans="1:28" s="70" customFormat="1" ht="15" customHeight="1" x14ac:dyDescent="0.4">
      <c r="A8" s="102" t="s">
        <v>1110</v>
      </c>
      <c r="B8" s="102"/>
      <c r="C8" s="102"/>
      <c r="D8" s="102"/>
      <c r="E8" s="102"/>
      <c r="F8" s="103"/>
      <c r="G8" s="104" t="s">
        <v>1111</v>
      </c>
      <c r="H8" s="105"/>
      <c r="I8" s="93"/>
      <c r="J8" s="93"/>
      <c r="K8" s="93"/>
      <c r="L8" s="93"/>
      <c r="M8" s="93"/>
      <c r="N8" s="93"/>
      <c r="O8" s="28"/>
      <c r="P8" s="93"/>
      <c r="Q8" s="93"/>
      <c r="R8" s="93"/>
      <c r="S8" s="93"/>
      <c r="T8" s="93"/>
      <c r="U8" s="93"/>
      <c r="V8" s="93"/>
      <c r="W8" s="93"/>
      <c r="X8" s="93"/>
      <c r="Y8" s="93"/>
      <c r="Z8" s="93"/>
      <c r="AA8" s="93"/>
      <c r="AB8" s="93"/>
    </row>
    <row r="9" spans="1:28" s="70"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70" customFormat="1" ht="15" customHeight="1" x14ac:dyDescent="0.4">
      <c r="A10" s="93"/>
      <c r="B10" s="93"/>
      <c r="C10" s="93"/>
      <c r="D10" s="93"/>
      <c r="E10" s="93"/>
      <c r="F10" s="93"/>
      <c r="G10" s="93"/>
      <c r="H10" s="93"/>
      <c r="I10" s="93"/>
      <c r="J10" s="93"/>
      <c r="K10" s="93"/>
      <c r="L10" s="93"/>
      <c r="M10" s="93"/>
      <c r="N10" s="93"/>
      <c r="O10" s="112" t="s">
        <v>340</v>
      </c>
      <c r="P10" s="112"/>
      <c r="Q10" s="112"/>
      <c r="R10" s="95"/>
      <c r="S10" s="93"/>
      <c r="T10" s="93"/>
      <c r="U10" s="93"/>
      <c r="V10" s="93"/>
      <c r="W10" s="93"/>
      <c r="X10" s="93"/>
      <c r="Y10" s="93"/>
      <c r="Z10" s="93"/>
      <c r="AA10" s="93"/>
      <c r="AB10" s="93"/>
    </row>
    <row r="11" spans="1:28" s="70" customFormat="1" ht="12" customHeight="1" x14ac:dyDescent="0.4">
      <c r="A11" s="37"/>
      <c r="B11" s="37"/>
      <c r="C11" s="93"/>
      <c r="D11" s="93"/>
      <c r="E11" s="93"/>
      <c r="F11" s="93"/>
      <c r="G11" s="93"/>
      <c r="H11" s="93"/>
      <c r="I11" s="93"/>
      <c r="J11" s="93"/>
      <c r="K11" s="93"/>
      <c r="L11" s="93"/>
      <c r="M11" s="93"/>
      <c r="N11" s="93"/>
      <c r="O11" s="38"/>
      <c r="P11" s="94"/>
      <c r="Q11" s="107" t="s">
        <v>341</v>
      </c>
      <c r="R11" s="107"/>
      <c r="S11" s="102" t="s">
        <v>1046</v>
      </c>
      <c r="T11" s="102"/>
      <c r="U11" s="102"/>
      <c r="V11" s="102"/>
      <c r="W11" s="102"/>
      <c r="X11" s="102"/>
      <c r="Y11" s="102"/>
      <c r="Z11" s="102"/>
      <c r="AA11" s="102"/>
      <c r="AB11" s="102"/>
    </row>
    <row r="12" spans="1:28" s="70"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70" customFormat="1" ht="12" customHeight="1" x14ac:dyDescent="0.4">
      <c r="A13" s="37"/>
      <c r="B13" s="37"/>
      <c r="C13" s="93"/>
      <c r="D13" s="93"/>
      <c r="E13" s="93"/>
      <c r="F13" s="93"/>
      <c r="G13" s="93"/>
      <c r="H13" s="93"/>
      <c r="I13" s="93"/>
      <c r="J13" s="93"/>
      <c r="K13" s="93"/>
      <c r="L13" s="93"/>
      <c r="M13" s="93"/>
      <c r="N13" s="93"/>
      <c r="O13" s="38"/>
      <c r="P13" s="94"/>
      <c r="Q13" s="107" t="s">
        <v>342</v>
      </c>
      <c r="R13" s="107"/>
      <c r="S13" s="102" t="s">
        <v>1060</v>
      </c>
      <c r="T13" s="102"/>
      <c r="U13" s="102"/>
      <c r="V13" s="102"/>
      <c r="W13" s="102"/>
      <c r="X13" s="102"/>
      <c r="Y13" s="102"/>
      <c r="Z13" s="102"/>
      <c r="AA13" s="102"/>
      <c r="AB13" s="102"/>
    </row>
    <row r="14" spans="1:28" s="70" customFormat="1" ht="12" customHeight="1" x14ac:dyDescent="0.4">
      <c r="A14" s="37"/>
      <c r="B14" s="37"/>
      <c r="C14" s="93"/>
      <c r="D14" s="93"/>
      <c r="E14" s="93"/>
      <c r="F14" s="93"/>
      <c r="G14" s="93"/>
      <c r="H14" s="93"/>
      <c r="I14" s="93"/>
      <c r="J14" s="93"/>
      <c r="K14" s="93"/>
      <c r="L14" s="93"/>
      <c r="M14" s="93"/>
      <c r="N14" s="93"/>
      <c r="O14" s="40"/>
      <c r="P14" s="41"/>
      <c r="Q14" s="107"/>
      <c r="R14" s="107"/>
      <c r="S14" s="108" t="s">
        <v>343</v>
      </c>
      <c r="T14" s="102"/>
      <c r="U14" s="102"/>
      <c r="V14" s="102"/>
      <c r="W14" s="102"/>
      <c r="X14" s="102"/>
      <c r="Y14" s="102"/>
      <c r="Z14" s="102"/>
      <c r="AA14" s="102"/>
      <c r="AB14" s="102"/>
    </row>
    <row r="15" spans="1:28" s="70" customFormat="1" ht="12" customHeight="1" x14ac:dyDescent="0.4">
      <c r="A15" s="93"/>
      <c r="B15" s="93"/>
      <c r="C15" s="93"/>
      <c r="D15" s="93"/>
      <c r="E15" s="93"/>
      <c r="F15" s="93"/>
      <c r="G15" s="93"/>
      <c r="H15" s="93"/>
      <c r="I15" s="93"/>
      <c r="J15" s="93"/>
      <c r="K15" s="93"/>
      <c r="L15" s="93"/>
      <c r="M15" s="93"/>
      <c r="N15" s="93"/>
      <c r="O15" s="38"/>
      <c r="P15" s="94"/>
      <c r="Q15" s="107" t="s">
        <v>7</v>
      </c>
      <c r="R15" s="107"/>
      <c r="S15" s="102" t="s">
        <v>85</v>
      </c>
      <c r="T15" s="102"/>
      <c r="U15" s="102"/>
      <c r="V15" s="102"/>
      <c r="W15" s="102"/>
      <c r="X15" s="102"/>
      <c r="Y15" s="102"/>
      <c r="Z15" s="102"/>
      <c r="AA15" s="102"/>
      <c r="AB15" s="102"/>
    </row>
    <row r="16" spans="1:28" s="70"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70"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70" customFormat="1" ht="23.85" customHeight="1" x14ac:dyDescent="0.4">
      <c r="A22" s="119" t="s">
        <v>348</v>
      </c>
      <c r="B22" s="124"/>
      <c r="C22" s="124"/>
      <c r="D22" s="120"/>
      <c r="E22" s="116" t="s">
        <v>1039</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349</v>
      </c>
      <c r="B23" s="124"/>
      <c r="C23" s="124"/>
      <c r="D23" s="120"/>
      <c r="E23" s="116" t="s">
        <v>1041</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350</v>
      </c>
      <c r="B24" s="114"/>
      <c r="C24" s="114"/>
      <c r="D24" s="114"/>
      <c r="E24" s="114"/>
      <c r="F24" s="114"/>
      <c r="G24" s="114"/>
      <c r="H24" s="114"/>
      <c r="I24" s="115"/>
      <c r="J24" s="116" t="s">
        <v>1061</v>
      </c>
      <c r="K24" s="117"/>
      <c r="L24" s="117"/>
      <c r="M24" s="117"/>
      <c r="N24" s="117"/>
      <c r="O24" s="117"/>
      <c r="P24" s="117"/>
      <c r="Q24" s="117"/>
      <c r="R24" s="118"/>
      <c r="S24" s="119" t="s">
        <v>7</v>
      </c>
      <c r="T24" s="120"/>
      <c r="U24" s="121" t="s">
        <v>1042</v>
      </c>
      <c r="V24" s="122"/>
      <c r="W24" s="122"/>
      <c r="X24" s="122"/>
      <c r="Y24" s="122"/>
      <c r="Z24" s="122"/>
      <c r="AA24" s="122"/>
      <c r="AB24" s="123"/>
    </row>
    <row r="25" spans="1:28" s="70"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69" t="s">
        <v>368</v>
      </c>
      <c r="U30" s="69" t="s">
        <v>369</v>
      </c>
      <c r="V30" s="47" t="s">
        <v>370</v>
      </c>
      <c r="W30" s="128"/>
      <c r="X30" s="129"/>
      <c r="Y30" s="130"/>
      <c r="Z30" s="133"/>
      <c r="AA30" s="134"/>
      <c r="AB30" s="135"/>
    </row>
    <row r="31" spans="1:28" s="58" customFormat="1" ht="34.5" customHeight="1" x14ac:dyDescent="0.4">
      <c r="A31" s="65" t="s">
        <v>1062</v>
      </c>
      <c r="B31" s="156" t="s">
        <v>209</v>
      </c>
      <c r="C31" s="157"/>
      <c r="D31" s="158"/>
      <c r="E31" s="159" t="s">
        <v>576</v>
      </c>
      <c r="F31" s="160"/>
      <c r="G31" s="49" t="s">
        <v>373</v>
      </c>
      <c r="H31" s="68" t="s">
        <v>417</v>
      </c>
      <c r="I31" s="68" t="s">
        <v>1063</v>
      </c>
      <c r="J31" s="51" t="s">
        <v>622</v>
      </c>
      <c r="K31" s="52" t="s">
        <v>19</v>
      </c>
      <c r="L31" s="53" t="s">
        <v>1064</v>
      </c>
      <c r="M31" s="74" t="s">
        <v>377</v>
      </c>
      <c r="N31" s="55" t="s">
        <v>241</v>
      </c>
      <c r="O31" s="56" t="s">
        <v>1065</v>
      </c>
      <c r="P31" s="57" t="s">
        <v>421</v>
      </c>
      <c r="Q31" s="65" t="s">
        <v>221</v>
      </c>
      <c r="R31" s="161" t="s">
        <v>212</v>
      </c>
      <c r="S31" s="162"/>
      <c r="T31" s="68" t="s">
        <v>1066</v>
      </c>
      <c r="U31" s="68" t="s">
        <v>214</v>
      </c>
      <c r="V31" s="52" t="s">
        <v>212</v>
      </c>
      <c r="W31" s="156" t="s">
        <v>14</v>
      </c>
      <c r="X31" s="157"/>
      <c r="Y31" s="158"/>
      <c r="Z31" s="163" t="s">
        <v>14</v>
      </c>
      <c r="AA31" s="157"/>
      <c r="AB31" s="158"/>
    </row>
    <row r="32" spans="1:28" s="58" customFormat="1" ht="34.5" customHeight="1" x14ac:dyDescent="0.4">
      <c r="A32" s="65" t="s">
        <v>1067</v>
      </c>
      <c r="B32" s="156" t="s">
        <v>209</v>
      </c>
      <c r="C32" s="157"/>
      <c r="D32" s="158"/>
      <c r="E32" s="159" t="s">
        <v>372</v>
      </c>
      <c r="F32" s="164"/>
      <c r="G32" s="49" t="s">
        <v>373</v>
      </c>
      <c r="H32" s="68" t="s">
        <v>417</v>
      </c>
      <c r="I32" s="68" t="s">
        <v>614</v>
      </c>
      <c r="J32" s="51" t="s">
        <v>622</v>
      </c>
      <c r="K32" s="52" t="s">
        <v>19</v>
      </c>
      <c r="L32" s="53" t="s">
        <v>1064</v>
      </c>
      <c r="M32" s="74" t="s">
        <v>377</v>
      </c>
      <c r="N32" s="55" t="s">
        <v>241</v>
      </c>
      <c r="O32" s="56" t="s">
        <v>450</v>
      </c>
      <c r="P32" s="57" t="s">
        <v>421</v>
      </c>
      <c r="Q32" s="65" t="s">
        <v>221</v>
      </c>
      <c r="R32" s="161" t="s">
        <v>212</v>
      </c>
      <c r="S32" s="162"/>
      <c r="T32" s="68" t="s">
        <v>1066</v>
      </c>
      <c r="U32" s="68" t="s">
        <v>214</v>
      </c>
      <c r="V32" s="52" t="s">
        <v>212</v>
      </c>
      <c r="W32" s="156" t="s">
        <v>14</v>
      </c>
      <c r="X32" s="157"/>
      <c r="Y32" s="158"/>
      <c r="Z32" s="165" t="s">
        <v>14</v>
      </c>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5"/>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5"/>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5"/>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5"/>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5"/>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5"/>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5"/>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5"/>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5"/>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5"/>
      <c r="AA42" s="157"/>
      <c r="AB42" s="158"/>
    </row>
    <row r="43" spans="1:28" s="70"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383</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384</v>
      </c>
      <c r="B4" s="100"/>
      <c r="C4" s="100"/>
      <c r="D4" s="100"/>
      <c r="E4" s="100"/>
      <c r="F4" s="100"/>
      <c r="G4" s="100"/>
      <c r="H4" s="100"/>
      <c r="I4" s="100"/>
      <c r="J4" s="100"/>
      <c r="W4" s="76" t="s">
        <v>1100</v>
      </c>
    </row>
    <row r="5" spans="1:23" s="70" customFormat="1" ht="8.1" customHeight="1" x14ac:dyDescent="0.4"/>
    <row r="6" spans="1:23" s="70"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69" t="s">
        <v>196</v>
      </c>
      <c r="G14" s="69" t="s">
        <v>362</v>
      </c>
      <c r="H14" s="69" t="s">
        <v>363</v>
      </c>
      <c r="I14" s="73"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t="s">
        <v>1068</v>
      </c>
      <c r="B15" s="156" t="s">
        <v>209</v>
      </c>
      <c r="C15" s="158"/>
      <c r="D15" s="67" t="s">
        <v>970</v>
      </c>
      <c r="E15" s="55" t="s">
        <v>373</v>
      </c>
      <c r="F15" s="68" t="s">
        <v>417</v>
      </c>
      <c r="G15" s="68" t="s">
        <v>729</v>
      </c>
      <c r="H15" s="51" t="s">
        <v>622</v>
      </c>
      <c r="I15" s="66" t="s">
        <v>19</v>
      </c>
      <c r="J15" s="177" t="s">
        <v>1064</v>
      </c>
      <c r="K15" s="178"/>
      <c r="L15" s="179" t="s">
        <v>14</v>
      </c>
      <c r="M15" s="157"/>
      <c r="N15" s="157"/>
      <c r="O15" s="158"/>
      <c r="P15" s="180" t="s">
        <v>377</v>
      </c>
      <c r="Q15" s="181"/>
      <c r="R15" s="55" t="s">
        <v>241</v>
      </c>
      <c r="S15" s="182" t="s">
        <v>1069</v>
      </c>
      <c r="T15" s="183"/>
      <c r="U15" s="57" t="s">
        <v>421</v>
      </c>
      <c r="V15" s="65" t="s">
        <v>221</v>
      </c>
      <c r="W15" s="78" t="s">
        <v>1070</v>
      </c>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98"/>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8"/>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99"/>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70" customFormat="1" ht="15" customHeight="1" x14ac:dyDescent="0.4">
      <c r="L3" s="70" t="s">
        <v>334</v>
      </c>
      <c r="AB3" s="29"/>
    </row>
    <row r="4" spans="1:28" s="30" customFormat="1" ht="14.25" x14ac:dyDescent="0.4">
      <c r="O4" s="31"/>
      <c r="W4" s="75" t="s">
        <v>1101</v>
      </c>
    </row>
    <row r="5" spans="1:28" s="70"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70" customFormat="1" ht="9.9499999999999993" customHeight="1" x14ac:dyDescent="0.4">
      <c r="O6" s="28"/>
    </row>
    <row r="7" spans="1:28" s="70" customFormat="1" ht="15" customHeight="1" x14ac:dyDescent="0.4">
      <c r="E7" s="32"/>
      <c r="F7" s="32"/>
      <c r="G7" s="32"/>
      <c r="O7" s="28"/>
      <c r="T7" s="33"/>
      <c r="U7" s="33"/>
      <c r="V7" s="33" t="s">
        <v>336</v>
      </c>
      <c r="W7" s="34"/>
      <c r="X7" s="35" t="s">
        <v>337</v>
      </c>
      <c r="Y7" s="34"/>
      <c r="Z7" s="35" t="s">
        <v>338</v>
      </c>
      <c r="AA7" s="34"/>
      <c r="AB7" s="35" t="s">
        <v>339</v>
      </c>
    </row>
    <row r="8" spans="1:28" s="70" customFormat="1" ht="15" customHeight="1" x14ac:dyDescent="0.4">
      <c r="A8" s="102" t="s">
        <v>1110</v>
      </c>
      <c r="B8" s="102"/>
      <c r="C8" s="102"/>
      <c r="D8" s="102"/>
      <c r="E8" s="102"/>
      <c r="F8" s="103"/>
      <c r="G8" s="104" t="s">
        <v>1111</v>
      </c>
      <c r="H8" s="105"/>
      <c r="O8" s="28"/>
    </row>
    <row r="9" spans="1:28" s="70" customFormat="1" ht="15" customHeight="1" x14ac:dyDescent="0.4">
      <c r="A9" s="102"/>
      <c r="B9" s="102"/>
      <c r="C9" s="102"/>
      <c r="D9" s="102"/>
      <c r="E9" s="102"/>
      <c r="F9" s="103"/>
      <c r="G9" s="106"/>
      <c r="H9" s="105"/>
      <c r="O9" s="28"/>
    </row>
    <row r="10" spans="1:28" s="70" customFormat="1" ht="15" customHeight="1" x14ac:dyDescent="0.4">
      <c r="O10" s="112" t="s">
        <v>340</v>
      </c>
      <c r="P10" s="112"/>
      <c r="Q10" s="112"/>
      <c r="R10" s="72"/>
    </row>
    <row r="11" spans="1:28" s="70" customFormat="1" ht="12" customHeight="1" x14ac:dyDescent="0.4">
      <c r="A11" s="37"/>
      <c r="B11" s="37"/>
      <c r="O11" s="38"/>
      <c r="P11" s="71"/>
      <c r="Q11" s="107" t="s">
        <v>341</v>
      </c>
      <c r="R11" s="107"/>
      <c r="S11" s="102" t="s">
        <v>1049</v>
      </c>
      <c r="T11" s="102"/>
      <c r="U11" s="102"/>
      <c r="V11" s="102"/>
      <c r="W11" s="102"/>
      <c r="X11" s="102"/>
      <c r="Y11" s="102"/>
      <c r="Z11" s="102"/>
      <c r="AA11" s="102"/>
      <c r="AB11" s="102"/>
    </row>
    <row r="12" spans="1:28" s="70" customFormat="1" ht="12" customHeight="1" x14ac:dyDescent="0.4">
      <c r="A12" s="37"/>
      <c r="B12" s="37"/>
      <c r="O12" s="40"/>
      <c r="P12" s="41"/>
      <c r="Q12" s="107"/>
      <c r="R12" s="107"/>
      <c r="S12" s="102"/>
      <c r="T12" s="102"/>
      <c r="U12" s="102"/>
      <c r="V12" s="102"/>
      <c r="W12" s="102"/>
      <c r="X12" s="102"/>
      <c r="Y12" s="102"/>
      <c r="Z12" s="102"/>
      <c r="AA12" s="102"/>
      <c r="AB12" s="102"/>
    </row>
    <row r="13" spans="1:28" s="70" customFormat="1" ht="12" customHeight="1" x14ac:dyDescent="0.4">
      <c r="A13" s="37"/>
      <c r="B13" s="37"/>
      <c r="O13" s="38"/>
      <c r="P13" s="71"/>
      <c r="Q13" s="107" t="s">
        <v>342</v>
      </c>
      <c r="R13" s="107"/>
      <c r="S13" s="102" t="s">
        <v>1071</v>
      </c>
      <c r="T13" s="102"/>
      <c r="U13" s="102"/>
      <c r="V13" s="102"/>
      <c r="W13" s="102"/>
      <c r="X13" s="102"/>
      <c r="Y13" s="102"/>
      <c r="Z13" s="102"/>
      <c r="AA13" s="102"/>
      <c r="AB13" s="102"/>
    </row>
    <row r="14" spans="1:28" s="70" customFormat="1" ht="12" customHeight="1" x14ac:dyDescent="0.4">
      <c r="A14" s="37"/>
      <c r="B14" s="37"/>
      <c r="O14" s="40"/>
      <c r="P14" s="41"/>
      <c r="Q14" s="107"/>
      <c r="R14" s="107"/>
      <c r="S14" s="108" t="s">
        <v>343</v>
      </c>
      <c r="T14" s="102"/>
      <c r="U14" s="102"/>
      <c r="V14" s="102"/>
      <c r="W14" s="102"/>
      <c r="X14" s="102"/>
      <c r="Y14" s="102"/>
      <c r="Z14" s="102"/>
      <c r="AA14" s="102"/>
      <c r="AB14" s="102"/>
    </row>
    <row r="15" spans="1:28" s="70" customFormat="1" ht="12" customHeight="1" x14ac:dyDescent="0.4">
      <c r="O15" s="38"/>
      <c r="P15" s="71"/>
      <c r="Q15" s="107" t="s">
        <v>7</v>
      </c>
      <c r="R15" s="107"/>
      <c r="S15" s="102" t="s">
        <v>1050</v>
      </c>
      <c r="T15" s="102"/>
      <c r="U15" s="102"/>
      <c r="V15" s="102"/>
      <c r="W15" s="102"/>
      <c r="X15" s="102"/>
      <c r="Y15" s="102"/>
      <c r="Z15" s="102"/>
      <c r="AA15" s="102"/>
      <c r="AB15" s="102"/>
    </row>
    <row r="16" spans="1:28" s="70" customFormat="1" ht="9.9499999999999993" customHeight="1" x14ac:dyDescent="0.4">
      <c r="O16" s="28"/>
    </row>
    <row r="17" spans="1:28" s="70"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70"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70"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70"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70" customFormat="1" ht="8.1" customHeight="1" x14ac:dyDescent="0.4">
      <c r="O21" s="28"/>
    </row>
    <row r="22" spans="1:28" s="70" customFormat="1" ht="23.85" customHeight="1" x14ac:dyDescent="0.4">
      <c r="A22" s="119" t="s">
        <v>348</v>
      </c>
      <c r="B22" s="124"/>
      <c r="C22" s="124"/>
      <c r="D22" s="120"/>
      <c r="E22" s="116" t="s">
        <v>1048</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70" customFormat="1" ht="23.85" customHeight="1" x14ac:dyDescent="0.4">
      <c r="A23" s="113" t="s">
        <v>349</v>
      </c>
      <c r="B23" s="124"/>
      <c r="C23" s="124"/>
      <c r="D23" s="120"/>
      <c r="E23" s="116" t="s">
        <v>1049</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70" customFormat="1" ht="23.85" customHeight="1" x14ac:dyDescent="0.4">
      <c r="A24" s="113" t="s">
        <v>350</v>
      </c>
      <c r="B24" s="114"/>
      <c r="C24" s="114"/>
      <c r="D24" s="114"/>
      <c r="E24" s="114"/>
      <c r="F24" s="114"/>
      <c r="G24" s="114"/>
      <c r="H24" s="114"/>
      <c r="I24" s="115"/>
      <c r="J24" s="116" t="s">
        <v>1072</v>
      </c>
      <c r="K24" s="117"/>
      <c r="L24" s="117"/>
      <c r="M24" s="117"/>
      <c r="N24" s="117"/>
      <c r="O24" s="117"/>
      <c r="P24" s="117"/>
      <c r="Q24" s="117"/>
      <c r="R24" s="118"/>
      <c r="S24" s="119" t="s">
        <v>7</v>
      </c>
      <c r="T24" s="120"/>
      <c r="U24" s="121" t="s">
        <v>1050</v>
      </c>
      <c r="V24" s="122"/>
      <c r="W24" s="122"/>
      <c r="X24" s="122"/>
      <c r="Y24" s="122"/>
      <c r="Z24" s="122"/>
      <c r="AA24" s="122"/>
      <c r="AB24" s="123"/>
    </row>
    <row r="25" spans="1:28" s="70"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70"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70"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70"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69" t="s">
        <v>368</v>
      </c>
      <c r="U30" s="69" t="s">
        <v>369</v>
      </c>
      <c r="V30" s="47" t="s">
        <v>370</v>
      </c>
      <c r="W30" s="128"/>
      <c r="X30" s="129"/>
      <c r="Y30" s="130"/>
      <c r="Z30" s="133"/>
      <c r="AA30" s="134"/>
      <c r="AB30" s="135"/>
    </row>
    <row r="31" spans="1:28" s="58" customFormat="1" ht="34.5" customHeight="1" x14ac:dyDescent="0.4">
      <c r="A31" s="65"/>
      <c r="B31" s="156" t="s">
        <v>395</v>
      </c>
      <c r="C31" s="157"/>
      <c r="D31" s="158"/>
      <c r="E31" s="159"/>
      <c r="F31" s="160"/>
      <c r="G31" s="49"/>
      <c r="H31" s="68"/>
      <c r="I31" s="68"/>
      <c r="J31" s="51"/>
      <c r="K31" s="52"/>
      <c r="L31" s="53"/>
      <c r="M31" s="74"/>
      <c r="N31" s="55"/>
      <c r="O31" s="56"/>
      <c r="P31" s="57"/>
      <c r="Q31" s="65"/>
      <c r="R31" s="161"/>
      <c r="S31" s="162"/>
      <c r="T31" s="68"/>
      <c r="U31" s="68"/>
      <c r="V31" s="52"/>
      <c r="W31" s="156"/>
      <c r="X31" s="157"/>
      <c r="Y31" s="158"/>
      <c r="Z31" s="163"/>
      <c r="AA31" s="157"/>
      <c r="AB31" s="158"/>
    </row>
    <row r="32" spans="1:28" s="58" customFormat="1" ht="34.5" customHeight="1" x14ac:dyDescent="0.4">
      <c r="A32" s="65"/>
      <c r="B32" s="156"/>
      <c r="C32" s="157"/>
      <c r="D32" s="158"/>
      <c r="E32" s="159"/>
      <c r="F32" s="164"/>
      <c r="G32" s="49"/>
      <c r="H32" s="68"/>
      <c r="I32" s="68"/>
      <c r="J32" s="51"/>
      <c r="K32" s="52"/>
      <c r="L32" s="53"/>
      <c r="M32" s="74"/>
      <c r="N32" s="55"/>
      <c r="O32" s="56"/>
      <c r="P32" s="57"/>
      <c r="Q32" s="65"/>
      <c r="R32" s="161"/>
      <c r="S32" s="162"/>
      <c r="T32" s="68"/>
      <c r="U32" s="68"/>
      <c r="V32" s="52"/>
      <c r="W32" s="156"/>
      <c r="X32" s="157"/>
      <c r="Y32" s="158"/>
      <c r="Z32" s="163"/>
      <c r="AA32" s="157"/>
      <c r="AB32" s="158"/>
    </row>
    <row r="33" spans="1:28" s="58" customFormat="1" ht="34.5" customHeight="1" x14ac:dyDescent="0.4">
      <c r="A33" s="65"/>
      <c r="B33" s="156"/>
      <c r="C33" s="157"/>
      <c r="D33" s="158"/>
      <c r="E33" s="159"/>
      <c r="F33" s="164"/>
      <c r="G33" s="49"/>
      <c r="H33" s="68"/>
      <c r="I33" s="68"/>
      <c r="J33" s="51"/>
      <c r="K33" s="52"/>
      <c r="L33" s="53"/>
      <c r="M33" s="74"/>
      <c r="N33" s="55"/>
      <c r="O33" s="56"/>
      <c r="P33" s="57"/>
      <c r="Q33" s="65"/>
      <c r="R33" s="161"/>
      <c r="S33" s="162"/>
      <c r="T33" s="68"/>
      <c r="U33" s="68"/>
      <c r="V33" s="52"/>
      <c r="W33" s="156"/>
      <c r="X33" s="157"/>
      <c r="Y33" s="158"/>
      <c r="Z33" s="163"/>
      <c r="AA33" s="157"/>
      <c r="AB33" s="158"/>
    </row>
    <row r="34" spans="1:28" s="58" customFormat="1" ht="34.5" customHeight="1" x14ac:dyDescent="0.4">
      <c r="A34" s="65"/>
      <c r="B34" s="156"/>
      <c r="C34" s="157"/>
      <c r="D34" s="158"/>
      <c r="E34" s="159"/>
      <c r="F34" s="164"/>
      <c r="G34" s="49"/>
      <c r="H34" s="68"/>
      <c r="I34" s="68"/>
      <c r="J34" s="51"/>
      <c r="K34" s="52"/>
      <c r="L34" s="53"/>
      <c r="M34" s="74"/>
      <c r="N34" s="55"/>
      <c r="O34" s="56"/>
      <c r="P34" s="57"/>
      <c r="Q34" s="65"/>
      <c r="R34" s="161"/>
      <c r="S34" s="162"/>
      <c r="T34" s="68"/>
      <c r="U34" s="68"/>
      <c r="V34" s="52"/>
      <c r="W34" s="156"/>
      <c r="X34" s="157"/>
      <c r="Y34" s="158"/>
      <c r="Z34" s="163"/>
      <c r="AA34" s="157"/>
      <c r="AB34" s="158"/>
    </row>
    <row r="35" spans="1:28" s="58" customFormat="1" ht="34.5" customHeight="1" x14ac:dyDescent="0.4">
      <c r="A35" s="65"/>
      <c r="B35" s="156"/>
      <c r="C35" s="157"/>
      <c r="D35" s="158"/>
      <c r="E35" s="159"/>
      <c r="F35" s="164"/>
      <c r="G35" s="49"/>
      <c r="H35" s="68"/>
      <c r="I35" s="68"/>
      <c r="J35" s="51"/>
      <c r="K35" s="52"/>
      <c r="L35" s="53"/>
      <c r="M35" s="74"/>
      <c r="N35" s="55"/>
      <c r="O35" s="56"/>
      <c r="P35" s="57"/>
      <c r="Q35" s="65"/>
      <c r="R35" s="161"/>
      <c r="S35" s="162"/>
      <c r="T35" s="68"/>
      <c r="U35" s="68"/>
      <c r="V35" s="52"/>
      <c r="W35" s="156"/>
      <c r="X35" s="157"/>
      <c r="Y35" s="158"/>
      <c r="Z35" s="163"/>
      <c r="AA35" s="157"/>
      <c r="AB35" s="158"/>
    </row>
    <row r="36" spans="1:28" s="58" customFormat="1" ht="34.5" customHeight="1" x14ac:dyDescent="0.4">
      <c r="A36" s="65"/>
      <c r="B36" s="156"/>
      <c r="C36" s="157"/>
      <c r="D36" s="158"/>
      <c r="E36" s="159"/>
      <c r="F36" s="164"/>
      <c r="G36" s="49"/>
      <c r="H36" s="68"/>
      <c r="I36" s="68"/>
      <c r="J36" s="51"/>
      <c r="K36" s="52"/>
      <c r="L36" s="53"/>
      <c r="M36" s="74"/>
      <c r="N36" s="55"/>
      <c r="O36" s="56"/>
      <c r="P36" s="57"/>
      <c r="Q36" s="65"/>
      <c r="R36" s="161"/>
      <c r="S36" s="162"/>
      <c r="T36" s="68"/>
      <c r="U36" s="68"/>
      <c r="V36" s="52"/>
      <c r="W36" s="156"/>
      <c r="X36" s="157"/>
      <c r="Y36" s="158"/>
      <c r="Z36" s="163"/>
      <c r="AA36" s="157"/>
      <c r="AB36" s="158"/>
    </row>
    <row r="37" spans="1:28" s="58" customFormat="1" ht="34.5" customHeight="1" x14ac:dyDescent="0.4">
      <c r="A37" s="65"/>
      <c r="B37" s="156"/>
      <c r="C37" s="157"/>
      <c r="D37" s="158"/>
      <c r="E37" s="159"/>
      <c r="F37" s="164"/>
      <c r="G37" s="49"/>
      <c r="H37" s="68"/>
      <c r="I37" s="68"/>
      <c r="J37" s="51"/>
      <c r="K37" s="52"/>
      <c r="L37" s="53"/>
      <c r="M37" s="74"/>
      <c r="N37" s="55"/>
      <c r="O37" s="56"/>
      <c r="P37" s="57"/>
      <c r="Q37" s="65"/>
      <c r="R37" s="161"/>
      <c r="S37" s="162"/>
      <c r="T37" s="68"/>
      <c r="U37" s="68"/>
      <c r="V37" s="52"/>
      <c r="W37" s="156"/>
      <c r="X37" s="157"/>
      <c r="Y37" s="158"/>
      <c r="Z37" s="163"/>
      <c r="AA37" s="157"/>
      <c r="AB37" s="158"/>
    </row>
    <row r="38" spans="1:28" s="58" customFormat="1" ht="34.5" customHeight="1" x14ac:dyDescent="0.4">
      <c r="A38" s="65"/>
      <c r="B38" s="156"/>
      <c r="C38" s="157"/>
      <c r="D38" s="158"/>
      <c r="E38" s="159"/>
      <c r="F38" s="164"/>
      <c r="G38" s="49"/>
      <c r="H38" s="68"/>
      <c r="I38" s="68"/>
      <c r="J38" s="51"/>
      <c r="K38" s="52"/>
      <c r="L38" s="53"/>
      <c r="M38" s="74"/>
      <c r="N38" s="55"/>
      <c r="O38" s="56"/>
      <c r="P38" s="57"/>
      <c r="Q38" s="65"/>
      <c r="R38" s="161"/>
      <c r="S38" s="162"/>
      <c r="T38" s="68"/>
      <c r="U38" s="68"/>
      <c r="V38" s="52"/>
      <c r="W38" s="156"/>
      <c r="X38" s="157"/>
      <c r="Y38" s="158"/>
      <c r="Z38" s="163"/>
      <c r="AA38" s="157"/>
      <c r="AB38" s="158"/>
    </row>
    <row r="39" spans="1:28" s="58" customFormat="1" ht="34.5" customHeight="1" x14ac:dyDescent="0.4">
      <c r="A39" s="65"/>
      <c r="B39" s="156"/>
      <c r="C39" s="157"/>
      <c r="D39" s="158"/>
      <c r="E39" s="159"/>
      <c r="F39" s="164"/>
      <c r="G39" s="49"/>
      <c r="H39" s="68"/>
      <c r="I39" s="68"/>
      <c r="J39" s="51"/>
      <c r="K39" s="52"/>
      <c r="L39" s="53"/>
      <c r="M39" s="74"/>
      <c r="N39" s="55"/>
      <c r="O39" s="56"/>
      <c r="P39" s="57"/>
      <c r="Q39" s="65"/>
      <c r="R39" s="161"/>
      <c r="S39" s="162"/>
      <c r="T39" s="68"/>
      <c r="U39" s="68"/>
      <c r="V39" s="52"/>
      <c r="W39" s="156"/>
      <c r="X39" s="157"/>
      <c r="Y39" s="158"/>
      <c r="Z39" s="163"/>
      <c r="AA39" s="157"/>
      <c r="AB39" s="158"/>
    </row>
    <row r="40" spans="1:28" s="58" customFormat="1" ht="34.5" customHeight="1" x14ac:dyDescent="0.4">
      <c r="A40" s="65"/>
      <c r="B40" s="156"/>
      <c r="C40" s="157"/>
      <c r="D40" s="158"/>
      <c r="E40" s="159"/>
      <c r="F40" s="164"/>
      <c r="G40" s="49"/>
      <c r="H40" s="68"/>
      <c r="I40" s="68"/>
      <c r="J40" s="51"/>
      <c r="K40" s="52"/>
      <c r="L40" s="53"/>
      <c r="M40" s="74"/>
      <c r="N40" s="55"/>
      <c r="O40" s="56"/>
      <c r="P40" s="57"/>
      <c r="Q40" s="65"/>
      <c r="R40" s="161"/>
      <c r="S40" s="162"/>
      <c r="T40" s="68"/>
      <c r="U40" s="68"/>
      <c r="V40" s="52"/>
      <c r="W40" s="156"/>
      <c r="X40" s="157"/>
      <c r="Y40" s="158"/>
      <c r="Z40" s="163"/>
      <c r="AA40" s="157"/>
      <c r="AB40" s="158"/>
    </row>
    <row r="41" spans="1:28" s="58" customFormat="1" ht="34.5" customHeight="1" x14ac:dyDescent="0.4">
      <c r="A41" s="65"/>
      <c r="B41" s="156"/>
      <c r="C41" s="157"/>
      <c r="D41" s="158"/>
      <c r="E41" s="159"/>
      <c r="F41" s="164"/>
      <c r="G41" s="49"/>
      <c r="H41" s="68"/>
      <c r="I41" s="68"/>
      <c r="J41" s="51"/>
      <c r="K41" s="52"/>
      <c r="L41" s="53"/>
      <c r="M41" s="74"/>
      <c r="N41" s="55"/>
      <c r="O41" s="56"/>
      <c r="P41" s="57"/>
      <c r="Q41" s="65"/>
      <c r="R41" s="161"/>
      <c r="S41" s="162"/>
      <c r="T41" s="68"/>
      <c r="U41" s="68"/>
      <c r="V41" s="52"/>
      <c r="W41" s="156"/>
      <c r="X41" s="157"/>
      <c r="Y41" s="158"/>
      <c r="Z41" s="163"/>
      <c r="AA41" s="157"/>
      <c r="AB41" s="158"/>
    </row>
    <row r="42" spans="1:28" s="58" customFormat="1" ht="34.5" customHeight="1" x14ac:dyDescent="0.4">
      <c r="A42" s="65"/>
      <c r="B42" s="156"/>
      <c r="C42" s="157"/>
      <c r="D42" s="158"/>
      <c r="E42" s="159"/>
      <c r="F42" s="164"/>
      <c r="G42" s="49"/>
      <c r="H42" s="68"/>
      <c r="I42" s="68"/>
      <c r="J42" s="51"/>
      <c r="K42" s="52"/>
      <c r="L42" s="53"/>
      <c r="M42" s="74"/>
      <c r="N42" s="55"/>
      <c r="O42" s="56"/>
      <c r="P42" s="57"/>
      <c r="Q42" s="65"/>
      <c r="R42" s="161"/>
      <c r="S42" s="162"/>
      <c r="T42" s="68"/>
      <c r="U42" s="68"/>
      <c r="V42" s="52"/>
      <c r="W42" s="156"/>
      <c r="X42" s="157"/>
      <c r="Y42" s="158"/>
      <c r="Z42" s="163"/>
      <c r="AA42" s="157"/>
      <c r="AB42" s="158"/>
    </row>
    <row r="43" spans="1:28" s="70"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200"/>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383</v>
      </c>
      <c r="W2" s="42"/>
    </row>
    <row r="3" spans="1:23" s="70"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70" customFormat="1" ht="20.100000000000001" customHeight="1" x14ac:dyDescent="0.4">
      <c r="A4" s="100" t="s">
        <v>384</v>
      </c>
      <c r="B4" s="100"/>
      <c r="C4" s="100"/>
      <c r="D4" s="100"/>
      <c r="E4" s="100"/>
      <c r="F4" s="100"/>
      <c r="G4" s="100"/>
      <c r="H4" s="100"/>
      <c r="I4" s="100"/>
      <c r="J4" s="100"/>
      <c r="W4" s="76" t="s">
        <v>1101</v>
      </c>
    </row>
    <row r="5" spans="1:23" s="70" customFormat="1" ht="8.1" customHeight="1" x14ac:dyDescent="0.4"/>
    <row r="6" spans="1:23" s="70"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70"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70"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70"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70" customFormat="1" ht="8.1" customHeight="1" x14ac:dyDescent="0.4">
      <c r="A10" s="144"/>
      <c r="B10" s="144"/>
      <c r="C10" s="144"/>
      <c r="D10" s="144"/>
      <c r="E10" s="144"/>
      <c r="F10" s="144"/>
      <c r="G10" s="144"/>
      <c r="H10" s="144"/>
      <c r="I10" s="144"/>
      <c r="J10" s="144"/>
    </row>
    <row r="11" spans="1:23" s="70"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70"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69" t="s">
        <v>196</v>
      </c>
      <c r="G14" s="69" t="s">
        <v>362</v>
      </c>
      <c r="H14" s="69" t="s">
        <v>363</v>
      </c>
      <c r="I14" s="73"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t="s">
        <v>377</v>
      </c>
      <c r="B15" s="156" t="s">
        <v>209</v>
      </c>
      <c r="C15" s="158"/>
      <c r="D15" s="67" t="s">
        <v>576</v>
      </c>
      <c r="E15" s="55" t="s">
        <v>373</v>
      </c>
      <c r="F15" s="68" t="s">
        <v>597</v>
      </c>
      <c r="G15" s="68" t="s">
        <v>1073</v>
      </c>
      <c r="H15" s="51" t="s">
        <v>1074</v>
      </c>
      <c r="I15" s="66" t="s">
        <v>14</v>
      </c>
      <c r="J15" s="177" t="s">
        <v>14</v>
      </c>
      <c r="K15" s="178"/>
      <c r="L15" s="179" t="s">
        <v>14</v>
      </c>
      <c r="M15" s="157"/>
      <c r="N15" s="157"/>
      <c r="O15" s="158"/>
      <c r="P15" s="180" t="s">
        <v>377</v>
      </c>
      <c r="Q15" s="181"/>
      <c r="R15" s="55" t="s">
        <v>241</v>
      </c>
      <c r="S15" s="182" t="s">
        <v>489</v>
      </c>
      <c r="T15" s="183"/>
      <c r="U15" s="57" t="s">
        <v>421</v>
      </c>
      <c r="V15" s="65" t="s">
        <v>221</v>
      </c>
      <c r="W15" s="78" t="s">
        <v>14</v>
      </c>
    </row>
    <row r="16" spans="1:23" s="70"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97"/>
    </row>
    <row r="17" spans="1:23" s="70"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98"/>
    </row>
    <row r="18" spans="1:23" s="70"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98"/>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99"/>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70"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30"/>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1076</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t="s">
        <v>520</v>
      </c>
      <c r="B15" s="156" t="s">
        <v>209</v>
      </c>
      <c r="C15" s="158"/>
      <c r="D15" s="63" t="s">
        <v>453</v>
      </c>
      <c r="E15" s="55" t="s">
        <v>373</v>
      </c>
      <c r="F15" s="50" t="s">
        <v>434</v>
      </c>
      <c r="G15" s="50" t="s">
        <v>234</v>
      </c>
      <c r="H15" s="51" t="s">
        <v>376</v>
      </c>
      <c r="I15" s="64" t="s">
        <v>14</v>
      </c>
      <c r="J15" s="177" t="s">
        <v>14</v>
      </c>
      <c r="K15" s="178"/>
      <c r="L15" s="179" t="s">
        <v>14</v>
      </c>
      <c r="M15" s="157"/>
      <c r="N15" s="157"/>
      <c r="O15" s="158"/>
      <c r="P15" s="180" t="s">
        <v>377</v>
      </c>
      <c r="Q15" s="181"/>
      <c r="R15" s="55" t="s">
        <v>241</v>
      </c>
      <c r="S15" s="182" t="s">
        <v>14</v>
      </c>
      <c r="T15" s="183"/>
      <c r="U15" s="57" t="s">
        <v>14</v>
      </c>
      <c r="V15" s="48" t="s">
        <v>221</v>
      </c>
      <c r="W15" s="78" t="s">
        <v>521</v>
      </c>
    </row>
    <row r="16" spans="1:23" s="58" customFormat="1" ht="34.5" customHeight="1" x14ac:dyDescent="0.4">
      <c r="A16" s="62" t="s">
        <v>522</v>
      </c>
      <c r="B16" s="156" t="s">
        <v>209</v>
      </c>
      <c r="C16" s="158"/>
      <c r="D16" s="63" t="s">
        <v>433</v>
      </c>
      <c r="E16" s="55" t="s">
        <v>373</v>
      </c>
      <c r="F16" s="50" t="s">
        <v>434</v>
      </c>
      <c r="G16" s="50" t="s">
        <v>234</v>
      </c>
      <c r="H16" s="51" t="s">
        <v>448</v>
      </c>
      <c r="I16" s="64" t="s">
        <v>14</v>
      </c>
      <c r="J16" s="177" t="s">
        <v>14</v>
      </c>
      <c r="K16" s="178"/>
      <c r="L16" s="179" t="s">
        <v>14</v>
      </c>
      <c r="M16" s="157"/>
      <c r="N16" s="157"/>
      <c r="O16" s="158"/>
      <c r="P16" s="180" t="s">
        <v>377</v>
      </c>
      <c r="Q16" s="181"/>
      <c r="R16" s="55" t="s">
        <v>241</v>
      </c>
      <c r="S16" s="182" t="s">
        <v>14</v>
      </c>
      <c r="T16" s="183"/>
      <c r="U16" s="57" t="s">
        <v>14</v>
      </c>
      <c r="V16" s="48" t="s">
        <v>221</v>
      </c>
      <c r="W16" s="79" t="s">
        <v>523</v>
      </c>
    </row>
    <row r="17" spans="1:23" s="58" customFormat="1" ht="34.5" customHeight="1" x14ac:dyDescent="0.4">
      <c r="A17" s="77" t="s">
        <v>524</v>
      </c>
      <c r="B17" s="156" t="s">
        <v>209</v>
      </c>
      <c r="C17" s="158"/>
      <c r="D17" s="63" t="s">
        <v>416</v>
      </c>
      <c r="E17" s="55" t="s">
        <v>373</v>
      </c>
      <c r="F17" s="50" t="s">
        <v>525</v>
      </c>
      <c r="G17" s="50" t="s">
        <v>234</v>
      </c>
      <c r="H17" s="51" t="s">
        <v>465</v>
      </c>
      <c r="I17" s="64" t="s">
        <v>14</v>
      </c>
      <c r="J17" s="177" t="s">
        <v>14</v>
      </c>
      <c r="K17" s="178"/>
      <c r="L17" s="179" t="s">
        <v>14</v>
      </c>
      <c r="M17" s="157"/>
      <c r="N17" s="157"/>
      <c r="O17" s="158"/>
      <c r="P17" s="180" t="s">
        <v>377</v>
      </c>
      <c r="Q17" s="181"/>
      <c r="R17" s="55" t="s">
        <v>241</v>
      </c>
      <c r="S17" s="182" t="s">
        <v>14</v>
      </c>
      <c r="T17" s="183"/>
      <c r="U17" s="57" t="s">
        <v>14</v>
      </c>
      <c r="V17" s="48" t="s">
        <v>221</v>
      </c>
      <c r="W17" s="79" t="s">
        <v>526</v>
      </c>
    </row>
    <row r="18" spans="1:23" s="58" customFormat="1" ht="34.5" customHeight="1" x14ac:dyDescent="0.4">
      <c r="A18" s="62" t="s">
        <v>527</v>
      </c>
      <c r="B18" s="156" t="s">
        <v>209</v>
      </c>
      <c r="C18" s="158"/>
      <c r="D18" s="63" t="s">
        <v>416</v>
      </c>
      <c r="E18" s="55" t="s">
        <v>373</v>
      </c>
      <c r="F18" s="50" t="s">
        <v>525</v>
      </c>
      <c r="G18" s="50" t="s">
        <v>234</v>
      </c>
      <c r="H18" s="51" t="s">
        <v>465</v>
      </c>
      <c r="I18" s="64" t="s">
        <v>14</v>
      </c>
      <c r="J18" s="177" t="s">
        <v>14</v>
      </c>
      <c r="K18" s="178"/>
      <c r="L18" s="179" t="s">
        <v>14</v>
      </c>
      <c r="M18" s="157"/>
      <c r="N18" s="157"/>
      <c r="O18" s="158"/>
      <c r="P18" s="180" t="s">
        <v>377</v>
      </c>
      <c r="Q18" s="181"/>
      <c r="R18" s="55" t="s">
        <v>241</v>
      </c>
      <c r="S18" s="182" t="s">
        <v>14</v>
      </c>
      <c r="T18" s="183"/>
      <c r="U18" s="57" t="s">
        <v>14</v>
      </c>
      <c r="V18" s="48" t="s">
        <v>221</v>
      </c>
      <c r="W18" s="79" t="s">
        <v>528</v>
      </c>
    </row>
    <row r="19" spans="1:23" s="58" customFormat="1" ht="34.5" customHeight="1" x14ac:dyDescent="0.4">
      <c r="A19" s="62" t="s">
        <v>529</v>
      </c>
      <c r="B19" s="156" t="s">
        <v>209</v>
      </c>
      <c r="C19" s="158"/>
      <c r="D19" s="63" t="s">
        <v>530</v>
      </c>
      <c r="E19" s="55" t="s">
        <v>373</v>
      </c>
      <c r="F19" s="50" t="s">
        <v>434</v>
      </c>
      <c r="G19" s="50" t="s">
        <v>234</v>
      </c>
      <c r="H19" s="51" t="s">
        <v>531</v>
      </c>
      <c r="I19" s="64" t="s">
        <v>14</v>
      </c>
      <c r="J19" s="177" t="s">
        <v>14</v>
      </c>
      <c r="K19" s="178"/>
      <c r="L19" s="179" t="s">
        <v>14</v>
      </c>
      <c r="M19" s="157"/>
      <c r="N19" s="157"/>
      <c r="O19" s="158"/>
      <c r="P19" s="180" t="s">
        <v>377</v>
      </c>
      <c r="Q19" s="181"/>
      <c r="R19" s="55" t="s">
        <v>241</v>
      </c>
      <c r="S19" s="182" t="s">
        <v>14</v>
      </c>
      <c r="T19" s="183"/>
      <c r="U19" s="57" t="s">
        <v>14</v>
      </c>
      <c r="V19" s="48" t="s">
        <v>221</v>
      </c>
      <c r="W19" s="79" t="s">
        <v>532</v>
      </c>
    </row>
    <row r="20" spans="1:23" s="58" customFormat="1" ht="34.5" customHeight="1" x14ac:dyDescent="0.4">
      <c r="A20" s="62" t="s">
        <v>533</v>
      </c>
      <c r="B20" s="156" t="s">
        <v>264</v>
      </c>
      <c r="C20" s="158"/>
      <c r="D20" s="63" t="s">
        <v>534</v>
      </c>
      <c r="E20" s="55" t="s">
        <v>506</v>
      </c>
      <c r="F20" s="50" t="s">
        <v>399</v>
      </c>
      <c r="G20" s="50" t="s">
        <v>234</v>
      </c>
      <c r="H20" s="51" t="s">
        <v>508</v>
      </c>
      <c r="I20" s="64" t="s">
        <v>14</v>
      </c>
      <c r="J20" s="177" t="s">
        <v>14</v>
      </c>
      <c r="K20" s="178"/>
      <c r="L20" s="179" t="s">
        <v>14</v>
      </c>
      <c r="M20" s="157"/>
      <c r="N20" s="157"/>
      <c r="O20" s="158"/>
      <c r="P20" s="180" t="s">
        <v>377</v>
      </c>
      <c r="Q20" s="181"/>
      <c r="R20" s="55" t="s">
        <v>241</v>
      </c>
      <c r="S20" s="182" t="s">
        <v>14</v>
      </c>
      <c r="T20" s="183"/>
      <c r="U20" s="57" t="s">
        <v>14</v>
      </c>
      <c r="V20" s="48" t="s">
        <v>221</v>
      </c>
      <c r="W20" s="79" t="s">
        <v>535</v>
      </c>
    </row>
    <row r="21" spans="1:23" s="58" customFormat="1" ht="34.5" customHeight="1" x14ac:dyDescent="0.4">
      <c r="A21" s="62" t="s">
        <v>536</v>
      </c>
      <c r="B21" s="156" t="s">
        <v>264</v>
      </c>
      <c r="C21" s="158"/>
      <c r="D21" s="63" t="s">
        <v>534</v>
      </c>
      <c r="E21" s="55" t="s">
        <v>506</v>
      </c>
      <c r="F21" s="50" t="s">
        <v>537</v>
      </c>
      <c r="G21" s="50" t="s">
        <v>234</v>
      </c>
      <c r="H21" s="51" t="s">
        <v>538</v>
      </c>
      <c r="I21" s="64" t="s">
        <v>14</v>
      </c>
      <c r="J21" s="177" t="s">
        <v>14</v>
      </c>
      <c r="K21" s="178"/>
      <c r="L21" s="179" t="s">
        <v>14</v>
      </c>
      <c r="M21" s="157"/>
      <c r="N21" s="157"/>
      <c r="O21" s="158"/>
      <c r="P21" s="180" t="s">
        <v>377</v>
      </c>
      <c r="Q21" s="181"/>
      <c r="R21" s="55" t="s">
        <v>241</v>
      </c>
      <c r="S21" s="182" t="s">
        <v>14</v>
      </c>
      <c r="T21" s="183"/>
      <c r="U21" s="57" t="s">
        <v>14</v>
      </c>
      <c r="V21" s="48" t="s">
        <v>221</v>
      </c>
      <c r="W21" s="79" t="s">
        <v>539</v>
      </c>
    </row>
    <row r="22" spans="1:23" s="58" customFormat="1" ht="34.5" customHeight="1" x14ac:dyDescent="0.4">
      <c r="A22" s="62" t="s">
        <v>540</v>
      </c>
      <c r="B22" s="156" t="s">
        <v>296</v>
      </c>
      <c r="C22" s="158"/>
      <c r="D22" s="63" t="s">
        <v>14</v>
      </c>
      <c r="E22" s="55" t="s">
        <v>14</v>
      </c>
      <c r="F22" s="50" t="s">
        <v>14</v>
      </c>
      <c r="G22" s="50" t="s">
        <v>14</v>
      </c>
      <c r="H22" s="51" t="s">
        <v>14</v>
      </c>
      <c r="I22" s="64" t="s">
        <v>14</v>
      </c>
      <c r="J22" s="177" t="s">
        <v>14</v>
      </c>
      <c r="K22" s="178"/>
      <c r="L22" s="179" t="s">
        <v>14</v>
      </c>
      <c r="M22" s="157"/>
      <c r="N22" s="157"/>
      <c r="O22" s="158"/>
      <c r="P22" s="180" t="s">
        <v>377</v>
      </c>
      <c r="Q22" s="181"/>
      <c r="R22" s="55" t="s">
        <v>241</v>
      </c>
      <c r="S22" s="182" t="s">
        <v>14</v>
      </c>
      <c r="T22" s="183"/>
      <c r="U22" s="57" t="s">
        <v>14</v>
      </c>
      <c r="V22" s="48" t="s">
        <v>221</v>
      </c>
      <c r="W22" s="79" t="s">
        <v>541</v>
      </c>
    </row>
    <row r="23" spans="1:23" s="58" customFormat="1" ht="34.5" customHeight="1" x14ac:dyDescent="0.4">
      <c r="A23" s="62" t="s">
        <v>542</v>
      </c>
      <c r="B23" s="156" t="s">
        <v>296</v>
      </c>
      <c r="C23" s="158"/>
      <c r="D23" s="63" t="s">
        <v>14</v>
      </c>
      <c r="E23" s="55" t="s">
        <v>14</v>
      </c>
      <c r="F23" s="50" t="s">
        <v>14</v>
      </c>
      <c r="G23" s="50" t="s">
        <v>14</v>
      </c>
      <c r="H23" s="51" t="s">
        <v>14</v>
      </c>
      <c r="I23" s="64" t="s">
        <v>14</v>
      </c>
      <c r="J23" s="177" t="s">
        <v>14</v>
      </c>
      <c r="K23" s="178"/>
      <c r="L23" s="179" t="s">
        <v>14</v>
      </c>
      <c r="M23" s="157"/>
      <c r="N23" s="157"/>
      <c r="O23" s="158"/>
      <c r="P23" s="180" t="s">
        <v>377</v>
      </c>
      <c r="Q23" s="181"/>
      <c r="R23" s="55" t="s">
        <v>241</v>
      </c>
      <c r="S23" s="182" t="s">
        <v>14</v>
      </c>
      <c r="T23" s="183"/>
      <c r="U23" s="57" t="s">
        <v>14</v>
      </c>
      <c r="V23" s="48" t="s">
        <v>221</v>
      </c>
      <c r="W23" s="79" t="s">
        <v>543</v>
      </c>
    </row>
    <row r="24" spans="1:23" s="27" customFormat="1" ht="9.75" customHeight="1" x14ac:dyDescent="0.4">
      <c r="A24" s="144"/>
      <c r="B24" s="144"/>
      <c r="C24" s="144"/>
      <c r="D24" s="144"/>
      <c r="E24" s="144"/>
      <c r="F24" s="144"/>
      <c r="G24" s="144"/>
      <c r="H24" s="144"/>
      <c r="I24" s="144"/>
      <c r="J24" s="144"/>
      <c r="K24" s="144"/>
      <c r="L24" s="144"/>
      <c r="M24" s="144"/>
      <c r="N24" s="144"/>
      <c r="O24" s="144"/>
      <c r="P24" s="144"/>
      <c r="Q24" s="144"/>
      <c r="R24" s="144"/>
      <c r="S24" s="144"/>
      <c r="T24" s="144"/>
      <c r="U24" s="144"/>
      <c r="V24" s="144"/>
      <c r="W24" s="197"/>
    </row>
    <row r="25" spans="1:23" s="27" customFormat="1" ht="20.100000000000001" customHeight="1" x14ac:dyDescent="0.4">
      <c r="A25" s="100"/>
      <c r="B25" s="100"/>
      <c r="C25" s="100"/>
      <c r="D25" s="100"/>
      <c r="E25" s="100"/>
      <c r="F25" s="100"/>
      <c r="G25" s="100"/>
      <c r="H25" s="100"/>
      <c r="I25" s="100"/>
      <c r="J25" s="100"/>
      <c r="K25" s="100"/>
      <c r="L25" s="100"/>
      <c r="M25" s="100"/>
      <c r="N25" s="100"/>
      <c r="O25" s="100"/>
      <c r="P25" s="100"/>
      <c r="Q25" s="100"/>
      <c r="R25" s="100"/>
      <c r="S25" s="100"/>
      <c r="T25" s="100"/>
      <c r="U25" s="100"/>
      <c r="V25" s="100"/>
      <c r="W25" s="198"/>
    </row>
    <row r="26" spans="1:23" s="27" customFormat="1" ht="7.5" customHeight="1" x14ac:dyDescent="0.4">
      <c r="A26" s="100"/>
      <c r="B26" s="100"/>
      <c r="C26" s="100"/>
      <c r="D26" s="100"/>
      <c r="E26" s="100"/>
      <c r="F26" s="100"/>
      <c r="G26" s="100"/>
      <c r="H26" s="100"/>
      <c r="I26" s="100"/>
      <c r="J26" s="100"/>
      <c r="K26" s="100"/>
      <c r="L26" s="100"/>
      <c r="M26" s="100"/>
      <c r="N26" s="100"/>
      <c r="O26" s="100"/>
      <c r="P26" s="100"/>
      <c r="Q26" s="100"/>
      <c r="R26" s="100"/>
      <c r="S26" s="100"/>
      <c r="T26" s="100"/>
      <c r="U26" s="100"/>
      <c r="V26" s="100"/>
      <c r="W26" s="198"/>
    </row>
    <row r="27" spans="1:23" s="42" customFormat="1" ht="15" customHeight="1" x14ac:dyDescent="0.4">
      <c r="A27" s="187"/>
      <c r="B27" s="187"/>
      <c r="C27" s="187"/>
      <c r="D27" s="187"/>
      <c r="E27" s="187"/>
      <c r="F27" s="187"/>
      <c r="G27" s="187"/>
      <c r="H27" s="187"/>
      <c r="I27" s="187"/>
      <c r="J27" s="187"/>
      <c r="K27" s="187"/>
      <c r="L27" s="187"/>
      <c r="M27" s="188"/>
      <c r="N27" s="187"/>
      <c r="O27" s="188"/>
      <c r="P27" s="187"/>
      <c r="Q27" s="188"/>
      <c r="R27" s="188"/>
      <c r="S27" s="188"/>
      <c r="T27" s="187"/>
      <c r="U27" s="187"/>
      <c r="V27" s="187"/>
      <c r="W27" s="199"/>
    </row>
    <row r="28" spans="1:23" s="42" customFormat="1" ht="35.1" customHeight="1" x14ac:dyDescent="0.4">
      <c r="A28" s="187"/>
      <c r="B28" s="187"/>
      <c r="C28" s="187"/>
      <c r="D28" s="189"/>
      <c r="E28" s="190"/>
      <c r="F28" s="80"/>
      <c r="G28" s="80"/>
      <c r="H28" s="80"/>
      <c r="I28" s="80"/>
      <c r="J28" s="189"/>
      <c r="K28" s="188"/>
      <c r="L28" s="189"/>
      <c r="M28" s="188"/>
      <c r="N28" s="187"/>
      <c r="O28" s="188"/>
      <c r="P28" s="188"/>
      <c r="Q28" s="188"/>
      <c r="R28" s="188"/>
      <c r="S28" s="188"/>
      <c r="T28" s="187"/>
      <c r="U28" s="187"/>
      <c r="V28" s="187"/>
      <c r="W28" s="187"/>
    </row>
    <row r="29" spans="1:23" s="58" customFormat="1" ht="34.5" customHeight="1" x14ac:dyDescent="0.4">
      <c r="A29" s="81"/>
      <c r="B29" s="191"/>
      <c r="C29" s="192"/>
      <c r="D29" s="82"/>
      <c r="E29" s="82"/>
      <c r="F29" s="83"/>
      <c r="G29" s="83"/>
      <c r="H29" s="84"/>
      <c r="I29" s="83"/>
      <c r="J29" s="85"/>
      <c r="K29" s="82"/>
      <c r="L29" s="86"/>
      <c r="M29" s="82"/>
      <c r="N29" s="193"/>
      <c r="O29" s="194"/>
      <c r="P29" s="193"/>
      <c r="Q29" s="192"/>
      <c r="R29" s="192"/>
      <c r="S29" s="192"/>
      <c r="T29" s="193"/>
      <c r="U29" s="193"/>
      <c r="V29" s="192"/>
      <c r="W29" s="83"/>
    </row>
    <row r="30" spans="1:23" s="27" customFormat="1" ht="5.0999999999999996" customHeight="1" x14ac:dyDescent="0.4">
      <c r="A30" s="100"/>
      <c r="B30" s="100"/>
      <c r="C30" s="100"/>
      <c r="D30" s="100"/>
      <c r="E30" s="100"/>
      <c r="F30" s="100"/>
      <c r="G30" s="100"/>
      <c r="H30" s="100"/>
      <c r="I30" s="100"/>
      <c r="J30" s="100"/>
      <c r="K30" s="100"/>
      <c r="L30" s="100"/>
      <c r="M30" s="100"/>
      <c r="N30" s="100"/>
      <c r="O30" s="100"/>
      <c r="P30" s="100"/>
      <c r="Q30" s="100"/>
      <c r="R30" s="100"/>
      <c r="S30" s="100"/>
      <c r="T30" s="100"/>
      <c r="U30" s="100"/>
      <c r="V30" s="100"/>
      <c r="W30" s="100"/>
    </row>
  </sheetData>
  <sheetProtection formatCells="0" insertRows="0" deleteRows="0" sort="0" autoFilter="0"/>
  <dataConsolidate/>
  <mergeCells count="91">
    <mergeCell ref="A30:W30"/>
    <mergeCell ref="W27:W28"/>
    <mergeCell ref="D28:E28"/>
    <mergeCell ref="J28:K28"/>
    <mergeCell ref="L28:M28"/>
    <mergeCell ref="B29:C29"/>
    <mergeCell ref="N29:O29"/>
    <mergeCell ref="P29:S29"/>
    <mergeCell ref="T29:V29"/>
    <mergeCell ref="A24:W24"/>
    <mergeCell ref="A25:W25"/>
    <mergeCell ref="A26:W26"/>
    <mergeCell ref="A27:A28"/>
    <mergeCell ref="B27:C28"/>
    <mergeCell ref="D27:I27"/>
    <mergeCell ref="J27:M27"/>
    <mergeCell ref="N27:O28"/>
    <mergeCell ref="P27:S28"/>
    <mergeCell ref="T27:V28"/>
    <mergeCell ref="B22:C22"/>
    <mergeCell ref="J22:K22"/>
    <mergeCell ref="L22:O22"/>
    <mergeCell ref="P22:Q22"/>
    <mergeCell ref="S22:T22"/>
    <mergeCell ref="B23:C23"/>
    <mergeCell ref="J23:K23"/>
    <mergeCell ref="L23:O23"/>
    <mergeCell ref="P23:Q23"/>
    <mergeCell ref="S23:T23"/>
    <mergeCell ref="B20:C20"/>
    <mergeCell ref="J20:K20"/>
    <mergeCell ref="L20:O20"/>
    <mergeCell ref="P20:Q20"/>
    <mergeCell ref="S20:T20"/>
    <mergeCell ref="B21:C21"/>
    <mergeCell ref="J21:K21"/>
    <mergeCell ref="L21:O21"/>
    <mergeCell ref="P21:Q21"/>
    <mergeCell ref="S21:T21"/>
    <mergeCell ref="B18:C18"/>
    <mergeCell ref="J18:K18"/>
    <mergeCell ref="L18:O18"/>
    <mergeCell ref="P18:Q18"/>
    <mergeCell ref="S18:T18"/>
    <mergeCell ref="B19:C19"/>
    <mergeCell ref="J19:K19"/>
    <mergeCell ref="L19:O19"/>
    <mergeCell ref="P19:Q19"/>
    <mergeCell ref="S19:T19"/>
    <mergeCell ref="B16:C16"/>
    <mergeCell ref="J16:K16"/>
    <mergeCell ref="L16:O16"/>
    <mergeCell ref="P16:Q16"/>
    <mergeCell ref="S16:T16"/>
    <mergeCell ref="B17:C17"/>
    <mergeCell ref="J17:K17"/>
    <mergeCell ref="L17:O17"/>
    <mergeCell ref="P17:Q17"/>
    <mergeCell ref="S17:T17"/>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3">
    <dataValidation type="list" showErrorMessage="1" sqref="T29">
      <formula1>"他の事業場から移動,譲受け,承継"</formula1>
    </dataValidation>
    <dataValidation type="list" showErrorMessage="1" sqref="M29 U16:U23">
      <formula1>"kg"</formula1>
    </dataValidation>
    <dataValidation type="list" showErrorMessage="1" sqref="K29 R16:R23">
      <formula1>"台,缶,個,箱"</formula1>
    </dataValidation>
    <dataValidation type="list" showErrorMessage="1" sqref="I29 I16:I23">
      <formula1>"不燃(性)油,不燃性（合成）絶縁油,シバノール,富士シンクロール油,カネクロール油,塩化ビフェニール,AF式,DF式,AFP式,冷却方式LNAN,その他"</formula1>
    </dataValidation>
    <dataValidation type="list" showErrorMessage="1" sqref="E29 E16:E23">
      <formula1>"KVA,VA,KW,W"</formula1>
    </dataValidation>
    <dataValidation type="list" showErrorMessage="1" sqref="B29 B16:B23">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23">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L3" s="27" t="s">
        <v>334</v>
      </c>
      <c r="AB3" s="29"/>
    </row>
    <row r="4" spans="1:28" s="30" customFormat="1" ht="14.25" x14ac:dyDescent="0.4">
      <c r="O4" s="31"/>
      <c r="W4" s="75" t="s">
        <v>1077</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O6" s="28"/>
    </row>
    <row r="7" spans="1:28" s="27" customFormat="1" ht="15" customHeight="1" x14ac:dyDescent="0.4">
      <c r="E7" s="32"/>
      <c r="F7" s="32"/>
      <c r="G7" s="32"/>
      <c r="O7" s="28"/>
      <c r="T7" s="33"/>
      <c r="U7" s="33"/>
      <c r="V7" s="33" t="s">
        <v>336</v>
      </c>
      <c r="W7" s="34"/>
      <c r="X7" s="35" t="s">
        <v>337</v>
      </c>
      <c r="Y7" s="34"/>
      <c r="Z7" s="35" t="s">
        <v>338</v>
      </c>
      <c r="AA7" s="34"/>
      <c r="AB7" s="35" t="s">
        <v>339</v>
      </c>
    </row>
    <row r="8" spans="1:28" s="27" customFormat="1" ht="15" customHeight="1" x14ac:dyDescent="0.4">
      <c r="A8" s="102" t="s">
        <v>1104</v>
      </c>
      <c r="B8" s="102"/>
      <c r="C8" s="102"/>
      <c r="D8" s="102"/>
      <c r="E8" s="102"/>
      <c r="F8" s="103"/>
      <c r="G8" s="104" t="s">
        <v>1105</v>
      </c>
      <c r="H8" s="105"/>
      <c r="O8" s="28"/>
    </row>
    <row r="9" spans="1:28" s="27" customFormat="1" ht="15" customHeight="1" x14ac:dyDescent="0.4">
      <c r="A9" s="102"/>
      <c r="B9" s="102"/>
      <c r="C9" s="102"/>
      <c r="D9" s="102"/>
      <c r="E9" s="102"/>
      <c r="F9" s="103"/>
      <c r="G9" s="106"/>
      <c r="H9" s="105"/>
      <c r="O9" s="28"/>
    </row>
    <row r="10" spans="1:28" s="27" customFormat="1" ht="15" customHeight="1" x14ac:dyDescent="0.4">
      <c r="O10" s="112" t="s">
        <v>340</v>
      </c>
      <c r="P10" s="112"/>
      <c r="Q10" s="112"/>
      <c r="R10" s="36"/>
    </row>
    <row r="11" spans="1:28" s="27" customFormat="1" ht="12" customHeight="1" x14ac:dyDescent="0.4">
      <c r="A11" s="37"/>
      <c r="B11" s="37"/>
      <c r="O11" s="38"/>
      <c r="P11" s="39"/>
      <c r="Q11" s="107" t="s">
        <v>341</v>
      </c>
      <c r="R11" s="107"/>
      <c r="S11" s="102" t="s">
        <v>43</v>
      </c>
      <c r="T11" s="102"/>
      <c r="U11" s="102"/>
      <c r="V11" s="102"/>
      <c r="W11" s="102"/>
      <c r="X11" s="102"/>
      <c r="Y11" s="102"/>
      <c r="Z11" s="102"/>
      <c r="AA11" s="102"/>
      <c r="AB11" s="102"/>
    </row>
    <row r="12" spans="1:28" s="27" customFormat="1" ht="12" customHeight="1" x14ac:dyDescent="0.4">
      <c r="A12" s="37"/>
      <c r="B12" s="37"/>
      <c r="O12" s="40"/>
      <c r="P12" s="41"/>
      <c r="Q12" s="107"/>
      <c r="R12" s="107"/>
      <c r="S12" s="102"/>
      <c r="T12" s="102"/>
      <c r="U12" s="102"/>
      <c r="V12" s="102"/>
      <c r="W12" s="102"/>
      <c r="X12" s="102"/>
      <c r="Y12" s="102"/>
      <c r="Z12" s="102"/>
      <c r="AA12" s="102"/>
      <c r="AB12" s="102"/>
    </row>
    <row r="13" spans="1:28" s="27" customFormat="1" ht="12" customHeight="1" x14ac:dyDescent="0.4">
      <c r="A13" s="37"/>
      <c r="B13" s="37"/>
      <c r="O13" s="38"/>
      <c r="P13" s="39"/>
      <c r="Q13" s="107" t="s">
        <v>342</v>
      </c>
      <c r="R13" s="107"/>
      <c r="S13" s="102" t="s">
        <v>544</v>
      </c>
      <c r="T13" s="102"/>
      <c r="U13" s="102"/>
      <c r="V13" s="102"/>
      <c r="W13" s="102"/>
      <c r="X13" s="102"/>
      <c r="Y13" s="102"/>
      <c r="Z13" s="102"/>
      <c r="AA13" s="102"/>
      <c r="AB13" s="102"/>
    </row>
    <row r="14" spans="1:28" s="27" customFormat="1" ht="12" customHeight="1" x14ac:dyDescent="0.4">
      <c r="A14" s="37"/>
      <c r="B14" s="37"/>
      <c r="O14" s="40"/>
      <c r="P14" s="41"/>
      <c r="Q14" s="107"/>
      <c r="R14" s="107"/>
      <c r="S14" s="108" t="s">
        <v>343</v>
      </c>
      <c r="T14" s="102"/>
      <c r="U14" s="102"/>
      <c r="V14" s="102"/>
      <c r="W14" s="102"/>
      <c r="X14" s="102"/>
      <c r="Y14" s="102"/>
      <c r="Z14" s="102"/>
      <c r="AA14" s="102"/>
      <c r="AB14" s="102"/>
    </row>
    <row r="15" spans="1:28" s="27" customFormat="1" ht="12" customHeight="1" x14ac:dyDescent="0.4">
      <c r="O15" s="38"/>
      <c r="P15" s="39"/>
      <c r="Q15" s="107" t="s">
        <v>7</v>
      </c>
      <c r="R15" s="107"/>
      <c r="S15" s="102" t="s">
        <v>44</v>
      </c>
      <c r="T15" s="102"/>
      <c r="U15" s="102"/>
      <c r="V15" s="102"/>
      <c r="W15" s="102"/>
      <c r="X15" s="102"/>
      <c r="Y15" s="102"/>
      <c r="Z15" s="102"/>
      <c r="AA15" s="102"/>
      <c r="AB15" s="102"/>
    </row>
    <row r="16" spans="1:28" s="27" customFormat="1" ht="9.9499999999999993" customHeight="1" x14ac:dyDescent="0.4">
      <c r="O16" s="28"/>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O21" s="28"/>
    </row>
    <row r="22" spans="1:28" s="27" customFormat="1" ht="23.85" customHeight="1" x14ac:dyDescent="0.4">
      <c r="A22" s="119" t="s">
        <v>348</v>
      </c>
      <c r="B22" s="124"/>
      <c r="C22" s="124"/>
      <c r="D22" s="120"/>
      <c r="E22" s="116" t="s">
        <v>42</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43</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t="s">
        <v>14</v>
      </c>
      <c r="K24" s="117"/>
      <c r="L24" s="117"/>
      <c r="M24" s="117"/>
      <c r="N24" s="117"/>
      <c r="O24" s="117"/>
      <c r="P24" s="117"/>
      <c r="Q24" s="117"/>
      <c r="R24" s="118"/>
      <c r="S24" s="119" t="s">
        <v>7</v>
      </c>
      <c r="T24" s="120"/>
      <c r="U24" s="121" t="s">
        <v>44</v>
      </c>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545</v>
      </c>
      <c r="B31" s="156" t="s">
        <v>269</v>
      </c>
      <c r="C31" s="157"/>
      <c r="D31" s="158"/>
      <c r="E31" s="159" t="s">
        <v>14</v>
      </c>
      <c r="F31" s="160"/>
      <c r="G31" s="49" t="s">
        <v>14</v>
      </c>
      <c r="H31" s="50" t="s">
        <v>14</v>
      </c>
      <c r="I31" s="50" t="s">
        <v>14</v>
      </c>
      <c r="J31" s="51" t="s">
        <v>14</v>
      </c>
      <c r="K31" s="52" t="s">
        <v>14</v>
      </c>
      <c r="L31" s="53" t="s">
        <v>14</v>
      </c>
      <c r="M31" s="54" t="s">
        <v>377</v>
      </c>
      <c r="N31" s="55" t="s">
        <v>241</v>
      </c>
      <c r="O31" s="56" t="s">
        <v>546</v>
      </c>
      <c r="P31" s="57" t="s">
        <v>421</v>
      </c>
      <c r="Q31" s="48" t="s">
        <v>208</v>
      </c>
      <c r="R31" s="161" t="s">
        <v>248</v>
      </c>
      <c r="S31" s="162"/>
      <c r="T31" s="50" t="s">
        <v>423</v>
      </c>
      <c r="U31" s="50" t="s">
        <v>214</v>
      </c>
      <c r="V31" s="52" t="s">
        <v>212</v>
      </c>
      <c r="W31" s="156" t="s">
        <v>14</v>
      </c>
      <c r="X31" s="157"/>
      <c r="Y31" s="158"/>
      <c r="Z31" s="163" t="s">
        <v>14</v>
      </c>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5"/>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383</v>
      </c>
      <c r="W2" s="42"/>
    </row>
    <row r="3" spans="1:23" s="27" customFormat="1" ht="9.75" customHeight="1" x14ac:dyDescent="0.4">
      <c r="A3" s="100"/>
      <c r="B3" s="100"/>
      <c r="C3" s="100"/>
      <c r="D3" s="100"/>
      <c r="E3" s="100"/>
      <c r="F3" s="100"/>
      <c r="G3" s="100"/>
      <c r="H3" s="100"/>
      <c r="I3" s="100"/>
      <c r="J3" s="100"/>
      <c r="K3" s="100"/>
      <c r="L3" s="100"/>
      <c r="M3" s="100"/>
      <c r="N3" s="100"/>
      <c r="O3" s="100"/>
      <c r="P3" s="100"/>
      <c r="Q3" s="100"/>
      <c r="R3" s="100"/>
      <c r="S3" s="100"/>
      <c r="T3" s="100"/>
      <c r="U3" s="100"/>
      <c r="V3" s="100"/>
      <c r="W3" s="100"/>
    </row>
    <row r="4" spans="1:23" s="27" customFormat="1" ht="20.100000000000001" customHeight="1" x14ac:dyDescent="0.4">
      <c r="A4" s="100" t="s">
        <v>384</v>
      </c>
      <c r="B4" s="100"/>
      <c r="C4" s="100"/>
      <c r="D4" s="100"/>
      <c r="E4" s="100"/>
      <c r="F4" s="100"/>
      <c r="G4" s="100"/>
      <c r="H4" s="100"/>
      <c r="I4" s="100"/>
      <c r="J4" s="100"/>
      <c r="W4" s="76" t="s">
        <v>1077</v>
      </c>
    </row>
    <row r="5" spans="1:23" s="27" customFormat="1" ht="8.1" customHeight="1" x14ac:dyDescent="0.4"/>
    <row r="6" spans="1:23" s="27" customFormat="1" ht="21.95" customHeight="1" x14ac:dyDescent="0.4">
      <c r="A6" s="119" t="s">
        <v>385</v>
      </c>
      <c r="B6" s="120"/>
      <c r="C6" s="168"/>
      <c r="D6" s="169"/>
      <c r="E6" s="169"/>
      <c r="F6" s="169"/>
      <c r="G6" s="169"/>
      <c r="H6" s="169"/>
      <c r="I6" s="169"/>
      <c r="J6" s="169"/>
      <c r="K6" s="169"/>
      <c r="L6" s="169"/>
      <c r="M6" s="169"/>
      <c r="N6" s="169"/>
      <c r="O6" s="169"/>
      <c r="P6" s="169"/>
      <c r="Q6" s="169"/>
      <c r="R6" s="169"/>
      <c r="S6" s="169"/>
      <c r="T6" s="169"/>
      <c r="U6" s="169"/>
      <c r="V6" s="169"/>
      <c r="W6" s="170"/>
    </row>
    <row r="7" spans="1:23" s="27" customFormat="1" ht="21.95" customHeight="1" x14ac:dyDescent="0.4">
      <c r="A7" s="113" t="s">
        <v>386</v>
      </c>
      <c r="B7" s="120"/>
      <c r="C7" s="168"/>
      <c r="D7" s="169"/>
      <c r="E7" s="169"/>
      <c r="F7" s="169"/>
      <c r="G7" s="169"/>
      <c r="H7" s="169"/>
      <c r="I7" s="169"/>
      <c r="J7" s="169"/>
      <c r="K7" s="169"/>
      <c r="L7" s="169"/>
      <c r="M7" s="169"/>
      <c r="N7" s="169"/>
      <c r="O7" s="169"/>
      <c r="P7" s="169"/>
      <c r="Q7" s="169"/>
      <c r="R7" s="169"/>
      <c r="S7" s="169"/>
      <c r="T7" s="169"/>
      <c r="U7" s="169"/>
      <c r="V7" s="169"/>
      <c r="W7" s="170"/>
    </row>
    <row r="8" spans="1:23" s="27" customFormat="1" ht="30" customHeight="1" x14ac:dyDescent="0.4">
      <c r="A8" s="113" t="s">
        <v>387</v>
      </c>
      <c r="B8" s="114"/>
      <c r="C8" s="114"/>
      <c r="D8" s="114"/>
      <c r="E8" s="114"/>
      <c r="F8" s="115"/>
      <c r="G8" s="116"/>
      <c r="H8" s="117"/>
      <c r="I8" s="117"/>
      <c r="J8" s="117"/>
      <c r="K8" s="117"/>
      <c r="L8" s="117"/>
      <c r="M8" s="117"/>
      <c r="N8" s="118"/>
      <c r="O8" s="119" t="s">
        <v>7</v>
      </c>
      <c r="P8" s="120"/>
      <c r="Q8" s="121"/>
      <c r="R8" s="122"/>
      <c r="S8" s="122"/>
      <c r="T8" s="122"/>
      <c r="U8" s="122"/>
      <c r="V8" s="122"/>
      <c r="W8" s="123"/>
    </row>
    <row r="9" spans="1:23" s="27" customFormat="1" ht="21.95" customHeight="1" x14ac:dyDescent="0.4">
      <c r="A9" s="119" t="s">
        <v>388</v>
      </c>
      <c r="B9" s="115"/>
      <c r="C9" s="116"/>
      <c r="D9" s="117"/>
      <c r="E9" s="117"/>
      <c r="F9" s="117"/>
      <c r="G9" s="117"/>
      <c r="H9" s="117"/>
      <c r="I9" s="117"/>
      <c r="J9" s="117"/>
      <c r="K9" s="117"/>
      <c r="L9" s="117"/>
      <c r="M9" s="117"/>
      <c r="N9" s="117"/>
      <c r="O9" s="117"/>
      <c r="P9" s="117"/>
      <c r="Q9" s="117"/>
      <c r="R9" s="117"/>
      <c r="S9" s="117"/>
      <c r="T9" s="117"/>
      <c r="U9" s="117"/>
      <c r="V9" s="117"/>
      <c r="W9" s="118"/>
    </row>
    <row r="10" spans="1:23" s="27" customFormat="1" ht="8.1" customHeight="1" x14ac:dyDescent="0.4">
      <c r="A10" s="144"/>
      <c r="B10" s="144"/>
      <c r="C10" s="144"/>
      <c r="D10" s="144"/>
      <c r="E10" s="144"/>
      <c r="F10" s="144"/>
      <c r="G10" s="144"/>
      <c r="H10" s="144"/>
      <c r="I10" s="144"/>
      <c r="J10" s="144"/>
    </row>
    <row r="11" spans="1:23" s="27" customFormat="1" ht="20.100000000000001" customHeight="1" x14ac:dyDescent="0.4">
      <c r="A11" s="100" t="s">
        <v>389</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27" customFormat="1" ht="7.5" customHeight="1" x14ac:dyDescent="0.4">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42" customFormat="1" ht="15" customHeight="1" x14ac:dyDescent="0.4">
      <c r="A13" s="171" t="s">
        <v>353</v>
      </c>
      <c r="B13" s="155" t="s">
        <v>390</v>
      </c>
      <c r="C13" s="132"/>
      <c r="D13" s="119" t="s">
        <v>391</v>
      </c>
      <c r="E13" s="124"/>
      <c r="F13" s="124"/>
      <c r="G13" s="124"/>
      <c r="H13" s="124"/>
      <c r="I13" s="120"/>
      <c r="J13" s="119" t="s">
        <v>392</v>
      </c>
      <c r="K13" s="124"/>
      <c r="L13" s="124"/>
      <c r="M13" s="124"/>
      <c r="N13" s="124"/>
      <c r="O13" s="120"/>
      <c r="P13" s="119" t="s">
        <v>356</v>
      </c>
      <c r="Q13" s="139"/>
      <c r="R13" s="139"/>
      <c r="S13" s="139"/>
      <c r="T13" s="139"/>
      <c r="U13" s="141"/>
      <c r="V13" s="171" t="s">
        <v>357</v>
      </c>
      <c r="W13" s="171" t="s">
        <v>360</v>
      </c>
    </row>
    <row r="14" spans="1:23" s="42" customFormat="1" ht="35.1" customHeight="1" x14ac:dyDescent="0.4">
      <c r="A14" s="172"/>
      <c r="B14" s="133"/>
      <c r="C14" s="135"/>
      <c r="D14" s="113" t="s">
        <v>361</v>
      </c>
      <c r="E14" s="173"/>
      <c r="F14" s="46" t="s">
        <v>196</v>
      </c>
      <c r="G14" s="46" t="s">
        <v>362</v>
      </c>
      <c r="H14" s="46" t="s">
        <v>363</v>
      </c>
      <c r="I14" s="61" t="s">
        <v>364</v>
      </c>
      <c r="J14" s="113" t="s">
        <v>393</v>
      </c>
      <c r="K14" s="139"/>
      <c r="L14" s="140" t="s">
        <v>394</v>
      </c>
      <c r="M14" s="174"/>
      <c r="N14" s="174"/>
      <c r="O14" s="175"/>
      <c r="P14" s="128" t="s">
        <v>365</v>
      </c>
      <c r="Q14" s="176"/>
      <c r="R14" s="176"/>
      <c r="S14" s="140" t="s">
        <v>366</v>
      </c>
      <c r="T14" s="139"/>
      <c r="U14" s="141"/>
      <c r="V14" s="172"/>
      <c r="W14" s="172"/>
    </row>
    <row r="15" spans="1:23" s="58" customFormat="1" ht="34.5" customHeight="1" x14ac:dyDescent="0.4">
      <c r="A15" s="62"/>
      <c r="B15" s="156" t="s">
        <v>395</v>
      </c>
      <c r="C15" s="158"/>
      <c r="D15" s="63"/>
      <c r="E15" s="55"/>
      <c r="F15" s="50"/>
      <c r="G15" s="50"/>
      <c r="H15" s="51"/>
      <c r="I15" s="64"/>
      <c r="J15" s="177"/>
      <c r="K15" s="178"/>
      <c r="L15" s="179"/>
      <c r="M15" s="157"/>
      <c r="N15" s="157"/>
      <c r="O15" s="158"/>
      <c r="P15" s="180"/>
      <c r="Q15" s="181"/>
      <c r="R15" s="55"/>
      <c r="S15" s="182"/>
      <c r="T15" s="183"/>
      <c r="U15" s="57"/>
      <c r="V15" s="48"/>
      <c r="W15" s="78"/>
    </row>
    <row r="16" spans="1:23" s="27" customFormat="1" ht="9.75" customHeight="1" x14ac:dyDescent="0.4">
      <c r="A16" s="144"/>
      <c r="B16" s="144"/>
      <c r="C16" s="144"/>
      <c r="D16" s="144"/>
      <c r="E16" s="144"/>
      <c r="F16" s="144"/>
      <c r="G16" s="144"/>
      <c r="H16" s="144"/>
      <c r="I16" s="144"/>
      <c r="J16" s="144"/>
      <c r="K16" s="144"/>
      <c r="L16" s="144"/>
      <c r="M16" s="144"/>
      <c r="N16" s="144"/>
      <c r="O16" s="144"/>
      <c r="P16" s="144"/>
      <c r="Q16" s="144"/>
      <c r="R16" s="144"/>
      <c r="S16" s="144"/>
      <c r="T16" s="144"/>
      <c r="U16" s="144"/>
      <c r="V16" s="144"/>
      <c r="W16" s="184"/>
    </row>
    <row r="17" spans="1:23" s="27" customFormat="1" ht="20.100000000000001" customHeight="1" x14ac:dyDescent="0.4">
      <c r="A17" s="185"/>
      <c r="B17" s="100"/>
      <c r="C17" s="100"/>
      <c r="D17" s="100"/>
      <c r="E17" s="100"/>
      <c r="F17" s="100"/>
      <c r="G17" s="100"/>
      <c r="H17" s="100"/>
      <c r="I17" s="100"/>
      <c r="J17" s="100"/>
      <c r="K17" s="100"/>
      <c r="L17" s="100"/>
      <c r="M17" s="100"/>
      <c r="N17" s="100"/>
      <c r="O17" s="100"/>
      <c r="P17" s="100"/>
      <c r="Q17" s="100"/>
      <c r="R17" s="100"/>
      <c r="S17" s="100"/>
      <c r="T17" s="100"/>
      <c r="U17" s="100"/>
      <c r="V17" s="100"/>
      <c r="W17" s="186"/>
    </row>
    <row r="18" spans="1:23" s="27" customFormat="1" ht="7.5" customHeight="1" x14ac:dyDescent="0.4">
      <c r="A18" s="100"/>
      <c r="B18" s="100"/>
      <c r="C18" s="100"/>
      <c r="D18" s="100"/>
      <c r="E18" s="100"/>
      <c r="F18" s="100"/>
      <c r="G18" s="100"/>
      <c r="H18" s="100"/>
      <c r="I18" s="100"/>
      <c r="J18" s="100"/>
      <c r="K18" s="100"/>
      <c r="L18" s="100"/>
      <c r="M18" s="100"/>
      <c r="N18" s="100"/>
      <c r="O18" s="100"/>
      <c r="P18" s="100"/>
      <c r="Q18" s="100"/>
      <c r="R18" s="100"/>
      <c r="S18" s="100"/>
      <c r="T18" s="100"/>
      <c r="U18" s="100"/>
      <c r="V18" s="100"/>
      <c r="W18" s="186"/>
    </row>
    <row r="19" spans="1:23" s="42" customFormat="1" ht="15" customHeight="1" x14ac:dyDescent="0.4">
      <c r="A19" s="187"/>
      <c r="B19" s="187"/>
      <c r="C19" s="187"/>
      <c r="D19" s="187"/>
      <c r="E19" s="187"/>
      <c r="F19" s="187"/>
      <c r="G19" s="187"/>
      <c r="H19" s="187"/>
      <c r="I19" s="187"/>
      <c r="J19" s="187"/>
      <c r="K19" s="187"/>
      <c r="L19" s="187"/>
      <c r="M19" s="188"/>
      <c r="N19" s="187"/>
      <c r="O19" s="188"/>
      <c r="P19" s="187"/>
      <c r="Q19" s="188"/>
      <c r="R19" s="188"/>
      <c r="S19" s="188"/>
      <c r="T19" s="187"/>
      <c r="U19" s="187"/>
      <c r="V19" s="187"/>
      <c r="W19" s="187"/>
    </row>
    <row r="20" spans="1:23" s="42" customFormat="1" ht="35.1" customHeight="1" x14ac:dyDescent="0.4">
      <c r="A20" s="187"/>
      <c r="B20" s="187"/>
      <c r="C20" s="187"/>
      <c r="D20" s="189"/>
      <c r="E20" s="190"/>
      <c r="F20" s="80"/>
      <c r="G20" s="80"/>
      <c r="H20" s="80"/>
      <c r="I20" s="80"/>
      <c r="J20" s="189"/>
      <c r="K20" s="188"/>
      <c r="L20" s="189"/>
      <c r="M20" s="188"/>
      <c r="N20" s="187"/>
      <c r="O20" s="188"/>
      <c r="P20" s="188"/>
      <c r="Q20" s="188"/>
      <c r="R20" s="188"/>
      <c r="S20" s="188"/>
      <c r="T20" s="187"/>
      <c r="U20" s="187"/>
      <c r="V20" s="187"/>
      <c r="W20" s="187"/>
    </row>
    <row r="21" spans="1:23" s="58" customFormat="1" ht="34.5" customHeight="1" x14ac:dyDescent="0.4">
      <c r="A21" s="81"/>
      <c r="B21" s="191"/>
      <c r="C21" s="192"/>
      <c r="D21" s="82"/>
      <c r="E21" s="82"/>
      <c r="F21" s="83"/>
      <c r="G21" s="83"/>
      <c r="H21" s="84"/>
      <c r="I21" s="83"/>
      <c r="J21" s="85"/>
      <c r="K21" s="82"/>
      <c r="L21" s="86"/>
      <c r="M21" s="82"/>
      <c r="N21" s="193"/>
      <c r="O21" s="194"/>
      <c r="P21" s="193"/>
      <c r="Q21" s="192"/>
      <c r="R21" s="192"/>
      <c r="S21" s="192"/>
      <c r="T21" s="193"/>
      <c r="U21" s="193"/>
      <c r="V21" s="192"/>
      <c r="W21" s="83"/>
    </row>
    <row r="22" spans="1:23" s="27" customFormat="1" ht="5.0999999999999996" customHeight="1" x14ac:dyDescent="0.4">
      <c r="A22" s="100"/>
      <c r="B22" s="100"/>
      <c r="C22" s="100"/>
      <c r="D22" s="100"/>
      <c r="E22" s="100"/>
      <c r="F22" s="100"/>
      <c r="G22" s="100"/>
      <c r="H22" s="100"/>
      <c r="I22" s="100"/>
      <c r="J22" s="100"/>
      <c r="K22" s="100"/>
      <c r="L22" s="100"/>
      <c r="M22" s="100"/>
      <c r="N22" s="100"/>
      <c r="O22" s="100"/>
      <c r="P22" s="100"/>
      <c r="Q22" s="100"/>
      <c r="R22" s="100"/>
      <c r="S22" s="100"/>
      <c r="T22" s="100"/>
      <c r="U22" s="100"/>
      <c r="V22" s="100"/>
      <c r="W22" s="100"/>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43"/>
  <sheetViews>
    <sheetView showGridLines="0" view="pageBreakPreview" topLeftCell="A13" zoomScaleNormal="115" zoomScaleSheetLayoutView="100" workbookViewId="0"/>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93"/>
      <c r="B1" s="93"/>
      <c r="C1" s="93"/>
      <c r="D1" s="93"/>
      <c r="E1" s="93"/>
      <c r="F1" s="93"/>
      <c r="G1" s="93"/>
      <c r="H1" s="93"/>
      <c r="I1" s="93"/>
      <c r="J1" s="93"/>
      <c r="K1" s="93"/>
      <c r="L1" s="93"/>
      <c r="M1" s="93"/>
      <c r="N1" s="93"/>
      <c r="O1" s="28"/>
      <c r="P1" s="93"/>
      <c r="Q1" s="93"/>
      <c r="R1" s="93"/>
      <c r="S1" s="93"/>
      <c r="T1" s="93"/>
      <c r="U1" s="93"/>
      <c r="V1" s="93"/>
      <c r="W1" s="93"/>
      <c r="X1" s="93"/>
      <c r="Y1" s="93"/>
      <c r="Z1" s="93"/>
      <c r="AA1" s="93"/>
      <c r="AB1" s="93"/>
    </row>
    <row r="2" spans="1:28" s="27" customFormat="1" ht="15" customHeight="1" x14ac:dyDescent="0.4">
      <c r="A2" s="100" t="s">
        <v>333</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27" customFormat="1" ht="15" customHeight="1" x14ac:dyDescent="0.4">
      <c r="A3" s="93"/>
      <c r="B3" s="93"/>
      <c r="C3" s="93"/>
      <c r="D3" s="93"/>
      <c r="E3" s="93"/>
      <c r="F3" s="93"/>
      <c r="G3" s="93"/>
      <c r="H3" s="93"/>
      <c r="I3" s="93"/>
      <c r="J3" s="93"/>
      <c r="K3" s="93"/>
      <c r="L3" s="93" t="s">
        <v>334</v>
      </c>
      <c r="M3" s="93"/>
      <c r="N3" s="93"/>
      <c r="O3" s="93"/>
      <c r="P3" s="93"/>
      <c r="Q3" s="93"/>
      <c r="R3" s="93"/>
      <c r="S3" s="93"/>
      <c r="T3" s="93"/>
      <c r="U3" s="93"/>
      <c r="V3" s="93"/>
      <c r="W3" s="93"/>
      <c r="X3" s="93"/>
      <c r="Y3" s="93"/>
      <c r="Z3" s="93"/>
      <c r="AA3" s="93"/>
      <c r="AB3" s="29"/>
    </row>
    <row r="4" spans="1:28" s="30" customFormat="1" ht="14.25" x14ac:dyDescent="0.4">
      <c r="O4" s="31"/>
      <c r="W4" s="75" t="s">
        <v>1078</v>
      </c>
    </row>
    <row r="5" spans="1:28" s="27" customFormat="1" ht="15" customHeight="1" x14ac:dyDescent="0.4">
      <c r="A5" s="101" t="s">
        <v>335</v>
      </c>
      <c r="B5" s="101"/>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27" customFormat="1" ht="9.9499999999999993" customHeight="1" x14ac:dyDescent="0.4">
      <c r="A6" s="93"/>
      <c r="B6" s="93"/>
      <c r="C6" s="93"/>
      <c r="D6" s="93"/>
      <c r="E6" s="93"/>
      <c r="F6" s="93"/>
      <c r="G6" s="93"/>
      <c r="H6" s="93"/>
      <c r="I6" s="93"/>
      <c r="J6" s="93"/>
      <c r="K6" s="93"/>
      <c r="L6" s="93"/>
      <c r="M6" s="93"/>
      <c r="N6" s="93"/>
      <c r="O6" s="28"/>
      <c r="P6" s="93"/>
      <c r="Q6" s="93"/>
      <c r="R6" s="93"/>
      <c r="S6" s="93"/>
      <c r="T6" s="93"/>
      <c r="U6" s="93"/>
      <c r="V6" s="93"/>
      <c r="W6" s="93"/>
      <c r="X6" s="93"/>
      <c r="Y6" s="93"/>
      <c r="Z6" s="93"/>
      <c r="AA6" s="93"/>
      <c r="AB6" s="93"/>
    </row>
    <row r="7" spans="1:28" s="27" customFormat="1" ht="15" customHeight="1" x14ac:dyDescent="0.4">
      <c r="A7" s="93"/>
      <c r="B7" s="93"/>
      <c r="C7" s="93"/>
      <c r="D7" s="93"/>
      <c r="E7" s="32"/>
      <c r="F7" s="32"/>
      <c r="G7" s="32"/>
      <c r="H7" s="93"/>
      <c r="I7" s="93"/>
      <c r="J7" s="93"/>
      <c r="K7" s="93"/>
      <c r="L7" s="93"/>
      <c r="M7" s="93"/>
      <c r="N7" s="93"/>
      <c r="O7" s="28"/>
      <c r="P7" s="93"/>
      <c r="Q7" s="93"/>
      <c r="R7" s="93"/>
      <c r="S7" s="93"/>
      <c r="T7" s="33"/>
      <c r="U7" s="33"/>
      <c r="V7" s="33" t="s">
        <v>336</v>
      </c>
      <c r="W7" s="34"/>
      <c r="X7" s="35" t="s">
        <v>337</v>
      </c>
      <c r="Y7" s="34"/>
      <c r="Z7" s="35" t="s">
        <v>338</v>
      </c>
      <c r="AA7" s="34"/>
      <c r="AB7" s="35" t="s">
        <v>339</v>
      </c>
    </row>
    <row r="8" spans="1:28" s="27" customFormat="1" ht="15" customHeight="1" x14ac:dyDescent="0.4">
      <c r="A8" s="102" t="s">
        <v>1102</v>
      </c>
      <c r="B8" s="102"/>
      <c r="C8" s="102"/>
      <c r="D8" s="102"/>
      <c r="E8" s="102"/>
      <c r="F8" s="103"/>
      <c r="G8" s="104" t="s">
        <v>1103</v>
      </c>
      <c r="H8" s="105"/>
      <c r="I8" s="93"/>
      <c r="J8" s="93"/>
      <c r="K8" s="93"/>
      <c r="L8" s="93"/>
      <c r="M8" s="93"/>
      <c r="N8" s="93"/>
      <c r="O8" s="28"/>
      <c r="P8" s="93"/>
      <c r="Q8" s="93"/>
      <c r="R8" s="93"/>
      <c r="S8" s="93"/>
      <c r="T8" s="93"/>
      <c r="U8" s="93"/>
      <c r="V8" s="93"/>
      <c r="W8" s="93"/>
      <c r="X8" s="93"/>
      <c r="Y8" s="93"/>
      <c r="Z8" s="93"/>
      <c r="AA8" s="93"/>
      <c r="AB8" s="93"/>
    </row>
    <row r="9" spans="1:28" s="27" customFormat="1" ht="15" customHeight="1" x14ac:dyDescent="0.4">
      <c r="A9" s="102"/>
      <c r="B9" s="102"/>
      <c r="C9" s="102"/>
      <c r="D9" s="102"/>
      <c r="E9" s="102"/>
      <c r="F9" s="103"/>
      <c r="G9" s="106"/>
      <c r="H9" s="105"/>
      <c r="I9" s="93"/>
      <c r="J9" s="93"/>
      <c r="K9" s="93"/>
      <c r="L9" s="93"/>
      <c r="M9" s="93"/>
      <c r="N9" s="93"/>
      <c r="O9" s="28"/>
      <c r="P9" s="93"/>
      <c r="Q9" s="93"/>
      <c r="R9" s="93"/>
      <c r="S9" s="93"/>
      <c r="T9" s="93"/>
      <c r="U9" s="93"/>
      <c r="V9" s="93"/>
      <c r="W9" s="93"/>
      <c r="X9" s="93"/>
      <c r="Y9" s="93"/>
      <c r="Z9" s="93"/>
      <c r="AA9" s="93"/>
      <c r="AB9" s="93"/>
    </row>
    <row r="10" spans="1:28" s="27" customFormat="1" ht="15" customHeight="1" x14ac:dyDescent="0.4">
      <c r="A10" s="93"/>
      <c r="B10" s="93"/>
      <c r="C10" s="93"/>
      <c r="D10" s="93"/>
      <c r="E10" s="93"/>
      <c r="F10" s="93"/>
      <c r="G10" s="93"/>
      <c r="H10" s="93"/>
      <c r="I10" s="93"/>
      <c r="J10" s="93"/>
      <c r="K10" s="93"/>
      <c r="L10" s="93"/>
      <c r="M10" s="93"/>
      <c r="N10" s="93"/>
      <c r="O10" s="112" t="s">
        <v>340</v>
      </c>
      <c r="P10" s="112"/>
      <c r="Q10" s="112"/>
      <c r="R10" s="95"/>
      <c r="S10" s="93"/>
      <c r="T10" s="93"/>
      <c r="U10" s="93"/>
      <c r="V10" s="93"/>
      <c r="W10" s="93"/>
      <c r="X10" s="93"/>
      <c r="Y10" s="93"/>
      <c r="Z10" s="93"/>
      <c r="AA10" s="93"/>
      <c r="AB10" s="93"/>
    </row>
    <row r="11" spans="1:28" s="27" customFormat="1" ht="12" customHeight="1" x14ac:dyDescent="0.4">
      <c r="A11" s="37"/>
      <c r="B11" s="37"/>
      <c r="C11" s="93"/>
      <c r="D11" s="93"/>
      <c r="E11" s="93"/>
      <c r="F11" s="93"/>
      <c r="G11" s="93"/>
      <c r="H11" s="93"/>
      <c r="I11" s="93"/>
      <c r="J11" s="93"/>
      <c r="K11" s="93"/>
      <c r="L11" s="93"/>
      <c r="M11" s="93"/>
      <c r="N11" s="93"/>
      <c r="O11" s="38"/>
      <c r="P11" s="94"/>
      <c r="Q11" s="107" t="s">
        <v>341</v>
      </c>
      <c r="R11" s="107"/>
      <c r="S11" s="102" t="s">
        <v>48</v>
      </c>
      <c r="T11" s="102"/>
      <c r="U11" s="102"/>
      <c r="V11" s="102"/>
      <c r="W11" s="102"/>
      <c r="X11" s="102"/>
      <c r="Y11" s="102"/>
      <c r="Z11" s="102"/>
      <c r="AA11" s="102"/>
      <c r="AB11" s="102"/>
    </row>
    <row r="12" spans="1:28" s="27" customFormat="1" ht="12" customHeight="1" x14ac:dyDescent="0.4">
      <c r="A12" s="37"/>
      <c r="B12" s="37"/>
      <c r="C12" s="93"/>
      <c r="D12" s="93"/>
      <c r="E12" s="93"/>
      <c r="F12" s="93"/>
      <c r="G12" s="93"/>
      <c r="H12" s="93"/>
      <c r="I12" s="93"/>
      <c r="J12" s="93"/>
      <c r="K12" s="93"/>
      <c r="L12" s="93"/>
      <c r="M12" s="93"/>
      <c r="N12" s="93"/>
      <c r="O12" s="40"/>
      <c r="P12" s="41"/>
      <c r="Q12" s="107"/>
      <c r="R12" s="107"/>
      <c r="S12" s="102"/>
      <c r="T12" s="102"/>
      <c r="U12" s="102"/>
      <c r="V12" s="102"/>
      <c r="W12" s="102"/>
      <c r="X12" s="102"/>
      <c r="Y12" s="102"/>
      <c r="Z12" s="102"/>
      <c r="AA12" s="102"/>
      <c r="AB12" s="102"/>
    </row>
    <row r="13" spans="1:28" s="27" customFormat="1" ht="12" customHeight="1" x14ac:dyDescent="0.4">
      <c r="A13" s="37"/>
      <c r="B13" s="37"/>
      <c r="C13" s="93"/>
      <c r="D13" s="93"/>
      <c r="E13" s="93"/>
      <c r="F13" s="93"/>
      <c r="G13" s="93"/>
      <c r="H13" s="93"/>
      <c r="I13" s="93"/>
      <c r="J13" s="93"/>
      <c r="K13" s="93"/>
      <c r="L13" s="93"/>
      <c r="M13" s="93"/>
      <c r="N13" s="93"/>
      <c r="O13" s="38"/>
      <c r="P13" s="94"/>
      <c r="Q13" s="107" t="s">
        <v>342</v>
      </c>
      <c r="R13" s="107"/>
      <c r="S13" s="102"/>
      <c r="T13" s="102"/>
      <c r="U13" s="102"/>
      <c r="V13" s="102"/>
      <c r="W13" s="102"/>
      <c r="X13" s="102"/>
      <c r="Y13" s="102"/>
      <c r="Z13" s="102"/>
      <c r="AA13" s="102"/>
      <c r="AB13" s="102"/>
    </row>
    <row r="14" spans="1:28" s="27" customFormat="1" ht="12" customHeight="1" x14ac:dyDescent="0.4">
      <c r="A14" s="37"/>
      <c r="B14" s="37"/>
      <c r="C14" s="93"/>
      <c r="D14" s="93"/>
      <c r="E14" s="93"/>
      <c r="F14" s="93"/>
      <c r="G14" s="93"/>
      <c r="H14" s="93"/>
      <c r="I14" s="93"/>
      <c r="J14" s="93"/>
      <c r="K14" s="93"/>
      <c r="L14" s="93"/>
      <c r="M14" s="93"/>
      <c r="N14" s="93"/>
      <c r="O14" s="40"/>
      <c r="P14" s="41"/>
      <c r="Q14" s="107"/>
      <c r="R14" s="107"/>
      <c r="S14" s="108" t="s">
        <v>343</v>
      </c>
      <c r="T14" s="102"/>
      <c r="U14" s="102"/>
      <c r="V14" s="102"/>
      <c r="W14" s="102"/>
      <c r="X14" s="102"/>
      <c r="Y14" s="102"/>
      <c r="Z14" s="102"/>
      <c r="AA14" s="102"/>
      <c r="AB14" s="102"/>
    </row>
    <row r="15" spans="1:28" s="27" customFormat="1" ht="12" customHeight="1" x14ac:dyDescent="0.4">
      <c r="A15" s="93"/>
      <c r="B15" s="93"/>
      <c r="C15" s="93"/>
      <c r="D15" s="93"/>
      <c r="E15" s="93"/>
      <c r="F15" s="93"/>
      <c r="G15" s="93"/>
      <c r="H15" s="93"/>
      <c r="I15" s="93"/>
      <c r="J15" s="93"/>
      <c r="K15" s="93"/>
      <c r="L15" s="93"/>
      <c r="M15" s="93"/>
      <c r="N15" s="93"/>
      <c r="O15" s="38"/>
      <c r="P15" s="94"/>
      <c r="Q15" s="107" t="s">
        <v>7</v>
      </c>
      <c r="R15" s="107"/>
      <c r="S15" s="102"/>
      <c r="T15" s="102"/>
      <c r="U15" s="102"/>
      <c r="V15" s="102"/>
      <c r="W15" s="102"/>
      <c r="X15" s="102"/>
      <c r="Y15" s="102"/>
      <c r="Z15" s="102"/>
      <c r="AA15" s="102"/>
      <c r="AB15" s="102"/>
    </row>
    <row r="16" spans="1:28" s="27" customFormat="1" ht="9.9499999999999993" customHeight="1" x14ac:dyDescent="0.4">
      <c r="A16" s="93"/>
      <c r="B16" s="93"/>
      <c r="C16" s="93"/>
      <c r="D16" s="93"/>
      <c r="E16" s="93"/>
      <c r="F16" s="93"/>
      <c r="G16" s="93"/>
      <c r="H16" s="93"/>
      <c r="I16" s="93"/>
      <c r="J16" s="93"/>
      <c r="K16" s="93"/>
      <c r="L16" s="93"/>
      <c r="M16" s="93"/>
      <c r="N16" s="93"/>
      <c r="O16" s="28"/>
      <c r="P16" s="93"/>
      <c r="Q16" s="93"/>
      <c r="R16" s="93"/>
      <c r="S16" s="93"/>
      <c r="T16" s="93"/>
      <c r="U16" s="93"/>
      <c r="V16" s="93"/>
      <c r="W16" s="93"/>
      <c r="X16" s="93"/>
      <c r="Y16" s="93"/>
      <c r="Z16" s="93"/>
      <c r="AA16" s="93"/>
      <c r="AB16" s="93"/>
    </row>
    <row r="17" spans="1:28" s="27" customFormat="1" ht="15" customHeight="1" x14ac:dyDescent="0.4">
      <c r="A17" s="107" t="s">
        <v>344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28" s="27" customFormat="1" ht="15" customHeight="1" x14ac:dyDescent="0.4">
      <c r="A18" s="107" t="s">
        <v>345</v>
      </c>
      <c r="B18" s="109"/>
      <c r="C18" s="109"/>
      <c r="D18" s="109"/>
      <c r="E18" s="109"/>
      <c r="F18" s="110">
        <v>3</v>
      </c>
      <c r="G18" s="111"/>
      <c r="H18" s="109" t="s">
        <v>346</v>
      </c>
      <c r="I18" s="109"/>
      <c r="J18" s="109"/>
      <c r="K18" s="109"/>
      <c r="L18" s="109"/>
      <c r="M18" s="109"/>
      <c r="N18" s="109"/>
      <c r="O18" s="109"/>
      <c r="P18" s="109"/>
      <c r="Q18" s="109"/>
      <c r="R18" s="109"/>
      <c r="S18" s="109"/>
      <c r="T18" s="109"/>
      <c r="U18" s="109"/>
      <c r="V18" s="109"/>
      <c r="W18" s="109"/>
      <c r="X18" s="109"/>
      <c r="Y18" s="109"/>
      <c r="Z18" s="109"/>
      <c r="AA18" s="109"/>
      <c r="AB18" s="109"/>
    </row>
    <row r="19" spans="1:28" s="27" customFormat="1" ht="9.9499999999999993" customHeight="1" x14ac:dyDescent="0.4">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27" customFormat="1" ht="20.100000000000001" customHeight="1" x14ac:dyDescent="0.4">
      <c r="A20" s="100" t="s">
        <v>347</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27" customFormat="1" ht="8.1" customHeight="1" x14ac:dyDescent="0.4">
      <c r="A21" s="93"/>
      <c r="B21" s="93"/>
      <c r="C21" s="93"/>
      <c r="D21" s="93"/>
      <c r="E21" s="93"/>
      <c r="F21" s="93"/>
      <c r="G21" s="93"/>
      <c r="H21" s="93"/>
      <c r="I21" s="93"/>
      <c r="J21" s="93"/>
      <c r="K21" s="93"/>
      <c r="L21" s="93"/>
      <c r="M21" s="93"/>
      <c r="N21" s="93"/>
      <c r="O21" s="28"/>
      <c r="P21" s="93"/>
      <c r="Q21" s="93"/>
      <c r="R21" s="93"/>
      <c r="S21" s="93"/>
      <c r="T21" s="93"/>
      <c r="U21" s="93"/>
      <c r="V21" s="93"/>
      <c r="W21" s="93"/>
      <c r="X21" s="93"/>
      <c r="Y21" s="93"/>
      <c r="Z21" s="93"/>
      <c r="AA21" s="93"/>
      <c r="AB21" s="93"/>
    </row>
    <row r="22" spans="1:28" s="27" customFormat="1" ht="23.85" customHeight="1" x14ac:dyDescent="0.4">
      <c r="A22" s="119" t="s">
        <v>348</v>
      </c>
      <c r="B22" s="124"/>
      <c r="C22" s="124"/>
      <c r="D22" s="120"/>
      <c r="E22" s="116" t="s">
        <v>1126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s="27" customFormat="1" ht="23.85" customHeight="1" x14ac:dyDescent="0.4">
      <c r="A23" s="113" t="s">
        <v>349</v>
      </c>
      <c r="B23" s="124"/>
      <c r="C23" s="124"/>
      <c r="D23" s="120"/>
      <c r="E23" s="116" t="s">
        <v>48</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27" customFormat="1" ht="23.85" customHeight="1" x14ac:dyDescent="0.4">
      <c r="A24" s="113" t="s">
        <v>350</v>
      </c>
      <c r="B24" s="114"/>
      <c r="C24" s="114"/>
      <c r="D24" s="114"/>
      <c r="E24" s="114"/>
      <c r="F24" s="114"/>
      <c r="G24" s="114"/>
      <c r="H24" s="114"/>
      <c r="I24" s="115"/>
      <c r="J24" s="116"/>
      <c r="K24" s="117"/>
      <c r="L24" s="117"/>
      <c r="M24" s="117"/>
      <c r="N24" s="117"/>
      <c r="O24" s="117"/>
      <c r="P24" s="117"/>
      <c r="Q24" s="117"/>
      <c r="R24" s="118"/>
      <c r="S24" s="119" t="s">
        <v>7</v>
      </c>
      <c r="T24" s="120"/>
      <c r="U24" s="121"/>
      <c r="V24" s="122"/>
      <c r="W24" s="122"/>
      <c r="X24" s="122"/>
      <c r="Y24" s="122"/>
      <c r="Z24" s="122"/>
      <c r="AA24" s="122"/>
      <c r="AB24" s="123"/>
    </row>
    <row r="25" spans="1:28" s="27" customFormat="1" ht="23.85" customHeight="1" x14ac:dyDescent="0.4">
      <c r="A25" s="119" t="s">
        <v>351</v>
      </c>
      <c r="B25" s="114"/>
      <c r="C25" s="114"/>
      <c r="D25" s="115"/>
      <c r="E25" s="116" t="s">
        <v>14</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8"/>
    </row>
    <row r="26" spans="1:28" s="27" customFormat="1" ht="8.1" customHeight="1" x14ac:dyDescent="0.4">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s="27" customFormat="1" ht="20.100000000000001" customHeight="1" x14ac:dyDescent="0.4">
      <c r="A27" s="100" t="s">
        <v>352</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27" customFormat="1" ht="8.1" customHeight="1" x14ac:dyDescent="0.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s="42" customFormat="1" ht="15.95" customHeight="1" x14ac:dyDescent="0.4">
      <c r="A29" s="146" t="s">
        <v>353</v>
      </c>
      <c r="B29" s="148" t="s">
        <v>195</v>
      </c>
      <c r="C29" s="149"/>
      <c r="D29" s="150"/>
      <c r="E29" s="154" t="s">
        <v>354</v>
      </c>
      <c r="F29" s="154"/>
      <c r="G29" s="154"/>
      <c r="H29" s="154"/>
      <c r="I29" s="154"/>
      <c r="J29" s="154"/>
      <c r="K29" s="154"/>
      <c r="L29" s="154" t="s">
        <v>355</v>
      </c>
      <c r="M29" s="119" t="s">
        <v>356</v>
      </c>
      <c r="N29" s="124"/>
      <c r="O29" s="124"/>
      <c r="P29" s="141"/>
      <c r="Q29" s="155" t="s">
        <v>357</v>
      </c>
      <c r="R29" s="119" t="s">
        <v>358</v>
      </c>
      <c r="S29" s="139"/>
      <c r="T29" s="139"/>
      <c r="U29" s="139"/>
      <c r="V29" s="141"/>
      <c r="W29" s="125" t="s">
        <v>359</v>
      </c>
      <c r="X29" s="126"/>
      <c r="Y29" s="127"/>
      <c r="Z29" s="125" t="s">
        <v>360</v>
      </c>
      <c r="AA29" s="131"/>
      <c r="AB29" s="132"/>
    </row>
    <row r="30" spans="1:28" s="42" customFormat="1" ht="50.1" customHeight="1" x14ac:dyDescent="0.4">
      <c r="A30" s="147"/>
      <c r="B30" s="151"/>
      <c r="C30" s="152"/>
      <c r="D30" s="153"/>
      <c r="E30" s="136" t="s">
        <v>361</v>
      </c>
      <c r="F30" s="137"/>
      <c r="G30" s="138"/>
      <c r="H30" s="43" t="s">
        <v>196</v>
      </c>
      <c r="I30" s="44" t="s">
        <v>362</v>
      </c>
      <c r="J30" s="43" t="s">
        <v>363</v>
      </c>
      <c r="K30" s="45" t="s">
        <v>364</v>
      </c>
      <c r="L30" s="154"/>
      <c r="M30" s="113" t="s">
        <v>365</v>
      </c>
      <c r="N30" s="139"/>
      <c r="O30" s="140" t="s">
        <v>366</v>
      </c>
      <c r="P30" s="141"/>
      <c r="Q30" s="133"/>
      <c r="R30" s="142" t="s">
        <v>367</v>
      </c>
      <c r="S30" s="143"/>
      <c r="T30" s="46" t="s">
        <v>368</v>
      </c>
      <c r="U30" s="46" t="s">
        <v>369</v>
      </c>
      <c r="V30" s="47" t="s">
        <v>370</v>
      </c>
      <c r="W30" s="128"/>
      <c r="X30" s="129"/>
      <c r="Y30" s="130"/>
      <c r="Z30" s="133"/>
      <c r="AA30" s="134"/>
      <c r="AB30" s="135"/>
    </row>
    <row r="31" spans="1:28" s="58" customFormat="1" ht="34.5" customHeight="1" x14ac:dyDescent="0.4">
      <c r="A31" s="48" t="s">
        <v>547</v>
      </c>
      <c r="B31" s="156" t="s">
        <v>209</v>
      </c>
      <c r="C31" s="157"/>
      <c r="D31" s="158"/>
      <c r="E31" s="159" t="s">
        <v>548</v>
      </c>
      <c r="F31" s="160"/>
      <c r="G31" s="49" t="s">
        <v>373</v>
      </c>
      <c r="H31" s="50" t="s">
        <v>507</v>
      </c>
      <c r="I31" s="50" t="s">
        <v>14</v>
      </c>
      <c r="J31" s="51" t="s">
        <v>442</v>
      </c>
      <c r="K31" s="52" t="s">
        <v>549</v>
      </c>
      <c r="L31" s="53" t="s">
        <v>14</v>
      </c>
      <c r="M31" s="54" t="s">
        <v>377</v>
      </c>
      <c r="N31" s="55" t="s">
        <v>241</v>
      </c>
      <c r="O31" s="56" t="s">
        <v>14</v>
      </c>
      <c r="P31" s="57" t="s">
        <v>14</v>
      </c>
      <c r="Q31" s="48" t="s">
        <v>234</v>
      </c>
      <c r="R31" s="161" t="s">
        <v>378</v>
      </c>
      <c r="S31" s="162"/>
      <c r="T31" s="50" t="s">
        <v>550</v>
      </c>
      <c r="U31" s="50" t="s">
        <v>227</v>
      </c>
      <c r="V31" s="52" t="s">
        <v>380</v>
      </c>
      <c r="W31" s="156" t="s">
        <v>404</v>
      </c>
      <c r="X31" s="157"/>
      <c r="Y31" s="158"/>
      <c r="Z31" s="163" t="s">
        <v>551</v>
      </c>
      <c r="AA31" s="157"/>
      <c r="AB31" s="158"/>
    </row>
    <row r="32" spans="1:28" s="58" customFormat="1" ht="34.5" customHeight="1" x14ac:dyDescent="0.4">
      <c r="A32" s="48"/>
      <c r="B32" s="156"/>
      <c r="C32" s="157"/>
      <c r="D32" s="158"/>
      <c r="E32" s="159"/>
      <c r="F32" s="164"/>
      <c r="G32" s="49"/>
      <c r="H32" s="50"/>
      <c r="I32" s="50"/>
      <c r="J32" s="51"/>
      <c r="K32" s="52"/>
      <c r="L32" s="53"/>
      <c r="M32" s="54"/>
      <c r="N32" s="55"/>
      <c r="O32" s="56"/>
      <c r="P32" s="57"/>
      <c r="Q32" s="48"/>
      <c r="R32" s="161"/>
      <c r="S32" s="162"/>
      <c r="T32" s="50"/>
      <c r="U32" s="50"/>
      <c r="V32" s="52"/>
      <c r="W32" s="156"/>
      <c r="X32" s="157"/>
      <c r="Y32" s="158"/>
      <c r="Z32" s="165"/>
      <c r="AA32" s="157"/>
      <c r="AB32" s="158"/>
    </row>
    <row r="33" spans="1:28" s="58" customFormat="1" ht="34.5" customHeight="1" x14ac:dyDescent="0.4">
      <c r="A33" s="48"/>
      <c r="B33" s="156"/>
      <c r="C33" s="157"/>
      <c r="D33" s="158"/>
      <c r="E33" s="159"/>
      <c r="F33" s="164"/>
      <c r="G33" s="49"/>
      <c r="H33" s="50"/>
      <c r="I33" s="50"/>
      <c r="J33" s="51"/>
      <c r="K33" s="52"/>
      <c r="L33" s="53"/>
      <c r="M33" s="54"/>
      <c r="N33" s="55"/>
      <c r="O33" s="56"/>
      <c r="P33" s="57"/>
      <c r="Q33" s="48"/>
      <c r="R33" s="161"/>
      <c r="S33" s="162"/>
      <c r="T33" s="50"/>
      <c r="U33" s="50"/>
      <c r="V33" s="52"/>
      <c r="W33" s="156"/>
      <c r="X33" s="157"/>
      <c r="Y33" s="158"/>
      <c r="Z33" s="165"/>
      <c r="AA33" s="157"/>
      <c r="AB33" s="158"/>
    </row>
    <row r="34" spans="1:28" s="58" customFormat="1" ht="34.5" customHeight="1" x14ac:dyDescent="0.4">
      <c r="A34" s="48"/>
      <c r="B34" s="156"/>
      <c r="C34" s="157"/>
      <c r="D34" s="158"/>
      <c r="E34" s="159"/>
      <c r="F34" s="164"/>
      <c r="G34" s="49"/>
      <c r="H34" s="50"/>
      <c r="I34" s="50"/>
      <c r="J34" s="51"/>
      <c r="K34" s="52"/>
      <c r="L34" s="53"/>
      <c r="M34" s="54"/>
      <c r="N34" s="55"/>
      <c r="O34" s="56"/>
      <c r="P34" s="57"/>
      <c r="Q34" s="48"/>
      <c r="R34" s="161"/>
      <c r="S34" s="162"/>
      <c r="T34" s="50"/>
      <c r="U34" s="50"/>
      <c r="V34" s="52"/>
      <c r="W34" s="156"/>
      <c r="X34" s="157"/>
      <c r="Y34" s="158"/>
      <c r="Z34" s="165"/>
      <c r="AA34" s="157"/>
      <c r="AB34" s="158"/>
    </row>
    <row r="35" spans="1:28" s="58" customFormat="1" ht="34.5" customHeight="1" x14ac:dyDescent="0.4">
      <c r="A35" s="48"/>
      <c r="B35" s="156"/>
      <c r="C35" s="157"/>
      <c r="D35" s="158"/>
      <c r="E35" s="159"/>
      <c r="F35" s="164"/>
      <c r="G35" s="49"/>
      <c r="H35" s="50"/>
      <c r="I35" s="50"/>
      <c r="J35" s="51"/>
      <c r="K35" s="52"/>
      <c r="L35" s="53"/>
      <c r="M35" s="54"/>
      <c r="N35" s="55"/>
      <c r="O35" s="56"/>
      <c r="P35" s="57"/>
      <c r="Q35" s="48"/>
      <c r="R35" s="161"/>
      <c r="S35" s="162"/>
      <c r="T35" s="50"/>
      <c r="U35" s="50"/>
      <c r="V35" s="52"/>
      <c r="W35" s="156"/>
      <c r="X35" s="157"/>
      <c r="Y35" s="158"/>
      <c r="Z35" s="165"/>
      <c r="AA35" s="157"/>
      <c r="AB35" s="158"/>
    </row>
    <row r="36" spans="1:28" s="58" customFormat="1" ht="34.5" customHeight="1" x14ac:dyDescent="0.4">
      <c r="A36" s="48"/>
      <c r="B36" s="156"/>
      <c r="C36" s="157"/>
      <c r="D36" s="158"/>
      <c r="E36" s="159"/>
      <c r="F36" s="164"/>
      <c r="G36" s="49"/>
      <c r="H36" s="50"/>
      <c r="I36" s="50"/>
      <c r="J36" s="51"/>
      <c r="K36" s="52"/>
      <c r="L36" s="53"/>
      <c r="M36" s="54"/>
      <c r="N36" s="55"/>
      <c r="O36" s="56"/>
      <c r="P36" s="57"/>
      <c r="Q36" s="48"/>
      <c r="R36" s="161"/>
      <c r="S36" s="162"/>
      <c r="T36" s="50"/>
      <c r="U36" s="50"/>
      <c r="V36" s="52"/>
      <c r="W36" s="156"/>
      <c r="X36" s="157"/>
      <c r="Y36" s="158"/>
      <c r="Z36" s="165"/>
      <c r="AA36" s="157"/>
      <c r="AB36" s="158"/>
    </row>
    <row r="37" spans="1:28" s="58" customFormat="1" ht="34.5" customHeight="1" x14ac:dyDescent="0.4">
      <c r="A37" s="48"/>
      <c r="B37" s="156"/>
      <c r="C37" s="157"/>
      <c r="D37" s="158"/>
      <c r="E37" s="159"/>
      <c r="F37" s="164"/>
      <c r="G37" s="49"/>
      <c r="H37" s="50"/>
      <c r="I37" s="50"/>
      <c r="J37" s="51"/>
      <c r="K37" s="52"/>
      <c r="L37" s="53"/>
      <c r="M37" s="54"/>
      <c r="N37" s="55"/>
      <c r="O37" s="56"/>
      <c r="P37" s="57"/>
      <c r="Q37" s="48"/>
      <c r="R37" s="161"/>
      <c r="S37" s="162"/>
      <c r="T37" s="50"/>
      <c r="U37" s="50"/>
      <c r="V37" s="52"/>
      <c r="W37" s="156"/>
      <c r="X37" s="157"/>
      <c r="Y37" s="158"/>
      <c r="Z37" s="165"/>
      <c r="AA37" s="157"/>
      <c r="AB37" s="158"/>
    </row>
    <row r="38" spans="1:28" s="58" customFormat="1" ht="34.5" customHeight="1" x14ac:dyDescent="0.4">
      <c r="A38" s="48"/>
      <c r="B38" s="156"/>
      <c r="C38" s="157"/>
      <c r="D38" s="158"/>
      <c r="E38" s="159"/>
      <c r="F38" s="164"/>
      <c r="G38" s="49"/>
      <c r="H38" s="50"/>
      <c r="I38" s="50"/>
      <c r="J38" s="51"/>
      <c r="K38" s="52"/>
      <c r="L38" s="53"/>
      <c r="M38" s="54"/>
      <c r="N38" s="55"/>
      <c r="O38" s="56"/>
      <c r="P38" s="57"/>
      <c r="Q38" s="48"/>
      <c r="R38" s="161"/>
      <c r="S38" s="162"/>
      <c r="T38" s="50"/>
      <c r="U38" s="50"/>
      <c r="V38" s="52"/>
      <c r="W38" s="156"/>
      <c r="X38" s="157"/>
      <c r="Y38" s="158"/>
      <c r="Z38" s="165"/>
      <c r="AA38" s="157"/>
      <c r="AB38" s="158"/>
    </row>
    <row r="39" spans="1:28" s="58" customFormat="1" ht="34.5" customHeight="1" x14ac:dyDescent="0.4">
      <c r="A39" s="48"/>
      <c r="B39" s="156"/>
      <c r="C39" s="157"/>
      <c r="D39" s="158"/>
      <c r="E39" s="159"/>
      <c r="F39" s="164"/>
      <c r="G39" s="49"/>
      <c r="H39" s="50"/>
      <c r="I39" s="50"/>
      <c r="J39" s="51"/>
      <c r="K39" s="52"/>
      <c r="L39" s="53"/>
      <c r="M39" s="54"/>
      <c r="N39" s="55"/>
      <c r="O39" s="56"/>
      <c r="P39" s="57"/>
      <c r="Q39" s="48"/>
      <c r="R39" s="161"/>
      <c r="S39" s="162"/>
      <c r="T39" s="50"/>
      <c r="U39" s="50"/>
      <c r="V39" s="52"/>
      <c r="W39" s="156"/>
      <c r="X39" s="157"/>
      <c r="Y39" s="158"/>
      <c r="Z39" s="165"/>
      <c r="AA39" s="157"/>
      <c r="AB39" s="158"/>
    </row>
    <row r="40" spans="1:28" s="58" customFormat="1" ht="34.5" customHeight="1" x14ac:dyDescent="0.4">
      <c r="A40" s="48"/>
      <c r="B40" s="156"/>
      <c r="C40" s="157"/>
      <c r="D40" s="158"/>
      <c r="E40" s="159"/>
      <c r="F40" s="164"/>
      <c r="G40" s="49"/>
      <c r="H40" s="50"/>
      <c r="I40" s="50"/>
      <c r="J40" s="51"/>
      <c r="K40" s="52"/>
      <c r="L40" s="53"/>
      <c r="M40" s="54"/>
      <c r="N40" s="55"/>
      <c r="O40" s="56"/>
      <c r="P40" s="57"/>
      <c r="Q40" s="48"/>
      <c r="R40" s="161"/>
      <c r="S40" s="162"/>
      <c r="T40" s="50"/>
      <c r="U40" s="50"/>
      <c r="V40" s="52"/>
      <c r="W40" s="156"/>
      <c r="X40" s="157"/>
      <c r="Y40" s="158"/>
      <c r="Z40" s="165"/>
      <c r="AA40" s="157"/>
      <c r="AB40" s="158"/>
    </row>
    <row r="41" spans="1:28" s="58" customFormat="1" ht="34.5" customHeight="1" x14ac:dyDescent="0.4">
      <c r="A41" s="48"/>
      <c r="B41" s="156"/>
      <c r="C41" s="157"/>
      <c r="D41" s="158"/>
      <c r="E41" s="159"/>
      <c r="F41" s="164"/>
      <c r="G41" s="49"/>
      <c r="H41" s="50"/>
      <c r="I41" s="50"/>
      <c r="J41" s="51"/>
      <c r="K41" s="52"/>
      <c r="L41" s="53"/>
      <c r="M41" s="54"/>
      <c r="N41" s="55"/>
      <c r="O41" s="56"/>
      <c r="P41" s="57"/>
      <c r="Q41" s="48"/>
      <c r="R41" s="161"/>
      <c r="S41" s="162"/>
      <c r="T41" s="50"/>
      <c r="U41" s="50"/>
      <c r="V41" s="52"/>
      <c r="W41" s="156"/>
      <c r="X41" s="157"/>
      <c r="Y41" s="158"/>
      <c r="Z41" s="165"/>
      <c r="AA41" s="157"/>
      <c r="AB41" s="158"/>
    </row>
    <row r="42" spans="1:28" s="58" customFormat="1" ht="34.5" customHeight="1" x14ac:dyDescent="0.4">
      <c r="A42" s="48"/>
      <c r="B42" s="156"/>
      <c r="C42" s="157"/>
      <c r="D42" s="158"/>
      <c r="E42" s="159"/>
      <c r="F42" s="164"/>
      <c r="G42" s="49"/>
      <c r="H42" s="50"/>
      <c r="I42" s="50"/>
      <c r="J42" s="51"/>
      <c r="K42" s="52"/>
      <c r="L42" s="53"/>
      <c r="M42" s="54"/>
      <c r="N42" s="55"/>
      <c r="O42" s="56"/>
      <c r="P42" s="57"/>
      <c r="Q42" s="48"/>
      <c r="R42" s="161"/>
      <c r="S42" s="162"/>
      <c r="T42" s="50"/>
      <c r="U42" s="50"/>
      <c r="V42" s="52"/>
      <c r="W42" s="156"/>
      <c r="X42" s="157"/>
      <c r="Y42" s="158"/>
      <c r="Z42" s="165"/>
      <c r="AA42" s="157"/>
      <c r="AB42" s="158"/>
    </row>
    <row r="43" spans="1:28" s="27" customFormat="1" ht="14.1" customHeight="1" x14ac:dyDescent="0.4">
      <c r="A43" s="166" t="s">
        <v>382</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7"/>
      <c r="AA43" s="166"/>
      <c r="AB43" s="166"/>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3</vt:i4>
      </vt:variant>
    </vt:vector>
  </HeadingPairs>
  <TitlesOfParts>
    <vt:vector size="59" baseType="lpstr">
      <vt:lpstr>事業場台帳</vt:lpstr>
      <vt:lpstr>リストテーブル</vt:lpstr>
      <vt:lpstr>2130004_（第１面）１．①</vt:lpstr>
      <vt:lpstr>2130004_（第３面）２．①②</vt:lpstr>
      <vt:lpstr>2130011_（第１面）１．①</vt:lpstr>
      <vt:lpstr>2130011_（第３面）２．①②</vt:lpstr>
      <vt:lpstr>2130028_（第１面）１．①</vt:lpstr>
      <vt:lpstr>2130028_（第３面）２．①②</vt:lpstr>
      <vt:lpstr>2130035_（第１面）１．①</vt:lpstr>
      <vt:lpstr>2130035_（第３面）２．①②</vt:lpstr>
      <vt:lpstr>2130040_（第１面）１．①</vt:lpstr>
      <vt:lpstr>2130040_（第３面）２．①②</vt:lpstr>
      <vt:lpstr>2130046_（第１面）１．①</vt:lpstr>
      <vt:lpstr>2130046_（第３面）２．①②</vt:lpstr>
      <vt:lpstr>2130055_（第１面）１．①</vt:lpstr>
      <vt:lpstr>2130055_（第３面）２．①②</vt:lpstr>
      <vt:lpstr>2130056_（第１面）１．①</vt:lpstr>
      <vt:lpstr>2130056_（第３面）２．①②</vt:lpstr>
      <vt:lpstr>2130064_（第１面）１．①</vt:lpstr>
      <vt:lpstr>2130064_（第３面）２．①②</vt:lpstr>
      <vt:lpstr>2130080_（第１面）１．①</vt:lpstr>
      <vt:lpstr>2130080_（第３面）２．①②</vt:lpstr>
      <vt:lpstr>2130087_（第１面）１．①</vt:lpstr>
      <vt:lpstr>2130087_（第３面）２．①②</vt:lpstr>
      <vt:lpstr>2130088_（第１面）１．①</vt:lpstr>
      <vt:lpstr>2130088_（第３面）２．①②</vt:lpstr>
      <vt:lpstr>2130108_（第１面）１．①</vt:lpstr>
      <vt:lpstr>2130108_（第３面）２．①②</vt:lpstr>
      <vt:lpstr>2130121_（第１面）１．①</vt:lpstr>
      <vt:lpstr>2130121_（第３面）２．①②</vt:lpstr>
      <vt:lpstr>2130123_（第１面）１．①</vt:lpstr>
      <vt:lpstr>2130123_（第３面）２．①②</vt:lpstr>
      <vt:lpstr>2130140_（第１面）１．①</vt:lpstr>
      <vt:lpstr>2130140_（第３面）２．①②</vt:lpstr>
      <vt:lpstr>2130142_（第１面）１．①</vt:lpstr>
      <vt:lpstr>2130142_（第３面）２．①②</vt:lpstr>
      <vt:lpstr>2130145_（第１面）１．①</vt:lpstr>
      <vt:lpstr>2130145_（第３面）２．①②</vt:lpstr>
      <vt:lpstr>2130146_（第１面）１．①</vt:lpstr>
      <vt:lpstr>2130146_（第３面）２．①②</vt:lpstr>
      <vt:lpstr>2130148_（第１面）１．①</vt:lpstr>
      <vt:lpstr>2130148_（第３面）２．①②</vt:lpstr>
      <vt:lpstr>2130159_（第１面）１．①</vt:lpstr>
      <vt:lpstr>2130159_（第３面）２．①②</vt:lpstr>
      <vt:lpstr>2130162_（第１面）１．①</vt:lpstr>
      <vt:lpstr>2130162_（第３面）２．①②</vt:lpstr>
      <vt:lpstr>2130164_（第１面）１．①</vt:lpstr>
      <vt:lpstr>2130164_（第３面）２．①②</vt:lpstr>
      <vt:lpstr>2130165_（第１面）１．①</vt:lpstr>
      <vt:lpstr>2130165_（第３面）２．①②</vt:lpstr>
      <vt:lpstr>2130176_（第１面）１．①</vt:lpstr>
      <vt:lpstr>2130176_（第３面）２．①②</vt:lpstr>
      <vt:lpstr>2130180_（第１面）１．①</vt:lpstr>
      <vt:lpstr>2130180_（第３面）２．①②</vt:lpstr>
      <vt:lpstr>2130184_（第１面）１．①</vt:lpstr>
      <vt:lpstr>2130184_（第３面）２．①②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2022-10-27T07:38:28Z</dcterms:created>
  <dcterms:modified xsi:type="dcterms:W3CDTF">2022-12-08T09:02:55Z</dcterms:modified>
</cp:coreProperties>
</file>