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040001_（第１面）１．①" sheetId="4" r:id="rId3"/>
    <sheet name="2040001_（第３面）２．①②" sheetId="5" r:id="rId4"/>
    <sheet name="2040006_（第１面）１．①" sheetId="6" r:id="rId5"/>
    <sheet name="2040006_（第３面）２．①②" sheetId="7" r:id="rId6"/>
    <sheet name="2040014_（第１面）１．①" sheetId="8" r:id="rId7"/>
    <sheet name="2040014_（第３面）２．①②" sheetId="9" r:id="rId8"/>
    <sheet name="2040017_（第１面）１．①" sheetId="10" r:id="rId9"/>
    <sheet name="2040017_（第３面）２．①②" sheetId="11" r:id="rId10"/>
    <sheet name="2040026_（第１面）１．①" sheetId="12" r:id="rId11"/>
    <sheet name="2040026_（第３面）２．①②" sheetId="13" r:id="rId12"/>
    <sheet name="2040027_（第１面）１．①" sheetId="14" r:id="rId13"/>
    <sheet name="2040027_（第３面）２．①②" sheetId="15" r:id="rId14"/>
    <sheet name="2040047_（第１面）１．①" sheetId="16" r:id="rId15"/>
    <sheet name="2040047_（第３面）２．①②" sheetId="17" r:id="rId16"/>
    <sheet name="2040059_（第１面）１．①" sheetId="18" r:id="rId17"/>
    <sheet name="2040059_（第３面）２．①②" sheetId="19" r:id="rId18"/>
    <sheet name="2040073_（第１面）１．①" sheetId="20" r:id="rId19"/>
    <sheet name="2040073_（第３面）２．①②" sheetId="21" r:id="rId20"/>
    <sheet name="2040083_（第１面）１．①" sheetId="22" r:id="rId21"/>
    <sheet name="2040083_（第３面）２．①②" sheetId="23" r:id="rId22"/>
    <sheet name="2040100_（第１面）１．①" sheetId="24" r:id="rId23"/>
    <sheet name="2040100_（第３面）２．①②" sheetId="25" r:id="rId24"/>
    <sheet name="2040110_（第１面）１．①" sheetId="26" r:id="rId25"/>
    <sheet name="2040110_（第３面）２．①②" sheetId="27" r:id="rId26"/>
    <sheet name="2040111_（第１面）１．①" sheetId="28" r:id="rId27"/>
    <sheet name="2040111_（第３面）２．①②" sheetId="29" r:id="rId28"/>
    <sheet name="2040114_（第１面）１．①" sheetId="30" r:id="rId29"/>
    <sheet name="2040114_（第３面）２．①②" sheetId="31" r:id="rId30"/>
    <sheet name="2040117_（第１面）１．①" sheetId="32" r:id="rId31"/>
    <sheet name="2040117_（第３面）２．①②" sheetId="33" r:id="rId32"/>
    <sheet name="2040118_（第１面）１．①" sheetId="34" r:id="rId33"/>
    <sheet name="2040118_（第３面）２．①②" sheetId="35" r:id="rId34"/>
    <sheet name="2040120_（第１面）１．①" sheetId="36" r:id="rId35"/>
    <sheet name="2040120_（第３面）２．①②" sheetId="37" r:id="rId36"/>
    <sheet name="2040123_（第１面）１．①" sheetId="38" r:id="rId37"/>
    <sheet name="2040123_（第３面）２．①②" sheetId="39" r:id="rId38"/>
    <sheet name="2040124_（第１面）１．①" sheetId="40" r:id="rId39"/>
    <sheet name="2040124_（第３面）２．①②" sheetId="41" r:id="rId40"/>
    <sheet name="2040131_（第１面）１．①" sheetId="42" r:id="rId41"/>
    <sheet name="2040131_（第３面）２．①②" sheetId="43" r:id="rId42"/>
  </sheets>
  <externalReferences>
    <externalReference r:id="rId43"/>
    <externalReference r:id="rId44"/>
    <externalReference r:id="rId45"/>
  </externalReferences>
  <definedNames>
    <definedName name="_xlnm._FilterDatabase" localSheetId="0" hidden="1">事業場台帳!$B$1:$N$23</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'[1]（第１面）１．①'!$A$1:$AB$51</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'[1]（第１面）１．①'!$A$1:$AB$48</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[3]リストテーブル!$G$2:$G$6</definedName>
    <definedName name="囲い等" localSheetId="35">[3]リストテーブル!$G$2:$G$6</definedName>
    <definedName name="囲い等" localSheetId="36">[3]リストテーブル!$G$2:$G$6</definedName>
    <definedName name="囲い等" localSheetId="37">[3]リストテーブル!$G$2:$G$6</definedName>
    <definedName name="囲い等" localSheetId="38">[3]リストテーブル!$G$2:$G$6</definedName>
    <definedName name="囲い等" localSheetId="39">[3]リストテーブル!$G$2:$G$6</definedName>
    <definedName name="囲い等" localSheetId="40">[3]リストテーブル!$G$2:$G$6</definedName>
    <definedName name="囲い等" localSheetId="41">[3]リストテーブル!$G$2:$G$6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[3]リストテーブル!$N$2:$N$5</definedName>
    <definedName name="開始理由" localSheetId="35">[3]リストテーブル!$N$2:$N$5</definedName>
    <definedName name="開始理由" localSheetId="36">[3]リストテーブル!$N$2:$N$5</definedName>
    <definedName name="開始理由" localSheetId="37">[3]リストテーブル!$N$2:$N$5</definedName>
    <definedName name="開始理由" localSheetId="38">[3]リストテーブル!$N$2:$N$5</definedName>
    <definedName name="開始理由" localSheetId="39">[3]リストテーブル!$N$2:$N$5</definedName>
    <definedName name="開始理由" localSheetId="40">[3]リストテーブル!$N$2:$N$5</definedName>
    <definedName name="開始理由" localSheetId="41">[3]リストテーブル!$N$2:$N$5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[3]リストテーブル!$O$2:$O$5</definedName>
    <definedName name="終了理由" localSheetId="35">[3]リストテーブル!$O$2:$O$5</definedName>
    <definedName name="終了理由" localSheetId="36">[3]リストテーブル!$O$2:$O$5</definedName>
    <definedName name="終了理由" localSheetId="37">[3]リストテーブル!$O$2:$O$5</definedName>
    <definedName name="終了理由" localSheetId="38">[3]リストテーブル!$O$2:$O$5</definedName>
    <definedName name="終了理由" localSheetId="39">[3]リストテーブル!$O$2:$O$5</definedName>
    <definedName name="終了理由" localSheetId="40">[3]リストテーブル!$O$2:$O$5</definedName>
    <definedName name="終了理由" localSheetId="41">[3]リストテーブル!$O$2:$O$5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[3]リストテーブル!$K$2:$K$3</definedName>
    <definedName name="重量単位" localSheetId="35">[3]リストテーブル!$K$2:$K$3</definedName>
    <definedName name="重量単位" localSheetId="36">[3]リストテーブル!$K$2:$K$3</definedName>
    <definedName name="重量単位" localSheetId="37">[3]リストテーブル!$K$2:$K$3</definedName>
    <definedName name="重量単位" localSheetId="38">[3]リストテーブル!$K$2:$K$3</definedName>
    <definedName name="重量単位" localSheetId="39">[3]リストテーブル!$K$2:$K$3</definedName>
    <definedName name="重量単位" localSheetId="40">[3]リストテーブル!$K$2:$K$3</definedName>
    <definedName name="重量単位" localSheetId="41">[3]リストテーブル!$K$2:$K$3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[2]リストテーブル!$M$2:$M$34</definedName>
    <definedName name="処分委託先" localSheetId="18">[2]リストテーブル!$M$2:$M$33</definedName>
    <definedName name="処分委託先" localSheetId="19">[2]リストテーブル!$M$2:$M$36</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[2]リストテーブル!$M$2:$M$34</definedName>
    <definedName name="処分委託先" localSheetId="30">[2]リストテーブル!$M$2:$M$33</definedName>
    <definedName name="処分委託先" localSheetId="31">[2]リストテーブル!$M$2:$M$40</definedName>
    <definedName name="処分委託先" localSheetId="32">[2]リストテーブル!$M$2:$M$33</definedName>
    <definedName name="処分委託先" localSheetId="33">[2]リストテーブル!$M$2:$M$36</definedName>
    <definedName name="処分委託先" localSheetId="34">[3]リストテーブル!$M$2:$M$33</definedName>
    <definedName name="処分委託先" localSheetId="35">[3]リストテーブル!$M$2:$M$34</definedName>
    <definedName name="処分委託先" localSheetId="36">[3]リストテーブル!$M$2:$M$33</definedName>
    <definedName name="処分委託先" localSheetId="37">[3]リストテーブル!$M$2:$M$33</definedName>
    <definedName name="処分委託先" localSheetId="38">[3]リストテーブル!$M$2:$M$33</definedName>
    <definedName name="処分委託先" localSheetId="39">[3]リストテーブル!$M$2:$M$33</definedName>
    <definedName name="処分委託先" localSheetId="40">[3]リストテーブル!$M$2:$M$33</definedName>
    <definedName name="処分委託先" localSheetId="41">[3]リストテーブル!$M$2:$M$33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[2]リストテーブル!$D$2:$D$28</definedName>
    <definedName name="製造者名" localSheetId="18">[2]リストテーブル!$D$2:$D$27</definedName>
    <definedName name="製造者名" localSheetId="19">[2]リストテーブル!$D$2:$D$30</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[2]リストテーブル!$D$2:$D$28</definedName>
    <definedName name="製造者名" localSheetId="30">[2]リストテーブル!$D$2:$D$27</definedName>
    <definedName name="製造者名" localSheetId="31">[2]リストテーブル!$D$2:$D$34</definedName>
    <definedName name="製造者名" localSheetId="32">[2]リストテーブル!$D$2:$D$27</definedName>
    <definedName name="製造者名" localSheetId="33">[2]リストテーブル!$D$2:$D$30</definedName>
    <definedName name="製造者名" localSheetId="34">[3]リストテーブル!$D$2:$D$27</definedName>
    <definedName name="製造者名" localSheetId="35">[3]リストテーブル!$D$2:$D$28</definedName>
    <definedName name="製造者名" localSheetId="36">[3]リストテーブル!$D$2:$D$27</definedName>
    <definedName name="製造者名" localSheetId="37">[3]リストテーブル!$D$2:$D$27</definedName>
    <definedName name="製造者名" localSheetId="38">[3]リストテーブル!$D$2:$D$27</definedName>
    <definedName name="製造者名" localSheetId="39">[3]リストテーブル!$D$2:$D$27</definedName>
    <definedName name="製造者名" localSheetId="40">[3]リストテーブル!$D$2:$D$27</definedName>
    <definedName name="製造者名" localSheetId="41">[3]リストテーブル!$D$2:$D$27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[3]リストテーブル!$J$2:$J$6</definedName>
    <definedName name="台数単位" localSheetId="35">[3]リストテーブル!$J$2:$J$6</definedName>
    <definedName name="台数単位" localSheetId="36">[3]リストテーブル!$J$2:$J$6</definedName>
    <definedName name="台数単位" localSheetId="37">[3]リストテーブル!$J$2:$J$6</definedName>
    <definedName name="台数単位" localSheetId="38">[3]リストテーブル!$J$2:$J$6</definedName>
    <definedName name="台数単位" localSheetId="39">[3]リストテーブル!$J$2:$J$6</definedName>
    <definedName name="台数単位" localSheetId="40">[3]リストテーブル!$J$2:$J$6</definedName>
    <definedName name="台数単位" localSheetId="41">[3]リストテーブル!$J$2:$J$6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[3]リストテーブル!$B$2:$B$5</definedName>
    <definedName name="濃度の区分" localSheetId="35">[3]リストテーブル!$B$2:$B$5</definedName>
    <definedName name="濃度の区分" localSheetId="36">[3]リストテーブル!$B$2:$B$5</definedName>
    <definedName name="濃度の区分" localSheetId="37">[3]リストテーブル!$B$2:$B$5</definedName>
    <definedName name="濃度の区分" localSheetId="38">[3]リストテーブル!$B$2:$B$5</definedName>
    <definedName name="濃度の区分" localSheetId="39">[3]リストテーブル!$B$2:$B$5</definedName>
    <definedName name="濃度の区分" localSheetId="40">[3]リストテーブル!$B$2:$B$5</definedName>
    <definedName name="濃度の区分" localSheetId="41">[3]リストテーブル!$B$2:$B$5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[2]リストテーブル!$C$2:$C$28</definedName>
    <definedName name="廃棄物の種類" localSheetId="18">[2]リストテーブル!$C$2:$C$27</definedName>
    <definedName name="廃棄物の種類" localSheetId="19">[2]リストテーブル!$C$2:$C$30</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[2]リストテーブル!$C$2:$C$28</definedName>
    <definedName name="廃棄物の種類" localSheetId="30">[2]リストテーブル!$C$2:$C$27</definedName>
    <definedName name="廃棄物の種類" localSheetId="31">[2]リストテーブル!$C$2:$C$34</definedName>
    <definedName name="廃棄物の種類" localSheetId="32">[2]リストテーブル!$C$2:$C$27</definedName>
    <definedName name="廃棄物の種類" localSheetId="33">[2]リストテーブル!$C$2:$C$30</definedName>
    <definedName name="廃棄物の種類" localSheetId="34">[3]リストテーブル!$C$2:$C$27</definedName>
    <definedName name="廃棄物の種類" localSheetId="35">[3]リストテーブル!$C$2:$C$28</definedName>
    <definedName name="廃棄物の種類" localSheetId="36">[3]リストテーブル!$C$2:$C$27</definedName>
    <definedName name="廃棄物の種類" localSheetId="37">[3]リストテーブル!$C$2:$C$27</definedName>
    <definedName name="廃棄物の種類" localSheetId="38">[3]リストテーブル!$C$2:$C$27</definedName>
    <definedName name="廃棄物の種類" localSheetId="39">[3]リストテーブル!$C$2:$C$27</definedName>
    <definedName name="廃棄物の種類" localSheetId="40">[3]リストテーブル!$C$2:$C$27</definedName>
    <definedName name="廃棄物の種類" localSheetId="41">[3]リストテーブル!$C$2:$C$27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[3]リストテーブル!$E$2:$E$11</definedName>
    <definedName name="表示記号等" localSheetId="35">[3]リストテーブル!$E$2:$E$11</definedName>
    <definedName name="表示記号等" localSheetId="36">[3]リストテーブル!$E$2:$E$11</definedName>
    <definedName name="表示記号等" localSheetId="37">[3]リストテーブル!$E$2:$E$11</definedName>
    <definedName name="表示記号等" localSheetId="38">[3]リストテーブル!$E$2:$E$11</definedName>
    <definedName name="表示記号等" localSheetId="39">[3]リストテーブル!$E$2:$E$11</definedName>
    <definedName name="表示記号等" localSheetId="40">[3]リストテーブル!$E$2:$E$11</definedName>
    <definedName name="表示記号等" localSheetId="41">[3]リストテーブル!$E$2:$E$11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[3]リストテーブル!$H$2:$H$4</definedName>
    <definedName name="分別混在" localSheetId="35">[3]リストテーブル!$H$2:$H$4</definedName>
    <definedName name="分別混在" localSheetId="36">[3]リストテーブル!$H$2:$H$4</definedName>
    <definedName name="分別混在" localSheetId="37">[3]リストテーブル!$H$2:$H$4</definedName>
    <definedName name="分別混在" localSheetId="38">[3]リストテーブル!$H$2:$H$4</definedName>
    <definedName name="分別混在" localSheetId="39">[3]リストテーブル!$H$2:$H$4</definedName>
    <definedName name="分別混在" localSheetId="40">[3]リストテーブル!$H$2:$H$4</definedName>
    <definedName name="分別混在" localSheetId="41">[3]リストテーブル!$H$2:$H$4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[3]リストテーブル!$F$2:$F$11</definedName>
    <definedName name="容器の性状" localSheetId="35">[3]リストテーブル!$F$2:$F$11</definedName>
    <definedName name="容器の性状" localSheetId="36">[3]リストテーブル!$F$2:$F$11</definedName>
    <definedName name="容器の性状" localSheetId="37">[3]リストテーブル!$F$2:$F$11</definedName>
    <definedName name="容器の性状" localSheetId="38">[3]リストテーブル!$F$2:$F$11</definedName>
    <definedName name="容器の性状" localSheetId="39">[3]リストテーブル!$F$2:$F$11</definedName>
    <definedName name="容器の性状" localSheetId="40">[3]リストテーブル!$F$2:$F$11</definedName>
    <definedName name="容器の性状" localSheetId="41">[3]リストテーブル!$F$2:$F$11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[3]リストテーブル!$L$2:$L$6</definedName>
    <definedName name="容量単位" localSheetId="35">[3]リストテーブル!$L$2:$L$6</definedName>
    <definedName name="容量単位" localSheetId="36">[3]リストテーブル!$L$2:$L$6</definedName>
    <definedName name="容量単位" localSheetId="37">[3]リストテーブル!$L$2:$L$6</definedName>
    <definedName name="容量単位" localSheetId="38">[3]リストテーブル!$L$2:$L$6</definedName>
    <definedName name="容量単位" localSheetId="39">[3]リストテーブル!$L$2:$L$6</definedName>
    <definedName name="容量単位" localSheetId="40">[3]リストテーブル!$L$2:$L$6</definedName>
    <definedName name="容量単位" localSheetId="41">[3]リストテーブル!$L$2:$L$6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[3]リストテーブル!$I$2:$I$6</definedName>
    <definedName name="漏れ等のおそれ" localSheetId="35">[3]リストテーブル!$I$2:$I$6</definedName>
    <definedName name="漏れ等のおそれ" localSheetId="36">[3]リストテーブル!$I$2:$I$6</definedName>
    <definedName name="漏れ等のおそれ" localSheetId="37">[3]リストテーブル!$I$2:$I$6</definedName>
    <definedName name="漏れ等のおそれ" localSheetId="38">[3]リストテーブル!$I$2:$I$6</definedName>
    <definedName name="漏れ等のおそれ" localSheetId="39">[3]リストテーブル!$I$2:$I$6</definedName>
    <definedName name="漏れ等のおそれ" localSheetId="40">[3]リストテーブル!$I$2:$I$6</definedName>
    <definedName name="漏れ等のおそれ" localSheetId="41">[3]リストテーブル!$I$2:$I$6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127#127100000007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127#127000010210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20</t>
        </r>
      </text>
    </comment>
    <comment ref="A32" authorId="0" shapeId="0">
      <text>
        <r>
          <rPr>
            <sz val="11"/>
            <rFont val="Calibri"/>
            <family val="2"/>
          </rPr>
          <t>21</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127#127000011585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127#127000010230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20</t>
        </r>
      </text>
    </comment>
    <comment ref="A16" authorId="1" shapeId="0">
      <text>
        <r>
          <rPr>
            <sz val="11"/>
            <rFont val="Calibri"/>
            <family val="2"/>
          </rPr>
          <t>21</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127#127140000007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14</t>
        </r>
      </text>
    </comment>
  </commentList>
</comments>
</file>

<file path=xl/comments1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 ref="A16" authorId="1" shapeId="0">
      <text>
        <r>
          <rPr>
            <sz val="11"/>
            <rFont val="Calibri"/>
            <family val="2"/>
          </rPr>
          <t>8</t>
        </r>
      </text>
    </comment>
    <comment ref="A17" authorId="1" shapeId="0">
      <text>
        <r>
          <rPr>
            <sz val="11"/>
            <rFont val="Calibri"/>
            <family val="2"/>
          </rPr>
          <t>9</t>
        </r>
      </text>
    </comment>
    <comment ref="A18" authorId="1" shapeId="0">
      <text>
        <r>
          <rPr>
            <sz val="11"/>
            <rFont val="Calibri"/>
            <family val="2"/>
          </rPr>
          <t>18</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127#127000012785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3</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127#127000013576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26</t>
        </r>
      </text>
    </comment>
    <comment ref="A32" authorId="0" shapeId="0">
      <text>
        <r>
          <rPr>
            <sz val="11"/>
            <rFont val="Calibri"/>
            <family val="2"/>
          </rPr>
          <t>28</t>
        </r>
      </text>
    </comment>
    <comment ref="A33" authorId="0" shapeId="0">
      <text>
        <r>
          <rPr>
            <sz val="11"/>
            <rFont val="Calibri"/>
            <family val="2"/>
          </rPr>
          <t>29</t>
        </r>
      </text>
    </comment>
    <comment ref="A34" authorId="0" shapeId="0">
      <text>
        <r>
          <rPr>
            <sz val="11"/>
            <rFont val="Calibri"/>
            <family val="2"/>
          </rPr>
          <t>30</t>
        </r>
      </text>
    </comment>
    <comment ref="A35" authorId="0" shapeId="0">
      <text>
        <r>
          <rPr>
            <sz val="11"/>
            <rFont val="Calibri"/>
            <family val="2"/>
          </rPr>
          <t>31</t>
        </r>
      </text>
    </comment>
    <comment ref="A36" authorId="0" shapeId="0">
      <text>
        <r>
          <rPr>
            <sz val="11"/>
            <rFont val="Calibri"/>
            <family val="2"/>
          </rPr>
          <t>33</t>
        </r>
      </text>
    </comment>
    <comment ref="A37" authorId="0" shapeId="0">
      <text>
        <r>
          <rPr>
            <sz val="11"/>
            <rFont val="Calibri"/>
            <family val="2"/>
          </rPr>
          <t>34</t>
        </r>
      </text>
    </comment>
    <comment ref="A38" authorId="0" shapeId="0">
      <text>
        <r>
          <rPr>
            <sz val="11"/>
            <rFont val="Calibri"/>
            <family val="2"/>
          </rPr>
          <t>35</t>
        </r>
      </text>
    </comment>
    <comment ref="A39" authorId="0" shapeId="0">
      <text>
        <r>
          <rPr>
            <sz val="11"/>
            <rFont val="Calibri"/>
            <family val="2"/>
          </rPr>
          <t>36</t>
        </r>
      </text>
    </comment>
    <comment ref="A40" authorId="0" shapeId="0">
      <text>
        <r>
          <rPr>
            <sz val="11"/>
            <rFont val="Calibri"/>
            <family val="2"/>
          </rPr>
          <t>37</t>
        </r>
      </text>
    </comment>
    <comment ref="A41" authorId="0" shapeId="0">
      <text>
        <r>
          <rPr>
            <sz val="11"/>
            <rFont val="Calibri"/>
            <family val="2"/>
          </rPr>
          <t>38</t>
        </r>
      </text>
    </comment>
    <comment ref="A42" authorId="0" shapeId="0">
      <text>
        <r>
          <rPr>
            <sz val="11"/>
            <rFont val="Calibri"/>
            <family val="2"/>
          </rPr>
          <t>39</t>
        </r>
      </text>
    </comment>
    <comment ref="A43" authorId="0" shapeId="0">
      <text>
        <r>
          <rPr>
            <sz val="11"/>
            <rFont val="Calibri"/>
            <family val="2"/>
          </rPr>
          <t>40</t>
        </r>
      </text>
    </comment>
    <comment ref="A44" authorId="0" shapeId="0">
      <text>
        <r>
          <rPr>
            <sz val="11"/>
            <rFont val="Calibri"/>
            <family val="2"/>
          </rPr>
          <t>41</t>
        </r>
      </text>
    </comment>
    <comment ref="A45" authorId="0" shapeId="0">
      <text>
        <r>
          <rPr>
            <sz val="11"/>
            <rFont val="Calibri"/>
            <family val="2"/>
          </rPr>
          <t>42</t>
        </r>
      </text>
    </comment>
    <comment ref="A46" authorId="0" shapeId="0">
      <text>
        <r>
          <rPr>
            <sz val="11"/>
            <rFont val="Calibri"/>
            <family val="2"/>
          </rPr>
          <t>43</t>
        </r>
      </text>
    </comment>
    <comment ref="A47" authorId="0" shapeId="0">
      <text>
        <r>
          <rPr>
            <sz val="11"/>
            <rFont val="Calibri"/>
            <family val="2"/>
          </rPr>
          <t>44</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127#127000013694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127#127000013936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List>
</comments>
</file>

<file path=xl/comments2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127#127000013939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 ref="A32" authorId="0" shapeId="0">
      <text>
        <r>
          <rPr>
            <sz val="11"/>
            <rFont val="Calibri"/>
            <family val="2"/>
          </rPr>
          <t>4</t>
        </r>
      </text>
    </comment>
    <comment ref="A33" authorId="0" shapeId="0">
      <text>
        <r>
          <rPr>
            <sz val="11"/>
            <rFont val="Calibri"/>
            <family val="2"/>
          </rPr>
          <t>5</t>
        </r>
      </text>
    </comment>
    <comment ref="A34" authorId="0" shapeId="0">
      <text>
        <r>
          <rPr>
            <sz val="11"/>
            <rFont val="Calibri"/>
            <family val="2"/>
          </rPr>
          <t>6</t>
        </r>
      </text>
    </comment>
  </commentList>
</comments>
</file>

<file path=xl/comments2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7</t>
        </r>
      </text>
    </comment>
    <comment ref="A16" authorId="1" shapeId="0">
      <text>
        <r>
          <rPr>
            <sz val="11"/>
            <rFont val="Calibri"/>
            <family val="2"/>
          </rPr>
          <t>8</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127#127000013944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9</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127#127000010199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116</t>
        </r>
      </text>
    </comment>
  </commentList>
</comments>
</file>

<file path=xl/comments3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10</t>
        </r>
      </text>
    </comment>
    <comment ref="A17" authorId="1" shapeId="0">
      <text>
        <r>
          <rPr>
            <sz val="11"/>
            <rFont val="Calibri"/>
            <family val="2"/>
          </rPr>
          <t>11</t>
        </r>
      </text>
    </comment>
    <comment ref="A18" authorId="1" shapeId="0">
      <text>
        <r>
          <rPr>
            <sz val="11"/>
            <rFont val="Calibri"/>
            <family val="2"/>
          </rPr>
          <t>13</t>
        </r>
      </text>
    </comment>
    <comment ref="A19" authorId="1" shapeId="0">
      <text>
        <r>
          <rPr>
            <sz val="11"/>
            <rFont val="Calibri"/>
            <family val="2"/>
          </rPr>
          <t>14</t>
        </r>
      </text>
    </comment>
    <comment ref="A20" authorId="1" shapeId="0">
      <text>
        <r>
          <rPr>
            <sz val="11"/>
            <rFont val="Calibri"/>
            <family val="2"/>
          </rPr>
          <t>15</t>
        </r>
      </text>
    </comment>
    <comment ref="A21" authorId="1" shapeId="0">
      <text>
        <r>
          <rPr>
            <sz val="11"/>
            <rFont val="Calibri"/>
            <family val="2"/>
          </rPr>
          <t>16</t>
        </r>
      </text>
    </comment>
    <comment ref="A22" authorId="1" shapeId="0">
      <text>
        <r>
          <rPr>
            <sz val="11"/>
            <rFont val="Calibri"/>
            <family val="2"/>
          </rPr>
          <t>18</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127#127000013945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9</t>
        </r>
      </text>
    </comment>
    <comment ref="A16" authorId="1" shapeId="0">
      <text>
        <r>
          <rPr>
            <sz val="11"/>
            <rFont val="Calibri"/>
            <family val="2"/>
          </rPr>
          <t>10</t>
        </r>
      </text>
    </comment>
    <comment ref="A17" authorId="1" shapeId="0">
      <text>
        <r>
          <rPr>
            <sz val="11"/>
            <rFont val="Calibri"/>
            <family val="2"/>
          </rPr>
          <t>11</t>
        </r>
      </text>
    </comment>
    <comment ref="A18" authorId="1" shapeId="0">
      <text>
        <r>
          <rPr>
            <sz val="11"/>
            <rFont val="Calibri"/>
            <family val="2"/>
          </rPr>
          <t>12</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127#127000014007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127#127000014134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127#127000014147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127#127000014387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127#127000010200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175</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127#127000010203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9</t>
        </r>
      </text>
    </comment>
    <comment ref="A32" authorId="0" shapeId="0">
      <text>
        <r>
          <rPr>
            <sz val="11"/>
            <rFont val="Calibri"/>
            <family val="2"/>
          </rPr>
          <t>10</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127#127000011582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13</t>
        </r>
      </text>
    </comment>
    <comment ref="A32" authorId="0" shapeId="0">
      <text>
        <r>
          <rPr>
            <sz val="11"/>
            <rFont val="Calibri"/>
            <family val="2"/>
          </rPr>
          <t>15</t>
        </r>
      </text>
    </comment>
    <comment ref="A33" authorId="0" shapeId="0">
      <text>
        <r>
          <rPr>
            <sz val="11"/>
            <rFont val="Calibri"/>
            <family val="2"/>
          </rPr>
          <t>14</t>
        </r>
      </text>
    </comment>
    <comment ref="A34" authorId="0" shapeId="0">
      <text>
        <r>
          <rPr>
            <sz val="11"/>
            <rFont val="Calibri"/>
            <family val="2"/>
          </rPr>
          <t>16</t>
        </r>
      </text>
    </comment>
    <comment ref="A35" authorId="0" shapeId="0">
      <text>
        <r>
          <rPr>
            <sz val="11"/>
            <rFont val="Calibri"/>
            <family val="2"/>
          </rPr>
          <t>17</t>
        </r>
      </text>
    </comment>
    <comment ref="A36" authorId="0" shapeId="0">
      <text>
        <r>
          <rPr>
            <sz val="11"/>
            <rFont val="Calibri"/>
            <family val="2"/>
          </rPr>
          <t>26</t>
        </r>
      </text>
    </comment>
    <comment ref="A37" authorId="0" shapeId="0">
      <text>
        <r>
          <rPr>
            <sz val="11"/>
            <rFont val="Calibri"/>
            <family val="2"/>
          </rPr>
          <t>27</t>
        </r>
      </text>
    </comment>
    <comment ref="A38" authorId="0" shapeId="0">
      <text>
        <r>
          <rPr>
            <sz val="11"/>
            <rFont val="Calibri"/>
            <family val="2"/>
          </rPr>
          <t>28</t>
        </r>
      </text>
    </comment>
    <comment ref="A39" authorId="0" shapeId="0">
      <text>
        <r>
          <rPr>
            <sz val="11"/>
            <rFont val="Calibri"/>
            <family val="2"/>
          </rPr>
          <t>29</t>
        </r>
      </text>
    </comment>
    <comment ref="A40" authorId="0" shapeId="0">
      <text>
        <r>
          <rPr>
            <sz val="11"/>
            <rFont val="Calibri"/>
            <family val="2"/>
          </rPr>
          <t>36</t>
        </r>
      </text>
    </comment>
    <comment ref="A41" authorId="0" shapeId="0">
      <text>
        <r>
          <rPr>
            <sz val="11"/>
            <rFont val="Calibri"/>
            <family val="2"/>
          </rPr>
          <t>38</t>
        </r>
      </text>
    </comment>
    <comment ref="A42" authorId="0" shapeId="0">
      <text>
        <r>
          <rPr>
            <sz val="11"/>
            <rFont val="Calibri"/>
            <family val="2"/>
          </rPr>
          <t>39</t>
        </r>
      </text>
    </comment>
    <comment ref="A43" authorId="0" shapeId="0">
      <text>
        <r>
          <rPr>
            <sz val="11"/>
            <rFont val="Calibri"/>
            <family val="2"/>
          </rPr>
          <t>44</t>
        </r>
      </text>
    </comment>
    <comment ref="A44" authorId="0" shapeId="0">
      <text>
        <r>
          <rPr>
            <sz val="11"/>
            <rFont val="Calibri"/>
            <family val="2"/>
          </rPr>
          <t>45</t>
        </r>
      </text>
    </comment>
    <comment ref="A45" authorId="0" shapeId="0">
      <text>
        <r>
          <rPr>
            <sz val="11"/>
            <rFont val="Calibri"/>
            <family val="2"/>
          </rPr>
          <t>46</t>
        </r>
      </text>
    </comment>
    <comment ref="A46" authorId="0" shapeId="0">
      <text>
        <r>
          <rPr>
            <sz val="11"/>
            <rFont val="Calibri"/>
            <family val="2"/>
          </rPr>
          <t>47</t>
        </r>
      </text>
    </comment>
    <comment ref="A47" authorId="0" shapeId="0">
      <text>
        <r>
          <rPr>
            <sz val="11"/>
            <rFont val="Calibri"/>
            <family val="2"/>
          </rPr>
          <t>19</t>
        </r>
      </text>
    </comment>
    <comment ref="A48" authorId="0" shapeId="0">
      <text>
        <r>
          <rPr>
            <sz val="11"/>
            <rFont val="Calibri"/>
            <family val="2"/>
          </rPr>
          <t>20</t>
        </r>
      </text>
    </comment>
    <comment ref="A49" authorId="0" shapeId="0">
      <text>
        <r>
          <rPr>
            <sz val="11"/>
            <rFont val="Calibri"/>
            <family val="2"/>
          </rPr>
          <t>21</t>
        </r>
      </text>
    </comment>
    <comment ref="A50" authorId="0" shapeId="0">
      <text>
        <r>
          <rPr>
            <sz val="11"/>
            <rFont val="Calibri"/>
            <family val="2"/>
          </rPr>
          <t>48</t>
        </r>
      </text>
    </comment>
  </commentList>
</comments>
</file>

<file path=xl/sharedStrings.xml><?xml version="1.0" encoding="utf-8"?>
<sst xmlns="http://schemas.openxmlformats.org/spreadsheetml/2006/main" count="3642" uniqueCount="785">
  <si>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</si>
  <si>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</si>
  <si>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</si>
  <si>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</si>
  <si>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</si>
  <si>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</si>
  <si>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</si>
  <si>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</si>
  <si>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</si>
  <si>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</si>
  <si>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</si>
  <si>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</si>
  <si>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</si>
  <si>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</si>
  <si>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</si>
  <si>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代表取締役</t>
  </si>
  <si>
    <t>所長</t>
  </si>
  <si>
    <t>代表取締役社長</t>
  </si>
  <si>
    <t>主査</t>
  </si>
  <si>
    <t>校長</t>
  </si>
  <si>
    <t>10</t>
  </si>
  <si>
    <t>理事長</t>
  </si>
  <si>
    <t>520</t>
  </si>
  <si>
    <t>2040001</t>
  </si>
  <si>
    <t>株式会社リコー　池田事業所</t>
  </si>
  <si>
    <t>563-8501</t>
  </si>
  <si>
    <t>大阪府池田市姫室町１３番１号</t>
  </si>
  <si>
    <t>072-753-1111</t>
  </si>
  <si>
    <t>リコー総務Ｇ</t>
  </si>
  <si>
    <t>岸本　義昭</t>
  </si>
  <si>
    <t>株式会社リコー</t>
  </si>
  <si>
    <t>代表取締役　社長執行役員</t>
  </si>
  <si>
    <t>山下　良則</t>
  </si>
  <si>
    <t>143-8555</t>
  </si>
  <si>
    <t>東京都大田区中馬込１丁目３番６号</t>
  </si>
  <si>
    <t>03-3777-8111（代表）</t>
  </si>
  <si>
    <t>2040006</t>
  </si>
  <si>
    <t>ダイハツ工業株式会社　本社（池田）・京都（大山崎）（池田第2地区）</t>
  </si>
  <si>
    <t>563-8651</t>
  </si>
  <si>
    <t>大阪府池田市ダイハツ町１番１号</t>
  </si>
  <si>
    <t>072-754-3885</t>
  </si>
  <si>
    <t>池京製造部　池田技術課</t>
  </si>
  <si>
    <t>岸川　真也</t>
  </si>
  <si>
    <t>ダイハツ工業株式会社</t>
  </si>
  <si>
    <t>奥平　総一郎</t>
  </si>
  <si>
    <t>2040014</t>
  </si>
  <si>
    <t>国立研究開発法人　産業技術総合研究所　関西センター</t>
  </si>
  <si>
    <t>563-0026</t>
  </si>
  <si>
    <t>大阪府池田市緑丘１－８－３１</t>
  </si>
  <si>
    <t>072-751-9603</t>
  </si>
  <si>
    <t>業務部　総務安全グループ　テクニカルスタッフ</t>
  </si>
  <si>
    <t>橋本　朗</t>
  </si>
  <si>
    <t>辰巳　国昭</t>
  </si>
  <si>
    <t>2040017</t>
  </si>
  <si>
    <t>大阪府立池田高等学校</t>
  </si>
  <si>
    <t>563-0022</t>
  </si>
  <si>
    <t>大阪府池田市旭丘２－２－１</t>
  </si>
  <si>
    <t>072-761-1131</t>
  </si>
  <si>
    <t>髙島　雅津子</t>
  </si>
  <si>
    <t>尾形　政則</t>
  </si>
  <si>
    <t>2040026</t>
  </si>
  <si>
    <t>大阪府立園芸高等学校</t>
  </si>
  <si>
    <t>563-0037</t>
  </si>
  <si>
    <t>大阪府池田市八王寺２－５－１</t>
  </si>
  <si>
    <t>072-761-8830</t>
  </si>
  <si>
    <t>枽嶋　孝</t>
  </si>
  <si>
    <t>神　絵里香</t>
  </si>
  <si>
    <t>2040027</t>
  </si>
  <si>
    <t>池田市立北豊島中学校</t>
  </si>
  <si>
    <t>563-0036</t>
  </si>
  <si>
    <t>大阪府池田市豊島北１－１－１</t>
  </si>
  <si>
    <t>072-761-8427</t>
  </si>
  <si>
    <t>大坪　真哉</t>
  </si>
  <si>
    <t>池田市（北豊島中学校）</t>
  </si>
  <si>
    <t>池田市長</t>
  </si>
  <si>
    <t>563-8666</t>
  </si>
  <si>
    <t>大阪府池田市城南１－１－１</t>
  </si>
  <si>
    <t>072-752-1111</t>
  </si>
  <si>
    <t>50</t>
  </si>
  <si>
    <t>2040047</t>
  </si>
  <si>
    <t>池田市立池田小学校</t>
  </si>
  <si>
    <t>563-0054</t>
  </si>
  <si>
    <t>大阪府池田市大和町１－４</t>
  </si>
  <si>
    <t>072-751-2900</t>
  </si>
  <si>
    <t>教頭</t>
  </si>
  <si>
    <t>内村　衛</t>
  </si>
  <si>
    <t>池田市長（池田小学校）</t>
  </si>
  <si>
    <t>2040059</t>
  </si>
  <si>
    <t>株式会社ディーアクト　大阪工場</t>
  </si>
  <si>
    <t>563-0035</t>
  </si>
  <si>
    <t>大阪府池田市豊島南２－１０－１０</t>
  </si>
  <si>
    <t>072-761-8485</t>
  </si>
  <si>
    <t>製造課主担当</t>
  </si>
  <si>
    <t>見瀬　正宏</t>
  </si>
  <si>
    <t>株式会社ディーアクト</t>
  </si>
  <si>
    <t>松田　久</t>
  </si>
  <si>
    <t>520-3212</t>
  </si>
  <si>
    <t>滋賀県湖南市小砂町１番地７</t>
  </si>
  <si>
    <t>0748-75-8583</t>
  </si>
  <si>
    <t>2040073</t>
  </si>
  <si>
    <t>関西電力送配電株式会社 石橋変電所保管庫</t>
  </si>
  <si>
    <t>大阪府池田市豊島南１－１４－１０</t>
  </si>
  <si>
    <t>080-6222-0242</t>
  </si>
  <si>
    <t>大阪北電力部　電気ｸﾞﾙｰﾌﾟﾁｰﾌﾏﾈｼﾞｬｰ</t>
  </si>
  <si>
    <t>江木　利昭</t>
  </si>
  <si>
    <t>関西電力送配電株式会社　大阪支社</t>
  </si>
  <si>
    <t>大阪北電力本部長</t>
  </si>
  <si>
    <t>坂井　徹</t>
  </si>
  <si>
    <t>531-8588</t>
  </si>
  <si>
    <t>大阪府大阪市北区本庄東３－９－３</t>
  </si>
  <si>
    <t>06-7501-0775</t>
  </si>
  <si>
    <t>2040083</t>
  </si>
  <si>
    <t>グリーンリッチホテル 大阪空港前</t>
  </si>
  <si>
    <t>563-0034</t>
  </si>
  <si>
    <t>大阪府池田市空港１－９－６</t>
  </si>
  <si>
    <t>06-6842-1100</t>
  </si>
  <si>
    <t>松岡　博</t>
  </si>
  <si>
    <t>株式会社 グリーンホテルズコーポレーション</t>
  </si>
  <si>
    <t>岡村　隆裕</t>
  </si>
  <si>
    <t>563-0024</t>
  </si>
  <si>
    <t>福岡県久留米市日吉町１２－３５</t>
  </si>
  <si>
    <t>0942-39-4800</t>
  </si>
  <si>
    <t>2040100</t>
  </si>
  <si>
    <t>ダイハツ工業株式会社　本社（池田）・京都（大山崎）（池田第1地区）</t>
  </si>
  <si>
    <t>大阪府池田市桃園２丁目１番１号</t>
  </si>
  <si>
    <t>072-754-3819</t>
  </si>
  <si>
    <t>コーポレート本部　総務室　施設管材G　保全庶務T</t>
  </si>
  <si>
    <t>山田　哲史</t>
  </si>
  <si>
    <t>2040110</t>
  </si>
  <si>
    <t>軽費老人ホーム　万寿荘</t>
  </si>
  <si>
    <t>563-0023</t>
  </si>
  <si>
    <t>大阪府池田市井口堂３－４－１</t>
  </si>
  <si>
    <t>072-761-6153</t>
  </si>
  <si>
    <t>施設長</t>
  </si>
  <si>
    <t>大西　正乘</t>
  </si>
  <si>
    <t>社会福祉法人　大阪府社会福祉事業団</t>
  </si>
  <si>
    <t>行松　英明</t>
  </si>
  <si>
    <t>562-0012</t>
  </si>
  <si>
    <t>大阪府箕面市白島３－５－５０</t>
  </si>
  <si>
    <t>072-724-8166</t>
  </si>
  <si>
    <t>2040111</t>
  </si>
  <si>
    <t>株式会社　大阪打抜鐵工所</t>
  </si>
  <si>
    <t>大阪府池田市豊島北１－１０－１２</t>
  </si>
  <si>
    <t>072-761-8330</t>
  </si>
  <si>
    <t>山内　邦弘</t>
  </si>
  <si>
    <t>2040114</t>
  </si>
  <si>
    <t>大内田塗装工業株式会社</t>
  </si>
  <si>
    <t>563-0045</t>
  </si>
  <si>
    <t>大阪府池田市桃園１丁目３番１１号</t>
  </si>
  <si>
    <t>072-751-4220</t>
  </si>
  <si>
    <t>代表取締役　社長</t>
  </si>
  <si>
    <t>大内田　卓也</t>
  </si>
  <si>
    <t>2040117</t>
  </si>
  <si>
    <t>株式会社　錢屋アルミニウム製作所</t>
  </si>
  <si>
    <t>大阪府池田市豊島南２丁目１７６番地の１</t>
  </si>
  <si>
    <t>072-761-3455</t>
  </si>
  <si>
    <t>総務部　環境管理室　室長</t>
  </si>
  <si>
    <t>中川　崇</t>
  </si>
  <si>
    <t>竹安　正</t>
  </si>
  <si>
    <t>072-761-1231</t>
  </si>
  <si>
    <t>2040118</t>
  </si>
  <si>
    <t>池田ゴルフ株式会社　ＰＧＭ池田カントリークラブ</t>
  </si>
  <si>
    <t>563-0021</t>
  </si>
  <si>
    <t>大阪府池田市畑３丁目１１番地</t>
  </si>
  <si>
    <t>072-753-4002</t>
  </si>
  <si>
    <t>管理マネージャー</t>
  </si>
  <si>
    <t>角田　英之</t>
  </si>
  <si>
    <t>池田ゴルフ株式会社</t>
  </si>
  <si>
    <t>田中　耕太郎</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</si>
  <si>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</si>
  <si>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</si>
  <si>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</si>
  <si>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</si>
  <si>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</si>
  <si>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</si>
  <si>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</si>
  <si>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</si>
  <si>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</si>
  <si>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</si>
  <si>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</si>
  <si>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</si>
  <si>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</si>
  <si>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</si>
  <si>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</si>
  <si>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</si>
  <si>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</si>
  <si>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</si>
  <si>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</si>
  <si>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</si>
  <si>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</si>
  <si>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</si>
  <si>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</si>
  <si>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</si>
  <si>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</si>
  <si>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</si>
  <si>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</si>
  <si>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</si>
  <si>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</si>
  <si>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</si>
  <si>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</si>
  <si>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</si>
  <si>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</si>
  <si>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</si>
  <si>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</si>
  <si>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</si>
  <si>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</si>
  <si>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</si>
  <si>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</si>
  <si>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</si>
  <si>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</si>
  <si>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</si>
  <si>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</si>
  <si>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</si>
  <si>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</si>
  <si>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</si>
  <si>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</si>
  <si>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</si>
  <si>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</si>
  <si>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</si>
  <si>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</si>
  <si>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</si>
  <si>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</si>
  <si>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</si>
  <si>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</si>
  <si>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</si>
  <si>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</si>
  <si>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</si>
  <si>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</si>
  <si>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</si>
  <si>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</si>
  <si>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</si>
  <si>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</si>
  <si>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</si>
  <si>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</si>
  <si>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</si>
  <si>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</si>
  <si>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</si>
  <si>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</si>
  <si>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</si>
  <si>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</si>
  <si>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</si>
  <si>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</si>
  <si>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</si>
  <si>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</si>
  <si>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</si>
  <si>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</si>
  <si>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</si>
  <si>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</si>
  <si>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</si>
  <si>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</si>
  <si>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</si>
  <si>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</si>
  <si>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</si>
  <si>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</si>
  <si>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</si>
  <si>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</si>
  <si>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</si>
  <si>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</si>
  <si>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</si>
  <si>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</si>
  <si>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</si>
  <si>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</si>
  <si>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</si>
  <si>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</si>
  <si>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</si>
  <si>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</si>
  <si>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</si>
  <si>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</si>
  <si>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</si>
  <si>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</si>
  <si>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</si>
  <si>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</si>
  <si>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</si>
  <si>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</si>
  <si>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</si>
  <si>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</si>
  <si>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</si>
  <si>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</si>
  <si>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</si>
  <si>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</si>
  <si>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</si>
  <si>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</si>
  <si>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</si>
  <si>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</si>
  <si>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</si>
  <si>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</si>
  <si>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</si>
  <si>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</si>
  <si>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</si>
  <si>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</si>
  <si>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</si>
  <si>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</si>
  <si>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</si>
  <si>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</si>
  <si>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</si>
  <si>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</si>
  <si>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</si>
  <si>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</si>
  <si>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</si>
  <si>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</si>
  <si>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</si>
  <si>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</si>
  <si>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</si>
  <si>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</si>
  <si>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</si>
  <si>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</si>
  <si>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</si>
  <si>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</si>
  <si>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</si>
  <si>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</si>
  <si>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</si>
  <si>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</si>
  <si>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</si>
  <si>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</si>
  <si>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</si>
  <si>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</si>
  <si>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</si>
  <si>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</si>
  <si>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</si>
  <si>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株式会社リコー 山下　良則</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</si>
  <si>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</si>
  <si>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</si>
  <si>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</si>
  <si>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</si>
  <si>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</si>
  <si>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</si>
  <si>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</si>
  <si>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</si>
  <si>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リコー総務Ｇ 岸本　義昭</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</si>
  <si>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</si>
  <si>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</si>
  <si>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</si>
  <si>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</si>
  <si>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</si>
  <si>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</si>
  <si>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</si>
  <si>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</si>
  <si>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</si>
  <si>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</si>
  <si>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</si>
  <si>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</si>
  <si>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</si>
  <si>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</si>
  <si>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</si>
  <si>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</si>
  <si>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</si>
  <si>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</si>
  <si>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</si>
  <si>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</si>
  <si>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該当なし</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</si>
  <si>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</si>
  <si>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</si>
  <si>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</si>
  <si>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</si>
  <si>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</si>
  <si>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</si>
  <si>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</si>
  <si>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</si>
  <si>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</si>
  <si>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</si>
  <si>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</si>
  <si>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</si>
  <si>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</si>
  <si>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B-3</t>
  </si>
  <si>
    <t>200</t>
  </si>
  <si>
    <t>ＫＶＡ</t>
  </si>
  <si>
    <t>三菱電機（株）</t>
  </si>
  <si>
    <t>SP-T</t>
  </si>
  <si>
    <t>1982</t>
  </si>
  <si>
    <t>2023/2/1</t>
  </si>
  <si>
    <t>見積り有り</t>
  </si>
  <si>
    <t>1</t>
  </si>
  <si>
    <t>Ｋｇ</t>
  </si>
  <si>
    <t>ダイハツ工業株式会社 奥平　総一郎</t>
  </si>
  <si>
    <t>池京製造部　池田技術課 岸川　真也</t>
  </si>
  <si>
    <t>同上</t>
  </si>
  <si>
    <t>30-002</t>
  </si>
  <si>
    <t>大阪変圧器（株）</t>
  </si>
  <si>
    <t>1964</t>
  </si>
  <si>
    <t>2022/10/1</t>
  </si>
  <si>
    <t>410</t>
  </si>
  <si>
    <t>調整中</t>
  </si>
  <si>
    <t>380mg/kg.(本社旧館)</t>
  </si>
  <si>
    <t>国立研究開発法人　産業技術総合研究所　関西センター 辰巳　国昭</t>
  </si>
  <si>
    <t>業務部　総務安全グループ　テクニカルスタッフ 橋本　朗</t>
  </si>
  <si>
    <t>産業技術総合研究所関西センターA-1棟B1102室</t>
  </si>
  <si>
    <t>R3-01</t>
  </si>
  <si>
    <t>2022/12/1</t>
  </si>
  <si>
    <t>5</t>
  </si>
  <si>
    <t>大阪府立池田高等学校 尾形　政則</t>
  </si>
  <si>
    <t>主査 髙島　雅津子</t>
  </si>
  <si>
    <t>電気室内</t>
  </si>
  <si>
    <t>13B-1</t>
  </si>
  <si>
    <t>4.4</t>
  </si>
  <si>
    <t>（株）弾電機製作所</t>
  </si>
  <si>
    <t>DanS-6</t>
  </si>
  <si>
    <t>1971</t>
  </si>
  <si>
    <t>未設定</t>
  </si>
  <si>
    <t xml:space="preserve"> </t>
  </si>
  <si>
    <t>13C-1</t>
  </si>
  <si>
    <t>7.2</t>
  </si>
  <si>
    <t>松下電器産業（株）</t>
  </si>
  <si>
    <t>ZR-613G</t>
  </si>
  <si>
    <t>1972</t>
  </si>
  <si>
    <t>68</t>
  </si>
  <si>
    <t>大阪府立園芸高等学校 神　絵里香</t>
  </si>
  <si>
    <t>主査 枽嶋　孝</t>
  </si>
  <si>
    <t>池田市八王子２－５－１</t>
  </si>
  <si>
    <t>21-B-1</t>
  </si>
  <si>
    <t>100</t>
  </si>
  <si>
    <t>SF</t>
  </si>
  <si>
    <t>1970</t>
  </si>
  <si>
    <t>DA66160107</t>
  </si>
  <si>
    <t>PCB濃度0.71㎎/㎏ 平成21年度より電気室に保管</t>
  </si>
  <si>
    <t>21-B-2</t>
  </si>
  <si>
    <t>BA65970509</t>
  </si>
  <si>
    <t>PCB濃度71㎎/㎏　平成21年度より電気室に保管</t>
  </si>
  <si>
    <t>21-B-3</t>
  </si>
  <si>
    <t>RAT</t>
  </si>
  <si>
    <t>CA81150094</t>
  </si>
  <si>
    <t>PCB濃度5.2㎎/㎏ 平成21年度より電気室に保管</t>
  </si>
  <si>
    <t>21-B-4</t>
  </si>
  <si>
    <t>RA</t>
  </si>
  <si>
    <t>DA80960381</t>
  </si>
  <si>
    <t>PCB濃度100㎎/㎏ 平成21年度より電気室に保管</t>
  </si>
  <si>
    <t>21-F-4</t>
  </si>
  <si>
    <t>12.5</t>
  </si>
  <si>
    <t>日新電機（株）</t>
  </si>
  <si>
    <t>DH-22</t>
  </si>
  <si>
    <t>1973</t>
  </si>
  <si>
    <t>304193</t>
  </si>
  <si>
    <t>PCB濃度2.8㎎/㎏ 平成21年度より電気室に保管</t>
  </si>
  <si>
    <t>21‐B‐13</t>
  </si>
  <si>
    <t>30</t>
  </si>
  <si>
    <t>（株）日立製作所</t>
  </si>
  <si>
    <t>HG-CR</t>
  </si>
  <si>
    <t>1962</t>
  </si>
  <si>
    <t>PCB濃度29mg/kg  平成30年度より草花ボイラー室に保管</t>
  </si>
  <si>
    <t>21‐B‐14</t>
  </si>
  <si>
    <t>PCB濃度29mg/kg　平成30年度より草花ボイラー室に保管</t>
  </si>
  <si>
    <t>21‐B‐15</t>
  </si>
  <si>
    <t>１0</t>
  </si>
  <si>
    <t>SF式</t>
  </si>
  <si>
    <t>PCB濃度0.55mg/kg  平成30年度より草花ボイラー室に保管</t>
  </si>
  <si>
    <t>21‐B‐16</t>
  </si>
  <si>
    <t>20</t>
  </si>
  <si>
    <t>PCB濃度1.8mg/kg　平成30年度より草花ボイラー室に保管</t>
  </si>
  <si>
    <t>29-001</t>
  </si>
  <si>
    <t>DSZ-2</t>
  </si>
  <si>
    <t>あり（蓋なし）</t>
  </si>
  <si>
    <t>PCB濃度63mg/kg　平成29年度より付属棟１階P.Sに保管</t>
  </si>
  <si>
    <t>23-003</t>
  </si>
  <si>
    <t>検体採取時(H24.3.27)使用済みのもの　平成23年度より電気室に保管</t>
  </si>
  <si>
    <t>29-005</t>
  </si>
  <si>
    <t>PCB含有検査後の残油29-001その他（油入開閉器）分　平成29年度より電気室に保管</t>
  </si>
  <si>
    <t>30-2</t>
  </si>
  <si>
    <t>15</t>
  </si>
  <si>
    <t>ZB-66153R-4</t>
  </si>
  <si>
    <t>1974</t>
  </si>
  <si>
    <t>PCB濃度110mg/kg　平成30年度より草花ボイラー室に保管  本体並びにオイルを拭いた布及びオイルパンをドラム缶の中に入れて保管。</t>
  </si>
  <si>
    <t>30-3</t>
  </si>
  <si>
    <t>PCB含有検査後の残油(21-B-13から30-2までの分)　平成30年度より草花ボイラー室に保管</t>
  </si>
  <si>
    <t>30-4</t>
  </si>
  <si>
    <t>検体採取時(H30.10.25)使用済みのもの　平成30年度より草花ボイラー室に保管</t>
  </si>
  <si>
    <t>23-004</t>
  </si>
  <si>
    <t>検体採取時（H24.3.27）使用済のもの　平成23年度より電気室保管</t>
  </si>
  <si>
    <t>21‐B‐6</t>
  </si>
  <si>
    <t>DA66160106</t>
  </si>
  <si>
    <t>PCB濃度0.74mg/kg  令和２年度より電気室に保管</t>
  </si>
  <si>
    <t>21‐B‐7</t>
  </si>
  <si>
    <t>BA80950323</t>
  </si>
  <si>
    <t>PCB濃度1.80mg/kg　令和ｗ２年度より電気室に保管</t>
  </si>
  <si>
    <t>21‐B‐8β</t>
  </si>
  <si>
    <t>160981</t>
  </si>
  <si>
    <t>PCB濃度0.67mg/kg　令和２年度より電気室に保管</t>
  </si>
  <si>
    <t>02-001</t>
  </si>
  <si>
    <t>電気室に保管21-B-6 21-B-7 21-B-8β検査分</t>
  </si>
  <si>
    <t xml:space="preserve">池田市（北豊島中学校） </t>
  </si>
  <si>
    <t>校長 大坪　真哉</t>
  </si>
  <si>
    <t>南校舎北機械室、キュービクル</t>
  </si>
  <si>
    <t>30-004</t>
  </si>
  <si>
    <t>TCT-LOO</t>
  </si>
  <si>
    <t>2021/3/1</t>
  </si>
  <si>
    <t>750</t>
  </si>
  <si>
    <t>キュービクル</t>
  </si>
  <si>
    <t>30-005</t>
  </si>
  <si>
    <t>TCF-LOO</t>
  </si>
  <si>
    <t>715</t>
  </si>
  <si>
    <t xml:space="preserve">池田市長（池田小学校） </t>
  </si>
  <si>
    <t>教頭 内村　衛</t>
  </si>
  <si>
    <t>東校舎北機械室１階</t>
  </si>
  <si>
    <t>20-A-2</t>
  </si>
  <si>
    <t>TOSW4806070</t>
  </si>
  <si>
    <t>205</t>
  </si>
  <si>
    <t>株式会社ディーアクト 松田　久</t>
  </si>
  <si>
    <t>製造課主担当 見瀬　正宏</t>
  </si>
  <si>
    <t>第一変電所内機械室</t>
  </si>
  <si>
    <t>A-6</t>
  </si>
  <si>
    <t>1986</t>
  </si>
  <si>
    <t>660</t>
  </si>
  <si>
    <t>A-7</t>
  </si>
  <si>
    <t>75</t>
  </si>
  <si>
    <t>1993</t>
  </si>
  <si>
    <t>120</t>
  </si>
  <si>
    <t>関西電力送配電株式会社　大阪支社 坂井　徹</t>
  </si>
  <si>
    <t>大阪北電力部　電気ｸﾞﾙｰﾌﾟﾁｰﾌﾏﾈｼﾞｬｰ 江木　利昭</t>
  </si>
  <si>
    <t>保管事業場の所在地と同じ</t>
  </si>
  <si>
    <t>30-J汚-気118</t>
  </si>
  <si>
    <t>17-JA-W気27</t>
  </si>
  <si>
    <t>30000</t>
  </si>
  <si>
    <t>1984</t>
  </si>
  <si>
    <t>【5Tr】PCB含有量:ND(本体)2.8㎎/㎏(LTC)</t>
  </si>
  <si>
    <t>28-JJ-W気6</t>
  </si>
  <si>
    <t>OFケーブル</t>
  </si>
  <si>
    <t>84</t>
  </si>
  <si>
    <t>kV</t>
  </si>
  <si>
    <t>OT</t>
  </si>
  <si>
    <t>1968</t>
  </si>
  <si>
    <t>3</t>
  </si>
  <si>
    <t>【4Tr１次】PCB含有量:0.87mg/kg</t>
  </si>
  <si>
    <t>28-JJ-W気7</t>
  </si>
  <si>
    <t>【5Tr１次】PCB含有量:0.80mg/kg</t>
  </si>
  <si>
    <t>R1-JA-W気52</t>
  </si>
  <si>
    <t>20000</t>
  </si>
  <si>
    <t>【2Tr 感温部】　PCB含有量:3.0mg/kg</t>
  </si>
  <si>
    <t>株式会社 グリーンホテルズコーポレーション 岡村　隆裕</t>
  </si>
  <si>
    <t>機械室に保管</t>
  </si>
  <si>
    <t>18-A-1</t>
  </si>
  <si>
    <t>TOSWI</t>
  </si>
  <si>
    <t>TOSWI Q5247058</t>
  </si>
  <si>
    <t>囲い有り　表示有り</t>
  </si>
  <si>
    <t xml:space="preserve"> 処分計画中</t>
  </si>
  <si>
    <t>PCB濃度 0.79mg/L 油量 63L 機械室に保管</t>
  </si>
  <si>
    <t>27-A-1</t>
  </si>
  <si>
    <t>日本コンデンサ工業（株）</t>
  </si>
  <si>
    <t>SBF-66050</t>
  </si>
  <si>
    <t>1980</t>
  </si>
  <si>
    <t>20AN045</t>
  </si>
  <si>
    <t>25</t>
  </si>
  <si>
    <t>コーポレート本部　総務室　施設管材G　保全庶務T 山田　哲史</t>
  </si>
  <si>
    <t>40</t>
  </si>
  <si>
    <t>ｗ</t>
  </si>
  <si>
    <t>東京芝浦電気（株）</t>
  </si>
  <si>
    <t>2023/10/1</t>
  </si>
  <si>
    <t>171</t>
  </si>
  <si>
    <t>514.6</t>
  </si>
  <si>
    <t>30-005  分別後の汚染物</t>
  </si>
  <si>
    <t>30-003</t>
  </si>
  <si>
    <t>500</t>
  </si>
  <si>
    <t>165</t>
  </si>
  <si>
    <t>180mg/kg</t>
  </si>
  <si>
    <t>3-001</t>
  </si>
  <si>
    <t>分別後の汚染物　110μg/100㎠</t>
  </si>
  <si>
    <t>3-002</t>
  </si>
  <si>
    <t>分別後の汚染物　460μg/100㎠</t>
  </si>
  <si>
    <t>3-003</t>
  </si>
  <si>
    <t>分別後の汚染物　830μg/100㎠</t>
  </si>
  <si>
    <t>2022/3/1</t>
  </si>
  <si>
    <t>2683</t>
  </si>
  <si>
    <t>7618.1</t>
  </si>
  <si>
    <t>中間貯蔵・環境安全事業㈱契約締結　処分待ち</t>
  </si>
  <si>
    <t>【ドラム缶番号】x0001,x0002,x0004,x0005,x0006,x0007,x0009,x0010,x0017,x0019,x0021,x0022,x0023,x0024,x0025,x0026,x0027,x0028,x0029,x0030</t>
  </si>
  <si>
    <t>250</t>
  </si>
  <si>
    <t>43</t>
  </si>
  <si>
    <t>476</t>
  </si>
  <si>
    <t>x0031,x0032</t>
  </si>
  <si>
    <t>1051</t>
  </si>
  <si>
    <t>3697.3</t>
  </si>
  <si>
    <t>x0003,x0011,x0012,x0014,x0015,x0016,x0018,x0020,x0033,x0034,x0035,x0036</t>
  </si>
  <si>
    <t>179</t>
  </si>
  <si>
    <t>470.1</t>
  </si>
  <si>
    <t>x0013,x0036</t>
  </si>
  <si>
    <t>371.9</t>
  </si>
  <si>
    <t>x0008</t>
  </si>
  <si>
    <t>35.9</t>
  </si>
  <si>
    <t>x0037</t>
  </si>
  <si>
    <t>x0038</t>
  </si>
  <si>
    <t>339.2</t>
  </si>
  <si>
    <t>x0039</t>
  </si>
  <si>
    <t>280.1</t>
  </si>
  <si>
    <t>x0040</t>
  </si>
  <si>
    <t>349.2</t>
  </si>
  <si>
    <t>x0041</t>
  </si>
  <si>
    <t>117</t>
  </si>
  <si>
    <t>326.4</t>
  </si>
  <si>
    <t>x0042</t>
  </si>
  <si>
    <t>4-001</t>
  </si>
  <si>
    <t>237</t>
  </si>
  <si>
    <t>社会福祉法人　大阪府社会福祉事業団 行松　英明</t>
  </si>
  <si>
    <t>施設長 大西　正乘</t>
  </si>
  <si>
    <t>万寿荘１階電気室内</t>
  </si>
  <si>
    <t>C4902</t>
  </si>
  <si>
    <t>2026/3/1</t>
  </si>
  <si>
    <t>業者選定中</t>
  </si>
  <si>
    <t>2</t>
  </si>
  <si>
    <t>C4904</t>
  </si>
  <si>
    <t>1997</t>
  </si>
  <si>
    <t>株式会社　大阪打抜鐵工所 山内　邦弘</t>
  </si>
  <si>
    <t>代表取締役 山内　邦弘</t>
  </si>
  <si>
    <t>工場内倉庫</t>
  </si>
  <si>
    <t>SCH-STS</t>
  </si>
  <si>
    <t>1961</t>
  </si>
  <si>
    <t>137</t>
  </si>
  <si>
    <t>298</t>
  </si>
  <si>
    <t>OSH611 611671</t>
  </si>
  <si>
    <t>63</t>
  </si>
  <si>
    <t>大内田塗装工業株式会社 大内田　卓也</t>
  </si>
  <si>
    <t>代表取締役　社長 大内田　卓也</t>
  </si>
  <si>
    <t>事業場の所在地と同じ</t>
  </si>
  <si>
    <t>（株）関西二井製作所</t>
  </si>
  <si>
    <t>製造番号090641</t>
  </si>
  <si>
    <t>1959</t>
  </si>
  <si>
    <t>OF</t>
  </si>
  <si>
    <t>1975</t>
  </si>
  <si>
    <t>TCP-P00</t>
  </si>
  <si>
    <t>280</t>
  </si>
  <si>
    <t>TOT</t>
  </si>
  <si>
    <t>1976</t>
  </si>
  <si>
    <t>申告洩れ</t>
  </si>
  <si>
    <t>ONAN</t>
  </si>
  <si>
    <t>株式会社　錢屋アルミニウム製作所 竹安　正</t>
  </si>
  <si>
    <t>総務部　環境管理室　室長 中川　崇</t>
  </si>
  <si>
    <t>事業所の所在地と同じ</t>
  </si>
  <si>
    <t>30-009</t>
  </si>
  <si>
    <t>9</t>
  </si>
  <si>
    <t>ZC-6902H0A</t>
  </si>
  <si>
    <t>（株）指月電機製作所</t>
  </si>
  <si>
    <t>LV-2</t>
  </si>
  <si>
    <t>23</t>
  </si>
  <si>
    <t>30-010</t>
  </si>
  <si>
    <t>ZC-6902H0AA</t>
  </si>
  <si>
    <t>1988</t>
  </si>
  <si>
    <t>30-011</t>
  </si>
  <si>
    <t>SF-T</t>
  </si>
  <si>
    <t>285</t>
  </si>
  <si>
    <t>30-013</t>
  </si>
  <si>
    <t>ZB-66303R-4</t>
  </si>
  <si>
    <t>30-014</t>
  </si>
  <si>
    <t>ZB-66503R-7</t>
  </si>
  <si>
    <t>34</t>
  </si>
  <si>
    <t>30-015</t>
  </si>
  <si>
    <t>ZB-66303R-7</t>
  </si>
  <si>
    <t>26</t>
  </si>
  <si>
    <t>30-016</t>
  </si>
  <si>
    <t>KL-4</t>
  </si>
  <si>
    <t>32</t>
  </si>
  <si>
    <t>04-001</t>
  </si>
  <si>
    <t>kvar</t>
  </si>
  <si>
    <t>AF662101KB5</t>
  </si>
  <si>
    <t>1996</t>
  </si>
  <si>
    <t>池田ゴルフ株式会社 田中　耕太郎</t>
  </si>
  <si>
    <t>管理マネージャー 角田　英之</t>
  </si>
  <si>
    <t>29-1</t>
  </si>
  <si>
    <t>2.8</t>
  </si>
  <si>
    <t>0.55mg/kg</t>
  </si>
  <si>
    <t>1-1</t>
  </si>
  <si>
    <t>SF1式</t>
  </si>
  <si>
    <t>1966</t>
  </si>
  <si>
    <t>XA65649256</t>
  </si>
  <si>
    <t>見積もり段階</t>
  </si>
  <si>
    <t>135</t>
  </si>
  <si>
    <t>33mg/kg</t>
  </si>
  <si>
    <t>1-2</t>
  </si>
  <si>
    <t>1965</t>
  </si>
  <si>
    <t>80950116</t>
  </si>
  <si>
    <t>見積り段階</t>
  </si>
  <si>
    <t>425</t>
  </si>
  <si>
    <t>35mg/kg</t>
  </si>
  <si>
    <t>1-3</t>
  </si>
  <si>
    <t>MVA</t>
  </si>
  <si>
    <t>その他未判別</t>
  </si>
  <si>
    <t>OKH</t>
  </si>
  <si>
    <t>1960</t>
  </si>
  <si>
    <t>R241.2</t>
  </si>
  <si>
    <t>0.57mg/kg</t>
  </si>
  <si>
    <t>1-4</t>
  </si>
  <si>
    <t>PFC-636010</t>
  </si>
  <si>
    <t>Q00704</t>
  </si>
  <si>
    <t>0.80mg/kg</t>
  </si>
  <si>
    <t>2040120</t>
  </si>
  <si>
    <t>株式会社　イチネンアクセス</t>
  </si>
  <si>
    <t>563-0033</t>
  </si>
  <si>
    <t>大阪府池田市住吉一丁目１番６号</t>
  </si>
  <si>
    <t>072-761-9610</t>
  </si>
  <si>
    <t>兵庫工場　管理部　設備管理課　本社電気主任技術者</t>
  </si>
  <si>
    <t>河合　秀和</t>
  </si>
  <si>
    <t>飯室　治</t>
  </si>
  <si>
    <t>072-761-1180</t>
  </si>
  <si>
    <t>2040123</t>
  </si>
  <si>
    <t>池田市立緑丘小学校</t>
  </si>
  <si>
    <t>大阪府池田市緑丘２－５－１２</t>
  </si>
  <si>
    <t>072-753-2876</t>
  </si>
  <si>
    <t>寺戸　奈津紀</t>
  </si>
  <si>
    <t>池田市長（緑丘小学校）</t>
  </si>
  <si>
    <t>2040124</t>
  </si>
  <si>
    <t>池田市立ほそごう学園</t>
  </si>
  <si>
    <t>563-0017</t>
  </si>
  <si>
    <t>大阪府池田市伏尾台３－１４</t>
  </si>
  <si>
    <t>072-751-0731</t>
  </si>
  <si>
    <t>竹村　茂行</t>
  </si>
  <si>
    <t>池田市長（ほそごう学園）</t>
  </si>
  <si>
    <t>2040131</t>
  </si>
  <si>
    <t>株式会社池田市連　伏尾台ショッピングセンター</t>
  </si>
  <si>
    <t>大阪府池田市伏尾台３丁目４番1号</t>
  </si>
  <si>
    <t>072-723-0020</t>
  </si>
  <si>
    <t>中井　信美</t>
  </si>
  <si>
    <t>株式会社　イチネンアクセス 飯室　治</t>
  </si>
  <si>
    <t>兵庫工場　管理部　設備管理課　本社電気主任技術者 河合　秀和</t>
  </si>
  <si>
    <t>30-001</t>
  </si>
  <si>
    <t>SF D281165</t>
  </si>
  <si>
    <t>2027/3/1</t>
  </si>
  <si>
    <t>今後調整いたします。</t>
  </si>
  <si>
    <t>164</t>
  </si>
  <si>
    <t>PCB濃度10mg/kg</t>
  </si>
  <si>
    <t>RA-T D200651</t>
  </si>
  <si>
    <t>1979</t>
  </si>
  <si>
    <t>490</t>
  </si>
  <si>
    <t>PCB濃度4.5mg/kg</t>
  </si>
  <si>
    <t xml:space="preserve">池田市長（緑丘小学校） </t>
  </si>
  <si>
    <t>教頭 寺戸　奈津紀</t>
  </si>
  <si>
    <t>電気室</t>
  </si>
  <si>
    <t>BRTR-A6JR</t>
  </si>
  <si>
    <t>2023/3/1</t>
  </si>
  <si>
    <t xml:space="preserve">池田市長（ほそごう学園） </t>
  </si>
  <si>
    <t>教頭 竹村　茂行</t>
  </si>
  <si>
    <t>北棟西階段下倉庫</t>
  </si>
  <si>
    <t>RA-T</t>
  </si>
  <si>
    <t>1981</t>
  </si>
  <si>
    <t>350</t>
  </si>
  <si>
    <t>SF形1種</t>
  </si>
  <si>
    <t>1983</t>
  </si>
  <si>
    <t>180</t>
  </si>
  <si>
    <t>株式会社池田市連　伏尾台ショッピングセンター 中井　信美</t>
  </si>
  <si>
    <t>代表取締役 中井　信美</t>
  </si>
  <si>
    <t>キュービクル内</t>
  </si>
  <si>
    <t>１</t>
  </si>
  <si>
    <t>3Φ　150</t>
  </si>
  <si>
    <t>E200786</t>
  </si>
  <si>
    <t>565</t>
  </si>
  <si>
    <t>事業所ID:2040001</t>
  </si>
  <si>
    <t>事業所ID:2040006</t>
  </si>
  <si>
    <t>事業所ID:2040014</t>
  </si>
  <si>
    <t>事業所ID:2040017</t>
  </si>
  <si>
    <t>事業所ID:2040026</t>
  </si>
  <si>
    <t>事業所ID:2040027</t>
  </si>
  <si>
    <t>事業所ID:2040047</t>
  </si>
  <si>
    <t>事業所ID:2040059</t>
  </si>
  <si>
    <t>事業所ID:2040073</t>
  </si>
  <si>
    <t>事業所ID:2040083</t>
  </si>
  <si>
    <t>事業所ID:2040100</t>
  </si>
  <si>
    <t>事業所ID:2040110</t>
  </si>
  <si>
    <t>事業所ID:2040111</t>
  </si>
  <si>
    <t>事業所ID:2040114</t>
  </si>
  <si>
    <t>事業所ID:2040117</t>
  </si>
  <si>
    <t>事業所ID:2040118</t>
  </si>
  <si>
    <t>事業所ID:2040120</t>
  </si>
  <si>
    <t>事業所ID:2040123</t>
  </si>
  <si>
    <t>事業所ID:2040124</t>
  </si>
  <si>
    <t>事業所ID:2040131</t>
  </si>
  <si>
    <t>大阪府知事</t>
    <phoneticPr fontId="3"/>
  </si>
  <si>
    <t>様</t>
    <phoneticPr fontId="3"/>
  </si>
  <si>
    <t>大阪府知事</t>
    <phoneticPr fontId="3"/>
  </si>
  <si>
    <t>様</t>
    <phoneticPr fontId="3"/>
  </si>
  <si>
    <t>大阪府知事</t>
    <phoneticPr fontId="3"/>
  </si>
  <si>
    <t>様</t>
    <phoneticPr fontId="3"/>
  </si>
  <si>
    <t>株式会社リコー　池田事業所</t>
    <phoneticPr fontId="3"/>
  </si>
  <si>
    <t>ダイハツ工業株式会社　本社（池田）・京都（大山崎）（池田第２地区）</t>
    <phoneticPr fontId="3"/>
  </si>
  <si>
    <t>国立研究開発法人　産業技術総合研究所　関西センター</t>
    <phoneticPr fontId="3"/>
  </si>
  <si>
    <t>大阪府立池田高等学校</t>
    <phoneticPr fontId="3"/>
  </si>
  <si>
    <t>大阪府立園芸高等学校</t>
    <phoneticPr fontId="3"/>
  </si>
  <si>
    <t>池田市立北豊島中学校</t>
    <phoneticPr fontId="3"/>
  </si>
  <si>
    <t>池田市立池田小学校</t>
    <phoneticPr fontId="3"/>
  </si>
  <si>
    <t>株式会社ディーアクト　大阪工場</t>
    <phoneticPr fontId="3"/>
  </si>
  <si>
    <t>関西電力送配電株式会社　石橋変電所保管庫</t>
    <phoneticPr fontId="3"/>
  </si>
  <si>
    <t>グリーンリッチホテル　大阪空港前</t>
    <phoneticPr fontId="3"/>
  </si>
  <si>
    <t>ダイハツ工業株式会社　本社（池田）・京都（大山崎）（池田第１地区）</t>
    <phoneticPr fontId="3"/>
  </si>
  <si>
    <t>軽費老人ホーム　万寿荘</t>
    <phoneticPr fontId="3"/>
  </si>
  <si>
    <t>株式会社　大阪打抜鐵工所</t>
    <phoneticPr fontId="3"/>
  </si>
  <si>
    <t>大内田塗装工業株式会社</t>
    <phoneticPr fontId="3"/>
  </si>
  <si>
    <t>株式会社　錢屋アルミニウム製作所</t>
    <phoneticPr fontId="3"/>
  </si>
  <si>
    <t>池田ゴルフ株式会社　ＰＧＭ池田カントリークラブ</t>
    <phoneticPr fontId="3"/>
  </si>
  <si>
    <t>株式会社　イチネンアクセス</t>
    <phoneticPr fontId="3"/>
  </si>
  <si>
    <t>池田市立緑丘小学校</t>
    <phoneticPr fontId="3"/>
  </si>
  <si>
    <t>池田市立ほそごう学園</t>
    <phoneticPr fontId="3"/>
  </si>
  <si>
    <t>株式会社池田市連　伏尾台ショッピングセンター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</si>
</sst>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20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8" fillId="0" borderId="18"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Fill="1">
      <alignment vertical="center"/>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7" fillId="0" borderId="13" xfId="1" applyNumberFormat="1" applyFont="1" applyFill="1" applyBorder="1" applyAlignment="1" applyProtection="1">
      <alignment horizontal="right" vertical="center"/>
    </xf>
    <xf numFmtId="0" fontId="18"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9"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9" fillId="0" borderId="1" xfId="1" applyNumberFormat="1" applyFont="1" applyFill="1" applyBorder="1" applyAlignment="1" applyProtection="1">
      <alignment horizontal="center" vertical="center" wrapText="1"/>
      <protection locked="0"/>
    </xf>
    <xf numFmtId="0" fontId="19" fillId="0" borderId="13" xfId="1" applyNumberFormat="1" applyFont="1" applyFill="1" applyBorder="1" applyAlignment="1" applyProtection="1">
      <alignment horizontal="right" vertical="center"/>
    </xf>
    <xf numFmtId="0" fontId="18" fillId="0" borderId="13"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020020_（第１面）１．①"/>
      <sheetName val="2020020_（第３面）２．①②"/>
      <sheetName val="2020030_（第１面）１．①"/>
      <sheetName val="2020030_（第３面）２．①②"/>
      <sheetName val="2020045_（第１面）１．①"/>
      <sheetName val="2020045_（第３面）２．①②"/>
      <sheetName val="2020072_（第１面）１．①"/>
      <sheetName val="2020072_（第３面）２．①②"/>
      <sheetName val="2020116_（第１面）１．①"/>
      <sheetName val="2020116_（第３面）２．①②"/>
      <sheetName val="2020124_（第１面）１．①"/>
      <sheetName val="2020124_（第３面）２．①②"/>
      <sheetName val="2020135_（第１面）１．①"/>
      <sheetName val="2020135_（第３面）２．①②"/>
      <sheetName val="2020136_（第１面）１．①"/>
      <sheetName val="2020136_（第３面）２．①②"/>
      <sheetName val="2020138_（第１面）１．①"/>
      <sheetName val="2020138_（第３面）２．①②"/>
      <sheetName val="2020149_（第１面）１．①"/>
      <sheetName val="2020149_（第３面）２．①②"/>
      <sheetName val="2020153_（第１面）１．①"/>
      <sheetName val="2020153_（第３面）２．①②"/>
      <sheetName val="2020167_（第１面）１．①"/>
      <sheetName val="2020167_（第３面）２．①②"/>
      <sheetName val="2020173_（第１面）１．①"/>
      <sheetName val="2020173_（第３面）２．①②"/>
      <sheetName val="2020215_（第１面）１．①"/>
      <sheetName val="2020215_（第３面）２．①②"/>
      <sheetName val="2020217_（第１面）１．①"/>
      <sheetName val="2020217_（第３面）２．①②"/>
      <sheetName val="2020226_（第１面）１．①"/>
      <sheetName val="2020226_（第３面）２．①②"/>
      <sheetName val="2020227_（第１面）１．①"/>
      <sheetName val="2020227_（第３面）２．①②"/>
      <sheetName val="2020229_（第１面）１．①"/>
      <sheetName val="2020229_（第３面）２．①②"/>
      <sheetName val="2020241_（第１面）１．①"/>
      <sheetName val="2020241_（第３面）２．①②"/>
      <sheetName val="2020243_（第１面）１．①"/>
      <sheetName val="2020243_（第３面）２．①②"/>
      <sheetName val="2020244_（第１面）１．①"/>
      <sheetName val="2020244_（第３面）２．①②"/>
      <sheetName val="2020245_（第１面）１．①"/>
      <sheetName val="2020245_（第３面）２．①②"/>
      <sheetName val="2020258_（第１面）１．①"/>
      <sheetName val="2020258_（第３面）２．①②"/>
      <sheetName val="2020264_（第１面）１．①"/>
      <sheetName val="2020264_（第３面）２．①②"/>
      <sheetName val="2020269_（第１面）１．①"/>
      <sheetName val="2020269_（第３面）２．①②"/>
      <sheetName val="2020270_（第１面）１．①"/>
      <sheetName val="2020270_（第３面）２．①②"/>
      <sheetName val="2020277_（第１面）１．①"/>
      <sheetName val="2020277_（第３面）２．①②"/>
      <sheetName val="2020283_（第１面）１．①"/>
      <sheetName val="2020283_（第３面）２．①②"/>
      <sheetName val="2020288_（第１面）１．①"/>
      <sheetName val="2020288_（第３面）２．①②"/>
      <sheetName val="2020289_（第１面）１．①"/>
      <sheetName val="2020289_（第３面）２．①②"/>
      <sheetName val="2020307_（第１面）１．①"/>
      <sheetName val="2020307_（第３面）２．①②"/>
      <sheetName val="2020308_（第１面）１．①"/>
      <sheetName val="2020308_（第３面）２．①②"/>
      <sheetName val="2020310_（第１面）１．①"/>
      <sheetName val="2020310_（第３面）２．①②"/>
      <sheetName val="2020311_（第１面）１．①"/>
      <sheetName val="2020311_（第３面）２．①②"/>
      <sheetName val="2040001_（第１面）１．①"/>
      <sheetName val="2040001_（第３面）２．①②"/>
      <sheetName val="2040006_（第１面）１．①"/>
      <sheetName val="2040006_（第３面）２．①②"/>
      <sheetName val="2040014_（第１面）１．①"/>
      <sheetName val="2040014_（第３面）２．①②"/>
      <sheetName val="2040017_（第１面）１．①"/>
      <sheetName val="2040017_（第３面）２．①②"/>
      <sheetName val="2040026_（第１面）１．①"/>
      <sheetName val="2040026_（第３面）２．①②"/>
      <sheetName val="2040027_（第１面）１．①"/>
      <sheetName val="2040027_（第３面）２．①②"/>
      <sheetName val="2040047_（第１面）１．①"/>
      <sheetName val="2040047_（第３面）２．①②"/>
      <sheetName val="2040059_（第１面）１．①"/>
      <sheetName val="2040059_（第３面）２．①②"/>
      <sheetName val="2040073_（第１面）１．①"/>
      <sheetName val="2040073_（第３面）２．①②"/>
      <sheetName val="2040083_（第１面）１．①"/>
      <sheetName val="2040083_（第３面）２．①②"/>
      <sheetName val="2040100_（第１面）１．①"/>
      <sheetName val="2040100_（第３面）２．①②"/>
      <sheetName val="2040110_（第１面）１．①"/>
      <sheetName val="2040110_（第３面）２．①②"/>
      <sheetName val="2040111_（第１面）１．①"/>
      <sheetName val="2040111_（第３面）２．①②"/>
      <sheetName val="2040114_（第１面）１．①"/>
      <sheetName val="2040114_（第３面）２．①②"/>
      <sheetName val="2040117_（第１面）１．①"/>
      <sheetName val="2040117_（第３面）２．①②"/>
      <sheetName val="2040118_（第１面）１．①"/>
      <sheetName val="2040118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040120_（第１面）１．①"/>
      <sheetName val="2040120_（第３面）２．①②"/>
      <sheetName val="2040123_（第１面）１．①"/>
      <sheetName val="2040123_（第３面）２．①②"/>
      <sheetName val="2040124_（第１面）１．①"/>
      <sheetName val="2040124_（第３面）２．①②"/>
      <sheetName val="2040131_（第１面）１．①"/>
      <sheetName val="2040131_（第３面）２．①②"/>
      <sheetName val="2060075_（第１面）１．①"/>
      <sheetName val="2060075_（第３面）２．①②"/>
      <sheetName val="2060095_（第１面）１．①"/>
      <sheetName val="2060095_（第３面）２．①②"/>
      <sheetName val="2060113_（第１面）１．①"/>
      <sheetName val="2060113_（第３面）２．①②"/>
      <sheetName val="2060114_（第１面）１．①"/>
      <sheetName val="2060114_（第３面）２．①②"/>
      <sheetName val="2060115_（第１面）１．①"/>
      <sheetName val="2060115_（第３面）２．①②"/>
      <sheetName val="2060116_（第１面）１．①"/>
      <sheetName val="2060116_（第３面）２．①②"/>
      <sheetName val="2060130_（第１面）１．①"/>
      <sheetName val="2060130_（第３面）２．①②"/>
      <sheetName val="2060137_（第１面）１．①"/>
      <sheetName val="2060137_（第３面）２．①②"/>
      <sheetName val="2060139_（第１面）１．①"/>
      <sheetName val="2060139_（第３面）２．①②"/>
      <sheetName val="2060143_（第１面）１．①"/>
      <sheetName val="2060143_（第３面）２．①②"/>
      <sheetName val="2060144_（第１面）１．①"/>
      <sheetName val="2060144_（第３面）２．①②"/>
      <sheetName val="2060148_（第１面）１．①"/>
      <sheetName val="2060148_（第３面）２．①②"/>
      <sheetName val="2060149_（第１面）１．①"/>
      <sheetName val="2060149_（第３面）２．①②"/>
      <sheetName val="2060154_（第１面）１．①"/>
      <sheetName val="2060154_（第３面）２．①②"/>
      <sheetName val="2060156_（第１面）１．①"/>
      <sheetName val="2060156_（第３面）２．①②"/>
      <sheetName val="2060160_（第１面）１．①"/>
      <sheetName val="2060160_（第３面）２．①②"/>
      <sheetName val="2060161_（第１面）１．①"/>
      <sheetName val="2060161_（第３面）２．①②"/>
      <sheetName val="2060165_（第１面）１．①"/>
      <sheetName val="2060165_（第３面）２．①②"/>
      <sheetName val="2060167_（第１面）１．①"/>
      <sheetName val="2060167_（第３面）２．①②"/>
      <sheetName val="2060169_（第１面）１．①"/>
      <sheetName val="2060169_（第３面）２．①②"/>
      <sheetName val="2060170_（第１面）１．①"/>
      <sheetName val="2060170_（第３面）２．①②"/>
      <sheetName val="2060175_（第１面）１．①"/>
      <sheetName val="2060175_（第３面）２．①②"/>
      <sheetName val="2060177_（第１面）１．①"/>
      <sheetName val="2060177_（第３面）２．①②"/>
      <sheetName val="2060179_（第１面）１．①"/>
      <sheetName val="2060179_（第３面）２．①②"/>
      <sheetName val="2060185_（第１面）１．①"/>
      <sheetName val="2060185_（第３面）２．①②"/>
      <sheetName val="2060186_（第１面）１．①"/>
      <sheetName val="2060186_（第３面）２．①②"/>
      <sheetName val="2060189_（第１面）１．①"/>
      <sheetName val="2060189_（第３面）２．①②"/>
      <sheetName val="2060190_（第１面）１．①"/>
      <sheetName val="2060190_（第３面）２．①②"/>
      <sheetName val="2060191_（第１面）１．①"/>
      <sheetName val="2060191_（第３面）２．①②"/>
      <sheetName val="2060193_（第１面）１．①"/>
      <sheetName val="2060193_（第３面）２．①②"/>
      <sheetName val="2080022_（第１面）１．①"/>
      <sheetName val="2080022_（第３面）２．①②"/>
      <sheetName val="2080064_（第１面）１．①"/>
      <sheetName val="2080064_（第３面）２．①②"/>
      <sheetName val="2080065_（第１面）１．①"/>
      <sheetName val="2080065_（第３面）２．①②"/>
      <sheetName val="2080071_（第１面）１．①"/>
      <sheetName val="2080071_（第３面）２．①②"/>
      <sheetName val="2080076_（第１面）１．①"/>
      <sheetName val="2080076_（第３面）２．①②"/>
      <sheetName val="2080086_（第１面）１．①"/>
      <sheetName val="2080086_（第３面）２．①②"/>
      <sheetName val="2080091_（第１面）１．①"/>
      <sheetName val="2080091_（第３面）２．①②"/>
      <sheetName val="2080092_（第１面）１．①"/>
      <sheetName val="2080092_（第３面）２．①②"/>
      <sheetName val="2080125_（第１面）１．①"/>
      <sheetName val="2080125_（第３面）２．①②"/>
      <sheetName val="2080126_（第１面）１．①"/>
      <sheetName val="2080126_（第３面）２．①②"/>
      <sheetName val="2080131_（第１面）１．①"/>
      <sheetName val="2080131_（第３面）２．①②"/>
      <sheetName val="2080149_（第１面）１．①"/>
      <sheetName val="2080149_（第３面）２．①②"/>
      <sheetName val="2080151_（第１面）１．①"/>
      <sheetName val="2080151_（第３面）２．①②"/>
      <sheetName val="2080167_（第１面）１．①"/>
      <sheetName val="2080167_（第３面）２．①②"/>
      <sheetName val="2080177_（第１面）１．①"/>
      <sheetName val="2080177_（第３面）２．①②"/>
      <sheetName val="2080181_（第１面）１．①"/>
      <sheetName val="2080181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3"/>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60.25" style="2" bestFit="1" customWidth="1"/>
    <col min="4" max="4" width="9.5" style="3" bestFit="1" customWidth="1"/>
    <col min="5" max="5" width="36.625" style="2" bestFit="1" customWidth="1"/>
    <col min="6" max="6" width="15" style="3" bestFit="1" customWidth="1"/>
    <col min="7" max="7" width="48.375" style="2" bestFit="1" customWidth="1"/>
    <col min="8" max="8" width="12.375" style="2" bestFit="1" customWidth="1"/>
    <col min="9" max="9" width="50.125" style="2" bestFit="1" customWidth="1"/>
    <col min="10" max="10" width="24.875" style="2" bestFit="1" customWidth="1"/>
    <col min="11" max="11" width="12.375" style="2" bestFit="1" customWidth="1"/>
    <col min="12" max="12" width="9.5" style="2" bestFit="1" customWidth="1"/>
    <col min="13" max="13" width="36.625" style="2" bestFit="1" customWidth="1"/>
    <col min="14" max="14" width="20.25" style="2" bestFit="1" customWidth="1"/>
    <col min="15" max="21" width="9" style="95"/>
    <col min="22" max="16384" width="9" style="3"/>
  </cols>
  <sheetData>
    <row r="1" spans="1:21" x14ac:dyDescent="0.25">
      <c r="B1" s="87" t="s">
        <v>0</v>
      </c>
      <c r="C1" s="96"/>
      <c r="D1" s="96"/>
      <c r="E1" s="96"/>
      <c r="F1" s="96"/>
      <c r="G1" s="96"/>
      <c r="H1" s="96"/>
      <c r="I1" s="96"/>
      <c r="J1" s="96"/>
      <c r="K1" s="96"/>
      <c r="L1" s="96"/>
      <c r="M1" s="96"/>
      <c r="N1" s="96"/>
    </row>
    <row r="2" spans="1:21" s="2" customFormat="1" ht="15" customHeight="1" x14ac:dyDescent="0.15">
      <c r="A2"/>
      <c r="B2" s="98" t="s">
        <v>1</v>
      </c>
      <c r="C2" s="98"/>
      <c r="D2" s="98"/>
      <c r="E2" s="98"/>
      <c r="F2" s="98"/>
      <c r="G2" s="98"/>
      <c r="H2" s="98"/>
      <c r="I2" s="99" t="s">
        <v>2</v>
      </c>
      <c r="J2" s="99"/>
      <c r="K2" s="99"/>
      <c r="L2" s="99"/>
      <c r="M2" s="99"/>
      <c r="N2" s="99"/>
      <c r="O2" s="95"/>
      <c r="P2" s="95"/>
      <c r="Q2" s="95"/>
      <c r="R2" s="95"/>
      <c r="S2" s="95"/>
      <c r="T2" s="95"/>
      <c r="U2" s="95"/>
    </row>
    <row r="3" spans="1:21" s="4" customFormat="1" ht="27" customHeight="1" x14ac:dyDescent="0.15">
      <c r="A3"/>
      <c r="B3" s="88" t="s">
        <v>3</v>
      </c>
      <c r="C3" s="89" t="s">
        <v>4</v>
      </c>
      <c r="D3" s="89" t="s">
        <v>5</v>
      </c>
      <c r="E3" s="89" t="s">
        <v>6</v>
      </c>
      <c r="F3" s="89" t="s">
        <v>7</v>
      </c>
      <c r="G3" s="89" t="s">
        <v>8</v>
      </c>
      <c r="H3" s="89" t="s">
        <v>9</v>
      </c>
      <c r="I3" s="90" t="s">
        <v>10</v>
      </c>
      <c r="J3" s="90" t="s">
        <v>11</v>
      </c>
      <c r="K3" s="90" t="s">
        <v>12</v>
      </c>
      <c r="L3" s="90" t="s">
        <v>5</v>
      </c>
      <c r="M3" s="90" t="s">
        <v>6</v>
      </c>
      <c r="N3" s="90" t="s">
        <v>7</v>
      </c>
      <c r="O3" s="95"/>
      <c r="P3" s="95"/>
      <c r="Q3" s="95"/>
      <c r="R3" s="95"/>
      <c r="S3" s="95"/>
      <c r="T3" s="95"/>
      <c r="U3" s="95"/>
    </row>
    <row r="4" spans="1:21" s="2" customFormat="1" ht="18" customHeight="1" x14ac:dyDescent="0.15">
      <c r="A4"/>
      <c r="B4" s="97" t="s">
        <v>23</v>
      </c>
      <c r="C4" s="91" t="s">
        <v>765</v>
      </c>
      <c r="D4" s="91" t="s">
        <v>25</v>
      </c>
      <c r="E4" s="91" t="s">
        <v>26</v>
      </c>
      <c r="F4" s="91" t="s">
        <v>27</v>
      </c>
      <c r="G4" s="91" t="s">
        <v>28</v>
      </c>
      <c r="H4" s="91" t="s">
        <v>29</v>
      </c>
      <c r="I4" s="91" t="s">
        <v>30</v>
      </c>
      <c r="J4" s="91" t="s">
        <v>31</v>
      </c>
      <c r="K4" s="91" t="s">
        <v>32</v>
      </c>
      <c r="L4" s="91" t="s">
        <v>33</v>
      </c>
      <c r="M4" s="91" t="s">
        <v>34</v>
      </c>
      <c r="N4" s="91" t="s">
        <v>35</v>
      </c>
      <c r="O4" s="95"/>
      <c r="P4" s="95"/>
      <c r="Q4" s="95"/>
      <c r="R4" s="95"/>
      <c r="S4" s="95"/>
      <c r="T4" s="95"/>
      <c r="U4" s="95"/>
    </row>
    <row r="5" spans="1:21" s="2" customFormat="1" ht="18" customHeight="1" x14ac:dyDescent="0.15">
      <c r="A5"/>
      <c r="B5" s="97" t="s">
        <v>36</v>
      </c>
      <c r="C5" s="91" t="s">
        <v>766</v>
      </c>
      <c r="D5" s="91" t="s">
        <v>38</v>
      </c>
      <c r="E5" s="91" t="s">
        <v>39</v>
      </c>
      <c r="F5" s="91" t="s">
        <v>40</v>
      </c>
      <c r="G5" s="91" t="s">
        <v>41</v>
      </c>
      <c r="H5" s="91" t="s">
        <v>42</v>
      </c>
      <c r="I5" s="91" t="s">
        <v>43</v>
      </c>
      <c r="J5" s="91" t="s">
        <v>17</v>
      </c>
      <c r="K5" s="91" t="s">
        <v>44</v>
      </c>
      <c r="L5" s="91" t="s">
        <v>38</v>
      </c>
      <c r="M5" s="91" t="s">
        <v>39</v>
      </c>
      <c r="N5" s="91" t="s">
        <v>40</v>
      </c>
      <c r="O5" s="95"/>
      <c r="P5" s="95"/>
      <c r="Q5" s="95"/>
      <c r="R5" s="95"/>
      <c r="S5" s="95"/>
      <c r="T5" s="95"/>
      <c r="U5" s="95"/>
    </row>
    <row r="6" spans="1:21" s="2" customFormat="1" ht="18" customHeight="1" x14ac:dyDescent="0.15">
      <c r="A6"/>
      <c r="B6" s="97" t="s">
        <v>45</v>
      </c>
      <c r="C6" s="91" t="s">
        <v>767</v>
      </c>
      <c r="D6" s="91" t="s">
        <v>47</v>
      </c>
      <c r="E6" s="91" t="s">
        <v>48</v>
      </c>
      <c r="F6" s="91" t="s">
        <v>49</v>
      </c>
      <c r="G6" s="91" t="s">
        <v>50</v>
      </c>
      <c r="H6" s="91" t="s">
        <v>51</v>
      </c>
      <c r="I6" s="91" t="s">
        <v>46</v>
      </c>
      <c r="J6" s="91" t="s">
        <v>16</v>
      </c>
      <c r="K6" s="91" t="s">
        <v>52</v>
      </c>
      <c r="L6" s="91" t="s">
        <v>47</v>
      </c>
      <c r="M6" s="91" t="s">
        <v>48</v>
      </c>
      <c r="N6" s="91" t="s">
        <v>49</v>
      </c>
      <c r="O6" s="95"/>
      <c r="P6" s="95"/>
      <c r="Q6" s="95"/>
      <c r="R6" s="95"/>
      <c r="S6" s="95"/>
      <c r="T6" s="95"/>
      <c r="U6" s="95"/>
    </row>
    <row r="7" spans="1:21" s="2" customFormat="1" ht="18" customHeight="1" x14ac:dyDescent="0.15">
      <c r="A7"/>
      <c r="B7" s="97" t="s">
        <v>53</v>
      </c>
      <c r="C7" s="91" t="s">
        <v>768</v>
      </c>
      <c r="D7" s="91" t="s">
        <v>55</v>
      </c>
      <c r="E7" s="91" t="s">
        <v>56</v>
      </c>
      <c r="F7" s="91" t="s">
        <v>57</v>
      </c>
      <c r="G7" s="91" t="s">
        <v>18</v>
      </c>
      <c r="H7" s="91" t="s">
        <v>58</v>
      </c>
      <c r="I7" s="91" t="s">
        <v>54</v>
      </c>
      <c r="J7" s="91" t="s">
        <v>19</v>
      </c>
      <c r="K7" s="91" t="s">
        <v>59</v>
      </c>
      <c r="L7" s="91" t="s">
        <v>55</v>
      </c>
      <c r="M7" s="91" t="s">
        <v>56</v>
      </c>
      <c r="N7" s="91" t="s">
        <v>57</v>
      </c>
      <c r="O7" s="95"/>
      <c r="P7" s="95"/>
      <c r="Q7" s="95"/>
      <c r="R7" s="95"/>
      <c r="S7" s="95"/>
      <c r="T7" s="95"/>
      <c r="U7" s="95"/>
    </row>
    <row r="8" spans="1:21" s="2" customFormat="1" ht="18" customHeight="1" x14ac:dyDescent="0.15">
      <c r="A8"/>
      <c r="B8" s="97" t="s">
        <v>60</v>
      </c>
      <c r="C8" s="91" t="s">
        <v>769</v>
      </c>
      <c r="D8" s="91" t="s">
        <v>62</v>
      </c>
      <c r="E8" s="91" t="s">
        <v>63</v>
      </c>
      <c r="F8" s="91" t="s">
        <v>64</v>
      </c>
      <c r="G8" s="91" t="s">
        <v>18</v>
      </c>
      <c r="H8" s="91" t="s">
        <v>65</v>
      </c>
      <c r="I8" s="91" t="s">
        <v>61</v>
      </c>
      <c r="J8" s="91" t="s">
        <v>19</v>
      </c>
      <c r="K8" s="91" t="s">
        <v>66</v>
      </c>
      <c r="L8" s="91" t="s">
        <v>62</v>
      </c>
      <c r="M8" s="91" t="s">
        <v>63</v>
      </c>
      <c r="N8" s="91" t="s">
        <v>64</v>
      </c>
      <c r="O8" s="95"/>
      <c r="P8" s="95"/>
      <c r="Q8" s="95"/>
      <c r="R8" s="95"/>
      <c r="S8" s="95"/>
      <c r="T8" s="95"/>
      <c r="U8" s="95"/>
    </row>
    <row r="9" spans="1:21" s="2" customFormat="1" ht="18" customHeight="1" x14ac:dyDescent="0.15">
      <c r="A9"/>
      <c r="B9" s="97" t="s">
        <v>67</v>
      </c>
      <c r="C9" s="91" t="s">
        <v>770</v>
      </c>
      <c r="D9" s="91" t="s">
        <v>69</v>
      </c>
      <c r="E9" s="91" t="s">
        <v>70</v>
      </c>
      <c r="F9" s="91" t="s">
        <v>71</v>
      </c>
      <c r="G9" s="91" t="s">
        <v>19</v>
      </c>
      <c r="H9" s="91" t="s">
        <v>72</v>
      </c>
      <c r="I9" s="91" t="s">
        <v>73</v>
      </c>
      <c r="J9" s="91" t="s">
        <v>74</v>
      </c>
      <c r="K9" s="91" t="s">
        <v>14</v>
      </c>
      <c r="L9" s="91" t="s">
        <v>75</v>
      </c>
      <c r="M9" s="91" t="s">
        <v>76</v>
      </c>
      <c r="N9" s="91" t="s">
        <v>77</v>
      </c>
      <c r="O9" s="95"/>
      <c r="P9" s="95"/>
      <c r="Q9" s="95"/>
      <c r="R9" s="95"/>
      <c r="S9" s="95"/>
      <c r="T9" s="95"/>
      <c r="U9" s="95"/>
    </row>
    <row r="10" spans="1:21" s="2" customFormat="1" ht="18" customHeight="1" x14ac:dyDescent="0.15">
      <c r="A10"/>
      <c r="B10" s="97" t="s">
        <v>79</v>
      </c>
      <c r="C10" s="91" t="s">
        <v>771</v>
      </c>
      <c r="D10" s="91" t="s">
        <v>81</v>
      </c>
      <c r="E10" s="91" t="s">
        <v>82</v>
      </c>
      <c r="F10" s="91" t="s">
        <v>83</v>
      </c>
      <c r="G10" s="91" t="s">
        <v>84</v>
      </c>
      <c r="H10" s="91" t="s">
        <v>85</v>
      </c>
      <c r="I10" s="91" t="s">
        <v>86</v>
      </c>
      <c r="J10" s="91" t="s">
        <v>14</v>
      </c>
      <c r="K10" s="91" t="s">
        <v>14</v>
      </c>
      <c r="L10" s="91" t="s">
        <v>75</v>
      </c>
      <c r="M10" s="91" t="s">
        <v>76</v>
      </c>
      <c r="N10" s="91" t="s">
        <v>77</v>
      </c>
      <c r="O10" s="95"/>
      <c r="P10" s="95"/>
      <c r="Q10" s="95"/>
      <c r="R10" s="95"/>
      <c r="S10" s="95"/>
      <c r="T10" s="95"/>
      <c r="U10" s="95"/>
    </row>
    <row r="11" spans="1:21" s="2" customFormat="1" ht="18" customHeight="1" x14ac:dyDescent="0.15">
      <c r="A11"/>
      <c r="B11" s="97" t="s">
        <v>87</v>
      </c>
      <c r="C11" s="91" t="s">
        <v>772</v>
      </c>
      <c r="D11" s="91" t="s">
        <v>89</v>
      </c>
      <c r="E11" s="91" t="s">
        <v>90</v>
      </c>
      <c r="F11" s="91" t="s">
        <v>91</v>
      </c>
      <c r="G11" s="91" t="s">
        <v>92</v>
      </c>
      <c r="H11" s="91" t="s">
        <v>93</v>
      </c>
      <c r="I11" s="91" t="s">
        <v>94</v>
      </c>
      <c r="J11" s="91" t="s">
        <v>17</v>
      </c>
      <c r="K11" s="91" t="s">
        <v>95</v>
      </c>
      <c r="L11" s="91" t="s">
        <v>96</v>
      </c>
      <c r="M11" s="91" t="s">
        <v>97</v>
      </c>
      <c r="N11" s="91" t="s">
        <v>98</v>
      </c>
      <c r="O11" s="95"/>
      <c r="P11" s="95"/>
      <c r="Q11" s="95"/>
      <c r="R11" s="95"/>
      <c r="S11" s="95"/>
      <c r="T11" s="95"/>
      <c r="U11" s="95"/>
    </row>
    <row r="12" spans="1:21" s="2" customFormat="1" ht="18" customHeight="1" x14ac:dyDescent="0.15">
      <c r="A12"/>
      <c r="B12" s="97" t="s">
        <v>99</v>
      </c>
      <c r="C12" s="91" t="s">
        <v>773</v>
      </c>
      <c r="D12" s="91" t="s">
        <v>89</v>
      </c>
      <c r="E12" s="91" t="s">
        <v>101</v>
      </c>
      <c r="F12" s="91" t="s">
        <v>102</v>
      </c>
      <c r="G12" s="91" t="s">
        <v>103</v>
      </c>
      <c r="H12" s="91" t="s">
        <v>104</v>
      </c>
      <c r="I12" s="91" t="s">
        <v>105</v>
      </c>
      <c r="J12" s="91" t="s">
        <v>106</v>
      </c>
      <c r="K12" s="91" t="s">
        <v>107</v>
      </c>
      <c r="L12" s="91" t="s">
        <v>108</v>
      </c>
      <c r="M12" s="91" t="s">
        <v>109</v>
      </c>
      <c r="N12" s="91" t="s">
        <v>110</v>
      </c>
      <c r="O12" s="95"/>
      <c r="P12" s="95"/>
      <c r="Q12" s="95"/>
      <c r="R12" s="95"/>
      <c r="S12" s="95"/>
      <c r="T12" s="95"/>
      <c r="U12" s="95"/>
    </row>
    <row r="13" spans="1:21" s="2" customFormat="1" ht="18" customHeight="1" x14ac:dyDescent="0.15">
      <c r="A13"/>
      <c r="B13" s="97" t="s">
        <v>111</v>
      </c>
      <c r="C13" s="91" t="s">
        <v>774</v>
      </c>
      <c r="D13" s="91" t="s">
        <v>113</v>
      </c>
      <c r="E13" s="91" t="s">
        <v>114</v>
      </c>
      <c r="F13" s="91" t="s">
        <v>115</v>
      </c>
      <c r="G13" s="91" t="s">
        <v>14</v>
      </c>
      <c r="H13" s="91" t="s">
        <v>116</v>
      </c>
      <c r="I13" s="91" t="s">
        <v>117</v>
      </c>
      <c r="J13" s="91" t="s">
        <v>15</v>
      </c>
      <c r="K13" s="91" t="s">
        <v>118</v>
      </c>
      <c r="L13" s="91" t="s">
        <v>119</v>
      </c>
      <c r="M13" s="91" t="s">
        <v>120</v>
      </c>
      <c r="N13" s="91" t="s">
        <v>121</v>
      </c>
      <c r="O13" s="95"/>
      <c r="P13" s="95"/>
      <c r="Q13" s="95"/>
      <c r="R13" s="95"/>
      <c r="S13" s="95"/>
      <c r="T13" s="95"/>
      <c r="U13" s="95"/>
    </row>
    <row r="14" spans="1:21" s="2" customFormat="1" ht="18" customHeight="1" x14ac:dyDescent="0.15">
      <c r="A14"/>
      <c r="B14" s="97" t="s">
        <v>122</v>
      </c>
      <c r="C14" s="91" t="s">
        <v>775</v>
      </c>
      <c r="D14" s="91" t="s">
        <v>38</v>
      </c>
      <c r="E14" s="91" t="s">
        <v>124</v>
      </c>
      <c r="F14" s="91" t="s">
        <v>125</v>
      </c>
      <c r="G14" s="91" t="s">
        <v>126</v>
      </c>
      <c r="H14" s="91" t="s">
        <v>127</v>
      </c>
      <c r="I14" s="91" t="s">
        <v>43</v>
      </c>
      <c r="J14" s="91" t="s">
        <v>17</v>
      </c>
      <c r="K14" s="91" t="s">
        <v>44</v>
      </c>
      <c r="L14" s="91" t="s">
        <v>38</v>
      </c>
      <c r="M14" s="91" t="s">
        <v>124</v>
      </c>
      <c r="N14" s="91" t="s">
        <v>125</v>
      </c>
      <c r="O14" s="95"/>
      <c r="P14" s="95"/>
      <c r="Q14" s="95"/>
      <c r="R14" s="95"/>
      <c r="S14" s="95"/>
      <c r="T14" s="95"/>
      <c r="U14" s="95"/>
    </row>
    <row r="15" spans="1:21" s="2" customFormat="1" ht="18" customHeight="1" x14ac:dyDescent="0.15">
      <c r="A15"/>
      <c r="B15" s="97" t="s">
        <v>128</v>
      </c>
      <c r="C15" s="91" t="s">
        <v>776</v>
      </c>
      <c r="D15" s="91" t="s">
        <v>130</v>
      </c>
      <c r="E15" s="91" t="s">
        <v>131</v>
      </c>
      <c r="F15" s="91" t="s">
        <v>132</v>
      </c>
      <c r="G15" s="91" t="s">
        <v>133</v>
      </c>
      <c r="H15" s="91" t="s">
        <v>134</v>
      </c>
      <c r="I15" s="91" t="s">
        <v>135</v>
      </c>
      <c r="J15" s="91" t="s">
        <v>21</v>
      </c>
      <c r="K15" s="91" t="s">
        <v>136</v>
      </c>
      <c r="L15" s="91" t="s">
        <v>137</v>
      </c>
      <c r="M15" s="91" t="s">
        <v>138</v>
      </c>
      <c r="N15" s="91" t="s">
        <v>139</v>
      </c>
      <c r="O15" s="95"/>
      <c r="P15" s="95"/>
      <c r="Q15" s="95"/>
      <c r="R15" s="95"/>
      <c r="S15" s="95"/>
      <c r="T15" s="95"/>
      <c r="U15" s="95"/>
    </row>
    <row r="16" spans="1:21" s="2" customFormat="1" ht="18" customHeight="1" x14ac:dyDescent="0.15">
      <c r="A16"/>
      <c r="B16" s="97" t="s">
        <v>140</v>
      </c>
      <c r="C16" s="91" t="s">
        <v>777</v>
      </c>
      <c r="D16" s="91" t="s">
        <v>69</v>
      </c>
      <c r="E16" s="91" t="s">
        <v>142</v>
      </c>
      <c r="F16" s="91" t="s">
        <v>143</v>
      </c>
      <c r="G16" s="91" t="s">
        <v>15</v>
      </c>
      <c r="H16" s="91" t="s">
        <v>144</v>
      </c>
      <c r="I16" s="91" t="s">
        <v>141</v>
      </c>
      <c r="J16" s="91" t="s">
        <v>15</v>
      </c>
      <c r="K16" s="91" t="s">
        <v>144</v>
      </c>
      <c r="L16" s="91" t="s">
        <v>69</v>
      </c>
      <c r="M16" s="91" t="s">
        <v>142</v>
      </c>
      <c r="N16" s="91" t="s">
        <v>143</v>
      </c>
      <c r="O16" s="95"/>
      <c r="P16" s="95"/>
      <c r="Q16" s="95"/>
      <c r="R16" s="95"/>
      <c r="S16" s="95"/>
      <c r="T16" s="95"/>
      <c r="U16" s="95"/>
    </row>
    <row r="17" spans="1:21" s="2" customFormat="1" ht="18" customHeight="1" x14ac:dyDescent="0.15">
      <c r="A17"/>
      <c r="B17" s="97" t="s">
        <v>145</v>
      </c>
      <c r="C17" s="91" t="s">
        <v>778</v>
      </c>
      <c r="D17" s="91" t="s">
        <v>147</v>
      </c>
      <c r="E17" s="91" t="s">
        <v>148</v>
      </c>
      <c r="F17" s="91" t="s">
        <v>149</v>
      </c>
      <c r="G17" s="91" t="s">
        <v>150</v>
      </c>
      <c r="H17" s="91" t="s">
        <v>151</v>
      </c>
      <c r="I17" s="91" t="s">
        <v>146</v>
      </c>
      <c r="J17" s="91" t="s">
        <v>14</v>
      </c>
      <c r="K17" s="91" t="s">
        <v>151</v>
      </c>
      <c r="L17" s="91" t="s">
        <v>147</v>
      </c>
      <c r="M17" s="91" t="s">
        <v>148</v>
      </c>
      <c r="N17" s="91" t="s">
        <v>149</v>
      </c>
      <c r="O17" s="95"/>
      <c r="P17" s="95"/>
      <c r="Q17" s="95"/>
      <c r="R17" s="95"/>
      <c r="S17" s="95"/>
      <c r="T17" s="95"/>
      <c r="U17" s="95"/>
    </row>
    <row r="18" spans="1:21" s="2" customFormat="1" ht="18" customHeight="1" x14ac:dyDescent="0.15">
      <c r="A18"/>
      <c r="B18" s="97" t="s">
        <v>152</v>
      </c>
      <c r="C18" s="91" t="s">
        <v>779</v>
      </c>
      <c r="D18" s="91" t="s">
        <v>89</v>
      </c>
      <c r="E18" s="91" t="s">
        <v>154</v>
      </c>
      <c r="F18" s="91" t="s">
        <v>155</v>
      </c>
      <c r="G18" s="91" t="s">
        <v>156</v>
      </c>
      <c r="H18" s="91" t="s">
        <v>157</v>
      </c>
      <c r="I18" s="91" t="s">
        <v>153</v>
      </c>
      <c r="J18" s="91" t="s">
        <v>17</v>
      </c>
      <c r="K18" s="91" t="s">
        <v>158</v>
      </c>
      <c r="L18" s="91" t="s">
        <v>89</v>
      </c>
      <c r="M18" s="91" t="s">
        <v>154</v>
      </c>
      <c r="N18" s="91" t="s">
        <v>159</v>
      </c>
      <c r="O18" s="95"/>
      <c r="P18" s="95"/>
      <c r="Q18" s="95"/>
      <c r="R18" s="95"/>
      <c r="S18" s="95"/>
      <c r="T18" s="95"/>
      <c r="U18" s="95"/>
    </row>
    <row r="19" spans="1:21" s="2" customFormat="1" ht="18" customHeight="1" x14ac:dyDescent="0.15">
      <c r="A19"/>
      <c r="B19" s="97" t="s">
        <v>160</v>
      </c>
      <c r="C19" s="91" t="s">
        <v>780</v>
      </c>
      <c r="D19" s="91" t="s">
        <v>162</v>
      </c>
      <c r="E19" s="91" t="s">
        <v>163</v>
      </c>
      <c r="F19" s="91" t="s">
        <v>164</v>
      </c>
      <c r="G19" s="91" t="s">
        <v>165</v>
      </c>
      <c r="H19" s="91" t="s">
        <v>166</v>
      </c>
      <c r="I19" s="91" t="s">
        <v>167</v>
      </c>
      <c r="J19" s="91" t="s">
        <v>15</v>
      </c>
      <c r="K19" s="91" t="s">
        <v>168</v>
      </c>
      <c r="L19" s="91" t="s">
        <v>162</v>
      </c>
      <c r="M19" s="91" t="s">
        <v>163</v>
      </c>
      <c r="N19" s="91" t="s">
        <v>164</v>
      </c>
      <c r="O19" s="95"/>
      <c r="P19" s="95"/>
      <c r="Q19" s="95"/>
      <c r="R19" s="95"/>
      <c r="S19" s="95"/>
      <c r="T19" s="95"/>
      <c r="U19" s="95"/>
    </row>
    <row r="20" spans="1:21" ht="18" customHeight="1" x14ac:dyDescent="0.25">
      <c r="B20" s="97" t="s">
        <v>679</v>
      </c>
      <c r="C20" s="91" t="s">
        <v>781</v>
      </c>
      <c r="D20" s="91" t="s">
        <v>681</v>
      </c>
      <c r="E20" s="91" t="s">
        <v>682</v>
      </c>
      <c r="F20" s="91" t="s">
        <v>683</v>
      </c>
      <c r="G20" s="91" t="s">
        <v>684</v>
      </c>
      <c r="H20" s="91" t="s">
        <v>685</v>
      </c>
      <c r="I20" s="91" t="s">
        <v>680</v>
      </c>
      <c r="J20" s="91" t="s">
        <v>17</v>
      </c>
      <c r="K20" s="91" t="s">
        <v>686</v>
      </c>
      <c r="L20" s="91" t="s">
        <v>681</v>
      </c>
      <c r="M20" s="91" t="s">
        <v>682</v>
      </c>
      <c r="N20" s="91" t="s">
        <v>687</v>
      </c>
    </row>
    <row r="21" spans="1:21" ht="18" customHeight="1" x14ac:dyDescent="0.25">
      <c r="B21" s="97" t="s">
        <v>688</v>
      </c>
      <c r="C21" s="91" t="s">
        <v>782</v>
      </c>
      <c r="D21" s="91" t="s">
        <v>47</v>
      </c>
      <c r="E21" s="91" t="s">
        <v>690</v>
      </c>
      <c r="F21" s="91" t="s">
        <v>691</v>
      </c>
      <c r="G21" s="91" t="s">
        <v>84</v>
      </c>
      <c r="H21" s="91" t="s">
        <v>692</v>
      </c>
      <c r="I21" s="91" t="s">
        <v>693</v>
      </c>
      <c r="J21" s="91" t="s">
        <v>14</v>
      </c>
      <c r="K21" s="91" t="s">
        <v>14</v>
      </c>
      <c r="L21" s="91" t="s">
        <v>75</v>
      </c>
      <c r="M21" s="91" t="s">
        <v>76</v>
      </c>
      <c r="N21" s="91" t="s">
        <v>77</v>
      </c>
    </row>
    <row r="22" spans="1:21" ht="18" customHeight="1" x14ac:dyDescent="0.25">
      <c r="B22" s="97" t="s">
        <v>694</v>
      </c>
      <c r="C22" s="91" t="s">
        <v>783</v>
      </c>
      <c r="D22" s="91" t="s">
        <v>696</v>
      </c>
      <c r="E22" s="91" t="s">
        <v>697</v>
      </c>
      <c r="F22" s="91" t="s">
        <v>698</v>
      </c>
      <c r="G22" s="91" t="s">
        <v>84</v>
      </c>
      <c r="H22" s="91" t="s">
        <v>699</v>
      </c>
      <c r="I22" s="91" t="s">
        <v>700</v>
      </c>
      <c r="J22" s="91" t="s">
        <v>14</v>
      </c>
      <c r="K22" s="91" t="s">
        <v>14</v>
      </c>
      <c r="L22" s="91" t="s">
        <v>75</v>
      </c>
      <c r="M22" s="91" t="s">
        <v>76</v>
      </c>
      <c r="N22" s="91" t="s">
        <v>77</v>
      </c>
    </row>
    <row r="23" spans="1:21" ht="18" customHeight="1" x14ac:dyDescent="0.25">
      <c r="B23" s="97" t="s">
        <v>701</v>
      </c>
      <c r="C23" s="91" t="s">
        <v>784</v>
      </c>
      <c r="D23" s="91" t="s">
        <v>696</v>
      </c>
      <c r="E23" s="91" t="s">
        <v>703</v>
      </c>
      <c r="F23" s="91" t="s">
        <v>704</v>
      </c>
      <c r="G23" s="91" t="s">
        <v>15</v>
      </c>
      <c r="H23" s="91" t="s">
        <v>705</v>
      </c>
      <c r="I23" s="91" t="s">
        <v>702</v>
      </c>
      <c r="J23" s="91" t="s">
        <v>15</v>
      </c>
      <c r="K23" s="91" t="s">
        <v>705</v>
      </c>
      <c r="L23" s="91" t="s">
        <v>696</v>
      </c>
      <c r="M23" s="91" t="s">
        <v>703</v>
      </c>
      <c r="N23" s="91" t="s">
        <v>704</v>
      </c>
    </row>
  </sheetData>
  <autoFilter ref="B1:N23"/>
  <mergeCells count="2">
    <mergeCell ref="B2:H2"/>
    <mergeCell ref="I2:N2"/>
  </mergeCells>
  <phoneticPr fontId="3"/>
  <hyperlinks>
    <hyperlink ref="B4" location="'2040001_（第１面）１．①'!A1" display="2040001"/>
    <hyperlink ref="B5" location="'2040006_（第１面）１．①'!A1" display="2040006"/>
    <hyperlink ref="B6" location="'2040014_（第１面）１．①'!A1" display="2040014"/>
    <hyperlink ref="B7" location="'2040017_（第１面）１．①'!A1" display="2040017"/>
    <hyperlink ref="B8" location="'2040026_（第１面）１．①'!A1" display="2040026"/>
    <hyperlink ref="B9" location="'2040027_（第１面）１．①'!A1" display="2040027"/>
    <hyperlink ref="B10" location="'2040047_（第１面）１．①'!A1" display="2040047"/>
    <hyperlink ref="B11" location="'2040059_（第１面）１．①'!A1" display="2040059"/>
    <hyperlink ref="B12" location="'2040073_（第１面）１．①'!A1" display="2040073"/>
    <hyperlink ref="B13" location="'2040083_（第１面）１．①'!A1" display="2040083"/>
    <hyperlink ref="B14" location="'2040100_（第１面）１．①'!A1" display="2040100"/>
    <hyperlink ref="B15" location="'2040110_（第１面）１．①'!A1" display="2040110"/>
    <hyperlink ref="B16" location="'2040111_（第１面）１．①'!A1" display="2040111"/>
    <hyperlink ref="B17" location="'2040114_（第１面）１．①'!A1" display="2040114"/>
    <hyperlink ref="B18" location="'2040117_（第１面）１．①'!A1" display="2040117"/>
    <hyperlink ref="B19" location="'2040118_（第１面）１．①'!A1" display="2040118"/>
    <hyperlink ref="B20" location="'2040120_（第１面）１．①'!A1" display="2040120"/>
    <hyperlink ref="B21" location="'2040123_（第１面）１．①'!A1" display="2040123"/>
    <hyperlink ref="B22" location="'2040124_（第１面）１．①'!A1" display="2040124"/>
    <hyperlink ref="B23" location="'2040131_（第１面）１．①'!A1" display="2040131"/>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742</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51"/>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743</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63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405</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64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61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63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406</v>
      </c>
      <c r="K24" s="117"/>
      <c r="L24" s="117"/>
      <c r="M24" s="117"/>
      <c r="N24" s="117"/>
      <c r="O24" s="117"/>
      <c r="P24" s="117"/>
      <c r="Q24" s="117"/>
      <c r="R24" s="118"/>
      <c r="S24" s="119" t="s">
        <v>7</v>
      </c>
      <c r="T24" s="120"/>
      <c r="U24" s="121" t="s">
        <v>64</v>
      </c>
      <c r="V24" s="122"/>
      <c r="W24" s="122"/>
      <c r="X24" s="122"/>
      <c r="Y24" s="122"/>
      <c r="Z24" s="122"/>
      <c r="AA24" s="122"/>
      <c r="AB24" s="123"/>
    </row>
    <row r="25" spans="1:28" s="27" customFormat="1" ht="23.85" customHeight="1" x14ac:dyDescent="0.4">
      <c r="A25" s="119" t="s">
        <v>329</v>
      </c>
      <c r="B25" s="114"/>
      <c r="C25" s="114"/>
      <c r="D25" s="115"/>
      <c r="E25" s="116" t="s">
        <v>407</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73.5" customHeight="1" x14ac:dyDescent="0.4">
      <c r="A31" s="48" t="s">
        <v>408</v>
      </c>
      <c r="B31" s="156" t="s">
        <v>184</v>
      </c>
      <c r="C31" s="157"/>
      <c r="D31" s="158"/>
      <c r="E31" s="159" t="s">
        <v>409</v>
      </c>
      <c r="F31" s="160"/>
      <c r="G31" s="49" t="s">
        <v>365</v>
      </c>
      <c r="H31" s="50" t="s">
        <v>366</v>
      </c>
      <c r="I31" s="50" t="s">
        <v>410</v>
      </c>
      <c r="J31" s="51" t="s">
        <v>411</v>
      </c>
      <c r="K31" s="52" t="s">
        <v>412</v>
      </c>
      <c r="L31" s="53" t="s">
        <v>14</v>
      </c>
      <c r="M31" s="54" t="s">
        <v>371</v>
      </c>
      <c r="N31" s="55" t="s">
        <v>216</v>
      </c>
      <c r="O31" s="56" t="s">
        <v>14</v>
      </c>
      <c r="P31" s="57" t="s">
        <v>14</v>
      </c>
      <c r="Q31" s="48" t="s">
        <v>196</v>
      </c>
      <c r="R31" s="161" t="s">
        <v>187</v>
      </c>
      <c r="S31" s="162"/>
      <c r="T31" s="50" t="s">
        <v>201</v>
      </c>
      <c r="U31" s="50" t="s">
        <v>189</v>
      </c>
      <c r="V31" s="52" t="s">
        <v>187</v>
      </c>
      <c r="W31" s="156" t="s">
        <v>14</v>
      </c>
      <c r="X31" s="157"/>
      <c r="Y31" s="158"/>
      <c r="Z31" s="163" t="s">
        <v>413</v>
      </c>
      <c r="AA31" s="195"/>
      <c r="AB31" s="196"/>
    </row>
    <row r="32" spans="1:28" s="58" customFormat="1" ht="73.5" customHeight="1" x14ac:dyDescent="0.4">
      <c r="A32" s="48" t="s">
        <v>414</v>
      </c>
      <c r="B32" s="156" t="s">
        <v>184</v>
      </c>
      <c r="C32" s="157"/>
      <c r="D32" s="158"/>
      <c r="E32" s="159" t="s">
        <v>78</v>
      </c>
      <c r="F32" s="164"/>
      <c r="G32" s="49" t="s">
        <v>365</v>
      </c>
      <c r="H32" s="50" t="s">
        <v>366</v>
      </c>
      <c r="I32" s="50" t="s">
        <v>410</v>
      </c>
      <c r="J32" s="51" t="s">
        <v>396</v>
      </c>
      <c r="K32" s="52" t="s">
        <v>415</v>
      </c>
      <c r="L32" s="53" t="s">
        <v>14</v>
      </c>
      <c r="M32" s="54" t="s">
        <v>371</v>
      </c>
      <c r="N32" s="55" t="s">
        <v>216</v>
      </c>
      <c r="O32" s="56" t="s">
        <v>14</v>
      </c>
      <c r="P32" s="57" t="s">
        <v>14</v>
      </c>
      <c r="Q32" s="48" t="s">
        <v>196</v>
      </c>
      <c r="R32" s="161" t="s">
        <v>187</v>
      </c>
      <c r="S32" s="162"/>
      <c r="T32" s="50" t="s">
        <v>201</v>
      </c>
      <c r="U32" s="50" t="s">
        <v>189</v>
      </c>
      <c r="V32" s="52" t="s">
        <v>187</v>
      </c>
      <c r="W32" s="156" t="s">
        <v>14</v>
      </c>
      <c r="X32" s="157"/>
      <c r="Y32" s="158"/>
      <c r="Z32" s="163" t="s">
        <v>416</v>
      </c>
      <c r="AA32" s="195"/>
      <c r="AB32" s="196"/>
    </row>
    <row r="33" spans="1:28" s="58" customFormat="1" ht="73.5" customHeight="1" x14ac:dyDescent="0.4">
      <c r="A33" s="48" t="s">
        <v>417</v>
      </c>
      <c r="B33" s="156" t="s">
        <v>184</v>
      </c>
      <c r="C33" s="157"/>
      <c r="D33" s="158"/>
      <c r="E33" s="159" t="s">
        <v>409</v>
      </c>
      <c r="F33" s="164"/>
      <c r="G33" s="49" t="s">
        <v>365</v>
      </c>
      <c r="H33" s="50" t="s">
        <v>366</v>
      </c>
      <c r="I33" s="50" t="s">
        <v>418</v>
      </c>
      <c r="J33" s="51" t="s">
        <v>411</v>
      </c>
      <c r="K33" s="52" t="s">
        <v>419</v>
      </c>
      <c r="L33" s="53" t="s">
        <v>14</v>
      </c>
      <c r="M33" s="54" t="s">
        <v>371</v>
      </c>
      <c r="N33" s="55" t="s">
        <v>216</v>
      </c>
      <c r="O33" s="56" t="s">
        <v>14</v>
      </c>
      <c r="P33" s="57" t="s">
        <v>14</v>
      </c>
      <c r="Q33" s="48" t="s">
        <v>196</v>
      </c>
      <c r="R33" s="161" t="s">
        <v>187</v>
      </c>
      <c r="S33" s="162"/>
      <c r="T33" s="50" t="s">
        <v>201</v>
      </c>
      <c r="U33" s="50" t="s">
        <v>189</v>
      </c>
      <c r="V33" s="52" t="s">
        <v>187</v>
      </c>
      <c r="W33" s="156" t="s">
        <v>14</v>
      </c>
      <c r="X33" s="157"/>
      <c r="Y33" s="158"/>
      <c r="Z33" s="163" t="s">
        <v>420</v>
      </c>
      <c r="AA33" s="195"/>
      <c r="AB33" s="196"/>
    </row>
    <row r="34" spans="1:28" s="58" customFormat="1" ht="73.5" customHeight="1" x14ac:dyDescent="0.4">
      <c r="A34" s="48" t="s">
        <v>421</v>
      </c>
      <c r="B34" s="156" t="s">
        <v>184</v>
      </c>
      <c r="C34" s="157"/>
      <c r="D34" s="158"/>
      <c r="E34" s="159" t="s">
        <v>78</v>
      </c>
      <c r="F34" s="164"/>
      <c r="G34" s="49" t="s">
        <v>365</v>
      </c>
      <c r="H34" s="50" t="s">
        <v>366</v>
      </c>
      <c r="I34" s="50" t="s">
        <v>422</v>
      </c>
      <c r="J34" s="51" t="s">
        <v>396</v>
      </c>
      <c r="K34" s="52" t="s">
        <v>423</v>
      </c>
      <c r="L34" s="53" t="s">
        <v>14</v>
      </c>
      <c r="M34" s="54" t="s">
        <v>371</v>
      </c>
      <c r="N34" s="55" t="s">
        <v>216</v>
      </c>
      <c r="O34" s="56" t="s">
        <v>14</v>
      </c>
      <c r="P34" s="57" t="s">
        <v>14</v>
      </c>
      <c r="Q34" s="48" t="s">
        <v>196</v>
      </c>
      <c r="R34" s="161" t="s">
        <v>187</v>
      </c>
      <c r="S34" s="162"/>
      <c r="T34" s="50" t="s">
        <v>201</v>
      </c>
      <c r="U34" s="50" t="s">
        <v>189</v>
      </c>
      <c r="V34" s="52" t="s">
        <v>187</v>
      </c>
      <c r="W34" s="156" t="s">
        <v>14</v>
      </c>
      <c r="X34" s="157"/>
      <c r="Y34" s="158"/>
      <c r="Z34" s="163" t="s">
        <v>424</v>
      </c>
      <c r="AA34" s="195"/>
      <c r="AB34" s="196"/>
    </row>
    <row r="35" spans="1:28" s="58" customFormat="1" ht="73.5" customHeight="1" x14ac:dyDescent="0.4">
      <c r="A35" s="48" t="s">
        <v>425</v>
      </c>
      <c r="B35" s="156" t="s">
        <v>272</v>
      </c>
      <c r="C35" s="157"/>
      <c r="D35" s="158"/>
      <c r="E35" s="159" t="s">
        <v>426</v>
      </c>
      <c r="F35" s="164"/>
      <c r="G35" s="49" t="s">
        <v>365</v>
      </c>
      <c r="H35" s="50" t="s">
        <v>427</v>
      </c>
      <c r="I35" s="50" t="s">
        <v>428</v>
      </c>
      <c r="J35" s="51" t="s">
        <v>429</v>
      </c>
      <c r="K35" s="52" t="s">
        <v>430</v>
      </c>
      <c r="L35" s="53" t="s">
        <v>14</v>
      </c>
      <c r="M35" s="54" t="s">
        <v>371</v>
      </c>
      <c r="N35" s="55" t="s">
        <v>216</v>
      </c>
      <c r="O35" s="56" t="s">
        <v>14</v>
      </c>
      <c r="P35" s="57" t="s">
        <v>14</v>
      </c>
      <c r="Q35" s="48" t="s">
        <v>196</v>
      </c>
      <c r="R35" s="161" t="s">
        <v>187</v>
      </c>
      <c r="S35" s="162"/>
      <c r="T35" s="50" t="s">
        <v>201</v>
      </c>
      <c r="U35" s="50" t="s">
        <v>189</v>
      </c>
      <c r="V35" s="52" t="s">
        <v>187</v>
      </c>
      <c r="W35" s="156" t="s">
        <v>14</v>
      </c>
      <c r="X35" s="157"/>
      <c r="Y35" s="158"/>
      <c r="Z35" s="163" t="s">
        <v>431</v>
      </c>
      <c r="AA35" s="195"/>
      <c r="AB35" s="196"/>
    </row>
    <row r="36" spans="1:28" s="58" customFormat="1" ht="84" customHeight="1" x14ac:dyDescent="0.4">
      <c r="A36" s="48" t="s">
        <v>432</v>
      </c>
      <c r="B36" s="156" t="s">
        <v>184</v>
      </c>
      <c r="C36" s="157"/>
      <c r="D36" s="158"/>
      <c r="E36" s="159" t="s">
        <v>433</v>
      </c>
      <c r="F36" s="164"/>
      <c r="G36" s="49" t="s">
        <v>365</v>
      </c>
      <c r="H36" s="50" t="s">
        <v>434</v>
      </c>
      <c r="I36" s="50" t="s">
        <v>435</v>
      </c>
      <c r="J36" s="51" t="s">
        <v>436</v>
      </c>
      <c r="K36" s="52" t="s">
        <v>14</v>
      </c>
      <c r="L36" s="53" t="s">
        <v>14</v>
      </c>
      <c r="M36" s="54" t="s">
        <v>371</v>
      </c>
      <c r="N36" s="55" t="s">
        <v>216</v>
      </c>
      <c r="O36" s="56" t="s">
        <v>14</v>
      </c>
      <c r="P36" s="57" t="s">
        <v>14</v>
      </c>
      <c r="Q36" s="48" t="s">
        <v>196</v>
      </c>
      <c r="R36" s="161" t="s">
        <v>187</v>
      </c>
      <c r="S36" s="162"/>
      <c r="T36" s="50" t="s">
        <v>201</v>
      </c>
      <c r="U36" s="50" t="s">
        <v>189</v>
      </c>
      <c r="V36" s="52" t="s">
        <v>187</v>
      </c>
      <c r="W36" s="156" t="s">
        <v>14</v>
      </c>
      <c r="X36" s="157"/>
      <c r="Y36" s="158"/>
      <c r="Z36" s="163" t="s">
        <v>437</v>
      </c>
      <c r="AA36" s="195"/>
      <c r="AB36" s="196"/>
    </row>
    <row r="37" spans="1:28" s="58" customFormat="1" ht="84" customHeight="1" x14ac:dyDescent="0.4">
      <c r="A37" s="48" t="s">
        <v>438</v>
      </c>
      <c r="B37" s="156" t="s">
        <v>184</v>
      </c>
      <c r="C37" s="157"/>
      <c r="D37" s="158"/>
      <c r="E37" s="159" t="s">
        <v>433</v>
      </c>
      <c r="F37" s="164"/>
      <c r="G37" s="49" t="s">
        <v>365</v>
      </c>
      <c r="H37" s="50" t="s">
        <v>366</v>
      </c>
      <c r="I37" s="50" t="s">
        <v>422</v>
      </c>
      <c r="J37" s="51" t="s">
        <v>411</v>
      </c>
      <c r="K37" s="52" t="s">
        <v>14</v>
      </c>
      <c r="L37" s="53" t="s">
        <v>14</v>
      </c>
      <c r="M37" s="54" t="s">
        <v>371</v>
      </c>
      <c r="N37" s="55" t="s">
        <v>216</v>
      </c>
      <c r="O37" s="56" t="s">
        <v>14</v>
      </c>
      <c r="P37" s="57" t="s">
        <v>14</v>
      </c>
      <c r="Q37" s="48" t="s">
        <v>196</v>
      </c>
      <c r="R37" s="161" t="s">
        <v>187</v>
      </c>
      <c r="S37" s="162"/>
      <c r="T37" s="50" t="s">
        <v>201</v>
      </c>
      <c r="U37" s="50" t="s">
        <v>189</v>
      </c>
      <c r="V37" s="52" t="s">
        <v>187</v>
      </c>
      <c r="W37" s="156" t="s">
        <v>14</v>
      </c>
      <c r="X37" s="157"/>
      <c r="Y37" s="158"/>
      <c r="Z37" s="163" t="s">
        <v>439</v>
      </c>
      <c r="AA37" s="195"/>
      <c r="AB37" s="196"/>
    </row>
    <row r="38" spans="1:28" s="58" customFormat="1" ht="94.5" customHeight="1" x14ac:dyDescent="0.4">
      <c r="A38" s="48" t="s">
        <v>440</v>
      </c>
      <c r="B38" s="156" t="s">
        <v>184</v>
      </c>
      <c r="C38" s="157"/>
      <c r="D38" s="158"/>
      <c r="E38" s="159" t="s">
        <v>441</v>
      </c>
      <c r="F38" s="164"/>
      <c r="G38" s="49" t="s">
        <v>365</v>
      </c>
      <c r="H38" s="50" t="s">
        <v>366</v>
      </c>
      <c r="I38" s="50" t="s">
        <v>442</v>
      </c>
      <c r="J38" s="51" t="s">
        <v>396</v>
      </c>
      <c r="K38" s="52" t="s">
        <v>14</v>
      </c>
      <c r="L38" s="53" t="s">
        <v>14</v>
      </c>
      <c r="M38" s="54" t="s">
        <v>371</v>
      </c>
      <c r="N38" s="55" t="s">
        <v>216</v>
      </c>
      <c r="O38" s="56" t="s">
        <v>14</v>
      </c>
      <c r="P38" s="57" t="s">
        <v>14</v>
      </c>
      <c r="Q38" s="48" t="s">
        <v>196</v>
      </c>
      <c r="R38" s="161" t="s">
        <v>187</v>
      </c>
      <c r="S38" s="162"/>
      <c r="T38" s="50" t="s">
        <v>201</v>
      </c>
      <c r="U38" s="50" t="s">
        <v>189</v>
      </c>
      <c r="V38" s="52" t="s">
        <v>187</v>
      </c>
      <c r="W38" s="156" t="s">
        <v>14</v>
      </c>
      <c r="X38" s="157"/>
      <c r="Y38" s="158"/>
      <c r="Z38" s="163" t="s">
        <v>443</v>
      </c>
      <c r="AA38" s="195"/>
      <c r="AB38" s="196"/>
    </row>
    <row r="39" spans="1:28" s="58" customFormat="1" ht="84" customHeight="1" x14ac:dyDescent="0.4">
      <c r="A39" s="48" t="s">
        <v>444</v>
      </c>
      <c r="B39" s="156" t="s">
        <v>184</v>
      </c>
      <c r="C39" s="157"/>
      <c r="D39" s="158"/>
      <c r="E39" s="159" t="s">
        <v>445</v>
      </c>
      <c r="F39" s="164"/>
      <c r="G39" s="49" t="s">
        <v>365</v>
      </c>
      <c r="H39" s="50" t="s">
        <v>366</v>
      </c>
      <c r="I39" s="50" t="s">
        <v>422</v>
      </c>
      <c r="J39" s="51" t="s">
        <v>396</v>
      </c>
      <c r="K39" s="52" t="s">
        <v>14</v>
      </c>
      <c r="L39" s="53" t="s">
        <v>14</v>
      </c>
      <c r="M39" s="54" t="s">
        <v>371</v>
      </c>
      <c r="N39" s="55" t="s">
        <v>216</v>
      </c>
      <c r="O39" s="56" t="s">
        <v>14</v>
      </c>
      <c r="P39" s="57" t="s">
        <v>14</v>
      </c>
      <c r="Q39" s="48" t="s">
        <v>196</v>
      </c>
      <c r="R39" s="161" t="s">
        <v>187</v>
      </c>
      <c r="S39" s="162"/>
      <c r="T39" s="50" t="s">
        <v>201</v>
      </c>
      <c r="U39" s="50" t="s">
        <v>189</v>
      </c>
      <c r="V39" s="52" t="s">
        <v>187</v>
      </c>
      <c r="W39" s="156" t="s">
        <v>14</v>
      </c>
      <c r="X39" s="157"/>
      <c r="Y39" s="158"/>
      <c r="Z39" s="163" t="s">
        <v>446</v>
      </c>
      <c r="AA39" s="195"/>
      <c r="AB39" s="196"/>
    </row>
    <row r="40" spans="1:28" s="58" customFormat="1" ht="84" customHeight="1" x14ac:dyDescent="0.4">
      <c r="A40" s="48" t="s">
        <v>447</v>
      </c>
      <c r="B40" s="156" t="s">
        <v>261</v>
      </c>
      <c r="C40" s="157"/>
      <c r="D40" s="158"/>
      <c r="E40" s="159" t="s">
        <v>14</v>
      </c>
      <c r="F40" s="164"/>
      <c r="G40" s="49" t="s">
        <v>14</v>
      </c>
      <c r="H40" s="50" t="s">
        <v>394</v>
      </c>
      <c r="I40" s="50" t="s">
        <v>448</v>
      </c>
      <c r="J40" s="51" t="s">
        <v>396</v>
      </c>
      <c r="K40" s="52" t="s">
        <v>14</v>
      </c>
      <c r="L40" s="53" t="s">
        <v>14</v>
      </c>
      <c r="M40" s="54" t="s">
        <v>371</v>
      </c>
      <c r="N40" s="55" t="s">
        <v>216</v>
      </c>
      <c r="O40" s="56" t="s">
        <v>14</v>
      </c>
      <c r="P40" s="57" t="s">
        <v>14</v>
      </c>
      <c r="Q40" s="48" t="s">
        <v>196</v>
      </c>
      <c r="R40" s="161" t="s">
        <v>187</v>
      </c>
      <c r="S40" s="162"/>
      <c r="T40" s="50" t="s">
        <v>201</v>
      </c>
      <c r="U40" s="50" t="s">
        <v>189</v>
      </c>
      <c r="V40" s="52" t="s">
        <v>449</v>
      </c>
      <c r="W40" s="156" t="s">
        <v>14</v>
      </c>
      <c r="X40" s="157"/>
      <c r="Y40" s="158"/>
      <c r="Z40" s="163" t="s">
        <v>450</v>
      </c>
      <c r="AA40" s="195"/>
      <c r="AB40" s="196"/>
    </row>
    <row r="41" spans="1:28" s="58" customFormat="1" ht="115.5" customHeight="1" x14ac:dyDescent="0.4">
      <c r="A41" s="48" t="s">
        <v>451</v>
      </c>
      <c r="B41" s="156" t="s">
        <v>261</v>
      </c>
      <c r="C41" s="157"/>
      <c r="D41" s="158"/>
      <c r="E41" s="159" t="s">
        <v>14</v>
      </c>
      <c r="F41" s="164"/>
      <c r="G41" s="49" t="s">
        <v>14</v>
      </c>
      <c r="H41" s="50" t="s">
        <v>14</v>
      </c>
      <c r="I41" s="50" t="s">
        <v>14</v>
      </c>
      <c r="J41" s="51" t="s">
        <v>14</v>
      </c>
      <c r="K41" s="52" t="s">
        <v>14</v>
      </c>
      <c r="L41" s="53" t="s">
        <v>14</v>
      </c>
      <c r="M41" s="54" t="s">
        <v>371</v>
      </c>
      <c r="N41" s="55" t="s">
        <v>216</v>
      </c>
      <c r="O41" s="56" t="s">
        <v>14</v>
      </c>
      <c r="P41" s="57" t="s">
        <v>14</v>
      </c>
      <c r="Q41" s="48" t="s">
        <v>196</v>
      </c>
      <c r="R41" s="161" t="s">
        <v>237</v>
      </c>
      <c r="S41" s="162"/>
      <c r="T41" s="50" t="s">
        <v>201</v>
      </c>
      <c r="U41" s="50" t="s">
        <v>189</v>
      </c>
      <c r="V41" s="52" t="s">
        <v>187</v>
      </c>
      <c r="W41" s="156" t="s">
        <v>14</v>
      </c>
      <c r="X41" s="157"/>
      <c r="Y41" s="158"/>
      <c r="Z41" s="163" t="s">
        <v>452</v>
      </c>
      <c r="AA41" s="195"/>
      <c r="AB41" s="196"/>
    </row>
    <row r="42" spans="1:28" s="58" customFormat="1" ht="136.5" customHeight="1" x14ac:dyDescent="0.4">
      <c r="A42" s="48" t="s">
        <v>453</v>
      </c>
      <c r="B42" s="156" t="s">
        <v>261</v>
      </c>
      <c r="C42" s="157"/>
      <c r="D42" s="158"/>
      <c r="E42" s="159" t="s">
        <v>14</v>
      </c>
      <c r="F42" s="164"/>
      <c r="G42" s="49" t="s">
        <v>14</v>
      </c>
      <c r="H42" s="50" t="s">
        <v>14</v>
      </c>
      <c r="I42" s="50" t="s">
        <v>14</v>
      </c>
      <c r="J42" s="51" t="s">
        <v>14</v>
      </c>
      <c r="K42" s="52" t="s">
        <v>14</v>
      </c>
      <c r="L42" s="53" t="s">
        <v>14</v>
      </c>
      <c r="M42" s="54" t="s">
        <v>371</v>
      </c>
      <c r="N42" s="55" t="s">
        <v>216</v>
      </c>
      <c r="O42" s="56" t="s">
        <v>14</v>
      </c>
      <c r="P42" s="57" t="s">
        <v>14</v>
      </c>
      <c r="Q42" s="48" t="s">
        <v>196</v>
      </c>
      <c r="R42" s="161" t="s">
        <v>237</v>
      </c>
      <c r="S42" s="162"/>
      <c r="T42" s="50" t="s">
        <v>201</v>
      </c>
      <c r="U42" s="50" t="s">
        <v>189</v>
      </c>
      <c r="V42" s="52" t="s">
        <v>187</v>
      </c>
      <c r="W42" s="156" t="s">
        <v>14</v>
      </c>
      <c r="X42" s="157"/>
      <c r="Y42" s="158"/>
      <c r="Z42" s="163" t="s">
        <v>454</v>
      </c>
      <c r="AA42" s="195"/>
      <c r="AB42" s="196"/>
    </row>
    <row r="43" spans="1:28" s="58" customFormat="1" ht="210" customHeight="1" x14ac:dyDescent="0.4">
      <c r="A43" s="48" t="s">
        <v>455</v>
      </c>
      <c r="B43" s="156" t="s">
        <v>239</v>
      </c>
      <c r="C43" s="157"/>
      <c r="D43" s="158"/>
      <c r="E43" s="159" t="s">
        <v>456</v>
      </c>
      <c r="F43" s="164"/>
      <c r="G43" s="49" t="s">
        <v>365</v>
      </c>
      <c r="H43" s="50" t="s">
        <v>401</v>
      </c>
      <c r="I43" s="50" t="s">
        <v>457</v>
      </c>
      <c r="J43" s="51" t="s">
        <v>458</v>
      </c>
      <c r="K43" s="52" t="s">
        <v>14</v>
      </c>
      <c r="L43" s="53" t="s">
        <v>14</v>
      </c>
      <c r="M43" s="54" t="s">
        <v>371</v>
      </c>
      <c r="N43" s="55" t="s">
        <v>216</v>
      </c>
      <c r="O43" s="56" t="s">
        <v>14</v>
      </c>
      <c r="P43" s="57" t="s">
        <v>14</v>
      </c>
      <c r="Q43" s="48" t="s">
        <v>196</v>
      </c>
      <c r="R43" s="161" t="s">
        <v>213</v>
      </c>
      <c r="S43" s="162"/>
      <c r="T43" s="50" t="s">
        <v>201</v>
      </c>
      <c r="U43" s="50" t="s">
        <v>189</v>
      </c>
      <c r="V43" s="52" t="s">
        <v>203</v>
      </c>
      <c r="W43" s="156" t="s">
        <v>14</v>
      </c>
      <c r="X43" s="157"/>
      <c r="Y43" s="158"/>
      <c r="Z43" s="163" t="s">
        <v>459</v>
      </c>
      <c r="AA43" s="195"/>
      <c r="AB43" s="196"/>
    </row>
    <row r="44" spans="1:28" s="58" customFormat="1" ht="136.5" customHeight="1" x14ac:dyDescent="0.4">
      <c r="A44" s="48" t="s">
        <v>460</v>
      </c>
      <c r="B44" s="156" t="s">
        <v>261</v>
      </c>
      <c r="C44" s="157"/>
      <c r="D44" s="158"/>
      <c r="E44" s="159" t="s">
        <v>14</v>
      </c>
      <c r="F44" s="164"/>
      <c r="G44" s="49" t="s">
        <v>14</v>
      </c>
      <c r="H44" s="50" t="s">
        <v>14</v>
      </c>
      <c r="I44" s="50" t="s">
        <v>14</v>
      </c>
      <c r="J44" s="51" t="s">
        <v>14</v>
      </c>
      <c r="K44" s="52" t="s">
        <v>14</v>
      </c>
      <c r="L44" s="53" t="s">
        <v>14</v>
      </c>
      <c r="M44" s="54" t="s">
        <v>371</v>
      </c>
      <c r="N44" s="55" t="s">
        <v>216</v>
      </c>
      <c r="O44" s="56" t="s">
        <v>14</v>
      </c>
      <c r="P44" s="57" t="s">
        <v>14</v>
      </c>
      <c r="Q44" s="48" t="s">
        <v>196</v>
      </c>
      <c r="R44" s="161" t="s">
        <v>237</v>
      </c>
      <c r="S44" s="162"/>
      <c r="T44" s="50" t="s">
        <v>201</v>
      </c>
      <c r="U44" s="50" t="s">
        <v>189</v>
      </c>
      <c r="V44" s="52" t="s">
        <v>187</v>
      </c>
      <c r="W44" s="156" t="s">
        <v>14</v>
      </c>
      <c r="X44" s="157"/>
      <c r="Y44" s="158"/>
      <c r="Z44" s="163" t="s">
        <v>461</v>
      </c>
      <c r="AA44" s="195"/>
      <c r="AB44" s="196"/>
    </row>
    <row r="45" spans="1:28" s="58" customFormat="1" ht="126" customHeight="1" x14ac:dyDescent="0.4">
      <c r="A45" s="48" t="s">
        <v>462</v>
      </c>
      <c r="B45" s="156" t="s">
        <v>261</v>
      </c>
      <c r="C45" s="157"/>
      <c r="D45" s="158"/>
      <c r="E45" s="159" t="s">
        <v>14</v>
      </c>
      <c r="F45" s="164"/>
      <c r="G45" s="49" t="s">
        <v>14</v>
      </c>
      <c r="H45" s="50" t="s">
        <v>14</v>
      </c>
      <c r="I45" s="50" t="s">
        <v>14</v>
      </c>
      <c r="J45" s="51" t="s">
        <v>14</v>
      </c>
      <c r="K45" s="52" t="s">
        <v>14</v>
      </c>
      <c r="L45" s="53" t="s">
        <v>14</v>
      </c>
      <c r="M45" s="54" t="s">
        <v>371</v>
      </c>
      <c r="N45" s="55" t="s">
        <v>216</v>
      </c>
      <c r="O45" s="56" t="s">
        <v>14</v>
      </c>
      <c r="P45" s="57" t="s">
        <v>14</v>
      </c>
      <c r="Q45" s="48" t="s">
        <v>196</v>
      </c>
      <c r="R45" s="161" t="s">
        <v>237</v>
      </c>
      <c r="S45" s="162"/>
      <c r="T45" s="50" t="s">
        <v>201</v>
      </c>
      <c r="U45" s="50" t="s">
        <v>189</v>
      </c>
      <c r="V45" s="52" t="s">
        <v>187</v>
      </c>
      <c r="W45" s="156" t="s">
        <v>14</v>
      </c>
      <c r="X45" s="157"/>
      <c r="Y45" s="158"/>
      <c r="Z45" s="163" t="s">
        <v>463</v>
      </c>
      <c r="AA45" s="195"/>
      <c r="AB45" s="196"/>
    </row>
    <row r="46" spans="1:28" s="58" customFormat="1" ht="105" customHeight="1" x14ac:dyDescent="0.4">
      <c r="A46" s="48" t="s">
        <v>464</v>
      </c>
      <c r="B46" s="156" t="s">
        <v>261</v>
      </c>
      <c r="C46" s="157"/>
      <c r="D46" s="158"/>
      <c r="E46" s="159" t="s">
        <v>14</v>
      </c>
      <c r="F46" s="164"/>
      <c r="G46" s="49" t="s">
        <v>14</v>
      </c>
      <c r="H46" s="50" t="s">
        <v>14</v>
      </c>
      <c r="I46" s="50" t="s">
        <v>14</v>
      </c>
      <c r="J46" s="51" t="s">
        <v>14</v>
      </c>
      <c r="K46" s="52" t="s">
        <v>14</v>
      </c>
      <c r="L46" s="53" t="s">
        <v>14</v>
      </c>
      <c r="M46" s="54" t="s">
        <v>371</v>
      </c>
      <c r="N46" s="55" t="s">
        <v>216</v>
      </c>
      <c r="O46" s="56" t="s">
        <v>14</v>
      </c>
      <c r="P46" s="57" t="s">
        <v>14</v>
      </c>
      <c r="Q46" s="48" t="s">
        <v>196</v>
      </c>
      <c r="R46" s="161" t="s">
        <v>237</v>
      </c>
      <c r="S46" s="162"/>
      <c r="T46" s="50" t="s">
        <v>201</v>
      </c>
      <c r="U46" s="50" t="s">
        <v>189</v>
      </c>
      <c r="V46" s="52" t="s">
        <v>187</v>
      </c>
      <c r="W46" s="156" t="s">
        <v>14</v>
      </c>
      <c r="X46" s="157"/>
      <c r="Y46" s="158"/>
      <c r="Z46" s="163" t="s">
        <v>465</v>
      </c>
      <c r="AA46" s="195"/>
      <c r="AB46" s="196"/>
    </row>
    <row r="47" spans="1:28" s="58" customFormat="1" ht="73.5" customHeight="1" x14ac:dyDescent="0.4">
      <c r="A47" s="48" t="s">
        <v>466</v>
      </c>
      <c r="B47" s="156" t="s">
        <v>184</v>
      </c>
      <c r="C47" s="157"/>
      <c r="D47" s="158"/>
      <c r="E47" s="159" t="s">
        <v>409</v>
      </c>
      <c r="F47" s="164"/>
      <c r="G47" s="49" t="s">
        <v>365</v>
      </c>
      <c r="H47" s="50" t="s">
        <v>366</v>
      </c>
      <c r="I47" s="50" t="s">
        <v>442</v>
      </c>
      <c r="J47" s="51" t="s">
        <v>411</v>
      </c>
      <c r="K47" s="52" t="s">
        <v>467</v>
      </c>
      <c r="L47" s="53" t="s">
        <v>14</v>
      </c>
      <c r="M47" s="54" t="s">
        <v>371</v>
      </c>
      <c r="N47" s="55" t="s">
        <v>216</v>
      </c>
      <c r="O47" s="56" t="s">
        <v>14</v>
      </c>
      <c r="P47" s="57" t="s">
        <v>14</v>
      </c>
      <c r="Q47" s="48" t="s">
        <v>196</v>
      </c>
      <c r="R47" s="161" t="s">
        <v>187</v>
      </c>
      <c r="S47" s="162"/>
      <c r="T47" s="50" t="s">
        <v>201</v>
      </c>
      <c r="U47" s="50" t="s">
        <v>189</v>
      </c>
      <c r="V47" s="52" t="s">
        <v>187</v>
      </c>
      <c r="W47" s="156" t="s">
        <v>14</v>
      </c>
      <c r="X47" s="157"/>
      <c r="Y47" s="158"/>
      <c r="Z47" s="163" t="s">
        <v>468</v>
      </c>
      <c r="AA47" s="195"/>
      <c r="AB47" s="196"/>
    </row>
    <row r="48" spans="1:28" s="58" customFormat="1" ht="84" customHeight="1" x14ac:dyDescent="0.4">
      <c r="A48" s="48" t="s">
        <v>469</v>
      </c>
      <c r="B48" s="156" t="s">
        <v>184</v>
      </c>
      <c r="C48" s="157"/>
      <c r="D48" s="158"/>
      <c r="E48" s="159" t="s">
        <v>78</v>
      </c>
      <c r="F48" s="164"/>
      <c r="G48" s="49" t="s">
        <v>365</v>
      </c>
      <c r="H48" s="50" t="s">
        <v>366</v>
      </c>
      <c r="I48" s="50" t="s">
        <v>422</v>
      </c>
      <c r="J48" s="51" t="s">
        <v>411</v>
      </c>
      <c r="K48" s="52" t="s">
        <v>470</v>
      </c>
      <c r="L48" s="53" t="s">
        <v>14</v>
      </c>
      <c r="M48" s="54" t="s">
        <v>371</v>
      </c>
      <c r="N48" s="55" t="s">
        <v>216</v>
      </c>
      <c r="O48" s="56" t="s">
        <v>14</v>
      </c>
      <c r="P48" s="57" t="s">
        <v>14</v>
      </c>
      <c r="Q48" s="48" t="s">
        <v>196</v>
      </c>
      <c r="R48" s="161" t="s">
        <v>187</v>
      </c>
      <c r="S48" s="162"/>
      <c r="T48" s="50" t="s">
        <v>201</v>
      </c>
      <c r="U48" s="50" t="s">
        <v>189</v>
      </c>
      <c r="V48" s="52" t="s">
        <v>187</v>
      </c>
      <c r="W48" s="156" t="s">
        <v>14</v>
      </c>
      <c r="X48" s="157"/>
      <c r="Y48" s="158"/>
      <c r="Z48" s="163" t="s">
        <v>471</v>
      </c>
      <c r="AA48" s="195"/>
      <c r="AB48" s="196"/>
    </row>
    <row r="49" spans="1:28" s="58" customFormat="1" ht="73.5" customHeight="1" x14ac:dyDescent="0.4">
      <c r="A49" s="48" t="s">
        <v>472</v>
      </c>
      <c r="B49" s="156" t="s">
        <v>184</v>
      </c>
      <c r="C49" s="157"/>
      <c r="D49" s="158"/>
      <c r="E49" s="159" t="s">
        <v>364</v>
      </c>
      <c r="F49" s="164"/>
      <c r="G49" s="49" t="s">
        <v>365</v>
      </c>
      <c r="H49" s="50" t="s">
        <v>366</v>
      </c>
      <c r="I49" s="50" t="s">
        <v>418</v>
      </c>
      <c r="J49" s="51" t="s">
        <v>458</v>
      </c>
      <c r="K49" s="52" t="s">
        <v>473</v>
      </c>
      <c r="L49" s="53" t="s">
        <v>14</v>
      </c>
      <c r="M49" s="54" t="s">
        <v>371</v>
      </c>
      <c r="N49" s="55" t="s">
        <v>216</v>
      </c>
      <c r="O49" s="56" t="s">
        <v>14</v>
      </c>
      <c r="P49" s="57" t="s">
        <v>14</v>
      </c>
      <c r="Q49" s="48" t="s">
        <v>196</v>
      </c>
      <c r="R49" s="161" t="s">
        <v>187</v>
      </c>
      <c r="S49" s="162"/>
      <c r="T49" s="50" t="s">
        <v>201</v>
      </c>
      <c r="U49" s="50" t="s">
        <v>189</v>
      </c>
      <c r="V49" s="52" t="s">
        <v>187</v>
      </c>
      <c r="W49" s="156" t="s">
        <v>14</v>
      </c>
      <c r="X49" s="157"/>
      <c r="Y49" s="158"/>
      <c r="Z49" s="163" t="s">
        <v>474</v>
      </c>
      <c r="AA49" s="195"/>
      <c r="AB49" s="196"/>
    </row>
    <row r="50" spans="1:28" s="58" customFormat="1" ht="73.5" customHeight="1" x14ac:dyDescent="0.4">
      <c r="A50" s="48" t="s">
        <v>475</v>
      </c>
      <c r="B50" s="156" t="s">
        <v>261</v>
      </c>
      <c r="C50" s="157"/>
      <c r="D50" s="158"/>
      <c r="E50" s="159" t="s">
        <v>14</v>
      </c>
      <c r="F50" s="164"/>
      <c r="G50" s="49" t="s">
        <v>14</v>
      </c>
      <c r="H50" s="50" t="s">
        <v>14</v>
      </c>
      <c r="I50" s="50" t="s">
        <v>14</v>
      </c>
      <c r="J50" s="51" t="s">
        <v>14</v>
      </c>
      <c r="K50" s="52" t="s">
        <v>14</v>
      </c>
      <c r="L50" s="53" t="s">
        <v>14</v>
      </c>
      <c r="M50" s="54" t="s">
        <v>371</v>
      </c>
      <c r="N50" s="55" t="s">
        <v>216</v>
      </c>
      <c r="O50" s="56" t="s">
        <v>14</v>
      </c>
      <c r="P50" s="57" t="s">
        <v>14</v>
      </c>
      <c r="Q50" s="48" t="s">
        <v>196</v>
      </c>
      <c r="R50" s="161" t="s">
        <v>237</v>
      </c>
      <c r="S50" s="162"/>
      <c r="T50" s="50" t="s">
        <v>201</v>
      </c>
      <c r="U50" s="50" t="s">
        <v>189</v>
      </c>
      <c r="V50" s="52" t="s">
        <v>187</v>
      </c>
      <c r="W50" s="156" t="s">
        <v>14</v>
      </c>
      <c r="X50" s="157"/>
      <c r="Y50" s="158"/>
      <c r="Z50" s="163" t="s">
        <v>476</v>
      </c>
      <c r="AA50" s="195"/>
      <c r="AB50" s="196"/>
    </row>
    <row r="51" spans="1:28" s="27" customFormat="1" ht="14.1" customHeight="1" x14ac:dyDescent="0.4">
      <c r="A51" s="165" t="s">
        <v>350</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98"/>
      <c r="AA51" s="165"/>
      <c r="AB51" s="165"/>
    </row>
  </sheetData>
  <sheetProtection formatCells="0" insertRows="0" deleteRows="0" sort="0" autoFilter="0"/>
  <mergeCells count="150">
    <mergeCell ref="A51:AB51"/>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50">
      <formula1>"なし,機器ににじみ跡有,容器ににじみ跡有,容器内に液だまり有"</formula1>
    </dataValidation>
    <dataValidation type="list" showErrorMessage="1" sqref="U43:U50">
      <formula1>"分別,混在"</formula1>
    </dataValidation>
    <dataValidation type="list" showErrorMessage="1" sqref="T43:T50">
      <formula1>"囲い有、掲示有,囲い無、掲示有,囲い有、掲示無,囲い無、掲示無"</formula1>
    </dataValidation>
    <dataValidation type="list" showErrorMessage="1" sqref="R43:R50">
      <formula1>"なし,金属製箱,ドラム缶,ペール缶,一斗缶,プラスチック容器,段ボール箱,コンクリート槽,屋外タンク,屋内タンク,その他"</formula1>
    </dataValidation>
    <dataValidation type="list" showErrorMessage="1" sqref="Q43:Q50">
      <formula1>"高濃度,低濃度,不明"</formula1>
    </dataValidation>
    <dataValidation type="list" showErrorMessage="1" sqref="P43:P50">
      <formula1>"kg"</formula1>
    </dataValidation>
    <dataValidation type="list" showErrorMessage="1" sqref="N43:N50">
      <formula1>"台,缶,個,箱"</formula1>
    </dataValidation>
    <dataValidation type="list" showErrorMessage="1" sqref="K43:K50">
      <formula1>"不燃(性)油,不燃性（合成）絶縁油,シバノール,富士シンクロール油,カネクロール油,塩化ビフェニール,AF式,DF式,AFP式,冷却方式LNAN,その他"</formula1>
    </dataValidation>
    <dataValidation type="list" showErrorMessage="1" sqref="G43:G50">
      <formula1>"KVA,VA,KW,W"</formula1>
    </dataValidation>
    <dataValidation type="list" showErrorMessage="1" sqref="B43:B5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743</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744</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76</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477</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77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68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70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478</v>
      </c>
      <c r="K24" s="117"/>
      <c r="L24" s="117"/>
      <c r="M24" s="117"/>
      <c r="N24" s="117"/>
      <c r="O24" s="117"/>
      <c r="P24" s="117"/>
      <c r="Q24" s="117"/>
      <c r="R24" s="118"/>
      <c r="S24" s="119" t="s">
        <v>7</v>
      </c>
      <c r="T24" s="120"/>
      <c r="U24" s="121" t="s">
        <v>71</v>
      </c>
      <c r="V24" s="122"/>
      <c r="W24" s="122"/>
      <c r="X24" s="122"/>
      <c r="Y24" s="122"/>
      <c r="Z24" s="122"/>
      <c r="AA24" s="122"/>
      <c r="AB24" s="123"/>
    </row>
    <row r="25" spans="1:28" s="27" customFormat="1" ht="23.85" customHeight="1" x14ac:dyDescent="0.4">
      <c r="A25" s="119" t="s">
        <v>329</v>
      </c>
      <c r="B25" s="114"/>
      <c r="C25" s="114"/>
      <c r="D25" s="115"/>
      <c r="E25" s="116" t="s">
        <v>479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480</v>
      </c>
      <c r="B31" s="156" t="s">
        <v>184</v>
      </c>
      <c r="C31" s="157"/>
      <c r="D31" s="158"/>
      <c r="E31" s="159" t="s">
        <v>409</v>
      </c>
      <c r="F31" s="160"/>
      <c r="G31" s="49" t="s">
        <v>365</v>
      </c>
      <c r="H31" s="50" t="s">
        <v>401</v>
      </c>
      <c r="I31" s="50" t="s">
        <v>481</v>
      </c>
      <c r="J31" s="51" t="s">
        <v>396</v>
      </c>
      <c r="K31" s="52" t="s">
        <v>14</v>
      </c>
      <c r="L31" s="53" t="s">
        <v>482</v>
      </c>
      <c r="M31" s="54" t="s">
        <v>371</v>
      </c>
      <c r="N31" s="55" t="s">
        <v>216</v>
      </c>
      <c r="O31" s="56" t="s">
        <v>483</v>
      </c>
      <c r="P31" s="57" t="s">
        <v>372</v>
      </c>
      <c r="Q31" s="48" t="s">
        <v>196</v>
      </c>
      <c r="R31" s="161" t="s">
        <v>187</v>
      </c>
      <c r="S31" s="162"/>
      <c r="T31" s="50" t="s">
        <v>188</v>
      </c>
      <c r="U31" s="50" t="s">
        <v>189</v>
      </c>
      <c r="V31" s="52" t="s">
        <v>187</v>
      </c>
      <c r="W31" s="156" t="s">
        <v>14</v>
      </c>
      <c r="X31" s="157"/>
      <c r="Y31" s="158"/>
      <c r="Z31" s="163" t="s">
        <v>484</v>
      </c>
      <c r="AA31" s="157"/>
      <c r="AB31" s="158"/>
    </row>
    <row r="32" spans="1:28" s="58" customFormat="1" ht="34.5" customHeight="1" x14ac:dyDescent="0.4">
      <c r="A32" s="48" t="s">
        <v>485</v>
      </c>
      <c r="B32" s="156" t="s">
        <v>184</v>
      </c>
      <c r="C32" s="157"/>
      <c r="D32" s="158"/>
      <c r="E32" s="159" t="s">
        <v>409</v>
      </c>
      <c r="F32" s="164"/>
      <c r="G32" s="49" t="s">
        <v>365</v>
      </c>
      <c r="H32" s="50" t="s">
        <v>401</v>
      </c>
      <c r="I32" s="50" t="s">
        <v>486</v>
      </c>
      <c r="J32" s="51" t="s">
        <v>396</v>
      </c>
      <c r="K32" s="52" t="s">
        <v>14</v>
      </c>
      <c r="L32" s="53" t="s">
        <v>482</v>
      </c>
      <c r="M32" s="54" t="s">
        <v>371</v>
      </c>
      <c r="N32" s="55" t="s">
        <v>216</v>
      </c>
      <c r="O32" s="56" t="s">
        <v>487</v>
      </c>
      <c r="P32" s="57" t="s">
        <v>372</v>
      </c>
      <c r="Q32" s="48" t="s">
        <v>196</v>
      </c>
      <c r="R32" s="161" t="s">
        <v>187</v>
      </c>
      <c r="S32" s="162"/>
      <c r="T32" s="50" t="s">
        <v>188</v>
      </c>
      <c r="U32" s="50" t="s">
        <v>189</v>
      </c>
      <c r="V32" s="52" t="s">
        <v>187</v>
      </c>
      <c r="W32" s="156" t="s">
        <v>14</v>
      </c>
      <c r="X32" s="157"/>
      <c r="Y32" s="158"/>
      <c r="Z32" s="197" t="s">
        <v>484</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744</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745</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76</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488</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77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80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82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489</v>
      </c>
      <c r="K24" s="117"/>
      <c r="L24" s="117"/>
      <c r="M24" s="117"/>
      <c r="N24" s="117"/>
      <c r="O24" s="117"/>
      <c r="P24" s="117"/>
      <c r="Q24" s="117"/>
      <c r="R24" s="118"/>
      <c r="S24" s="119" t="s">
        <v>7</v>
      </c>
      <c r="T24" s="120"/>
      <c r="U24" s="121" t="s">
        <v>83</v>
      </c>
      <c r="V24" s="122"/>
      <c r="W24" s="122"/>
      <c r="X24" s="122"/>
      <c r="Y24" s="122"/>
      <c r="Z24" s="122"/>
      <c r="AA24" s="122"/>
      <c r="AB24" s="123"/>
    </row>
    <row r="25" spans="1:28" s="27" customFormat="1" ht="23.85" customHeight="1" x14ac:dyDescent="0.4">
      <c r="A25" s="119" t="s">
        <v>329</v>
      </c>
      <c r="B25" s="114"/>
      <c r="C25" s="114"/>
      <c r="D25" s="115"/>
      <c r="E25" s="116" t="s">
        <v>490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491</v>
      </c>
      <c r="B31" s="156" t="s">
        <v>184</v>
      </c>
      <c r="C31" s="157"/>
      <c r="D31" s="158"/>
      <c r="E31" s="159" t="s">
        <v>433</v>
      </c>
      <c r="F31" s="160"/>
      <c r="G31" s="49" t="s">
        <v>365</v>
      </c>
      <c r="H31" s="50" t="s">
        <v>377</v>
      </c>
      <c r="I31" s="50" t="s">
        <v>14</v>
      </c>
      <c r="J31" s="51" t="s">
        <v>396</v>
      </c>
      <c r="K31" s="52" t="s">
        <v>492</v>
      </c>
      <c r="L31" s="53" t="s">
        <v>14</v>
      </c>
      <c r="M31" s="54" t="s">
        <v>371</v>
      </c>
      <c r="N31" s="55" t="s">
        <v>216</v>
      </c>
      <c r="O31" s="56" t="s">
        <v>493</v>
      </c>
      <c r="P31" s="57" t="s">
        <v>372</v>
      </c>
      <c r="Q31" s="48" t="s">
        <v>196</v>
      </c>
      <c r="R31" s="161" t="s">
        <v>187</v>
      </c>
      <c r="S31" s="162"/>
      <c r="T31" s="50" t="s">
        <v>188</v>
      </c>
      <c r="U31" s="50" t="s">
        <v>189</v>
      </c>
      <c r="V31" s="52" t="s">
        <v>187</v>
      </c>
      <c r="W31" s="156" t="s">
        <v>14</v>
      </c>
      <c r="X31" s="157"/>
      <c r="Y31" s="158"/>
      <c r="Z31" s="163" t="s">
        <v>490</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7"/>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745</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746</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97</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494</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98</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88</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90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495</v>
      </c>
      <c r="K24" s="117"/>
      <c r="L24" s="117"/>
      <c r="M24" s="117"/>
      <c r="N24" s="117"/>
      <c r="O24" s="117"/>
      <c r="P24" s="117"/>
      <c r="Q24" s="117"/>
      <c r="R24" s="118"/>
      <c r="S24" s="119" t="s">
        <v>7</v>
      </c>
      <c r="T24" s="120"/>
      <c r="U24" s="121" t="s">
        <v>91</v>
      </c>
      <c r="V24" s="122"/>
      <c r="W24" s="122"/>
      <c r="X24" s="122"/>
      <c r="Y24" s="122"/>
      <c r="Z24" s="122"/>
      <c r="AA24" s="122"/>
      <c r="AB24" s="123"/>
    </row>
    <row r="25" spans="1:28" s="27" customFormat="1" ht="23.85" customHeight="1" x14ac:dyDescent="0.4">
      <c r="A25" s="119" t="s">
        <v>329</v>
      </c>
      <c r="B25" s="114"/>
      <c r="C25" s="114"/>
      <c r="D25" s="115"/>
      <c r="E25" s="116" t="s">
        <v>496</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c r="B31" s="156" t="s">
        <v>349</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746</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497</v>
      </c>
      <c r="B15" s="156" t="s">
        <v>184</v>
      </c>
      <c r="C15" s="158"/>
      <c r="D15" s="63" t="s">
        <v>445</v>
      </c>
      <c r="E15" s="55" t="s">
        <v>365</v>
      </c>
      <c r="F15" s="50" t="s">
        <v>366</v>
      </c>
      <c r="G15" s="50" t="s">
        <v>14</v>
      </c>
      <c r="H15" s="51" t="s">
        <v>498</v>
      </c>
      <c r="I15" s="64" t="s">
        <v>14</v>
      </c>
      <c r="J15" s="176" t="s">
        <v>14</v>
      </c>
      <c r="K15" s="177"/>
      <c r="L15" s="178" t="s">
        <v>14</v>
      </c>
      <c r="M15" s="157"/>
      <c r="N15" s="157"/>
      <c r="O15" s="158"/>
      <c r="P15" s="179" t="s">
        <v>371</v>
      </c>
      <c r="Q15" s="180"/>
      <c r="R15" s="55" t="s">
        <v>216</v>
      </c>
      <c r="S15" s="181" t="s">
        <v>499</v>
      </c>
      <c r="T15" s="182"/>
      <c r="U15" s="57" t="s">
        <v>372</v>
      </c>
      <c r="V15" s="48" t="s">
        <v>196</v>
      </c>
      <c r="W15" s="78" t="s">
        <v>14</v>
      </c>
    </row>
    <row r="16" spans="1:23" s="58" customFormat="1" ht="34.5" customHeight="1" x14ac:dyDescent="0.4">
      <c r="A16" s="62" t="s">
        <v>500</v>
      </c>
      <c r="B16" s="156" t="s">
        <v>184</v>
      </c>
      <c r="C16" s="158"/>
      <c r="D16" s="63" t="s">
        <v>501</v>
      </c>
      <c r="E16" s="55" t="s">
        <v>365</v>
      </c>
      <c r="F16" s="50" t="s">
        <v>366</v>
      </c>
      <c r="G16" s="50" t="s">
        <v>14</v>
      </c>
      <c r="H16" s="51" t="s">
        <v>502</v>
      </c>
      <c r="I16" s="64" t="s">
        <v>14</v>
      </c>
      <c r="J16" s="176" t="s">
        <v>14</v>
      </c>
      <c r="K16" s="177"/>
      <c r="L16" s="178" t="s">
        <v>14</v>
      </c>
      <c r="M16" s="157"/>
      <c r="N16" s="157"/>
      <c r="O16" s="158"/>
      <c r="P16" s="179" t="s">
        <v>371</v>
      </c>
      <c r="Q16" s="180"/>
      <c r="R16" s="55" t="s">
        <v>216</v>
      </c>
      <c r="S16" s="181" t="s">
        <v>503</v>
      </c>
      <c r="T16" s="182"/>
      <c r="U16" s="57" t="s">
        <v>372</v>
      </c>
      <c r="V16" s="48" t="s">
        <v>196</v>
      </c>
      <c r="W16" s="79" t="s">
        <v>14</v>
      </c>
    </row>
    <row r="17" spans="1:23" s="27"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83"/>
    </row>
    <row r="18" spans="1:23" s="27"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27"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5"/>
    </row>
    <row r="20" spans="1:23" s="42" customFormat="1" ht="15" customHeight="1" x14ac:dyDescent="0.4">
      <c r="A20" s="186"/>
      <c r="B20" s="186"/>
      <c r="C20" s="186"/>
      <c r="D20" s="186"/>
      <c r="E20" s="186"/>
      <c r="F20" s="186"/>
      <c r="G20" s="186"/>
      <c r="H20" s="186"/>
      <c r="I20" s="186"/>
      <c r="J20" s="186"/>
      <c r="K20" s="186"/>
      <c r="L20" s="186"/>
      <c r="M20" s="187"/>
      <c r="N20" s="186"/>
      <c r="O20" s="187"/>
      <c r="P20" s="186"/>
      <c r="Q20" s="187"/>
      <c r="R20" s="187"/>
      <c r="S20" s="187"/>
      <c r="T20" s="186"/>
      <c r="U20" s="186"/>
      <c r="V20" s="186"/>
      <c r="W20" s="188"/>
    </row>
    <row r="21" spans="1:23" s="42" customFormat="1" ht="35.1" customHeight="1" x14ac:dyDescent="0.4">
      <c r="A21" s="186"/>
      <c r="B21" s="186"/>
      <c r="C21" s="186"/>
      <c r="D21" s="189"/>
      <c r="E21" s="190"/>
      <c r="F21" s="80"/>
      <c r="G21" s="80"/>
      <c r="H21" s="80"/>
      <c r="I21" s="80"/>
      <c r="J21" s="189"/>
      <c r="K21" s="187"/>
      <c r="L21" s="189"/>
      <c r="M21" s="187"/>
      <c r="N21" s="186"/>
      <c r="O21" s="187"/>
      <c r="P21" s="187"/>
      <c r="Q21" s="187"/>
      <c r="R21" s="187"/>
      <c r="S21" s="187"/>
      <c r="T21" s="186"/>
      <c r="U21" s="186"/>
      <c r="V21" s="186"/>
      <c r="W21" s="186"/>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27"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2"/>
      <c r="B1" s="92"/>
      <c r="C1" s="92"/>
      <c r="D1" s="92"/>
      <c r="E1" s="92"/>
      <c r="F1" s="92"/>
      <c r="G1" s="92"/>
      <c r="H1" s="92"/>
      <c r="I1" s="92"/>
      <c r="J1" s="92"/>
      <c r="K1" s="92"/>
      <c r="L1" s="92"/>
      <c r="M1" s="92"/>
      <c r="N1" s="92"/>
      <c r="O1" s="28"/>
      <c r="P1" s="92"/>
      <c r="Q1" s="92"/>
      <c r="R1" s="92"/>
      <c r="S1" s="92"/>
      <c r="T1" s="92"/>
      <c r="U1" s="92"/>
      <c r="V1" s="92"/>
      <c r="W1" s="92"/>
      <c r="X1" s="92"/>
      <c r="Y1" s="92"/>
      <c r="Z1" s="92"/>
      <c r="AA1" s="92"/>
      <c r="AB1" s="92"/>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2"/>
      <c r="B3" s="92"/>
      <c r="C3" s="92"/>
      <c r="D3" s="92"/>
      <c r="E3" s="92"/>
      <c r="F3" s="92"/>
      <c r="G3" s="92"/>
      <c r="H3" s="92"/>
      <c r="I3" s="92"/>
      <c r="J3" s="92"/>
      <c r="K3" s="92"/>
      <c r="L3" s="92" t="s">
        <v>310</v>
      </c>
      <c r="M3" s="92"/>
      <c r="N3" s="92"/>
      <c r="O3" s="92"/>
      <c r="P3" s="92"/>
      <c r="Q3" s="92"/>
      <c r="R3" s="92"/>
      <c r="S3" s="92"/>
      <c r="T3" s="92"/>
      <c r="U3" s="92"/>
      <c r="V3" s="92"/>
      <c r="W3" s="92"/>
      <c r="X3" s="92"/>
      <c r="Y3" s="92"/>
      <c r="Z3" s="92"/>
      <c r="AA3" s="92"/>
      <c r="AB3" s="29"/>
    </row>
    <row r="4" spans="1:28" s="30" customFormat="1" ht="14.25" x14ac:dyDescent="0.4">
      <c r="O4" s="31"/>
      <c r="W4" s="75" t="s">
        <v>747</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2"/>
      <c r="B6" s="92"/>
      <c r="C6" s="92"/>
      <c r="D6" s="92"/>
      <c r="E6" s="92"/>
      <c r="F6" s="92"/>
      <c r="G6" s="92"/>
      <c r="H6" s="92"/>
      <c r="I6" s="92"/>
      <c r="J6" s="92"/>
      <c r="K6" s="92"/>
      <c r="L6" s="92"/>
      <c r="M6" s="92"/>
      <c r="N6" s="92"/>
      <c r="O6" s="28"/>
      <c r="P6" s="92"/>
      <c r="Q6" s="92"/>
      <c r="R6" s="92"/>
      <c r="S6" s="92"/>
      <c r="T6" s="92"/>
      <c r="U6" s="92"/>
      <c r="V6" s="92"/>
      <c r="W6" s="92"/>
      <c r="X6" s="92"/>
      <c r="Y6" s="92"/>
      <c r="Z6" s="92"/>
      <c r="AA6" s="92"/>
      <c r="AB6" s="92"/>
    </row>
    <row r="7" spans="1:28" s="27" customFormat="1" ht="15" customHeight="1" x14ac:dyDescent="0.4">
      <c r="A7" s="92"/>
      <c r="B7" s="92"/>
      <c r="C7" s="92"/>
      <c r="D7" s="92"/>
      <c r="E7" s="32"/>
      <c r="F7" s="32"/>
      <c r="G7" s="32"/>
      <c r="H7" s="92"/>
      <c r="I7" s="92"/>
      <c r="J7" s="92"/>
      <c r="K7" s="92"/>
      <c r="L7" s="92"/>
      <c r="M7" s="92"/>
      <c r="N7" s="92"/>
      <c r="O7" s="28"/>
      <c r="P7" s="92"/>
      <c r="Q7" s="92"/>
      <c r="R7" s="92"/>
      <c r="S7" s="92"/>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I8" s="92"/>
      <c r="J8" s="92"/>
      <c r="K8" s="92"/>
      <c r="L8" s="92"/>
      <c r="M8" s="92"/>
      <c r="N8" s="92"/>
      <c r="O8" s="28"/>
      <c r="P8" s="92"/>
      <c r="Q8" s="92"/>
      <c r="R8" s="92"/>
      <c r="S8" s="92"/>
      <c r="T8" s="92"/>
      <c r="U8" s="92"/>
      <c r="V8" s="92"/>
      <c r="W8" s="92"/>
      <c r="X8" s="92"/>
      <c r="Y8" s="92"/>
      <c r="Z8" s="92"/>
      <c r="AA8" s="92"/>
      <c r="AB8" s="92"/>
    </row>
    <row r="9" spans="1:28" s="27" customFormat="1" ht="15" customHeight="1" x14ac:dyDescent="0.4">
      <c r="A9" s="102"/>
      <c r="B9" s="102"/>
      <c r="C9" s="102"/>
      <c r="D9" s="102"/>
      <c r="E9" s="102"/>
      <c r="F9" s="103"/>
      <c r="G9" s="106"/>
      <c r="H9" s="105"/>
      <c r="I9" s="92"/>
      <c r="J9" s="92"/>
      <c r="K9" s="92"/>
      <c r="L9" s="92"/>
      <c r="M9" s="92"/>
      <c r="N9" s="92"/>
      <c r="O9" s="28"/>
      <c r="P9" s="92"/>
      <c r="Q9" s="92"/>
      <c r="R9" s="92"/>
      <c r="S9" s="92"/>
      <c r="T9" s="92"/>
      <c r="U9" s="92"/>
      <c r="V9" s="92"/>
      <c r="W9" s="92"/>
      <c r="X9" s="92"/>
      <c r="Y9" s="92"/>
      <c r="Z9" s="92"/>
      <c r="AA9" s="92"/>
      <c r="AB9" s="92"/>
    </row>
    <row r="10" spans="1:28" s="27" customFormat="1" ht="15" customHeight="1" x14ac:dyDescent="0.4">
      <c r="A10" s="92"/>
      <c r="B10" s="92"/>
      <c r="C10" s="92"/>
      <c r="D10" s="92"/>
      <c r="E10" s="92"/>
      <c r="F10" s="92"/>
      <c r="G10" s="92"/>
      <c r="H10" s="92"/>
      <c r="I10" s="92"/>
      <c r="J10" s="92"/>
      <c r="K10" s="92"/>
      <c r="L10" s="92"/>
      <c r="M10" s="92"/>
      <c r="N10" s="92"/>
      <c r="O10" s="112" t="s">
        <v>316</v>
      </c>
      <c r="P10" s="112"/>
      <c r="Q10" s="112"/>
      <c r="R10" s="94"/>
      <c r="S10" s="92"/>
      <c r="T10" s="92"/>
      <c r="U10" s="92"/>
      <c r="V10" s="92"/>
      <c r="W10" s="92"/>
      <c r="X10" s="92"/>
      <c r="Y10" s="92"/>
      <c r="Z10" s="92"/>
      <c r="AA10" s="92"/>
      <c r="AB10" s="92"/>
    </row>
    <row r="11" spans="1:28" s="27" customFormat="1" ht="12" customHeight="1" x14ac:dyDescent="0.4">
      <c r="A11" s="37"/>
      <c r="B11" s="37"/>
      <c r="C11" s="92"/>
      <c r="D11" s="92"/>
      <c r="E11" s="92"/>
      <c r="F11" s="92"/>
      <c r="G11" s="92"/>
      <c r="H11" s="92"/>
      <c r="I11" s="92"/>
      <c r="J11" s="92"/>
      <c r="K11" s="92"/>
      <c r="L11" s="92"/>
      <c r="M11" s="92"/>
      <c r="N11" s="92"/>
      <c r="O11" s="38"/>
      <c r="P11" s="93"/>
      <c r="Q11" s="107" t="s">
        <v>317</v>
      </c>
      <c r="R11" s="107"/>
      <c r="S11" s="102" t="s">
        <v>109</v>
      </c>
      <c r="T11" s="102"/>
      <c r="U11" s="102"/>
      <c r="V11" s="102"/>
      <c r="W11" s="102"/>
      <c r="X11" s="102"/>
      <c r="Y11" s="102"/>
      <c r="Z11" s="102"/>
      <c r="AA11" s="102"/>
      <c r="AB11" s="102"/>
    </row>
    <row r="12" spans="1:28" s="27" customFormat="1" ht="12" customHeight="1" x14ac:dyDescent="0.4">
      <c r="A12" s="37"/>
      <c r="B12" s="37"/>
      <c r="C12" s="92"/>
      <c r="D12" s="92"/>
      <c r="E12" s="92"/>
      <c r="F12" s="92"/>
      <c r="G12" s="92"/>
      <c r="H12" s="92"/>
      <c r="I12" s="92"/>
      <c r="J12" s="92"/>
      <c r="K12" s="92"/>
      <c r="L12" s="92"/>
      <c r="M12" s="92"/>
      <c r="N12" s="92"/>
      <c r="O12" s="40"/>
      <c r="P12" s="41"/>
      <c r="Q12" s="107"/>
      <c r="R12" s="107"/>
      <c r="S12" s="102"/>
      <c r="T12" s="102"/>
      <c r="U12" s="102"/>
      <c r="V12" s="102"/>
      <c r="W12" s="102"/>
      <c r="X12" s="102"/>
      <c r="Y12" s="102"/>
      <c r="Z12" s="102"/>
      <c r="AA12" s="102"/>
      <c r="AB12" s="102"/>
    </row>
    <row r="13" spans="1:28" s="27" customFormat="1" ht="12" customHeight="1" x14ac:dyDescent="0.4">
      <c r="A13" s="37"/>
      <c r="B13" s="37"/>
      <c r="C13" s="92"/>
      <c r="D13" s="92"/>
      <c r="E13" s="92"/>
      <c r="F13" s="92"/>
      <c r="G13" s="92"/>
      <c r="H13" s="92"/>
      <c r="I13" s="92"/>
      <c r="J13" s="92"/>
      <c r="K13" s="92"/>
      <c r="L13" s="92"/>
      <c r="M13" s="92"/>
      <c r="N13" s="92"/>
      <c r="O13" s="38"/>
      <c r="P13" s="93"/>
      <c r="Q13" s="107" t="s">
        <v>318</v>
      </c>
      <c r="R13" s="107"/>
      <c r="S13" s="102" t="s">
        <v>504</v>
      </c>
      <c r="T13" s="102"/>
      <c r="U13" s="102"/>
      <c r="V13" s="102"/>
      <c r="W13" s="102"/>
      <c r="X13" s="102"/>
      <c r="Y13" s="102"/>
      <c r="Z13" s="102"/>
      <c r="AA13" s="102"/>
      <c r="AB13" s="102"/>
    </row>
    <row r="14" spans="1:28" s="27" customFormat="1" ht="12" customHeight="1" x14ac:dyDescent="0.4">
      <c r="A14" s="37"/>
      <c r="B14" s="37"/>
      <c r="C14" s="92"/>
      <c r="D14" s="92"/>
      <c r="E14" s="92"/>
      <c r="F14" s="92"/>
      <c r="G14" s="92"/>
      <c r="H14" s="92"/>
      <c r="I14" s="92"/>
      <c r="J14" s="92"/>
      <c r="K14" s="92"/>
      <c r="L14" s="92"/>
      <c r="M14" s="92"/>
      <c r="N14" s="92"/>
      <c r="O14" s="40"/>
      <c r="P14" s="41"/>
      <c r="Q14" s="107"/>
      <c r="R14" s="107"/>
      <c r="S14" s="108" t="s">
        <v>320</v>
      </c>
      <c r="T14" s="102"/>
      <c r="U14" s="102"/>
      <c r="V14" s="102"/>
      <c r="W14" s="102"/>
      <c r="X14" s="102"/>
      <c r="Y14" s="102"/>
      <c r="Z14" s="102"/>
      <c r="AA14" s="102"/>
      <c r="AB14" s="102"/>
    </row>
    <row r="15" spans="1:28" s="27" customFormat="1" ht="12" customHeight="1" x14ac:dyDescent="0.4">
      <c r="A15" s="92"/>
      <c r="B15" s="92"/>
      <c r="C15" s="92"/>
      <c r="D15" s="92"/>
      <c r="E15" s="92"/>
      <c r="F15" s="92"/>
      <c r="G15" s="92"/>
      <c r="H15" s="92"/>
      <c r="I15" s="92"/>
      <c r="J15" s="92"/>
      <c r="K15" s="92"/>
      <c r="L15" s="92"/>
      <c r="M15" s="92"/>
      <c r="N15" s="92"/>
      <c r="O15" s="38"/>
      <c r="P15" s="93"/>
      <c r="Q15" s="107" t="s">
        <v>7</v>
      </c>
      <c r="R15" s="107"/>
      <c r="S15" s="102" t="s">
        <v>110</v>
      </c>
      <c r="T15" s="102"/>
      <c r="U15" s="102"/>
      <c r="V15" s="102"/>
      <c r="W15" s="102"/>
      <c r="X15" s="102"/>
      <c r="Y15" s="102"/>
      <c r="Z15" s="102"/>
      <c r="AA15" s="102"/>
      <c r="AB15" s="102"/>
    </row>
    <row r="16" spans="1:28" s="27" customFormat="1" ht="9.9499999999999993" customHeight="1" x14ac:dyDescent="0.4">
      <c r="A16" s="92"/>
      <c r="B16" s="92"/>
      <c r="C16" s="92"/>
      <c r="D16" s="92"/>
      <c r="E16" s="92"/>
      <c r="F16" s="92"/>
      <c r="G16" s="92"/>
      <c r="H16" s="92"/>
      <c r="I16" s="92"/>
      <c r="J16" s="92"/>
      <c r="K16" s="92"/>
      <c r="L16" s="92"/>
      <c r="M16" s="92"/>
      <c r="N16" s="92"/>
      <c r="O16" s="28"/>
      <c r="P16" s="92"/>
      <c r="Q16" s="92"/>
      <c r="R16" s="92"/>
      <c r="S16" s="92"/>
      <c r="T16" s="92"/>
      <c r="U16" s="92"/>
      <c r="V16" s="92"/>
      <c r="W16" s="92"/>
      <c r="X16" s="92"/>
      <c r="Y16" s="92"/>
      <c r="Z16" s="92"/>
      <c r="AA16" s="92"/>
      <c r="AB16" s="92"/>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2"/>
      <c r="B21" s="92"/>
      <c r="C21" s="92"/>
      <c r="D21" s="92"/>
      <c r="E21" s="92"/>
      <c r="F21" s="92"/>
      <c r="G21" s="92"/>
      <c r="H21" s="92"/>
      <c r="I21" s="92"/>
      <c r="J21" s="92"/>
      <c r="K21" s="92"/>
      <c r="L21" s="92"/>
      <c r="M21" s="92"/>
      <c r="N21" s="92"/>
      <c r="O21" s="28"/>
      <c r="P21" s="92"/>
      <c r="Q21" s="92"/>
      <c r="R21" s="92"/>
      <c r="S21" s="92"/>
      <c r="T21" s="92"/>
      <c r="U21" s="92"/>
      <c r="V21" s="92"/>
      <c r="W21" s="92"/>
      <c r="X21" s="92"/>
      <c r="Y21" s="92"/>
      <c r="Z21" s="92"/>
      <c r="AA21" s="92"/>
      <c r="AB21" s="92"/>
    </row>
    <row r="22" spans="1:28" s="27" customFormat="1" ht="23.85" customHeight="1" x14ac:dyDescent="0.4">
      <c r="A22" s="119" t="s">
        <v>325</v>
      </c>
      <c r="B22" s="124"/>
      <c r="C22" s="124"/>
      <c r="D22" s="120"/>
      <c r="E22" s="116" t="s">
        <v>100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101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505</v>
      </c>
      <c r="K24" s="117"/>
      <c r="L24" s="117"/>
      <c r="M24" s="117"/>
      <c r="N24" s="117"/>
      <c r="O24" s="117"/>
      <c r="P24" s="117"/>
      <c r="Q24" s="117"/>
      <c r="R24" s="118"/>
      <c r="S24" s="119" t="s">
        <v>7</v>
      </c>
      <c r="T24" s="120"/>
      <c r="U24" s="121" t="s">
        <v>102</v>
      </c>
      <c r="V24" s="122"/>
      <c r="W24" s="122"/>
      <c r="X24" s="122"/>
      <c r="Y24" s="122"/>
      <c r="Z24" s="122"/>
      <c r="AA24" s="122"/>
      <c r="AB24" s="123"/>
    </row>
    <row r="25" spans="1:28" s="27" customFormat="1" ht="23.85" customHeight="1" x14ac:dyDescent="0.4">
      <c r="A25" s="119" t="s">
        <v>329</v>
      </c>
      <c r="B25" s="114"/>
      <c r="C25" s="114"/>
      <c r="D25" s="115"/>
      <c r="E25" s="116" t="s">
        <v>506</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507</v>
      </c>
      <c r="B31" s="156" t="s">
        <v>296</v>
      </c>
      <c r="C31" s="157"/>
      <c r="D31" s="158"/>
      <c r="E31" s="159" t="s">
        <v>14</v>
      </c>
      <c r="F31" s="160"/>
      <c r="G31" s="49" t="s">
        <v>14</v>
      </c>
      <c r="H31" s="50" t="s">
        <v>14</v>
      </c>
      <c r="I31" s="50" t="s">
        <v>14</v>
      </c>
      <c r="J31" s="51" t="s">
        <v>14</v>
      </c>
      <c r="K31" s="52" t="s">
        <v>14</v>
      </c>
      <c r="L31" s="53" t="s">
        <v>14</v>
      </c>
      <c r="M31" s="54" t="s">
        <v>371</v>
      </c>
      <c r="N31" s="55" t="s">
        <v>204</v>
      </c>
      <c r="O31" s="56" t="s">
        <v>433</v>
      </c>
      <c r="P31" s="57" t="s">
        <v>372</v>
      </c>
      <c r="Q31" s="48" t="s">
        <v>196</v>
      </c>
      <c r="R31" s="161" t="s">
        <v>213</v>
      </c>
      <c r="S31" s="162"/>
      <c r="T31" s="50" t="s">
        <v>188</v>
      </c>
      <c r="U31" s="50" t="s">
        <v>189</v>
      </c>
      <c r="V31" s="52" t="s">
        <v>187</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7"/>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169</v>
      </c>
      <c r="C1" s="6" t="s">
        <v>170</v>
      </c>
      <c r="D1" s="6" t="s">
        <v>171</v>
      </c>
      <c r="E1" s="6" t="s">
        <v>172</v>
      </c>
      <c r="F1" s="7" t="s">
        <v>173</v>
      </c>
      <c r="G1" s="7" t="s">
        <v>174</v>
      </c>
      <c r="H1" s="6" t="s">
        <v>175</v>
      </c>
      <c r="I1" s="8" t="s">
        <v>176</v>
      </c>
      <c r="J1" s="6" t="s">
        <v>177</v>
      </c>
      <c r="K1" s="8" t="s">
        <v>178</v>
      </c>
      <c r="L1" s="6" t="s">
        <v>179</v>
      </c>
      <c r="M1" s="6" t="s">
        <v>180</v>
      </c>
      <c r="N1" s="6" t="s">
        <v>181</v>
      </c>
      <c r="O1" s="6" t="s">
        <v>182</v>
      </c>
      <c r="Q1" s="4"/>
    </row>
    <row r="2" spans="1:17" x14ac:dyDescent="0.15">
      <c r="A2" s="10">
        <v>0</v>
      </c>
      <c r="B2" s="11"/>
      <c r="C2" s="11"/>
      <c r="D2" s="11"/>
      <c r="E2" s="11"/>
      <c r="F2" s="12"/>
      <c r="G2" s="12"/>
      <c r="H2" s="11"/>
      <c r="I2" s="13"/>
      <c r="J2" s="14"/>
      <c r="L2" s="14"/>
      <c r="M2" s="14"/>
      <c r="N2" s="15"/>
      <c r="O2" s="15"/>
      <c r="Q2" s="2"/>
    </row>
    <row r="3" spans="1:17" x14ac:dyDescent="0.15">
      <c r="A3" s="16">
        <v>1</v>
      </c>
      <c r="B3" s="15" t="s">
        <v>183</v>
      </c>
      <c r="C3" s="15" t="s">
        <v>184</v>
      </c>
      <c r="D3" s="15" t="s">
        <v>185</v>
      </c>
      <c r="E3" s="15" t="s">
        <v>186</v>
      </c>
      <c r="F3" s="17" t="s">
        <v>187</v>
      </c>
      <c r="G3" s="18" t="s">
        <v>188</v>
      </c>
      <c r="H3" s="15" t="s">
        <v>189</v>
      </c>
      <c r="I3" s="19" t="s">
        <v>187</v>
      </c>
      <c r="J3" s="15" t="s">
        <v>190</v>
      </c>
      <c r="K3" s="19" t="s">
        <v>191</v>
      </c>
      <c r="L3" s="15" t="s">
        <v>192</v>
      </c>
      <c r="M3" s="15" t="s">
        <v>193</v>
      </c>
      <c r="N3" s="15" t="s">
        <v>194</v>
      </c>
      <c r="O3" s="15" t="s">
        <v>195</v>
      </c>
      <c r="Q3" s="2"/>
    </row>
    <row r="4" spans="1:17" x14ac:dyDescent="0.4">
      <c r="A4" s="16">
        <v>2</v>
      </c>
      <c r="B4" s="15" t="s">
        <v>196</v>
      </c>
      <c r="C4" s="15" t="s">
        <v>197</v>
      </c>
      <c r="D4" s="15" t="s">
        <v>198</v>
      </c>
      <c r="E4" s="15" t="s">
        <v>199</v>
      </c>
      <c r="F4" s="17" t="s">
        <v>200</v>
      </c>
      <c r="G4" s="18" t="s">
        <v>201</v>
      </c>
      <c r="H4" s="15" t="s">
        <v>202</v>
      </c>
      <c r="I4" s="19" t="s">
        <v>203</v>
      </c>
      <c r="J4" s="15" t="s">
        <v>204</v>
      </c>
      <c r="L4" s="15" t="s">
        <v>205</v>
      </c>
      <c r="M4" s="15" t="s">
        <v>206</v>
      </c>
      <c r="N4" s="15" t="s">
        <v>207</v>
      </c>
      <c r="O4" s="15" t="s">
        <v>208</v>
      </c>
    </row>
    <row r="5" spans="1:17" x14ac:dyDescent="0.4">
      <c r="A5" s="16">
        <v>3</v>
      </c>
      <c r="B5" s="15" t="s">
        <v>209</v>
      </c>
      <c r="C5" s="15" t="s">
        <v>210</v>
      </c>
      <c r="D5" s="15" t="s">
        <v>211</v>
      </c>
      <c r="E5" s="15" t="s">
        <v>212</v>
      </c>
      <c r="F5" s="17" t="s">
        <v>213</v>
      </c>
      <c r="G5" s="18" t="s">
        <v>214</v>
      </c>
      <c r="H5" s="14"/>
      <c r="I5" s="19" t="s">
        <v>215</v>
      </c>
      <c r="J5" s="15" t="s">
        <v>216</v>
      </c>
      <c r="L5" s="15" t="s">
        <v>217</v>
      </c>
      <c r="M5" s="15" t="s">
        <v>218</v>
      </c>
      <c r="N5" s="15" t="s">
        <v>219</v>
      </c>
      <c r="O5" s="15" t="s">
        <v>219</v>
      </c>
    </row>
    <row r="6" spans="1:17" x14ac:dyDescent="0.4">
      <c r="A6" s="16">
        <v>4</v>
      </c>
      <c r="B6" s="20"/>
      <c r="C6" s="15" t="s">
        <v>220</v>
      </c>
      <c r="D6" s="15" t="s">
        <v>221</v>
      </c>
      <c r="E6" s="15" t="s">
        <v>222</v>
      </c>
      <c r="F6" s="17" t="s">
        <v>223</v>
      </c>
      <c r="G6" s="18" t="s">
        <v>224</v>
      </c>
      <c r="H6" s="14"/>
      <c r="I6" s="19" t="s">
        <v>225</v>
      </c>
      <c r="J6" s="15" t="s">
        <v>226</v>
      </c>
      <c r="L6" s="15" t="s">
        <v>227</v>
      </c>
      <c r="M6" s="15" t="s">
        <v>228</v>
      </c>
      <c r="O6" s="21"/>
    </row>
    <row r="7" spans="1:17" x14ac:dyDescent="0.4">
      <c r="A7" s="16">
        <v>5</v>
      </c>
      <c r="B7" s="14"/>
      <c r="C7" s="15" t="s">
        <v>229</v>
      </c>
      <c r="D7" s="15" t="s">
        <v>230</v>
      </c>
      <c r="E7" s="15" t="s">
        <v>231</v>
      </c>
      <c r="F7" s="22" t="s">
        <v>232</v>
      </c>
      <c r="G7" s="23"/>
      <c r="H7" s="14"/>
      <c r="J7" s="14"/>
      <c r="L7" s="20"/>
      <c r="M7" s="15" t="s">
        <v>233</v>
      </c>
      <c r="O7" s="21"/>
    </row>
    <row r="8" spans="1:17" s="24" customFormat="1" ht="27" customHeight="1" x14ac:dyDescent="0.4">
      <c r="A8" s="16">
        <v>6</v>
      </c>
      <c r="B8" s="14"/>
      <c r="C8" s="15" t="s">
        <v>234</v>
      </c>
      <c r="D8" s="15" t="s">
        <v>235</v>
      </c>
      <c r="E8" s="15" t="s">
        <v>236</v>
      </c>
      <c r="F8" s="22" t="s">
        <v>237</v>
      </c>
      <c r="G8" s="23"/>
      <c r="H8" s="14"/>
      <c r="I8" s="9"/>
      <c r="J8" s="14"/>
      <c r="K8" s="9"/>
      <c r="L8" s="14"/>
      <c r="M8" s="15" t="s">
        <v>238</v>
      </c>
      <c r="N8" s="9"/>
      <c r="O8" s="21"/>
    </row>
    <row r="9" spans="1:17" x14ac:dyDescent="0.4">
      <c r="A9" s="16">
        <v>7</v>
      </c>
      <c r="B9" s="14"/>
      <c r="C9" s="15" t="s">
        <v>239</v>
      </c>
      <c r="D9" s="15" t="s">
        <v>240</v>
      </c>
      <c r="E9" s="15" t="s">
        <v>241</v>
      </c>
      <c r="F9" s="22" t="s">
        <v>242</v>
      </c>
      <c r="G9" s="23"/>
      <c r="H9" s="14"/>
      <c r="J9" s="14"/>
      <c r="L9" s="14"/>
      <c r="M9" s="15" t="s">
        <v>243</v>
      </c>
      <c r="O9" s="21"/>
    </row>
    <row r="10" spans="1:17" x14ac:dyDescent="0.4">
      <c r="A10" s="16">
        <v>8</v>
      </c>
      <c r="B10" s="14"/>
      <c r="C10" s="15" t="s">
        <v>244</v>
      </c>
      <c r="D10" s="15" t="s">
        <v>245</v>
      </c>
      <c r="E10" s="15" t="s">
        <v>246</v>
      </c>
      <c r="F10" s="22" t="s">
        <v>247</v>
      </c>
      <c r="G10" s="23"/>
      <c r="H10" s="14"/>
      <c r="J10" s="14"/>
      <c r="L10" s="14"/>
      <c r="M10" s="15" t="s">
        <v>248</v>
      </c>
      <c r="O10" s="21"/>
    </row>
    <row r="11" spans="1:17" x14ac:dyDescent="0.4">
      <c r="A11" s="16">
        <v>9</v>
      </c>
      <c r="B11" s="14"/>
      <c r="C11" s="15" t="s">
        <v>249</v>
      </c>
      <c r="D11" s="15" t="s">
        <v>250</v>
      </c>
      <c r="E11" s="15" t="s">
        <v>251</v>
      </c>
      <c r="F11" s="22" t="s">
        <v>252</v>
      </c>
      <c r="G11" s="23"/>
      <c r="H11" s="14"/>
      <c r="J11" s="14"/>
      <c r="L11" s="14"/>
      <c r="M11" s="15" t="s">
        <v>253</v>
      </c>
      <c r="O11" s="21"/>
    </row>
    <row r="12" spans="1:17" x14ac:dyDescent="0.4">
      <c r="A12" s="16">
        <v>10</v>
      </c>
      <c r="B12" s="14"/>
      <c r="C12" s="15" t="s">
        <v>254</v>
      </c>
      <c r="D12" s="15" t="s">
        <v>255</v>
      </c>
      <c r="E12" s="15" t="s">
        <v>256</v>
      </c>
      <c r="F12" s="22" t="s">
        <v>257</v>
      </c>
      <c r="G12" s="23"/>
      <c r="H12" s="14"/>
      <c r="J12" s="14"/>
      <c r="L12" s="14"/>
      <c r="M12" s="15" t="s">
        <v>258</v>
      </c>
      <c r="O12" s="21"/>
    </row>
    <row r="13" spans="1:17" x14ac:dyDescent="0.4">
      <c r="A13" s="16">
        <v>11</v>
      </c>
      <c r="B13" s="14"/>
      <c r="C13" s="15" t="s">
        <v>259</v>
      </c>
      <c r="D13" s="15" t="s">
        <v>260</v>
      </c>
      <c r="E13" s="15" t="s">
        <v>261</v>
      </c>
      <c r="F13" s="22" t="s">
        <v>261</v>
      </c>
      <c r="G13" s="23"/>
      <c r="H13" s="14"/>
      <c r="J13" s="14"/>
      <c r="L13" s="14"/>
      <c r="M13" s="15" t="s">
        <v>262</v>
      </c>
      <c r="O13" s="21"/>
    </row>
    <row r="14" spans="1:17" x14ac:dyDescent="0.4">
      <c r="A14" s="16">
        <v>12</v>
      </c>
      <c r="B14" s="14"/>
      <c r="C14" s="15" t="s">
        <v>263</v>
      </c>
      <c r="D14" s="15" t="s">
        <v>264</v>
      </c>
      <c r="E14" s="14"/>
      <c r="F14" s="14"/>
      <c r="G14" s="23"/>
      <c r="H14" s="14"/>
      <c r="J14" s="14"/>
      <c r="L14" s="14"/>
      <c r="M14" s="15" t="s">
        <v>265</v>
      </c>
      <c r="O14" s="21"/>
    </row>
    <row r="15" spans="1:17" x14ac:dyDescent="0.4">
      <c r="A15" s="16">
        <v>13</v>
      </c>
      <c r="B15" s="14"/>
      <c r="C15" s="15" t="s">
        <v>266</v>
      </c>
      <c r="D15" s="15" t="s">
        <v>267</v>
      </c>
      <c r="E15" s="14"/>
      <c r="F15" s="14"/>
      <c r="G15" s="23"/>
      <c r="H15" s="14"/>
      <c r="J15" s="14"/>
      <c r="L15" s="14"/>
      <c r="M15" s="15" t="s">
        <v>268</v>
      </c>
      <c r="O15" s="21"/>
    </row>
    <row r="16" spans="1:17" x14ac:dyDescent="0.4">
      <c r="A16" s="16">
        <v>14</v>
      </c>
      <c r="B16" s="14"/>
      <c r="C16" s="15" t="s">
        <v>269</v>
      </c>
      <c r="D16" s="15" t="s">
        <v>270</v>
      </c>
      <c r="E16" s="14"/>
      <c r="F16" s="14"/>
      <c r="G16" s="23"/>
      <c r="H16" s="14"/>
      <c r="J16" s="14"/>
      <c r="L16" s="14"/>
      <c r="M16" s="15" t="s">
        <v>271</v>
      </c>
      <c r="O16" s="21"/>
    </row>
    <row r="17" spans="1:15" x14ac:dyDescent="0.4">
      <c r="A17" s="16">
        <v>15</v>
      </c>
      <c r="B17" s="14"/>
      <c r="C17" s="15" t="s">
        <v>272</v>
      </c>
      <c r="D17" s="15" t="s">
        <v>273</v>
      </c>
      <c r="E17" s="14"/>
      <c r="F17" s="14"/>
      <c r="G17" s="23"/>
      <c r="H17" s="14"/>
      <c r="J17" s="14"/>
      <c r="L17" s="14"/>
      <c r="M17" s="15" t="s">
        <v>274</v>
      </c>
      <c r="O17" s="21"/>
    </row>
    <row r="18" spans="1:15" x14ac:dyDescent="0.4">
      <c r="A18" s="16">
        <v>16</v>
      </c>
      <c r="B18" s="14"/>
      <c r="C18" s="15" t="s">
        <v>275</v>
      </c>
      <c r="D18" s="15" t="s">
        <v>276</v>
      </c>
      <c r="E18" s="14"/>
      <c r="F18" s="14"/>
      <c r="G18" s="23"/>
      <c r="H18" s="14"/>
      <c r="J18" s="14"/>
      <c r="L18" s="14"/>
      <c r="M18" s="15" t="s">
        <v>277</v>
      </c>
      <c r="O18" s="21"/>
    </row>
    <row r="19" spans="1:15" x14ac:dyDescent="0.4">
      <c r="A19" s="16">
        <v>17</v>
      </c>
      <c r="B19" s="14"/>
      <c r="C19" s="15" t="s">
        <v>278</v>
      </c>
      <c r="D19" s="15" t="s">
        <v>279</v>
      </c>
      <c r="E19" s="14"/>
      <c r="F19" s="14"/>
      <c r="G19" s="23"/>
      <c r="H19" s="14"/>
      <c r="J19" s="14"/>
      <c r="L19" s="14"/>
      <c r="M19" s="15" t="s">
        <v>280</v>
      </c>
      <c r="O19" s="21"/>
    </row>
    <row r="20" spans="1:15" x14ac:dyDescent="0.4">
      <c r="A20" s="16">
        <v>18</v>
      </c>
      <c r="B20" s="14"/>
      <c r="C20" s="15" t="s">
        <v>281</v>
      </c>
      <c r="D20" s="15" t="s">
        <v>282</v>
      </c>
      <c r="E20" s="14"/>
      <c r="F20" s="14"/>
      <c r="G20" s="23"/>
      <c r="H20" s="14"/>
      <c r="J20" s="14"/>
      <c r="L20" s="14"/>
      <c r="M20" s="15" t="s">
        <v>283</v>
      </c>
      <c r="O20" s="21"/>
    </row>
    <row r="21" spans="1:15" x14ac:dyDescent="0.4">
      <c r="A21" s="16">
        <v>19</v>
      </c>
      <c r="B21" s="14"/>
      <c r="C21" s="15" t="s">
        <v>284</v>
      </c>
      <c r="D21" s="15" t="s">
        <v>285</v>
      </c>
      <c r="E21" s="14"/>
      <c r="F21" s="14"/>
      <c r="G21" s="23"/>
      <c r="H21" s="14"/>
      <c r="J21" s="14"/>
      <c r="L21" s="14"/>
      <c r="M21" s="15" t="s">
        <v>286</v>
      </c>
      <c r="O21" s="21"/>
    </row>
    <row r="22" spans="1:15" x14ac:dyDescent="0.4">
      <c r="A22" s="16">
        <v>20</v>
      </c>
      <c r="B22" s="14"/>
      <c r="C22" s="15" t="s">
        <v>287</v>
      </c>
      <c r="D22" s="15" t="s">
        <v>288</v>
      </c>
      <c r="E22" s="14"/>
      <c r="F22" s="14"/>
      <c r="G22" s="23"/>
      <c r="H22" s="14"/>
      <c r="J22" s="14"/>
      <c r="L22" s="14"/>
      <c r="M22" s="15" t="s">
        <v>289</v>
      </c>
      <c r="O22" s="21"/>
    </row>
    <row r="23" spans="1:15" x14ac:dyDescent="0.4">
      <c r="A23" s="16">
        <v>21</v>
      </c>
      <c r="B23" s="14"/>
      <c r="C23" s="15" t="s">
        <v>290</v>
      </c>
      <c r="D23" s="15" t="s">
        <v>291</v>
      </c>
      <c r="E23" s="14"/>
      <c r="F23" s="14"/>
      <c r="G23" s="23"/>
      <c r="H23" s="14"/>
      <c r="J23" s="14"/>
      <c r="L23" s="14"/>
      <c r="M23" s="15" t="s">
        <v>292</v>
      </c>
      <c r="O23" s="21"/>
    </row>
    <row r="24" spans="1:15" x14ac:dyDescent="0.4">
      <c r="A24" s="16">
        <v>22</v>
      </c>
      <c r="B24" s="14"/>
      <c r="C24" s="15" t="s">
        <v>293</v>
      </c>
      <c r="D24" s="15" t="s">
        <v>294</v>
      </c>
      <c r="E24" s="14"/>
      <c r="F24" s="14"/>
      <c r="G24" s="23"/>
      <c r="H24" s="14"/>
      <c r="J24" s="14"/>
      <c r="L24" s="14"/>
      <c r="M24" s="15" t="s">
        <v>295</v>
      </c>
      <c r="O24" s="21"/>
    </row>
    <row r="25" spans="1:15" x14ac:dyDescent="0.4">
      <c r="A25" s="16">
        <v>23</v>
      </c>
      <c r="B25" s="14"/>
      <c r="C25" s="15" t="s">
        <v>296</v>
      </c>
      <c r="D25" s="15" t="s">
        <v>297</v>
      </c>
      <c r="E25" s="14"/>
      <c r="F25" s="14"/>
      <c r="G25" s="23"/>
      <c r="H25" s="14"/>
      <c r="J25" s="14"/>
      <c r="L25" s="14"/>
      <c r="M25" s="15" t="s">
        <v>298</v>
      </c>
      <c r="O25" s="21"/>
    </row>
    <row r="26" spans="1:15" x14ac:dyDescent="0.4">
      <c r="A26" s="16">
        <v>24</v>
      </c>
      <c r="B26" s="14"/>
      <c r="C26" s="15" t="s">
        <v>299</v>
      </c>
      <c r="D26" s="15" t="s">
        <v>300</v>
      </c>
      <c r="E26" s="14"/>
      <c r="F26" s="14"/>
      <c r="G26" s="23"/>
      <c r="H26" s="14"/>
      <c r="J26" s="14"/>
      <c r="L26" s="14"/>
      <c r="M26" s="15" t="s">
        <v>301</v>
      </c>
      <c r="O26" s="21"/>
    </row>
    <row r="27" spans="1:15" x14ac:dyDescent="0.4">
      <c r="A27" s="16">
        <v>25</v>
      </c>
      <c r="B27" s="14"/>
      <c r="C27" s="15" t="s">
        <v>302</v>
      </c>
      <c r="D27" s="15" t="s">
        <v>261</v>
      </c>
      <c r="E27" s="14"/>
      <c r="F27" s="14"/>
      <c r="G27" s="23"/>
      <c r="H27" s="14"/>
      <c r="J27" s="14"/>
      <c r="L27" s="14"/>
      <c r="M27" s="15" t="s">
        <v>303</v>
      </c>
      <c r="O27" s="21"/>
    </row>
    <row r="28" spans="1:15" x14ac:dyDescent="0.4">
      <c r="A28" s="16">
        <v>26</v>
      </c>
      <c r="B28" s="14"/>
      <c r="C28" s="15" t="s">
        <v>261</v>
      </c>
      <c r="D28" s="20"/>
      <c r="E28" s="14"/>
      <c r="F28" s="14"/>
      <c r="G28" s="23"/>
      <c r="H28" s="14"/>
      <c r="J28" s="14"/>
      <c r="L28" s="14"/>
      <c r="M28" s="15" t="s">
        <v>304</v>
      </c>
      <c r="O28" s="21"/>
    </row>
    <row r="29" spans="1:15" x14ac:dyDescent="0.4">
      <c r="A29" s="16">
        <v>27</v>
      </c>
      <c r="B29" s="14"/>
      <c r="C29" s="14"/>
      <c r="D29" s="14"/>
      <c r="E29" s="14"/>
      <c r="F29" s="14"/>
      <c r="G29" s="23"/>
      <c r="H29" s="14"/>
      <c r="J29" s="14"/>
      <c r="L29" s="14"/>
      <c r="M29" s="15" t="s">
        <v>260</v>
      </c>
      <c r="O29" s="21"/>
    </row>
    <row r="30" spans="1:15" x14ac:dyDescent="0.4">
      <c r="A30" s="16">
        <v>28</v>
      </c>
      <c r="B30" s="14"/>
      <c r="C30" s="14"/>
      <c r="D30" s="14"/>
      <c r="E30" s="14"/>
      <c r="F30" s="14"/>
      <c r="G30" s="23"/>
      <c r="H30" s="14"/>
      <c r="J30" s="14"/>
      <c r="L30" s="14"/>
      <c r="M30" s="15" t="s">
        <v>305</v>
      </c>
      <c r="O30" s="21"/>
    </row>
    <row r="31" spans="1:15" x14ac:dyDescent="0.4">
      <c r="A31" s="16">
        <v>29</v>
      </c>
      <c r="B31" s="14"/>
      <c r="C31" s="14"/>
      <c r="D31" s="14"/>
      <c r="E31" s="14"/>
      <c r="F31" s="14"/>
      <c r="G31" s="23"/>
      <c r="H31" s="14"/>
      <c r="J31" s="14"/>
      <c r="K31" s="21"/>
      <c r="L31" s="14"/>
      <c r="M31" s="15" t="s">
        <v>306</v>
      </c>
      <c r="O31" s="21"/>
    </row>
    <row r="32" spans="1:15" x14ac:dyDescent="0.4">
      <c r="A32" s="16">
        <v>30</v>
      </c>
      <c r="B32" s="14"/>
      <c r="C32" s="14"/>
      <c r="D32" s="14"/>
      <c r="E32" s="14"/>
      <c r="F32" s="14"/>
      <c r="G32" s="14"/>
      <c r="H32" s="14"/>
      <c r="I32" s="23"/>
      <c r="J32" s="14"/>
      <c r="K32" s="21"/>
      <c r="L32" s="21"/>
      <c r="M32" s="15" t="s">
        <v>307</v>
      </c>
      <c r="O32" s="21"/>
    </row>
    <row r="33" spans="1:15" x14ac:dyDescent="0.4">
      <c r="A33" s="16">
        <v>31</v>
      </c>
      <c r="B33" s="23"/>
      <c r="C33" s="14"/>
      <c r="E33" s="14"/>
      <c r="G33" s="14"/>
      <c r="I33" s="14"/>
      <c r="K33" s="14"/>
      <c r="L33" s="21"/>
      <c r="M33" s="11" t="s">
        <v>308</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747</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42" x14ac:dyDescent="0.4">
      <c r="A15" s="62" t="s">
        <v>508</v>
      </c>
      <c r="B15" s="156" t="s">
        <v>184</v>
      </c>
      <c r="C15" s="158"/>
      <c r="D15" s="63" t="s">
        <v>509</v>
      </c>
      <c r="E15" s="55" t="s">
        <v>365</v>
      </c>
      <c r="F15" s="50" t="s">
        <v>377</v>
      </c>
      <c r="G15" s="50" t="s">
        <v>14</v>
      </c>
      <c r="H15" s="51" t="s">
        <v>510</v>
      </c>
      <c r="I15" s="64" t="s">
        <v>14</v>
      </c>
      <c r="J15" s="176" t="s">
        <v>14</v>
      </c>
      <c r="K15" s="177"/>
      <c r="L15" s="178" t="s">
        <v>398</v>
      </c>
      <c r="M15" s="157"/>
      <c r="N15" s="157"/>
      <c r="O15" s="158"/>
      <c r="P15" s="179" t="s">
        <v>371</v>
      </c>
      <c r="Q15" s="180"/>
      <c r="R15" s="55" t="s">
        <v>216</v>
      </c>
      <c r="S15" s="181" t="s">
        <v>14</v>
      </c>
      <c r="T15" s="182"/>
      <c r="U15" s="57" t="s">
        <v>14</v>
      </c>
      <c r="V15" s="48" t="s">
        <v>196</v>
      </c>
      <c r="W15" s="78" t="s">
        <v>511</v>
      </c>
    </row>
    <row r="16" spans="1:23" s="58" customFormat="1" ht="31.5" x14ac:dyDescent="0.4">
      <c r="A16" s="62" t="s">
        <v>512</v>
      </c>
      <c r="B16" s="156" t="s">
        <v>513</v>
      </c>
      <c r="C16" s="158"/>
      <c r="D16" s="63" t="s">
        <v>514</v>
      </c>
      <c r="E16" s="55" t="s">
        <v>515</v>
      </c>
      <c r="F16" s="50" t="s">
        <v>366</v>
      </c>
      <c r="G16" s="50" t="s">
        <v>516</v>
      </c>
      <c r="H16" s="51" t="s">
        <v>517</v>
      </c>
      <c r="I16" s="64" t="s">
        <v>14</v>
      </c>
      <c r="J16" s="176" t="s">
        <v>14</v>
      </c>
      <c r="K16" s="177"/>
      <c r="L16" s="178" t="s">
        <v>14</v>
      </c>
      <c r="M16" s="157"/>
      <c r="N16" s="157"/>
      <c r="O16" s="158"/>
      <c r="P16" s="179" t="s">
        <v>518</v>
      </c>
      <c r="Q16" s="180"/>
      <c r="R16" s="55" t="s">
        <v>216</v>
      </c>
      <c r="S16" s="181" t="s">
        <v>14</v>
      </c>
      <c r="T16" s="182"/>
      <c r="U16" s="57" t="s">
        <v>14</v>
      </c>
      <c r="V16" s="48" t="s">
        <v>196</v>
      </c>
      <c r="W16" s="79" t="s">
        <v>519</v>
      </c>
    </row>
    <row r="17" spans="1:23" s="58" customFormat="1" ht="31.5" x14ac:dyDescent="0.4">
      <c r="A17" s="77" t="s">
        <v>520</v>
      </c>
      <c r="B17" s="156" t="s">
        <v>513</v>
      </c>
      <c r="C17" s="158"/>
      <c r="D17" s="63" t="s">
        <v>514</v>
      </c>
      <c r="E17" s="55" t="s">
        <v>515</v>
      </c>
      <c r="F17" s="50" t="s">
        <v>366</v>
      </c>
      <c r="G17" s="50" t="s">
        <v>516</v>
      </c>
      <c r="H17" s="51" t="s">
        <v>517</v>
      </c>
      <c r="I17" s="64" t="s">
        <v>14</v>
      </c>
      <c r="J17" s="176" t="s">
        <v>14</v>
      </c>
      <c r="K17" s="177"/>
      <c r="L17" s="178" t="s">
        <v>14</v>
      </c>
      <c r="M17" s="157"/>
      <c r="N17" s="157"/>
      <c r="O17" s="158"/>
      <c r="P17" s="179" t="s">
        <v>518</v>
      </c>
      <c r="Q17" s="180"/>
      <c r="R17" s="55" t="s">
        <v>216</v>
      </c>
      <c r="S17" s="181" t="s">
        <v>14</v>
      </c>
      <c r="T17" s="182"/>
      <c r="U17" s="57" t="s">
        <v>14</v>
      </c>
      <c r="V17" s="48" t="s">
        <v>196</v>
      </c>
      <c r="W17" s="79" t="s">
        <v>521</v>
      </c>
    </row>
    <row r="18" spans="1:23" s="58" customFormat="1" ht="42" x14ac:dyDescent="0.4">
      <c r="A18" s="62" t="s">
        <v>522</v>
      </c>
      <c r="B18" s="156" t="s">
        <v>184</v>
      </c>
      <c r="C18" s="158"/>
      <c r="D18" s="63" t="s">
        <v>523</v>
      </c>
      <c r="E18" s="55" t="s">
        <v>365</v>
      </c>
      <c r="F18" s="50" t="s">
        <v>377</v>
      </c>
      <c r="G18" s="50" t="s">
        <v>14</v>
      </c>
      <c r="H18" s="51" t="s">
        <v>502</v>
      </c>
      <c r="I18" s="64" t="s">
        <v>14</v>
      </c>
      <c r="J18" s="176" t="s">
        <v>14</v>
      </c>
      <c r="K18" s="177"/>
      <c r="L18" s="178" t="s">
        <v>14</v>
      </c>
      <c r="M18" s="157"/>
      <c r="N18" s="157"/>
      <c r="O18" s="158"/>
      <c r="P18" s="179" t="s">
        <v>371</v>
      </c>
      <c r="Q18" s="180"/>
      <c r="R18" s="55" t="s">
        <v>216</v>
      </c>
      <c r="S18" s="181" t="s">
        <v>14</v>
      </c>
      <c r="T18" s="182"/>
      <c r="U18" s="57" t="s">
        <v>14</v>
      </c>
      <c r="V18" s="48" t="s">
        <v>196</v>
      </c>
      <c r="W18" s="79" t="s">
        <v>524</v>
      </c>
    </row>
    <row r="19" spans="1:23" s="27" customFormat="1" ht="9.75" customHeight="1" x14ac:dyDescent="0.4">
      <c r="A19" s="144"/>
      <c r="B19" s="144"/>
      <c r="C19" s="144"/>
      <c r="D19" s="144"/>
      <c r="E19" s="144"/>
      <c r="F19" s="144"/>
      <c r="G19" s="144"/>
      <c r="H19" s="144"/>
      <c r="I19" s="144"/>
      <c r="J19" s="144"/>
      <c r="K19" s="144"/>
      <c r="L19" s="144"/>
      <c r="M19" s="144"/>
      <c r="N19" s="144"/>
      <c r="O19" s="144"/>
      <c r="P19" s="144"/>
      <c r="Q19" s="144"/>
      <c r="R19" s="144"/>
      <c r="S19" s="144"/>
      <c r="T19" s="144"/>
      <c r="U19" s="144"/>
      <c r="V19" s="144"/>
      <c r="W19" s="183"/>
    </row>
    <row r="20" spans="1:23" s="27" customFormat="1" ht="20.100000000000001"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85"/>
    </row>
    <row r="21" spans="1:23" s="27" customFormat="1" ht="7.5" customHeight="1" x14ac:dyDescent="0.4">
      <c r="A21" s="100"/>
      <c r="B21" s="100"/>
      <c r="C21" s="100"/>
      <c r="D21" s="100"/>
      <c r="E21" s="100"/>
      <c r="F21" s="100"/>
      <c r="G21" s="100"/>
      <c r="H21" s="100"/>
      <c r="I21" s="100"/>
      <c r="J21" s="100"/>
      <c r="K21" s="100"/>
      <c r="L21" s="100"/>
      <c r="M21" s="100"/>
      <c r="N21" s="100"/>
      <c r="O21" s="100"/>
      <c r="P21" s="100"/>
      <c r="Q21" s="100"/>
      <c r="R21" s="100"/>
      <c r="S21" s="100"/>
      <c r="T21" s="100"/>
      <c r="U21" s="100"/>
      <c r="V21" s="100"/>
      <c r="W21" s="185"/>
    </row>
    <row r="22" spans="1:23" s="42" customFormat="1" ht="15" customHeight="1" x14ac:dyDescent="0.4">
      <c r="A22" s="186"/>
      <c r="B22" s="186"/>
      <c r="C22" s="186"/>
      <c r="D22" s="186"/>
      <c r="E22" s="186"/>
      <c r="F22" s="186"/>
      <c r="G22" s="186"/>
      <c r="H22" s="186"/>
      <c r="I22" s="186"/>
      <c r="J22" s="186"/>
      <c r="K22" s="186"/>
      <c r="L22" s="186"/>
      <c r="M22" s="187"/>
      <c r="N22" s="186"/>
      <c r="O22" s="187"/>
      <c r="P22" s="186"/>
      <c r="Q22" s="187"/>
      <c r="R22" s="187"/>
      <c r="S22" s="187"/>
      <c r="T22" s="186"/>
      <c r="U22" s="186"/>
      <c r="V22" s="186"/>
      <c r="W22" s="188"/>
    </row>
    <row r="23" spans="1:23" s="42" customFormat="1" ht="35.1" customHeight="1" x14ac:dyDescent="0.4">
      <c r="A23" s="186"/>
      <c r="B23" s="186"/>
      <c r="C23" s="186"/>
      <c r="D23" s="189"/>
      <c r="E23" s="190"/>
      <c r="F23" s="80"/>
      <c r="G23" s="80"/>
      <c r="H23" s="80"/>
      <c r="I23" s="80"/>
      <c r="J23" s="189"/>
      <c r="K23" s="187"/>
      <c r="L23" s="189"/>
      <c r="M23" s="187"/>
      <c r="N23" s="186"/>
      <c r="O23" s="187"/>
      <c r="P23" s="187"/>
      <c r="Q23" s="187"/>
      <c r="R23" s="187"/>
      <c r="S23" s="187"/>
      <c r="T23" s="186"/>
      <c r="U23" s="186"/>
      <c r="V23" s="186"/>
      <c r="W23" s="186"/>
    </row>
    <row r="24" spans="1:23" s="58" customFormat="1" ht="34.5" customHeight="1" x14ac:dyDescent="0.4">
      <c r="A24" s="81"/>
      <c r="B24" s="191"/>
      <c r="C24" s="192"/>
      <c r="D24" s="82"/>
      <c r="E24" s="82"/>
      <c r="F24" s="83"/>
      <c r="G24" s="83"/>
      <c r="H24" s="84"/>
      <c r="I24" s="83"/>
      <c r="J24" s="85"/>
      <c r="K24" s="82"/>
      <c r="L24" s="86"/>
      <c r="M24" s="82"/>
      <c r="N24" s="193"/>
      <c r="O24" s="194"/>
      <c r="P24" s="193"/>
      <c r="Q24" s="192"/>
      <c r="R24" s="192"/>
      <c r="S24" s="192"/>
      <c r="T24" s="193"/>
      <c r="U24" s="193"/>
      <c r="V24" s="192"/>
      <c r="W24" s="83"/>
    </row>
    <row r="25" spans="1:23" s="27" customFormat="1" ht="5.0999999999999996" customHeight="1" x14ac:dyDescent="0.4">
      <c r="A25" s="100"/>
      <c r="B25" s="100"/>
      <c r="C25" s="100"/>
      <c r="D25" s="100"/>
      <c r="E25" s="100"/>
      <c r="F25" s="100"/>
      <c r="G25" s="100"/>
      <c r="H25" s="100"/>
      <c r="I25" s="100"/>
      <c r="J25" s="100"/>
      <c r="K25" s="100"/>
      <c r="L25" s="100"/>
      <c r="M25" s="100"/>
      <c r="N25" s="100"/>
      <c r="O25" s="100"/>
      <c r="P25" s="100"/>
      <c r="Q25" s="100"/>
      <c r="R25" s="100"/>
      <c r="S25" s="100"/>
      <c r="T25" s="100"/>
      <c r="U25" s="100"/>
      <c r="V25" s="100"/>
      <c r="W25" s="100"/>
    </row>
  </sheetData>
  <sheetProtection formatCells="0" insertRows="0" deleteRows="0" sort="0" autoFilter="0"/>
  <dataConsolidate/>
  <mergeCells count="66">
    <mergeCell ref="T24:V24"/>
    <mergeCell ref="A25:W25"/>
    <mergeCell ref="D23:E23"/>
    <mergeCell ref="J23:K23"/>
    <mergeCell ref="L23:M23"/>
    <mergeCell ref="B24:C24"/>
    <mergeCell ref="N24:O24"/>
    <mergeCell ref="P24:S24"/>
    <mergeCell ref="A20:W20"/>
    <mergeCell ref="A21:W21"/>
    <mergeCell ref="A22:A23"/>
    <mergeCell ref="B22:C23"/>
    <mergeCell ref="D22:I22"/>
    <mergeCell ref="J22:M22"/>
    <mergeCell ref="N22:O23"/>
    <mergeCell ref="P22:S23"/>
    <mergeCell ref="T22:V23"/>
    <mergeCell ref="W22:W23"/>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748</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120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525</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121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112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114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116</v>
      </c>
      <c r="K24" s="117"/>
      <c r="L24" s="117"/>
      <c r="M24" s="117"/>
      <c r="N24" s="117"/>
      <c r="O24" s="117"/>
      <c r="P24" s="117"/>
      <c r="Q24" s="117"/>
      <c r="R24" s="118"/>
      <c r="S24" s="119" t="s">
        <v>7</v>
      </c>
      <c r="T24" s="120"/>
      <c r="U24" s="121" t="s">
        <v>115</v>
      </c>
      <c r="V24" s="122"/>
      <c r="W24" s="122"/>
      <c r="X24" s="122"/>
      <c r="Y24" s="122"/>
      <c r="Z24" s="122"/>
      <c r="AA24" s="122"/>
      <c r="AB24" s="123"/>
    </row>
    <row r="25" spans="1:28" s="27" customFormat="1" ht="23.85" customHeight="1" x14ac:dyDescent="0.4">
      <c r="A25" s="119" t="s">
        <v>329</v>
      </c>
      <c r="B25" s="114"/>
      <c r="C25" s="114"/>
      <c r="D25" s="115"/>
      <c r="E25" s="116" t="s">
        <v>526</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63" customHeight="1" x14ac:dyDescent="0.4">
      <c r="A31" s="48" t="s">
        <v>527</v>
      </c>
      <c r="B31" s="156" t="s">
        <v>272</v>
      </c>
      <c r="C31" s="157"/>
      <c r="D31" s="158"/>
      <c r="E31" s="159" t="s">
        <v>433</v>
      </c>
      <c r="F31" s="160"/>
      <c r="G31" s="49" t="s">
        <v>365</v>
      </c>
      <c r="H31" s="50" t="s">
        <v>377</v>
      </c>
      <c r="I31" s="50" t="s">
        <v>528</v>
      </c>
      <c r="J31" s="51" t="s">
        <v>403</v>
      </c>
      <c r="K31" s="52" t="s">
        <v>529</v>
      </c>
      <c r="L31" s="53" t="s">
        <v>14</v>
      </c>
      <c r="M31" s="54" t="s">
        <v>371</v>
      </c>
      <c r="N31" s="55" t="s">
        <v>216</v>
      </c>
      <c r="O31" s="56" t="s">
        <v>493</v>
      </c>
      <c r="P31" s="57" t="s">
        <v>372</v>
      </c>
      <c r="Q31" s="48" t="s">
        <v>196</v>
      </c>
      <c r="R31" s="161" t="s">
        <v>187</v>
      </c>
      <c r="S31" s="162"/>
      <c r="T31" s="50" t="s">
        <v>530</v>
      </c>
      <c r="U31" s="50" t="s">
        <v>189</v>
      </c>
      <c r="V31" s="52" t="s">
        <v>13</v>
      </c>
      <c r="W31" s="156" t="s">
        <v>531</v>
      </c>
      <c r="X31" s="157"/>
      <c r="Y31" s="158"/>
      <c r="Z31" s="163" t="s">
        <v>532</v>
      </c>
      <c r="AA31" s="195"/>
      <c r="AB31" s="196"/>
    </row>
    <row r="32" spans="1:28" s="58" customFormat="1" ht="34.5" customHeight="1" x14ac:dyDescent="0.4">
      <c r="A32" s="48" t="s">
        <v>533</v>
      </c>
      <c r="B32" s="156" t="s">
        <v>272</v>
      </c>
      <c r="C32" s="157"/>
      <c r="D32" s="158"/>
      <c r="E32" s="159" t="s">
        <v>78</v>
      </c>
      <c r="F32" s="164"/>
      <c r="G32" s="49" t="s">
        <v>365</v>
      </c>
      <c r="H32" s="50" t="s">
        <v>534</v>
      </c>
      <c r="I32" s="50" t="s">
        <v>535</v>
      </c>
      <c r="J32" s="51" t="s">
        <v>536</v>
      </c>
      <c r="K32" s="52" t="s">
        <v>537</v>
      </c>
      <c r="L32" s="53" t="s">
        <v>14</v>
      </c>
      <c r="M32" s="54" t="s">
        <v>371</v>
      </c>
      <c r="N32" s="55" t="s">
        <v>216</v>
      </c>
      <c r="O32" s="56" t="s">
        <v>538</v>
      </c>
      <c r="P32" s="57" t="s">
        <v>372</v>
      </c>
      <c r="Q32" s="48" t="s">
        <v>196</v>
      </c>
      <c r="R32" s="161" t="s">
        <v>187</v>
      </c>
      <c r="S32" s="162"/>
      <c r="T32" s="50" t="s">
        <v>530</v>
      </c>
      <c r="U32" s="50" t="s">
        <v>189</v>
      </c>
      <c r="V32" s="52" t="s">
        <v>13</v>
      </c>
      <c r="W32" s="156" t="s">
        <v>398</v>
      </c>
      <c r="X32" s="157"/>
      <c r="Y32" s="158"/>
      <c r="Z32" s="197" t="s">
        <v>526</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748</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8"/>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749</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124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373</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125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123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124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539</v>
      </c>
      <c r="K24" s="117"/>
      <c r="L24" s="117"/>
      <c r="M24" s="117"/>
      <c r="N24" s="117"/>
      <c r="O24" s="117"/>
      <c r="P24" s="117"/>
      <c r="Q24" s="117"/>
      <c r="R24" s="118"/>
      <c r="S24" s="119" t="s">
        <v>7</v>
      </c>
      <c r="T24" s="120"/>
      <c r="U24" s="121" t="s">
        <v>125</v>
      </c>
      <c r="V24" s="122"/>
      <c r="W24" s="122"/>
      <c r="X24" s="122"/>
      <c r="Y24" s="122"/>
      <c r="Z24" s="122"/>
      <c r="AA24" s="122"/>
      <c r="AB24" s="123"/>
    </row>
    <row r="25" spans="1:28" s="27" customFormat="1" ht="23.85" customHeight="1" x14ac:dyDescent="0.4">
      <c r="A25" s="119" t="s">
        <v>329</v>
      </c>
      <c r="B25" s="114"/>
      <c r="C25" s="114"/>
      <c r="D25" s="115"/>
      <c r="E25" s="116" t="s">
        <v>375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42" customHeight="1" x14ac:dyDescent="0.4">
      <c r="A31" s="48" t="s">
        <v>485</v>
      </c>
      <c r="B31" s="156" t="s">
        <v>254</v>
      </c>
      <c r="C31" s="157"/>
      <c r="D31" s="158"/>
      <c r="E31" s="159" t="s">
        <v>540</v>
      </c>
      <c r="F31" s="160"/>
      <c r="G31" s="49" t="s">
        <v>541</v>
      </c>
      <c r="H31" s="50" t="s">
        <v>542</v>
      </c>
      <c r="I31" s="50" t="s">
        <v>14</v>
      </c>
      <c r="J31" s="51" t="s">
        <v>14</v>
      </c>
      <c r="K31" s="52" t="s">
        <v>236</v>
      </c>
      <c r="L31" s="53" t="s">
        <v>543</v>
      </c>
      <c r="M31" s="54" t="s">
        <v>544</v>
      </c>
      <c r="N31" s="55" t="s">
        <v>216</v>
      </c>
      <c r="O31" s="56" t="s">
        <v>545</v>
      </c>
      <c r="P31" s="57" t="s">
        <v>372</v>
      </c>
      <c r="Q31" s="48" t="s">
        <v>196</v>
      </c>
      <c r="R31" s="161" t="s">
        <v>213</v>
      </c>
      <c r="S31" s="162"/>
      <c r="T31" s="50" t="s">
        <v>188</v>
      </c>
      <c r="U31" s="50" t="s">
        <v>189</v>
      </c>
      <c r="V31" s="52" t="s">
        <v>187</v>
      </c>
      <c r="W31" s="156" t="s">
        <v>381</v>
      </c>
      <c r="X31" s="157"/>
      <c r="Y31" s="158"/>
      <c r="Z31" s="163" t="s">
        <v>546</v>
      </c>
      <c r="AA31" s="195"/>
      <c r="AB31" s="196"/>
    </row>
    <row r="32" spans="1:28" s="58" customFormat="1" ht="34.5" customHeight="1" x14ac:dyDescent="0.4">
      <c r="A32" s="48" t="s">
        <v>547</v>
      </c>
      <c r="B32" s="156" t="s">
        <v>239</v>
      </c>
      <c r="C32" s="157"/>
      <c r="D32" s="158"/>
      <c r="E32" s="159" t="s">
        <v>548</v>
      </c>
      <c r="F32" s="164"/>
      <c r="G32" s="49" t="s">
        <v>365</v>
      </c>
      <c r="H32" s="50" t="s">
        <v>427</v>
      </c>
      <c r="I32" s="50" t="s">
        <v>209</v>
      </c>
      <c r="J32" s="51" t="s">
        <v>14</v>
      </c>
      <c r="K32" s="52" t="s">
        <v>236</v>
      </c>
      <c r="L32" s="53" t="s">
        <v>543</v>
      </c>
      <c r="M32" s="54" t="s">
        <v>371</v>
      </c>
      <c r="N32" s="55" t="s">
        <v>216</v>
      </c>
      <c r="O32" s="56" t="s">
        <v>549</v>
      </c>
      <c r="P32" s="57" t="s">
        <v>372</v>
      </c>
      <c r="Q32" s="48" t="s">
        <v>196</v>
      </c>
      <c r="R32" s="161" t="s">
        <v>187</v>
      </c>
      <c r="S32" s="162"/>
      <c r="T32" s="50" t="s">
        <v>188</v>
      </c>
      <c r="U32" s="50" t="s">
        <v>189</v>
      </c>
      <c r="V32" s="52" t="s">
        <v>187</v>
      </c>
      <c r="W32" s="156" t="s">
        <v>381</v>
      </c>
      <c r="X32" s="157"/>
      <c r="Y32" s="158"/>
      <c r="Z32" s="197" t="s">
        <v>550</v>
      </c>
      <c r="AA32" s="157"/>
      <c r="AB32" s="158"/>
    </row>
    <row r="33" spans="1:28" s="58" customFormat="1" ht="52.5" customHeight="1" x14ac:dyDescent="0.4">
      <c r="A33" s="48" t="s">
        <v>551</v>
      </c>
      <c r="B33" s="156" t="s">
        <v>290</v>
      </c>
      <c r="C33" s="157"/>
      <c r="D33" s="158"/>
      <c r="E33" s="159" t="s">
        <v>14</v>
      </c>
      <c r="F33" s="164"/>
      <c r="G33" s="49" t="s">
        <v>14</v>
      </c>
      <c r="H33" s="50" t="s">
        <v>14</v>
      </c>
      <c r="I33" s="50" t="s">
        <v>14</v>
      </c>
      <c r="J33" s="51" t="s">
        <v>14</v>
      </c>
      <c r="K33" s="52" t="s">
        <v>14</v>
      </c>
      <c r="L33" s="53" t="s">
        <v>543</v>
      </c>
      <c r="M33" s="54" t="s">
        <v>371</v>
      </c>
      <c r="N33" s="55" t="s">
        <v>216</v>
      </c>
      <c r="O33" s="56" t="s">
        <v>14</v>
      </c>
      <c r="P33" s="57" t="s">
        <v>14</v>
      </c>
      <c r="Q33" s="48" t="s">
        <v>196</v>
      </c>
      <c r="R33" s="161" t="s">
        <v>200</v>
      </c>
      <c r="S33" s="162"/>
      <c r="T33" s="50" t="s">
        <v>188</v>
      </c>
      <c r="U33" s="50" t="s">
        <v>189</v>
      </c>
      <c r="V33" s="52" t="s">
        <v>187</v>
      </c>
      <c r="W33" s="156" t="s">
        <v>381</v>
      </c>
      <c r="X33" s="157"/>
      <c r="Y33" s="158"/>
      <c r="Z33" s="197" t="s">
        <v>552</v>
      </c>
      <c r="AA33" s="195"/>
      <c r="AB33" s="196"/>
    </row>
    <row r="34" spans="1:28" s="58" customFormat="1" ht="52.5" customHeight="1" x14ac:dyDescent="0.4">
      <c r="A34" s="48" t="s">
        <v>553</v>
      </c>
      <c r="B34" s="156" t="s">
        <v>290</v>
      </c>
      <c r="C34" s="157"/>
      <c r="D34" s="158"/>
      <c r="E34" s="159" t="s">
        <v>14</v>
      </c>
      <c r="F34" s="164"/>
      <c r="G34" s="49" t="s">
        <v>14</v>
      </c>
      <c r="H34" s="50" t="s">
        <v>14</v>
      </c>
      <c r="I34" s="50" t="s">
        <v>14</v>
      </c>
      <c r="J34" s="51" t="s">
        <v>14</v>
      </c>
      <c r="K34" s="52" t="s">
        <v>14</v>
      </c>
      <c r="L34" s="53" t="s">
        <v>543</v>
      </c>
      <c r="M34" s="54" t="s">
        <v>371</v>
      </c>
      <c r="N34" s="55" t="s">
        <v>216</v>
      </c>
      <c r="O34" s="56" t="s">
        <v>14</v>
      </c>
      <c r="P34" s="57" t="s">
        <v>14</v>
      </c>
      <c r="Q34" s="48" t="s">
        <v>196</v>
      </c>
      <c r="R34" s="161" t="s">
        <v>200</v>
      </c>
      <c r="S34" s="162"/>
      <c r="T34" s="50" t="s">
        <v>188</v>
      </c>
      <c r="U34" s="50" t="s">
        <v>189</v>
      </c>
      <c r="V34" s="52" t="s">
        <v>187</v>
      </c>
      <c r="W34" s="156" t="s">
        <v>381</v>
      </c>
      <c r="X34" s="157"/>
      <c r="Y34" s="158"/>
      <c r="Z34" s="197" t="s">
        <v>554</v>
      </c>
      <c r="AA34" s="195"/>
      <c r="AB34" s="196"/>
    </row>
    <row r="35" spans="1:28" s="58" customFormat="1" ht="52.5" customHeight="1" x14ac:dyDescent="0.4">
      <c r="A35" s="48" t="s">
        <v>555</v>
      </c>
      <c r="B35" s="156" t="s">
        <v>290</v>
      </c>
      <c r="C35" s="157"/>
      <c r="D35" s="158"/>
      <c r="E35" s="159" t="s">
        <v>14</v>
      </c>
      <c r="F35" s="164"/>
      <c r="G35" s="49" t="s">
        <v>14</v>
      </c>
      <c r="H35" s="50" t="s">
        <v>14</v>
      </c>
      <c r="I35" s="50" t="s">
        <v>14</v>
      </c>
      <c r="J35" s="51" t="s">
        <v>14</v>
      </c>
      <c r="K35" s="52" t="s">
        <v>14</v>
      </c>
      <c r="L35" s="53" t="s">
        <v>543</v>
      </c>
      <c r="M35" s="54" t="s">
        <v>371</v>
      </c>
      <c r="N35" s="55" t="s">
        <v>216</v>
      </c>
      <c r="O35" s="56" t="s">
        <v>14</v>
      </c>
      <c r="P35" s="57" t="s">
        <v>14</v>
      </c>
      <c r="Q35" s="48" t="s">
        <v>196</v>
      </c>
      <c r="R35" s="161" t="s">
        <v>200</v>
      </c>
      <c r="S35" s="162"/>
      <c r="T35" s="50" t="s">
        <v>188</v>
      </c>
      <c r="U35" s="50" t="s">
        <v>189</v>
      </c>
      <c r="V35" s="52" t="s">
        <v>187</v>
      </c>
      <c r="W35" s="156" t="s">
        <v>381</v>
      </c>
      <c r="X35" s="157"/>
      <c r="Y35" s="158"/>
      <c r="Z35" s="197" t="s">
        <v>556</v>
      </c>
      <c r="AA35" s="195"/>
      <c r="AB35" s="196"/>
    </row>
    <row r="36" spans="1:28" s="58" customFormat="1" ht="210" customHeight="1" x14ac:dyDescent="0.4">
      <c r="A36" s="48" t="s">
        <v>14</v>
      </c>
      <c r="B36" s="156" t="s">
        <v>254</v>
      </c>
      <c r="C36" s="157"/>
      <c r="D36" s="158"/>
      <c r="E36" s="159" t="s">
        <v>540</v>
      </c>
      <c r="F36" s="164"/>
      <c r="G36" s="49" t="s">
        <v>227</v>
      </c>
      <c r="H36" s="50" t="s">
        <v>542</v>
      </c>
      <c r="I36" s="50" t="s">
        <v>14</v>
      </c>
      <c r="J36" s="51" t="s">
        <v>14</v>
      </c>
      <c r="K36" s="52" t="s">
        <v>14</v>
      </c>
      <c r="L36" s="53" t="s">
        <v>557</v>
      </c>
      <c r="M36" s="54" t="s">
        <v>558</v>
      </c>
      <c r="N36" s="55" t="s">
        <v>216</v>
      </c>
      <c r="O36" s="56" t="s">
        <v>559</v>
      </c>
      <c r="P36" s="57" t="s">
        <v>372</v>
      </c>
      <c r="Q36" s="48" t="s">
        <v>183</v>
      </c>
      <c r="R36" s="161" t="s">
        <v>213</v>
      </c>
      <c r="S36" s="162"/>
      <c r="T36" s="50" t="s">
        <v>188</v>
      </c>
      <c r="U36" s="50" t="s">
        <v>189</v>
      </c>
      <c r="V36" s="52" t="s">
        <v>187</v>
      </c>
      <c r="W36" s="156" t="s">
        <v>560</v>
      </c>
      <c r="X36" s="157"/>
      <c r="Y36" s="158"/>
      <c r="Z36" s="197" t="s">
        <v>561</v>
      </c>
      <c r="AA36" s="195"/>
      <c r="AB36" s="196"/>
    </row>
    <row r="37" spans="1:28" s="58" customFormat="1" ht="34.5" customHeight="1" x14ac:dyDescent="0.4">
      <c r="A37" s="48" t="s">
        <v>14</v>
      </c>
      <c r="B37" s="156" t="s">
        <v>259</v>
      </c>
      <c r="C37" s="157"/>
      <c r="D37" s="158"/>
      <c r="E37" s="159" t="s">
        <v>562</v>
      </c>
      <c r="F37" s="164"/>
      <c r="G37" s="49" t="s">
        <v>227</v>
      </c>
      <c r="H37" s="50" t="s">
        <v>14</v>
      </c>
      <c r="I37" s="50" t="s">
        <v>14</v>
      </c>
      <c r="J37" s="51" t="s">
        <v>14</v>
      </c>
      <c r="K37" s="52" t="s">
        <v>14</v>
      </c>
      <c r="L37" s="53" t="s">
        <v>557</v>
      </c>
      <c r="M37" s="54" t="s">
        <v>563</v>
      </c>
      <c r="N37" s="55" t="s">
        <v>216</v>
      </c>
      <c r="O37" s="56" t="s">
        <v>564</v>
      </c>
      <c r="P37" s="57" t="s">
        <v>372</v>
      </c>
      <c r="Q37" s="48" t="s">
        <v>183</v>
      </c>
      <c r="R37" s="161" t="s">
        <v>213</v>
      </c>
      <c r="S37" s="162"/>
      <c r="T37" s="50" t="s">
        <v>188</v>
      </c>
      <c r="U37" s="50" t="s">
        <v>189</v>
      </c>
      <c r="V37" s="52" t="s">
        <v>187</v>
      </c>
      <c r="W37" s="156" t="s">
        <v>375</v>
      </c>
      <c r="X37" s="157"/>
      <c r="Y37" s="158"/>
      <c r="Z37" s="197" t="s">
        <v>565</v>
      </c>
      <c r="AA37" s="157"/>
      <c r="AB37" s="158"/>
    </row>
    <row r="38" spans="1:28" s="58" customFormat="1" ht="115.5" customHeight="1" x14ac:dyDescent="0.4">
      <c r="A38" s="48" t="s">
        <v>14</v>
      </c>
      <c r="B38" s="156" t="s">
        <v>259</v>
      </c>
      <c r="C38" s="157"/>
      <c r="D38" s="158"/>
      <c r="E38" s="159" t="s">
        <v>14</v>
      </c>
      <c r="F38" s="164"/>
      <c r="G38" s="49" t="s">
        <v>227</v>
      </c>
      <c r="H38" s="50" t="s">
        <v>14</v>
      </c>
      <c r="I38" s="50" t="s">
        <v>14</v>
      </c>
      <c r="J38" s="51" t="s">
        <v>14</v>
      </c>
      <c r="K38" s="52" t="s">
        <v>14</v>
      </c>
      <c r="L38" s="53" t="s">
        <v>557</v>
      </c>
      <c r="M38" s="54" t="s">
        <v>566</v>
      </c>
      <c r="N38" s="55" t="s">
        <v>216</v>
      </c>
      <c r="O38" s="56" t="s">
        <v>567</v>
      </c>
      <c r="P38" s="57" t="s">
        <v>372</v>
      </c>
      <c r="Q38" s="48" t="s">
        <v>183</v>
      </c>
      <c r="R38" s="161" t="s">
        <v>213</v>
      </c>
      <c r="S38" s="162"/>
      <c r="T38" s="50" t="s">
        <v>188</v>
      </c>
      <c r="U38" s="50" t="s">
        <v>189</v>
      </c>
      <c r="V38" s="52" t="s">
        <v>187</v>
      </c>
      <c r="W38" s="156" t="s">
        <v>375</v>
      </c>
      <c r="X38" s="157"/>
      <c r="Y38" s="158"/>
      <c r="Z38" s="197" t="s">
        <v>568</v>
      </c>
      <c r="AA38" s="195"/>
      <c r="AB38" s="196"/>
    </row>
    <row r="39" spans="1:28" s="58" customFormat="1" ht="34.5" customHeight="1" x14ac:dyDescent="0.4">
      <c r="A39" s="48" t="s">
        <v>14</v>
      </c>
      <c r="B39" s="156" t="s">
        <v>254</v>
      </c>
      <c r="C39" s="157"/>
      <c r="D39" s="158"/>
      <c r="E39" s="159" t="s">
        <v>14</v>
      </c>
      <c r="F39" s="164"/>
      <c r="G39" s="49" t="s">
        <v>227</v>
      </c>
      <c r="H39" s="50" t="s">
        <v>14</v>
      </c>
      <c r="I39" s="50" t="s">
        <v>14</v>
      </c>
      <c r="J39" s="51" t="s">
        <v>14</v>
      </c>
      <c r="K39" s="52" t="s">
        <v>14</v>
      </c>
      <c r="L39" s="53" t="s">
        <v>557</v>
      </c>
      <c r="M39" s="54" t="s">
        <v>569</v>
      </c>
      <c r="N39" s="55" t="s">
        <v>216</v>
      </c>
      <c r="O39" s="56" t="s">
        <v>570</v>
      </c>
      <c r="P39" s="57" t="s">
        <v>372</v>
      </c>
      <c r="Q39" s="48" t="s">
        <v>183</v>
      </c>
      <c r="R39" s="161" t="s">
        <v>213</v>
      </c>
      <c r="S39" s="162"/>
      <c r="T39" s="50" t="s">
        <v>188</v>
      </c>
      <c r="U39" s="50" t="s">
        <v>189</v>
      </c>
      <c r="V39" s="52" t="s">
        <v>187</v>
      </c>
      <c r="W39" s="156" t="s">
        <v>375</v>
      </c>
      <c r="X39" s="157"/>
      <c r="Y39" s="158"/>
      <c r="Z39" s="197" t="s">
        <v>571</v>
      </c>
      <c r="AA39" s="157"/>
      <c r="AB39" s="158"/>
    </row>
    <row r="40" spans="1:28" s="58" customFormat="1" ht="34.5" customHeight="1" x14ac:dyDescent="0.4">
      <c r="A40" s="48" t="s">
        <v>14</v>
      </c>
      <c r="B40" s="156" t="s">
        <v>254</v>
      </c>
      <c r="C40" s="157"/>
      <c r="D40" s="158"/>
      <c r="E40" s="159" t="s">
        <v>14</v>
      </c>
      <c r="F40" s="164"/>
      <c r="G40" s="49" t="s">
        <v>227</v>
      </c>
      <c r="H40" s="50" t="s">
        <v>14</v>
      </c>
      <c r="I40" s="50" t="s">
        <v>14</v>
      </c>
      <c r="J40" s="51" t="s">
        <v>14</v>
      </c>
      <c r="K40" s="52" t="s">
        <v>14</v>
      </c>
      <c r="L40" s="53" t="s">
        <v>557</v>
      </c>
      <c r="M40" s="54" t="s">
        <v>503</v>
      </c>
      <c r="N40" s="55" t="s">
        <v>216</v>
      </c>
      <c r="O40" s="56" t="s">
        <v>572</v>
      </c>
      <c r="P40" s="57" t="s">
        <v>372</v>
      </c>
      <c r="Q40" s="48" t="s">
        <v>183</v>
      </c>
      <c r="R40" s="161" t="s">
        <v>213</v>
      </c>
      <c r="S40" s="162"/>
      <c r="T40" s="50" t="s">
        <v>188</v>
      </c>
      <c r="U40" s="50" t="s">
        <v>189</v>
      </c>
      <c r="V40" s="52" t="s">
        <v>187</v>
      </c>
      <c r="W40" s="156" t="s">
        <v>375</v>
      </c>
      <c r="X40" s="157"/>
      <c r="Y40" s="158"/>
      <c r="Z40" s="197" t="s">
        <v>573</v>
      </c>
      <c r="AA40" s="157"/>
      <c r="AB40" s="158"/>
    </row>
    <row r="41" spans="1:28" s="58" customFormat="1" ht="34.5" customHeight="1" x14ac:dyDescent="0.4">
      <c r="A41" s="48" t="s">
        <v>14</v>
      </c>
      <c r="B41" s="156" t="s">
        <v>261</v>
      </c>
      <c r="C41" s="157"/>
      <c r="D41" s="158"/>
      <c r="E41" s="159" t="s">
        <v>14</v>
      </c>
      <c r="F41" s="164"/>
      <c r="G41" s="49" t="s">
        <v>227</v>
      </c>
      <c r="H41" s="50" t="s">
        <v>14</v>
      </c>
      <c r="I41" s="50" t="s">
        <v>14</v>
      </c>
      <c r="J41" s="51" t="s">
        <v>14</v>
      </c>
      <c r="K41" s="52" t="s">
        <v>14</v>
      </c>
      <c r="L41" s="53" t="s">
        <v>557</v>
      </c>
      <c r="M41" s="54" t="s">
        <v>14</v>
      </c>
      <c r="N41" s="55" t="s">
        <v>14</v>
      </c>
      <c r="O41" s="56" t="s">
        <v>574</v>
      </c>
      <c r="P41" s="57" t="s">
        <v>372</v>
      </c>
      <c r="Q41" s="48" t="s">
        <v>183</v>
      </c>
      <c r="R41" s="161" t="s">
        <v>213</v>
      </c>
      <c r="S41" s="162"/>
      <c r="T41" s="50" t="s">
        <v>188</v>
      </c>
      <c r="U41" s="50" t="s">
        <v>189</v>
      </c>
      <c r="V41" s="52" t="s">
        <v>187</v>
      </c>
      <c r="W41" s="156" t="s">
        <v>375</v>
      </c>
      <c r="X41" s="157"/>
      <c r="Y41" s="158"/>
      <c r="Z41" s="197" t="s">
        <v>575</v>
      </c>
      <c r="AA41" s="157"/>
      <c r="AB41" s="158"/>
    </row>
    <row r="42" spans="1:28" s="58" customFormat="1" ht="34.5" customHeight="1" x14ac:dyDescent="0.4">
      <c r="A42" s="48" t="s">
        <v>14</v>
      </c>
      <c r="B42" s="156" t="s">
        <v>261</v>
      </c>
      <c r="C42" s="157"/>
      <c r="D42" s="158"/>
      <c r="E42" s="159" t="s">
        <v>14</v>
      </c>
      <c r="F42" s="164"/>
      <c r="G42" s="49" t="s">
        <v>227</v>
      </c>
      <c r="H42" s="50" t="s">
        <v>14</v>
      </c>
      <c r="I42" s="50" t="s">
        <v>14</v>
      </c>
      <c r="J42" s="51" t="s">
        <v>14</v>
      </c>
      <c r="K42" s="52" t="s">
        <v>14</v>
      </c>
      <c r="L42" s="53" t="s">
        <v>557</v>
      </c>
      <c r="M42" s="54" t="s">
        <v>14</v>
      </c>
      <c r="N42" s="55" t="s">
        <v>14</v>
      </c>
      <c r="O42" s="56" t="s">
        <v>78</v>
      </c>
      <c r="P42" s="57" t="s">
        <v>372</v>
      </c>
      <c r="Q42" s="48" t="s">
        <v>183</v>
      </c>
      <c r="R42" s="161" t="s">
        <v>213</v>
      </c>
      <c r="S42" s="162"/>
      <c r="T42" s="50" t="s">
        <v>188</v>
      </c>
      <c r="U42" s="50" t="s">
        <v>189</v>
      </c>
      <c r="V42" s="52" t="s">
        <v>187</v>
      </c>
      <c r="W42" s="156" t="s">
        <v>375</v>
      </c>
      <c r="X42" s="157"/>
      <c r="Y42" s="158"/>
      <c r="Z42" s="197" t="s">
        <v>576</v>
      </c>
      <c r="AA42" s="157"/>
      <c r="AB42" s="158"/>
    </row>
    <row r="43" spans="1:28" s="58" customFormat="1" ht="34.5" customHeight="1" x14ac:dyDescent="0.4">
      <c r="A43" s="48" t="s">
        <v>14</v>
      </c>
      <c r="B43" s="156" t="s">
        <v>254</v>
      </c>
      <c r="C43" s="157"/>
      <c r="D43" s="158"/>
      <c r="E43" s="159" t="s">
        <v>14</v>
      </c>
      <c r="F43" s="164"/>
      <c r="G43" s="49" t="s">
        <v>227</v>
      </c>
      <c r="H43" s="50" t="s">
        <v>14</v>
      </c>
      <c r="I43" s="50" t="s">
        <v>14</v>
      </c>
      <c r="J43" s="51" t="s">
        <v>14</v>
      </c>
      <c r="K43" s="52" t="s">
        <v>14</v>
      </c>
      <c r="L43" s="53" t="s">
        <v>557</v>
      </c>
      <c r="M43" s="54" t="s">
        <v>14</v>
      </c>
      <c r="N43" s="55" t="s">
        <v>14</v>
      </c>
      <c r="O43" s="56" t="s">
        <v>577</v>
      </c>
      <c r="P43" s="57" t="s">
        <v>372</v>
      </c>
      <c r="Q43" s="48" t="s">
        <v>183</v>
      </c>
      <c r="R43" s="161" t="s">
        <v>213</v>
      </c>
      <c r="S43" s="162"/>
      <c r="T43" s="50" t="s">
        <v>188</v>
      </c>
      <c r="U43" s="50" t="s">
        <v>189</v>
      </c>
      <c r="V43" s="52" t="s">
        <v>187</v>
      </c>
      <c r="W43" s="156" t="s">
        <v>375</v>
      </c>
      <c r="X43" s="157"/>
      <c r="Y43" s="158"/>
      <c r="Z43" s="197" t="s">
        <v>578</v>
      </c>
      <c r="AA43" s="157"/>
      <c r="AB43" s="158"/>
    </row>
    <row r="44" spans="1:28" s="58" customFormat="1" ht="34.5" customHeight="1" x14ac:dyDescent="0.4">
      <c r="A44" s="48" t="s">
        <v>14</v>
      </c>
      <c r="B44" s="156" t="s">
        <v>254</v>
      </c>
      <c r="C44" s="157"/>
      <c r="D44" s="158"/>
      <c r="E44" s="159" t="s">
        <v>14</v>
      </c>
      <c r="F44" s="164"/>
      <c r="G44" s="49" t="s">
        <v>227</v>
      </c>
      <c r="H44" s="50" t="s">
        <v>14</v>
      </c>
      <c r="I44" s="50" t="s">
        <v>14</v>
      </c>
      <c r="J44" s="51" t="s">
        <v>14</v>
      </c>
      <c r="K44" s="52" t="s">
        <v>14</v>
      </c>
      <c r="L44" s="53" t="s">
        <v>557</v>
      </c>
      <c r="M44" s="54" t="s">
        <v>14</v>
      </c>
      <c r="N44" s="55" t="s">
        <v>14</v>
      </c>
      <c r="O44" s="56" t="s">
        <v>579</v>
      </c>
      <c r="P44" s="57" t="s">
        <v>372</v>
      </c>
      <c r="Q44" s="48" t="s">
        <v>183</v>
      </c>
      <c r="R44" s="161" t="s">
        <v>213</v>
      </c>
      <c r="S44" s="162"/>
      <c r="T44" s="50" t="s">
        <v>188</v>
      </c>
      <c r="U44" s="50" t="s">
        <v>189</v>
      </c>
      <c r="V44" s="52" t="s">
        <v>187</v>
      </c>
      <c r="W44" s="156" t="s">
        <v>375</v>
      </c>
      <c r="X44" s="157"/>
      <c r="Y44" s="158"/>
      <c r="Z44" s="197" t="s">
        <v>580</v>
      </c>
      <c r="AA44" s="157"/>
      <c r="AB44" s="158"/>
    </row>
    <row r="45" spans="1:28" s="58" customFormat="1" ht="34.5" customHeight="1" x14ac:dyDescent="0.4">
      <c r="A45" s="48" t="s">
        <v>14</v>
      </c>
      <c r="B45" s="156" t="s">
        <v>254</v>
      </c>
      <c r="C45" s="157"/>
      <c r="D45" s="158"/>
      <c r="E45" s="159" t="s">
        <v>14</v>
      </c>
      <c r="F45" s="164"/>
      <c r="G45" s="49" t="s">
        <v>227</v>
      </c>
      <c r="H45" s="50" t="s">
        <v>14</v>
      </c>
      <c r="I45" s="50" t="s">
        <v>14</v>
      </c>
      <c r="J45" s="51" t="s">
        <v>14</v>
      </c>
      <c r="K45" s="52" t="s">
        <v>14</v>
      </c>
      <c r="L45" s="53" t="s">
        <v>557</v>
      </c>
      <c r="M45" s="54" t="s">
        <v>14</v>
      </c>
      <c r="N45" s="55" t="s">
        <v>14</v>
      </c>
      <c r="O45" s="56" t="s">
        <v>581</v>
      </c>
      <c r="P45" s="57" t="s">
        <v>372</v>
      </c>
      <c r="Q45" s="48" t="s">
        <v>183</v>
      </c>
      <c r="R45" s="161" t="s">
        <v>213</v>
      </c>
      <c r="S45" s="162"/>
      <c r="T45" s="50" t="s">
        <v>188</v>
      </c>
      <c r="U45" s="50" t="s">
        <v>189</v>
      </c>
      <c r="V45" s="52" t="s">
        <v>187</v>
      </c>
      <c r="W45" s="156" t="s">
        <v>375</v>
      </c>
      <c r="X45" s="157"/>
      <c r="Y45" s="158"/>
      <c r="Z45" s="197" t="s">
        <v>582</v>
      </c>
      <c r="AA45" s="157"/>
      <c r="AB45" s="158"/>
    </row>
    <row r="46" spans="1:28" s="58" customFormat="1" ht="34.5" customHeight="1" x14ac:dyDescent="0.4">
      <c r="A46" s="48" t="s">
        <v>14</v>
      </c>
      <c r="B46" s="156" t="s">
        <v>254</v>
      </c>
      <c r="C46" s="157"/>
      <c r="D46" s="158"/>
      <c r="E46" s="159" t="s">
        <v>14</v>
      </c>
      <c r="F46" s="164"/>
      <c r="G46" s="49" t="s">
        <v>227</v>
      </c>
      <c r="H46" s="50" t="s">
        <v>14</v>
      </c>
      <c r="I46" s="50" t="s">
        <v>14</v>
      </c>
      <c r="J46" s="51" t="s">
        <v>14</v>
      </c>
      <c r="K46" s="52" t="s">
        <v>14</v>
      </c>
      <c r="L46" s="53" t="s">
        <v>557</v>
      </c>
      <c r="M46" s="54" t="s">
        <v>583</v>
      </c>
      <c r="N46" s="55" t="s">
        <v>216</v>
      </c>
      <c r="O46" s="56" t="s">
        <v>584</v>
      </c>
      <c r="P46" s="57" t="s">
        <v>372</v>
      </c>
      <c r="Q46" s="48" t="s">
        <v>183</v>
      </c>
      <c r="R46" s="161" t="s">
        <v>213</v>
      </c>
      <c r="S46" s="162"/>
      <c r="T46" s="50" t="s">
        <v>188</v>
      </c>
      <c r="U46" s="50" t="s">
        <v>189</v>
      </c>
      <c r="V46" s="52" t="s">
        <v>187</v>
      </c>
      <c r="W46" s="156" t="s">
        <v>375</v>
      </c>
      <c r="X46" s="157"/>
      <c r="Y46" s="158"/>
      <c r="Z46" s="197" t="s">
        <v>585</v>
      </c>
      <c r="AA46" s="157"/>
      <c r="AB46" s="158"/>
    </row>
    <row r="47" spans="1:28" s="58" customFormat="1" ht="34.5" customHeight="1" x14ac:dyDescent="0.4">
      <c r="A47" s="48" t="s">
        <v>586</v>
      </c>
      <c r="B47" s="156" t="s">
        <v>184</v>
      </c>
      <c r="C47" s="157"/>
      <c r="D47" s="158"/>
      <c r="E47" s="159" t="s">
        <v>78</v>
      </c>
      <c r="F47" s="164"/>
      <c r="G47" s="49" t="s">
        <v>365</v>
      </c>
      <c r="H47" s="50" t="s">
        <v>14</v>
      </c>
      <c r="I47" s="50" t="s">
        <v>14</v>
      </c>
      <c r="J47" s="51" t="s">
        <v>510</v>
      </c>
      <c r="K47" s="52" t="s">
        <v>14</v>
      </c>
      <c r="L47" s="53" t="s">
        <v>379</v>
      </c>
      <c r="M47" s="54" t="s">
        <v>371</v>
      </c>
      <c r="N47" s="55" t="s">
        <v>216</v>
      </c>
      <c r="O47" s="56" t="s">
        <v>587</v>
      </c>
      <c r="P47" s="57" t="s">
        <v>372</v>
      </c>
      <c r="Q47" s="48" t="s">
        <v>196</v>
      </c>
      <c r="R47" s="161" t="s">
        <v>200</v>
      </c>
      <c r="S47" s="162"/>
      <c r="T47" s="50" t="s">
        <v>188</v>
      </c>
      <c r="U47" s="50" t="s">
        <v>189</v>
      </c>
      <c r="V47" s="52" t="s">
        <v>187</v>
      </c>
      <c r="W47" s="156" t="s">
        <v>14</v>
      </c>
      <c r="X47" s="157"/>
      <c r="Y47" s="158"/>
      <c r="Z47" s="197" t="s">
        <v>14</v>
      </c>
      <c r="AA47" s="157"/>
      <c r="AB47" s="158"/>
    </row>
    <row r="48" spans="1:28" s="27" customFormat="1" ht="14.1" customHeight="1" x14ac:dyDescent="0.4">
      <c r="A48" s="165" t="s">
        <v>350</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98"/>
      <c r="AA48" s="165"/>
      <c r="AB48" s="165"/>
    </row>
  </sheetData>
  <sheetProtection formatCells="0" insertRows="0" deleteRows="0" sort="0" autoFilter="0"/>
  <mergeCells count="135">
    <mergeCell ref="B47:D47"/>
    <mergeCell ref="E47:F47"/>
    <mergeCell ref="R47:S47"/>
    <mergeCell ref="W47:Y47"/>
    <mergeCell ref="Z47:AB47"/>
    <mergeCell ref="A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47">
      <formula1>"なし,機器ににじみ跡有,容器ににじみ跡有,容器内に液だまり有"</formula1>
    </dataValidation>
    <dataValidation type="list" showErrorMessage="1" sqref="U43:U47">
      <formula1>"分別,混在"</formula1>
    </dataValidation>
    <dataValidation type="list" showErrorMessage="1" sqref="T43:T47">
      <formula1>"囲い有、掲示有,囲い無、掲示有,囲い有、掲示無,囲い無、掲示無"</formula1>
    </dataValidation>
    <dataValidation type="list" showErrorMessage="1" sqref="R43:R47">
      <formula1>"なし,金属製箱,ドラム缶,ペール缶,一斗缶,プラスチック容器,段ボール箱,コンクリート槽,屋外タンク,屋内タンク,その他"</formula1>
    </dataValidation>
    <dataValidation type="list" showErrorMessage="1" sqref="Q43:Q47">
      <formula1>"高濃度,低濃度,不明"</formula1>
    </dataValidation>
    <dataValidation type="list" showErrorMessage="1" sqref="P43:P47">
      <formula1>"kg"</formula1>
    </dataValidation>
    <dataValidation type="list" showErrorMessage="1" sqref="N43:N47">
      <formula1>"台,缶,個,箱"</formula1>
    </dataValidation>
    <dataValidation type="list" showErrorMessage="1" sqref="K43:K47">
      <formula1>"不燃(性)油,不燃性（合成）絶縁油,シバノール,富士シンクロール油,カネクロール油,塩化ビフェニール,AF式,DF式,AFP式,冷却方式LNAN,その他"</formula1>
    </dataValidation>
    <dataValidation type="list" showErrorMessage="1" sqref="G43:G47">
      <formula1>"KVA,VA,KW,W"</formula1>
    </dataValidation>
    <dataValidation type="list" showErrorMessage="1" sqref="B43:B4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749</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750</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138</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588</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139</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129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131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589</v>
      </c>
      <c r="K24" s="117"/>
      <c r="L24" s="117"/>
      <c r="M24" s="117"/>
      <c r="N24" s="117"/>
      <c r="O24" s="117"/>
      <c r="P24" s="117"/>
      <c r="Q24" s="117"/>
      <c r="R24" s="118"/>
      <c r="S24" s="119" t="s">
        <v>7</v>
      </c>
      <c r="T24" s="120"/>
      <c r="U24" s="121" t="s">
        <v>132</v>
      </c>
      <c r="V24" s="122"/>
      <c r="W24" s="122"/>
      <c r="X24" s="122"/>
      <c r="Y24" s="122"/>
      <c r="Z24" s="122"/>
      <c r="AA24" s="122"/>
      <c r="AB24" s="123"/>
    </row>
    <row r="25" spans="1:28" s="27" customFormat="1" ht="23.85" customHeight="1" x14ac:dyDescent="0.4">
      <c r="A25" s="119" t="s">
        <v>329</v>
      </c>
      <c r="B25" s="114"/>
      <c r="C25" s="114"/>
      <c r="D25" s="115"/>
      <c r="E25" s="116" t="s">
        <v>590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371</v>
      </c>
      <c r="B31" s="156" t="s">
        <v>239</v>
      </c>
      <c r="C31" s="157"/>
      <c r="D31" s="158"/>
      <c r="E31" s="159" t="s">
        <v>20</v>
      </c>
      <c r="F31" s="160"/>
      <c r="G31" s="49" t="s">
        <v>365</v>
      </c>
      <c r="H31" s="50" t="s">
        <v>534</v>
      </c>
      <c r="I31" s="50" t="s">
        <v>591</v>
      </c>
      <c r="J31" s="51" t="s">
        <v>498</v>
      </c>
      <c r="K31" s="52" t="s">
        <v>14</v>
      </c>
      <c r="L31" s="53" t="s">
        <v>592</v>
      </c>
      <c r="M31" s="54" t="s">
        <v>371</v>
      </c>
      <c r="N31" s="55" t="s">
        <v>216</v>
      </c>
      <c r="O31" s="56" t="s">
        <v>20</v>
      </c>
      <c r="P31" s="57" t="s">
        <v>372</v>
      </c>
      <c r="Q31" s="48" t="s">
        <v>196</v>
      </c>
      <c r="R31" s="161" t="s">
        <v>187</v>
      </c>
      <c r="S31" s="162"/>
      <c r="T31" s="50" t="s">
        <v>188</v>
      </c>
      <c r="U31" s="50" t="s">
        <v>189</v>
      </c>
      <c r="V31" s="52" t="s">
        <v>187</v>
      </c>
      <c r="W31" s="156" t="s">
        <v>593</v>
      </c>
      <c r="X31" s="157"/>
      <c r="Y31" s="158"/>
      <c r="Z31" s="163" t="s">
        <v>14</v>
      </c>
      <c r="AA31" s="157"/>
      <c r="AB31" s="158"/>
    </row>
    <row r="32" spans="1:28" s="58" customFormat="1" ht="34.5" customHeight="1" x14ac:dyDescent="0.4">
      <c r="A32" s="48" t="s">
        <v>594</v>
      </c>
      <c r="B32" s="156" t="s">
        <v>184</v>
      </c>
      <c r="C32" s="157"/>
      <c r="D32" s="158"/>
      <c r="E32" s="159" t="s">
        <v>445</v>
      </c>
      <c r="F32" s="164"/>
      <c r="G32" s="49" t="s">
        <v>365</v>
      </c>
      <c r="H32" s="50" t="s">
        <v>366</v>
      </c>
      <c r="I32" s="50" t="s">
        <v>595</v>
      </c>
      <c r="J32" s="51" t="s">
        <v>596</v>
      </c>
      <c r="K32" s="52" t="s">
        <v>14</v>
      </c>
      <c r="L32" s="53" t="s">
        <v>592</v>
      </c>
      <c r="M32" s="54" t="s">
        <v>371</v>
      </c>
      <c r="N32" s="55" t="s">
        <v>216</v>
      </c>
      <c r="O32" s="56" t="s">
        <v>503</v>
      </c>
      <c r="P32" s="57" t="s">
        <v>372</v>
      </c>
      <c r="Q32" s="48" t="s">
        <v>196</v>
      </c>
      <c r="R32" s="161" t="s">
        <v>187</v>
      </c>
      <c r="S32" s="162"/>
      <c r="T32" s="50" t="s">
        <v>188</v>
      </c>
      <c r="U32" s="50" t="s">
        <v>189</v>
      </c>
      <c r="V32" s="52" t="s">
        <v>187</v>
      </c>
      <c r="W32" s="156" t="s">
        <v>593</v>
      </c>
      <c r="X32" s="157"/>
      <c r="Y32" s="158"/>
      <c r="Z32" s="197" t="s">
        <v>14</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750</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751</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142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597</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143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141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142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598</v>
      </c>
      <c r="K24" s="117"/>
      <c r="L24" s="117"/>
      <c r="M24" s="117"/>
      <c r="N24" s="117"/>
      <c r="O24" s="117"/>
      <c r="P24" s="117"/>
      <c r="Q24" s="117"/>
      <c r="R24" s="118"/>
      <c r="S24" s="119" t="s">
        <v>7</v>
      </c>
      <c r="T24" s="120"/>
      <c r="U24" s="121" t="s">
        <v>143</v>
      </c>
      <c r="V24" s="122"/>
      <c r="W24" s="122"/>
      <c r="X24" s="122"/>
      <c r="Y24" s="122"/>
      <c r="Z24" s="122"/>
      <c r="AA24" s="122"/>
      <c r="AB24" s="123"/>
    </row>
    <row r="25" spans="1:28" s="27" customFormat="1" ht="23.85" customHeight="1" x14ac:dyDescent="0.4">
      <c r="A25" s="119" t="s">
        <v>329</v>
      </c>
      <c r="B25" s="114"/>
      <c r="C25" s="114"/>
      <c r="D25" s="115"/>
      <c r="E25" s="116" t="s">
        <v>599</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376</v>
      </c>
      <c r="B31" s="156" t="s">
        <v>184</v>
      </c>
      <c r="C31" s="157"/>
      <c r="D31" s="158"/>
      <c r="E31" s="159" t="s">
        <v>20</v>
      </c>
      <c r="F31" s="160"/>
      <c r="G31" s="49" t="s">
        <v>365</v>
      </c>
      <c r="H31" s="50" t="s">
        <v>401</v>
      </c>
      <c r="I31" s="50" t="s">
        <v>600</v>
      </c>
      <c r="J31" s="51" t="s">
        <v>601</v>
      </c>
      <c r="K31" s="52" t="s">
        <v>14</v>
      </c>
      <c r="L31" s="53" t="s">
        <v>14</v>
      </c>
      <c r="M31" s="54" t="s">
        <v>371</v>
      </c>
      <c r="N31" s="55" t="s">
        <v>216</v>
      </c>
      <c r="O31" s="56" t="s">
        <v>602</v>
      </c>
      <c r="P31" s="57" t="s">
        <v>372</v>
      </c>
      <c r="Q31" s="48" t="s">
        <v>196</v>
      </c>
      <c r="R31" s="161" t="s">
        <v>14</v>
      </c>
      <c r="S31" s="162"/>
      <c r="T31" s="50" t="s">
        <v>14</v>
      </c>
      <c r="U31" s="50" t="s">
        <v>14</v>
      </c>
      <c r="V31" s="52" t="s">
        <v>14</v>
      </c>
      <c r="W31" s="156" t="s">
        <v>14</v>
      </c>
      <c r="X31" s="157"/>
      <c r="Y31" s="158"/>
      <c r="Z31" s="163" t="s">
        <v>14</v>
      </c>
      <c r="AA31" s="157"/>
      <c r="AB31" s="158"/>
    </row>
    <row r="32" spans="1:28" s="58" customFormat="1" ht="34.5" customHeight="1" x14ac:dyDescent="0.4">
      <c r="A32" s="48" t="s">
        <v>547</v>
      </c>
      <c r="B32" s="156" t="s">
        <v>184</v>
      </c>
      <c r="C32" s="157"/>
      <c r="D32" s="158"/>
      <c r="E32" s="159" t="s">
        <v>433</v>
      </c>
      <c r="F32" s="164"/>
      <c r="G32" s="49" t="s">
        <v>365</v>
      </c>
      <c r="H32" s="50" t="s">
        <v>401</v>
      </c>
      <c r="I32" s="50" t="s">
        <v>600</v>
      </c>
      <c r="J32" s="51" t="s">
        <v>601</v>
      </c>
      <c r="K32" s="52" t="s">
        <v>14</v>
      </c>
      <c r="L32" s="53" t="s">
        <v>14</v>
      </c>
      <c r="M32" s="54" t="s">
        <v>594</v>
      </c>
      <c r="N32" s="55" t="s">
        <v>216</v>
      </c>
      <c r="O32" s="56" t="s">
        <v>603</v>
      </c>
      <c r="P32" s="57" t="s">
        <v>372</v>
      </c>
      <c r="Q32" s="48" t="s">
        <v>196</v>
      </c>
      <c r="R32" s="161" t="s">
        <v>14</v>
      </c>
      <c r="S32" s="162"/>
      <c r="T32" s="50" t="s">
        <v>14</v>
      </c>
      <c r="U32" s="50" t="s">
        <v>14</v>
      </c>
      <c r="V32" s="52" t="s">
        <v>14</v>
      </c>
      <c r="W32" s="156" t="s">
        <v>14</v>
      </c>
      <c r="X32" s="157"/>
      <c r="Y32" s="158"/>
      <c r="Z32" s="197" t="s">
        <v>14</v>
      </c>
      <c r="AA32" s="157"/>
      <c r="AB32" s="158"/>
    </row>
    <row r="33" spans="1:28" s="58" customFormat="1" ht="34.5" customHeight="1" x14ac:dyDescent="0.4">
      <c r="A33" s="48" t="s">
        <v>480</v>
      </c>
      <c r="B33" s="156" t="s">
        <v>272</v>
      </c>
      <c r="C33" s="157"/>
      <c r="D33" s="158"/>
      <c r="E33" s="159" t="s">
        <v>14</v>
      </c>
      <c r="F33" s="164"/>
      <c r="G33" s="49" t="s">
        <v>14</v>
      </c>
      <c r="H33" s="50" t="s">
        <v>401</v>
      </c>
      <c r="I33" s="50" t="s">
        <v>604</v>
      </c>
      <c r="J33" s="51" t="s">
        <v>601</v>
      </c>
      <c r="K33" s="52" t="s">
        <v>14</v>
      </c>
      <c r="L33" s="53" t="s">
        <v>14</v>
      </c>
      <c r="M33" s="54" t="s">
        <v>371</v>
      </c>
      <c r="N33" s="55" t="s">
        <v>216</v>
      </c>
      <c r="O33" s="56" t="s">
        <v>605</v>
      </c>
      <c r="P33" s="57" t="s">
        <v>372</v>
      </c>
      <c r="Q33" s="48" t="s">
        <v>196</v>
      </c>
      <c r="R33" s="161" t="s">
        <v>14</v>
      </c>
      <c r="S33" s="162"/>
      <c r="T33" s="50" t="s">
        <v>14</v>
      </c>
      <c r="U33" s="50" t="s">
        <v>14</v>
      </c>
      <c r="V33" s="52" t="s">
        <v>14</v>
      </c>
      <c r="W33" s="156" t="s">
        <v>14</v>
      </c>
      <c r="X33" s="157"/>
      <c r="Y33" s="158"/>
      <c r="Z33" s="197" t="s">
        <v>14</v>
      </c>
      <c r="AA33" s="157"/>
      <c r="AB33" s="158"/>
    </row>
    <row r="34" spans="1:28" s="58" customFormat="1" ht="34.5" customHeight="1" x14ac:dyDescent="0.4">
      <c r="A34" s="48" t="s">
        <v>485</v>
      </c>
      <c r="B34" s="156" t="s">
        <v>261</v>
      </c>
      <c r="C34" s="157"/>
      <c r="D34" s="158"/>
      <c r="E34" s="159" t="s">
        <v>14</v>
      </c>
      <c r="F34" s="164"/>
      <c r="G34" s="49" t="s">
        <v>14</v>
      </c>
      <c r="H34" s="50" t="s">
        <v>14</v>
      </c>
      <c r="I34" s="50" t="s">
        <v>14</v>
      </c>
      <c r="J34" s="51" t="s">
        <v>14</v>
      </c>
      <c r="K34" s="52" t="s">
        <v>14</v>
      </c>
      <c r="L34" s="53" t="s">
        <v>14</v>
      </c>
      <c r="M34" s="54" t="s">
        <v>371</v>
      </c>
      <c r="N34" s="55" t="s">
        <v>216</v>
      </c>
      <c r="O34" s="56" t="s">
        <v>14</v>
      </c>
      <c r="P34" s="57" t="s">
        <v>14</v>
      </c>
      <c r="Q34" s="48" t="s">
        <v>196</v>
      </c>
      <c r="R34" s="161" t="s">
        <v>14</v>
      </c>
      <c r="S34" s="162"/>
      <c r="T34" s="50" t="s">
        <v>14</v>
      </c>
      <c r="U34" s="50" t="s">
        <v>14</v>
      </c>
      <c r="V34" s="52" t="s">
        <v>14</v>
      </c>
      <c r="W34" s="156" t="s">
        <v>14</v>
      </c>
      <c r="X34" s="157"/>
      <c r="Y34" s="158"/>
      <c r="Z34" s="197" t="s">
        <v>14</v>
      </c>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751</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752</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148</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606</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149</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146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148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607</v>
      </c>
      <c r="K24" s="117"/>
      <c r="L24" s="117"/>
      <c r="M24" s="117"/>
      <c r="N24" s="117"/>
      <c r="O24" s="117"/>
      <c r="P24" s="117"/>
      <c r="Q24" s="117"/>
      <c r="R24" s="118"/>
      <c r="S24" s="119" t="s">
        <v>7</v>
      </c>
      <c r="T24" s="120"/>
      <c r="U24" s="121" t="s">
        <v>149</v>
      </c>
      <c r="V24" s="122"/>
      <c r="W24" s="122"/>
      <c r="X24" s="122"/>
      <c r="Y24" s="122"/>
      <c r="Z24" s="122"/>
      <c r="AA24" s="122"/>
      <c r="AB24" s="123"/>
    </row>
    <row r="25" spans="1:28" s="27" customFormat="1" ht="23.85" customHeight="1" x14ac:dyDescent="0.4">
      <c r="A25" s="119" t="s">
        <v>329</v>
      </c>
      <c r="B25" s="114"/>
      <c r="C25" s="114"/>
      <c r="D25" s="115"/>
      <c r="E25" s="116" t="s">
        <v>608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14</v>
      </c>
      <c r="B31" s="156" t="s">
        <v>229</v>
      </c>
      <c r="C31" s="157"/>
      <c r="D31" s="158"/>
      <c r="E31" s="159" t="s">
        <v>78</v>
      </c>
      <c r="F31" s="160"/>
      <c r="G31" s="49" t="s">
        <v>365</v>
      </c>
      <c r="H31" s="50" t="s">
        <v>609</v>
      </c>
      <c r="I31" s="50" t="s">
        <v>610</v>
      </c>
      <c r="J31" s="51" t="s">
        <v>611</v>
      </c>
      <c r="K31" s="52" t="s">
        <v>14</v>
      </c>
      <c r="L31" s="53" t="s">
        <v>14</v>
      </c>
      <c r="M31" s="54" t="s">
        <v>371</v>
      </c>
      <c r="N31" s="55" t="s">
        <v>216</v>
      </c>
      <c r="O31" s="56" t="s">
        <v>14</v>
      </c>
      <c r="P31" s="57" t="s">
        <v>14</v>
      </c>
      <c r="Q31" s="48" t="s">
        <v>196</v>
      </c>
      <c r="R31" s="161" t="s">
        <v>187</v>
      </c>
      <c r="S31" s="162"/>
      <c r="T31" s="50" t="s">
        <v>188</v>
      </c>
      <c r="U31" s="50" t="s">
        <v>189</v>
      </c>
      <c r="V31" s="52" t="s">
        <v>187</v>
      </c>
      <c r="W31" s="156" t="s">
        <v>14</v>
      </c>
      <c r="X31" s="157"/>
      <c r="Y31" s="158"/>
      <c r="Z31" s="163" t="s">
        <v>14</v>
      </c>
      <c r="AA31" s="157"/>
      <c r="AB31" s="158"/>
    </row>
    <row r="32" spans="1:28" s="58" customFormat="1" ht="34.5" customHeight="1" x14ac:dyDescent="0.4">
      <c r="A32" s="48" t="s">
        <v>14</v>
      </c>
      <c r="B32" s="156" t="s">
        <v>184</v>
      </c>
      <c r="C32" s="157"/>
      <c r="D32" s="158"/>
      <c r="E32" s="159" t="s">
        <v>20</v>
      </c>
      <c r="F32" s="164"/>
      <c r="G32" s="49" t="s">
        <v>365</v>
      </c>
      <c r="H32" s="50" t="s">
        <v>366</v>
      </c>
      <c r="I32" s="50" t="s">
        <v>612</v>
      </c>
      <c r="J32" s="51" t="s">
        <v>601</v>
      </c>
      <c r="K32" s="52" t="s">
        <v>14</v>
      </c>
      <c r="L32" s="53" t="s">
        <v>14</v>
      </c>
      <c r="M32" s="54" t="s">
        <v>371</v>
      </c>
      <c r="N32" s="55" t="s">
        <v>216</v>
      </c>
      <c r="O32" s="56" t="s">
        <v>14</v>
      </c>
      <c r="P32" s="57" t="s">
        <v>14</v>
      </c>
      <c r="Q32" s="48" t="s">
        <v>196</v>
      </c>
      <c r="R32" s="161" t="s">
        <v>187</v>
      </c>
      <c r="S32" s="162"/>
      <c r="T32" s="50" t="s">
        <v>188</v>
      </c>
      <c r="U32" s="50" t="s">
        <v>189</v>
      </c>
      <c r="V32" s="52" t="s">
        <v>187</v>
      </c>
      <c r="W32" s="156" t="s">
        <v>14</v>
      </c>
      <c r="X32" s="157"/>
      <c r="Y32" s="158"/>
      <c r="Z32" s="197" t="s">
        <v>14</v>
      </c>
      <c r="AA32" s="157"/>
      <c r="AB32" s="158"/>
    </row>
    <row r="33" spans="1:28" s="58" customFormat="1" ht="34.5" customHeight="1" x14ac:dyDescent="0.4">
      <c r="A33" s="48" t="s">
        <v>14</v>
      </c>
      <c r="B33" s="156" t="s">
        <v>184</v>
      </c>
      <c r="C33" s="157"/>
      <c r="D33" s="158"/>
      <c r="E33" s="159" t="s">
        <v>445</v>
      </c>
      <c r="F33" s="164"/>
      <c r="G33" s="49" t="s">
        <v>365</v>
      </c>
      <c r="H33" s="50" t="s">
        <v>366</v>
      </c>
      <c r="I33" s="50" t="s">
        <v>410</v>
      </c>
      <c r="J33" s="51" t="s">
        <v>613</v>
      </c>
      <c r="K33" s="52" t="s">
        <v>14</v>
      </c>
      <c r="L33" s="53" t="s">
        <v>14</v>
      </c>
      <c r="M33" s="54" t="s">
        <v>371</v>
      </c>
      <c r="N33" s="55" t="s">
        <v>216</v>
      </c>
      <c r="O33" s="56" t="s">
        <v>14</v>
      </c>
      <c r="P33" s="57" t="s">
        <v>14</v>
      </c>
      <c r="Q33" s="48" t="s">
        <v>196</v>
      </c>
      <c r="R33" s="161" t="s">
        <v>187</v>
      </c>
      <c r="S33" s="162"/>
      <c r="T33" s="50" t="s">
        <v>188</v>
      </c>
      <c r="U33" s="50" t="s">
        <v>189</v>
      </c>
      <c r="V33" s="52" t="s">
        <v>187</v>
      </c>
      <c r="W33" s="156" t="s">
        <v>14</v>
      </c>
      <c r="X33" s="157"/>
      <c r="Y33" s="158"/>
      <c r="Z33" s="197" t="s">
        <v>14</v>
      </c>
      <c r="AA33" s="157"/>
      <c r="AB33" s="158"/>
    </row>
    <row r="34" spans="1:28" s="58" customFormat="1" ht="34.5" customHeight="1" x14ac:dyDescent="0.4">
      <c r="A34" s="48" t="s">
        <v>14</v>
      </c>
      <c r="B34" s="156" t="s">
        <v>184</v>
      </c>
      <c r="C34" s="157"/>
      <c r="D34" s="158"/>
      <c r="E34" s="159" t="s">
        <v>433</v>
      </c>
      <c r="F34" s="164"/>
      <c r="G34" s="49" t="s">
        <v>365</v>
      </c>
      <c r="H34" s="50" t="s">
        <v>401</v>
      </c>
      <c r="I34" s="50" t="s">
        <v>614</v>
      </c>
      <c r="J34" s="51" t="s">
        <v>613</v>
      </c>
      <c r="K34" s="52" t="s">
        <v>14</v>
      </c>
      <c r="L34" s="53" t="s">
        <v>14</v>
      </c>
      <c r="M34" s="54" t="s">
        <v>371</v>
      </c>
      <c r="N34" s="55" t="s">
        <v>216</v>
      </c>
      <c r="O34" s="56" t="s">
        <v>615</v>
      </c>
      <c r="P34" s="57" t="s">
        <v>372</v>
      </c>
      <c r="Q34" s="48" t="s">
        <v>196</v>
      </c>
      <c r="R34" s="161" t="s">
        <v>187</v>
      </c>
      <c r="S34" s="162"/>
      <c r="T34" s="50" t="s">
        <v>188</v>
      </c>
      <c r="U34" s="50" t="s">
        <v>189</v>
      </c>
      <c r="V34" s="52" t="s">
        <v>187</v>
      </c>
      <c r="W34" s="156" t="s">
        <v>14</v>
      </c>
      <c r="X34" s="157"/>
      <c r="Y34" s="158"/>
      <c r="Z34" s="197" t="s">
        <v>14</v>
      </c>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739</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759</v>
      </c>
      <c r="B8" s="102"/>
      <c r="C8" s="102"/>
      <c r="D8" s="102"/>
      <c r="E8" s="102"/>
      <c r="F8" s="103"/>
      <c r="G8" s="104" t="s">
        <v>760</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34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319</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35</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24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26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328</v>
      </c>
      <c r="K24" s="117"/>
      <c r="L24" s="117"/>
      <c r="M24" s="117"/>
      <c r="N24" s="117"/>
      <c r="O24" s="117"/>
      <c r="P24" s="117"/>
      <c r="Q24" s="117"/>
      <c r="R24" s="118"/>
      <c r="S24" s="119" t="s">
        <v>7</v>
      </c>
      <c r="T24" s="120"/>
      <c r="U24" s="121" t="s">
        <v>27</v>
      </c>
      <c r="V24" s="122"/>
      <c r="W24" s="122"/>
      <c r="X24" s="122"/>
      <c r="Y24" s="122"/>
      <c r="Z24" s="122"/>
      <c r="AA24" s="122"/>
      <c r="AB24" s="123"/>
    </row>
    <row r="25" spans="1:28" s="27" customFormat="1" ht="23.85" customHeight="1" x14ac:dyDescent="0.4">
      <c r="A25" s="119" t="s">
        <v>329</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c r="B31" s="156" t="s">
        <v>349</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752</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14</v>
      </c>
      <c r="B15" s="156" t="s">
        <v>184</v>
      </c>
      <c r="C15" s="158"/>
      <c r="D15" s="63" t="s">
        <v>78</v>
      </c>
      <c r="E15" s="55" t="s">
        <v>365</v>
      </c>
      <c r="F15" s="50" t="s">
        <v>377</v>
      </c>
      <c r="G15" s="50" t="s">
        <v>616</v>
      </c>
      <c r="H15" s="51" t="s">
        <v>617</v>
      </c>
      <c r="I15" s="64" t="s">
        <v>14</v>
      </c>
      <c r="J15" s="176" t="s">
        <v>14</v>
      </c>
      <c r="K15" s="177"/>
      <c r="L15" s="178" t="s">
        <v>14</v>
      </c>
      <c r="M15" s="157"/>
      <c r="N15" s="157"/>
      <c r="O15" s="158"/>
      <c r="P15" s="179" t="s">
        <v>371</v>
      </c>
      <c r="Q15" s="180"/>
      <c r="R15" s="55" t="s">
        <v>216</v>
      </c>
      <c r="S15" s="181" t="s">
        <v>14</v>
      </c>
      <c r="T15" s="182"/>
      <c r="U15" s="57" t="s">
        <v>14</v>
      </c>
      <c r="V15" s="48" t="s">
        <v>196</v>
      </c>
      <c r="W15" s="78" t="s">
        <v>618</v>
      </c>
    </row>
    <row r="16" spans="1:23" s="58" customFormat="1" ht="34.5" customHeight="1" x14ac:dyDescent="0.4">
      <c r="A16" s="62" t="s">
        <v>14</v>
      </c>
      <c r="B16" s="156" t="s">
        <v>184</v>
      </c>
      <c r="C16" s="158"/>
      <c r="D16" s="63" t="s">
        <v>409</v>
      </c>
      <c r="E16" s="55" t="s">
        <v>365</v>
      </c>
      <c r="F16" s="50" t="s">
        <v>377</v>
      </c>
      <c r="G16" s="50" t="s">
        <v>619</v>
      </c>
      <c r="H16" s="51" t="s">
        <v>411</v>
      </c>
      <c r="I16" s="64" t="s">
        <v>14</v>
      </c>
      <c r="J16" s="176" t="s">
        <v>14</v>
      </c>
      <c r="K16" s="177"/>
      <c r="L16" s="178" t="s">
        <v>14</v>
      </c>
      <c r="M16" s="157"/>
      <c r="N16" s="157"/>
      <c r="O16" s="158"/>
      <c r="P16" s="179" t="s">
        <v>518</v>
      </c>
      <c r="Q16" s="180"/>
      <c r="R16" s="55" t="s">
        <v>216</v>
      </c>
      <c r="S16" s="181" t="s">
        <v>14</v>
      </c>
      <c r="T16" s="182"/>
      <c r="U16" s="57" t="s">
        <v>14</v>
      </c>
      <c r="V16" s="48" t="s">
        <v>196</v>
      </c>
      <c r="W16" s="79" t="s">
        <v>618</v>
      </c>
    </row>
    <row r="17" spans="1:23" s="27"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83"/>
    </row>
    <row r="18" spans="1:23" s="27"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27"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5"/>
    </row>
    <row r="20" spans="1:23" s="42" customFormat="1" ht="15" customHeight="1" x14ac:dyDescent="0.4">
      <c r="A20" s="186"/>
      <c r="B20" s="186"/>
      <c r="C20" s="186"/>
      <c r="D20" s="186"/>
      <c r="E20" s="186"/>
      <c r="F20" s="186"/>
      <c r="G20" s="186"/>
      <c r="H20" s="186"/>
      <c r="I20" s="186"/>
      <c r="J20" s="186"/>
      <c r="K20" s="186"/>
      <c r="L20" s="186"/>
      <c r="M20" s="187"/>
      <c r="N20" s="186"/>
      <c r="O20" s="187"/>
      <c r="P20" s="186"/>
      <c r="Q20" s="187"/>
      <c r="R20" s="187"/>
      <c r="S20" s="187"/>
      <c r="T20" s="186"/>
      <c r="U20" s="186"/>
      <c r="V20" s="186"/>
      <c r="W20" s="188"/>
    </row>
    <row r="21" spans="1:23" s="42" customFormat="1" ht="35.1" customHeight="1" x14ac:dyDescent="0.4">
      <c r="A21" s="186"/>
      <c r="B21" s="186"/>
      <c r="C21" s="186"/>
      <c r="D21" s="189"/>
      <c r="E21" s="190"/>
      <c r="F21" s="80"/>
      <c r="G21" s="80"/>
      <c r="H21" s="80"/>
      <c r="I21" s="80"/>
      <c r="J21" s="189"/>
      <c r="K21" s="187"/>
      <c r="L21" s="189"/>
      <c r="M21" s="187"/>
      <c r="N21" s="186"/>
      <c r="O21" s="187"/>
      <c r="P21" s="187"/>
      <c r="Q21" s="187"/>
      <c r="R21" s="187"/>
      <c r="S21" s="187"/>
      <c r="T21" s="186"/>
      <c r="U21" s="186"/>
      <c r="V21" s="186"/>
      <c r="W21" s="186"/>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27"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753</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154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620</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159</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153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154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621</v>
      </c>
      <c r="K24" s="117"/>
      <c r="L24" s="117"/>
      <c r="M24" s="117"/>
      <c r="N24" s="117"/>
      <c r="O24" s="117"/>
      <c r="P24" s="117"/>
      <c r="Q24" s="117"/>
      <c r="R24" s="118"/>
      <c r="S24" s="119" t="s">
        <v>7</v>
      </c>
      <c r="T24" s="120"/>
      <c r="U24" s="121" t="s">
        <v>155</v>
      </c>
      <c r="V24" s="122"/>
      <c r="W24" s="122"/>
      <c r="X24" s="122"/>
      <c r="Y24" s="122"/>
      <c r="Z24" s="122"/>
      <c r="AA24" s="122"/>
      <c r="AB24" s="123"/>
    </row>
    <row r="25" spans="1:28" s="27" customFormat="1" ht="23.85" customHeight="1" x14ac:dyDescent="0.4">
      <c r="A25" s="119" t="s">
        <v>329</v>
      </c>
      <c r="B25" s="114"/>
      <c r="C25" s="114"/>
      <c r="D25" s="115"/>
      <c r="E25" s="116" t="s">
        <v>622</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623</v>
      </c>
      <c r="B31" s="156" t="s">
        <v>220</v>
      </c>
      <c r="C31" s="157"/>
      <c r="D31" s="158"/>
      <c r="E31" s="159" t="s">
        <v>624</v>
      </c>
      <c r="F31" s="160"/>
      <c r="G31" s="49" t="s">
        <v>365</v>
      </c>
      <c r="H31" s="50" t="s">
        <v>401</v>
      </c>
      <c r="I31" s="50" t="s">
        <v>625</v>
      </c>
      <c r="J31" s="51" t="s">
        <v>536</v>
      </c>
      <c r="K31" s="52" t="s">
        <v>14</v>
      </c>
      <c r="L31" s="53" t="s">
        <v>14</v>
      </c>
      <c r="M31" s="54" t="s">
        <v>371</v>
      </c>
      <c r="N31" s="55" t="s">
        <v>216</v>
      </c>
      <c r="O31" s="56" t="s">
        <v>364</v>
      </c>
      <c r="P31" s="57" t="s">
        <v>372</v>
      </c>
      <c r="Q31" s="48" t="s">
        <v>196</v>
      </c>
      <c r="R31" s="161" t="s">
        <v>14</v>
      </c>
      <c r="S31" s="162"/>
      <c r="T31" s="50" t="s">
        <v>14</v>
      </c>
      <c r="U31" s="50" t="s">
        <v>14</v>
      </c>
      <c r="V31" s="52" t="s">
        <v>14</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7"/>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9"/>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753</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376</v>
      </c>
      <c r="B15" s="156" t="s">
        <v>239</v>
      </c>
      <c r="C15" s="158"/>
      <c r="D15" s="63" t="s">
        <v>433</v>
      </c>
      <c r="E15" s="55" t="s">
        <v>365</v>
      </c>
      <c r="F15" s="50" t="s">
        <v>626</v>
      </c>
      <c r="G15" s="50" t="s">
        <v>627</v>
      </c>
      <c r="H15" s="51" t="s">
        <v>429</v>
      </c>
      <c r="I15" s="64" t="s">
        <v>14</v>
      </c>
      <c r="J15" s="176" t="s">
        <v>14</v>
      </c>
      <c r="K15" s="177"/>
      <c r="L15" s="178" t="s">
        <v>14</v>
      </c>
      <c r="M15" s="157"/>
      <c r="N15" s="157"/>
      <c r="O15" s="158"/>
      <c r="P15" s="179" t="s">
        <v>371</v>
      </c>
      <c r="Q15" s="180"/>
      <c r="R15" s="55" t="s">
        <v>216</v>
      </c>
      <c r="S15" s="181" t="s">
        <v>628</v>
      </c>
      <c r="T15" s="182"/>
      <c r="U15" s="57" t="s">
        <v>372</v>
      </c>
      <c r="V15" s="48" t="s">
        <v>209</v>
      </c>
      <c r="W15" s="78" t="s">
        <v>14</v>
      </c>
    </row>
    <row r="16" spans="1:23" s="58" customFormat="1" ht="34.5" customHeight="1" x14ac:dyDescent="0.4">
      <c r="A16" s="62" t="s">
        <v>629</v>
      </c>
      <c r="B16" s="156" t="s">
        <v>220</v>
      </c>
      <c r="C16" s="158"/>
      <c r="D16" s="63" t="s">
        <v>624</v>
      </c>
      <c r="E16" s="55" t="s">
        <v>365</v>
      </c>
      <c r="F16" s="50" t="s">
        <v>401</v>
      </c>
      <c r="G16" s="50" t="s">
        <v>630</v>
      </c>
      <c r="H16" s="51" t="s">
        <v>631</v>
      </c>
      <c r="I16" s="64" t="s">
        <v>14</v>
      </c>
      <c r="J16" s="176" t="s">
        <v>14</v>
      </c>
      <c r="K16" s="177"/>
      <c r="L16" s="178" t="s">
        <v>14</v>
      </c>
      <c r="M16" s="157"/>
      <c r="N16" s="157"/>
      <c r="O16" s="158"/>
      <c r="P16" s="179" t="s">
        <v>371</v>
      </c>
      <c r="Q16" s="180"/>
      <c r="R16" s="55" t="s">
        <v>216</v>
      </c>
      <c r="S16" s="181" t="s">
        <v>549</v>
      </c>
      <c r="T16" s="182"/>
      <c r="U16" s="57" t="s">
        <v>372</v>
      </c>
      <c r="V16" s="48" t="s">
        <v>209</v>
      </c>
      <c r="W16" s="79" t="s">
        <v>14</v>
      </c>
    </row>
    <row r="17" spans="1:23" s="58" customFormat="1" ht="34.5" customHeight="1" x14ac:dyDescent="0.4">
      <c r="A17" s="77" t="s">
        <v>632</v>
      </c>
      <c r="B17" s="156" t="s">
        <v>184</v>
      </c>
      <c r="C17" s="158"/>
      <c r="D17" s="63" t="s">
        <v>409</v>
      </c>
      <c r="E17" s="55" t="s">
        <v>365</v>
      </c>
      <c r="F17" s="50" t="s">
        <v>366</v>
      </c>
      <c r="G17" s="50" t="s">
        <v>633</v>
      </c>
      <c r="H17" s="51" t="s">
        <v>631</v>
      </c>
      <c r="I17" s="64" t="s">
        <v>14</v>
      </c>
      <c r="J17" s="176" t="s">
        <v>14</v>
      </c>
      <c r="K17" s="177"/>
      <c r="L17" s="178" t="s">
        <v>14</v>
      </c>
      <c r="M17" s="157"/>
      <c r="N17" s="157"/>
      <c r="O17" s="158"/>
      <c r="P17" s="179" t="s">
        <v>371</v>
      </c>
      <c r="Q17" s="180"/>
      <c r="R17" s="55" t="s">
        <v>216</v>
      </c>
      <c r="S17" s="181" t="s">
        <v>634</v>
      </c>
      <c r="T17" s="182"/>
      <c r="U17" s="57" t="s">
        <v>372</v>
      </c>
      <c r="V17" s="48" t="s">
        <v>196</v>
      </c>
      <c r="W17" s="79" t="s">
        <v>14</v>
      </c>
    </row>
    <row r="18" spans="1:23" s="58" customFormat="1" ht="34.5" customHeight="1" x14ac:dyDescent="0.4">
      <c r="A18" s="62" t="s">
        <v>635</v>
      </c>
      <c r="B18" s="156" t="s">
        <v>239</v>
      </c>
      <c r="C18" s="158"/>
      <c r="D18" s="63" t="s">
        <v>433</v>
      </c>
      <c r="E18" s="55" t="s">
        <v>365</v>
      </c>
      <c r="F18" s="50" t="s">
        <v>401</v>
      </c>
      <c r="G18" s="50" t="s">
        <v>636</v>
      </c>
      <c r="H18" s="51" t="s">
        <v>403</v>
      </c>
      <c r="I18" s="64" t="s">
        <v>14</v>
      </c>
      <c r="J18" s="176" t="s">
        <v>14</v>
      </c>
      <c r="K18" s="177"/>
      <c r="L18" s="178" t="s">
        <v>14</v>
      </c>
      <c r="M18" s="157"/>
      <c r="N18" s="157"/>
      <c r="O18" s="158"/>
      <c r="P18" s="179" t="s">
        <v>371</v>
      </c>
      <c r="Q18" s="180"/>
      <c r="R18" s="55" t="s">
        <v>216</v>
      </c>
      <c r="S18" s="181" t="s">
        <v>433</v>
      </c>
      <c r="T18" s="182"/>
      <c r="U18" s="57" t="s">
        <v>372</v>
      </c>
      <c r="V18" s="48" t="s">
        <v>209</v>
      </c>
      <c r="W18" s="79" t="s">
        <v>14</v>
      </c>
    </row>
    <row r="19" spans="1:23" s="58" customFormat="1" ht="34.5" customHeight="1" x14ac:dyDescent="0.4">
      <c r="A19" s="62" t="s">
        <v>637</v>
      </c>
      <c r="B19" s="156" t="s">
        <v>239</v>
      </c>
      <c r="C19" s="158"/>
      <c r="D19" s="63" t="s">
        <v>78</v>
      </c>
      <c r="E19" s="55" t="s">
        <v>365</v>
      </c>
      <c r="F19" s="50" t="s">
        <v>401</v>
      </c>
      <c r="G19" s="50" t="s">
        <v>638</v>
      </c>
      <c r="H19" s="51" t="s">
        <v>617</v>
      </c>
      <c r="I19" s="64" t="s">
        <v>14</v>
      </c>
      <c r="J19" s="176" t="s">
        <v>14</v>
      </c>
      <c r="K19" s="177"/>
      <c r="L19" s="178" t="s">
        <v>14</v>
      </c>
      <c r="M19" s="157"/>
      <c r="N19" s="157"/>
      <c r="O19" s="158"/>
      <c r="P19" s="179" t="s">
        <v>371</v>
      </c>
      <c r="Q19" s="180"/>
      <c r="R19" s="55" t="s">
        <v>216</v>
      </c>
      <c r="S19" s="181" t="s">
        <v>639</v>
      </c>
      <c r="T19" s="182"/>
      <c r="U19" s="57" t="s">
        <v>372</v>
      </c>
      <c r="V19" s="48" t="s">
        <v>209</v>
      </c>
      <c r="W19" s="79" t="s">
        <v>14</v>
      </c>
    </row>
    <row r="20" spans="1:23" s="58" customFormat="1" ht="34.5" customHeight="1" x14ac:dyDescent="0.4">
      <c r="A20" s="62" t="s">
        <v>640</v>
      </c>
      <c r="B20" s="156" t="s">
        <v>239</v>
      </c>
      <c r="C20" s="158"/>
      <c r="D20" s="63" t="s">
        <v>433</v>
      </c>
      <c r="E20" s="55" t="s">
        <v>365</v>
      </c>
      <c r="F20" s="50" t="s">
        <v>401</v>
      </c>
      <c r="G20" s="50" t="s">
        <v>641</v>
      </c>
      <c r="H20" s="51" t="s">
        <v>617</v>
      </c>
      <c r="I20" s="64" t="s">
        <v>14</v>
      </c>
      <c r="J20" s="176" t="s">
        <v>14</v>
      </c>
      <c r="K20" s="177"/>
      <c r="L20" s="178" t="s">
        <v>14</v>
      </c>
      <c r="M20" s="157"/>
      <c r="N20" s="157"/>
      <c r="O20" s="158"/>
      <c r="P20" s="179" t="s">
        <v>371</v>
      </c>
      <c r="Q20" s="180"/>
      <c r="R20" s="55" t="s">
        <v>216</v>
      </c>
      <c r="S20" s="181" t="s">
        <v>642</v>
      </c>
      <c r="T20" s="182"/>
      <c r="U20" s="57" t="s">
        <v>372</v>
      </c>
      <c r="V20" s="48" t="s">
        <v>209</v>
      </c>
      <c r="W20" s="79" t="s">
        <v>14</v>
      </c>
    </row>
    <row r="21" spans="1:23" s="58" customFormat="1" ht="34.5" customHeight="1" x14ac:dyDescent="0.4">
      <c r="A21" s="62" t="s">
        <v>643</v>
      </c>
      <c r="B21" s="156" t="s">
        <v>239</v>
      </c>
      <c r="C21" s="158"/>
      <c r="D21" s="63" t="s">
        <v>78</v>
      </c>
      <c r="E21" s="55" t="s">
        <v>365</v>
      </c>
      <c r="F21" s="50" t="s">
        <v>366</v>
      </c>
      <c r="G21" s="50" t="s">
        <v>644</v>
      </c>
      <c r="H21" s="51" t="s">
        <v>458</v>
      </c>
      <c r="I21" s="64" t="s">
        <v>14</v>
      </c>
      <c r="J21" s="176" t="s">
        <v>14</v>
      </c>
      <c r="K21" s="177"/>
      <c r="L21" s="178" t="s">
        <v>14</v>
      </c>
      <c r="M21" s="157"/>
      <c r="N21" s="157"/>
      <c r="O21" s="158"/>
      <c r="P21" s="179" t="s">
        <v>371</v>
      </c>
      <c r="Q21" s="180"/>
      <c r="R21" s="55" t="s">
        <v>216</v>
      </c>
      <c r="S21" s="181" t="s">
        <v>645</v>
      </c>
      <c r="T21" s="182"/>
      <c r="U21" s="57" t="s">
        <v>372</v>
      </c>
      <c r="V21" s="48" t="s">
        <v>209</v>
      </c>
      <c r="W21" s="79" t="s">
        <v>14</v>
      </c>
    </row>
    <row r="22" spans="1:23" s="58" customFormat="1" ht="34.5" customHeight="1" x14ac:dyDescent="0.4">
      <c r="A22" s="62" t="s">
        <v>646</v>
      </c>
      <c r="B22" s="156" t="s">
        <v>239</v>
      </c>
      <c r="C22" s="158"/>
      <c r="D22" s="63" t="s">
        <v>409</v>
      </c>
      <c r="E22" s="55" t="s">
        <v>647</v>
      </c>
      <c r="F22" s="50" t="s">
        <v>534</v>
      </c>
      <c r="G22" s="50" t="s">
        <v>648</v>
      </c>
      <c r="H22" s="51" t="s">
        <v>649</v>
      </c>
      <c r="I22" s="64" t="s">
        <v>14</v>
      </c>
      <c r="J22" s="176" t="s">
        <v>14</v>
      </c>
      <c r="K22" s="177"/>
      <c r="L22" s="178" t="s">
        <v>14</v>
      </c>
      <c r="M22" s="157"/>
      <c r="N22" s="157"/>
      <c r="O22" s="158"/>
      <c r="P22" s="179" t="s">
        <v>371</v>
      </c>
      <c r="Q22" s="180"/>
      <c r="R22" s="55" t="s">
        <v>216</v>
      </c>
      <c r="S22" s="181" t="s">
        <v>645</v>
      </c>
      <c r="T22" s="182"/>
      <c r="U22" s="57" t="s">
        <v>372</v>
      </c>
      <c r="V22" s="48" t="s">
        <v>209</v>
      </c>
      <c r="W22" s="79" t="s">
        <v>14</v>
      </c>
    </row>
    <row r="23" spans="1:23" s="27" customFormat="1" ht="9.75" customHeight="1" x14ac:dyDescent="0.4">
      <c r="A23" s="144"/>
      <c r="B23" s="144"/>
      <c r="C23" s="144"/>
      <c r="D23" s="144"/>
      <c r="E23" s="144"/>
      <c r="F23" s="144"/>
      <c r="G23" s="144"/>
      <c r="H23" s="144"/>
      <c r="I23" s="144"/>
      <c r="J23" s="144"/>
      <c r="K23" s="144"/>
      <c r="L23" s="144"/>
      <c r="M23" s="144"/>
      <c r="N23" s="144"/>
      <c r="O23" s="144"/>
      <c r="P23" s="144"/>
      <c r="Q23" s="144"/>
      <c r="R23" s="144"/>
      <c r="S23" s="144"/>
      <c r="T23" s="144"/>
      <c r="U23" s="144"/>
      <c r="V23" s="144"/>
      <c r="W23" s="183"/>
    </row>
    <row r="24" spans="1:23" s="27" customFormat="1" ht="20.100000000000001"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85"/>
    </row>
    <row r="25" spans="1:23" s="27" customFormat="1" ht="7.5" customHeight="1" x14ac:dyDescent="0.4">
      <c r="A25" s="100"/>
      <c r="B25" s="100"/>
      <c r="C25" s="100"/>
      <c r="D25" s="100"/>
      <c r="E25" s="100"/>
      <c r="F25" s="100"/>
      <c r="G25" s="100"/>
      <c r="H25" s="100"/>
      <c r="I25" s="100"/>
      <c r="J25" s="100"/>
      <c r="K25" s="100"/>
      <c r="L25" s="100"/>
      <c r="M25" s="100"/>
      <c r="N25" s="100"/>
      <c r="O25" s="100"/>
      <c r="P25" s="100"/>
      <c r="Q25" s="100"/>
      <c r="R25" s="100"/>
      <c r="S25" s="100"/>
      <c r="T25" s="100"/>
      <c r="U25" s="100"/>
      <c r="V25" s="100"/>
      <c r="W25" s="185"/>
    </row>
    <row r="26" spans="1:23" s="42" customFormat="1" ht="15" customHeight="1" x14ac:dyDescent="0.4">
      <c r="A26" s="186"/>
      <c r="B26" s="186"/>
      <c r="C26" s="186"/>
      <c r="D26" s="186"/>
      <c r="E26" s="186"/>
      <c r="F26" s="186"/>
      <c r="G26" s="186"/>
      <c r="H26" s="186"/>
      <c r="I26" s="186"/>
      <c r="J26" s="186"/>
      <c r="K26" s="186"/>
      <c r="L26" s="186"/>
      <c r="M26" s="187"/>
      <c r="N26" s="186"/>
      <c r="O26" s="187"/>
      <c r="P26" s="186"/>
      <c r="Q26" s="187"/>
      <c r="R26" s="187"/>
      <c r="S26" s="187"/>
      <c r="T26" s="186"/>
      <c r="U26" s="186"/>
      <c r="V26" s="186"/>
      <c r="W26" s="188"/>
    </row>
    <row r="27" spans="1:23" s="42" customFormat="1" ht="35.1" customHeight="1" x14ac:dyDescent="0.4">
      <c r="A27" s="186"/>
      <c r="B27" s="186"/>
      <c r="C27" s="186"/>
      <c r="D27" s="189"/>
      <c r="E27" s="190"/>
      <c r="F27" s="80"/>
      <c r="G27" s="80"/>
      <c r="H27" s="80"/>
      <c r="I27" s="80"/>
      <c r="J27" s="189"/>
      <c r="K27" s="187"/>
      <c r="L27" s="189"/>
      <c r="M27" s="187"/>
      <c r="N27" s="186"/>
      <c r="O27" s="187"/>
      <c r="P27" s="187"/>
      <c r="Q27" s="187"/>
      <c r="R27" s="187"/>
      <c r="S27" s="187"/>
      <c r="T27" s="186"/>
      <c r="U27" s="186"/>
      <c r="V27" s="186"/>
      <c r="W27" s="186"/>
    </row>
    <row r="28" spans="1:23" s="58" customFormat="1" ht="34.5" customHeight="1" x14ac:dyDescent="0.4">
      <c r="A28" s="81"/>
      <c r="B28" s="191"/>
      <c r="C28" s="192"/>
      <c r="D28" s="82"/>
      <c r="E28" s="82"/>
      <c r="F28" s="83"/>
      <c r="G28" s="83"/>
      <c r="H28" s="84"/>
      <c r="I28" s="83"/>
      <c r="J28" s="85"/>
      <c r="K28" s="82"/>
      <c r="L28" s="86"/>
      <c r="M28" s="82"/>
      <c r="N28" s="193"/>
      <c r="O28" s="194"/>
      <c r="P28" s="193"/>
      <c r="Q28" s="192"/>
      <c r="R28" s="192"/>
      <c r="S28" s="192"/>
      <c r="T28" s="193"/>
      <c r="U28" s="193"/>
      <c r="V28" s="192"/>
      <c r="W28" s="83"/>
    </row>
    <row r="29" spans="1:23" s="27" customFormat="1" ht="5.0999999999999996" customHeight="1" x14ac:dyDescent="0.4">
      <c r="A29" s="100"/>
      <c r="B29" s="100"/>
      <c r="C29" s="100"/>
      <c r="D29" s="100"/>
      <c r="E29" s="100"/>
      <c r="F29" s="100"/>
      <c r="G29" s="100"/>
      <c r="H29" s="100"/>
      <c r="I29" s="100"/>
      <c r="J29" s="100"/>
      <c r="K29" s="100"/>
      <c r="L29" s="100"/>
      <c r="M29" s="100"/>
      <c r="N29" s="100"/>
      <c r="O29" s="100"/>
      <c r="P29" s="100"/>
      <c r="Q29" s="100"/>
      <c r="R29" s="100"/>
      <c r="S29" s="100"/>
      <c r="T29" s="100"/>
      <c r="U29" s="100"/>
      <c r="V29" s="100"/>
      <c r="W29" s="100"/>
    </row>
  </sheetData>
  <sheetProtection formatCells="0" insertRows="0" deleteRows="0" sort="0" autoFilter="0"/>
  <dataConsolidate/>
  <mergeCells count="86">
    <mergeCell ref="T28:V28"/>
    <mergeCell ref="A29:W29"/>
    <mergeCell ref="D27:E27"/>
    <mergeCell ref="J27:K27"/>
    <mergeCell ref="L27:M27"/>
    <mergeCell ref="B28:C28"/>
    <mergeCell ref="N28:O28"/>
    <mergeCell ref="P28:S28"/>
    <mergeCell ref="A24:W24"/>
    <mergeCell ref="A25:W25"/>
    <mergeCell ref="A26:A27"/>
    <mergeCell ref="B26:C27"/>
    <mergeCell ref="D26:I26"/>
    <mergeCell ref="J26:M26"/>
    <mergeCell ref="N26:O27"/>
    <mergeCell ref="P26:S27"/>
    <mergeCell ref="T26:V27"/>
    <mergeCell ref="W26:W27"/>
    <mergeCell ref="A23:W23"/>
    <mergeCell ref="B20:C20"/>
    <mergeCell ref="J20:K20"/>
    <mergeCell ref="L20:O20"/>
    <mergeCell ref="P20:Q20"/>
    <mergeCell ref="S20:T20"/>
    <mergeCell ref="B21:C21"/>
    <mergeCell ref="J21:K21"/>
    <mergeCell ref="L21:O21"/>
    <mergeCell ref="P21:Q21"/>
    <mergeCell ref="S21:T21"/>
    <mergeCell ref="B22:C22"/>
    <mergeCell ref="J22:K22"/>
    <mergeCell ref="L22:O22"/>
    <mergeCell ref="P22:Q22"/>
    <mergeCell ref="S22:T22"/>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8">
      <formula1>"他の事業場から移動,譲受け,承継"</formula1>
    </dataValidation>
    <dataValidation type="list" showErrorMessage="1" sqref="M28 U16:U22">
      <formula1>"kg"</formula1>
    </dataValidation>
    <dataValidation type="list" showErrorMessage="1" sqref="K28 R16:R22">
      <formula1>"台,缶,個,箱"</formula1>
    </dataValidation>
    <dataValidation type="list" showErrorMessage="1" sqref="I28 I16:I22">
      <formula1>"不燃(性)油,不燃性（合成）絶縁油,シバノール,富士シンクロール油,カネクロール油,塩化ビフェニール,AF式,DF式,AFP式,冷却方式LNAN,その他"</formula1>
    </dataValidation>
    <dataValidation type="list" showErrorMessage="1" sqref="E28 E16:E22">
      <formula1>"KVA,VA,KW,W"</formula1>
    </dataValidation>
    <dataValidation type="list" showErrorMessage="1" sqref="B28 B16:B22">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2">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754</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163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650</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164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161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163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651</v>
      </c>
      <c r="K24" s="117"/>
      <c r="L24" s="117"/>
      <c r="M24" s="117"/>
      <c r="N24" s="117"/>
      <c r="O24" s="117"/>
      <c r="P24" s="117"/>
      <c r="Q24" s="117"/>
      <c r="R24" s="118"/>
      <c r="S24" s="119" t="s">
        <v>7</v>
      </c>
      <c r="T24" s="120"/>
      <c r="U24" s="121" t="s">
        <v>164</v>
      </c>
      <c r="V24" s="122"/>
      <c r="W24" s="122"/>
      <c r="X24" s="122"/>
      <c r="Y24" s="122"/>
      <c r="Z24" s="122"/>
      <c r="AA24" s="122"/>
      <c r="AB24" s="123"/>
    </row>
    <row r="25" spans="1:28" s="27" customFormat="1" ht="23.85" customHeight="1" x14ac:dyDescent="0.4">
      <c r="A25" s="119" t="s">
        <v>329</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652</v>
      </c>
      <c r="B31" s="156" t="s">
        <v>197</v>
      </c>
      <c r="C31" s="157"/>
      <c r="D31" s="158"/>
      <c r="E31" s="159" t="s">
        <v>14</v>
      </c>
      <c r="F31" s="160"/>
      <c r="G31" s="49" t="s">
        <v>14</v>
      </c>
      <c r="H31" s="50" t="s">
        <v>542</v>
      </c>
      <c r="I31" s="50" t="s">
        <v>14</v>
      </c>
      <c r="J31" s="51" t="s">
        <v>14</v>
      </c>
      <c r="K31" s="52" t="s">
        <v>14</v>
      </c>
      <c r="L31" s="53" t="s">
        <v>14</v>
      </c>
      <c r="M31" s="54" t="s">
        <v>594</v>
      </c>
      <c r="N31" s="55" t="s">
        <v>216</v>
      </c>
      <c r="O31" s="56" t="s">
        <v>653</v>
      </c>
      <c r="P31" s="57" t="s">
        <v>372</v>
      </c>
      <c r="Q31" s="48" t="s">
        <v>196</v>
      </c>
      <c r="R31" s="161" t="s">
        <v>397</v>
      </c>
      <c r="S31" s="162"/>
      <c r="T31" s="50" t="s">
        <v>188</v>
      </c>
      <c r="U31" s="50" t="s">
        <v>189</v>
      </c>
      <c r="V31" s="52" t="s">
        <v>187</v>
      </c>
      <c r="W31" s="156" t="s">
        <v>14</v>
      </c>
      <c r="X31" s="157"/>
      <c r="Y31" s="158"/>
      <c r="Z31" s="163" t="s">
        <v>654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7"/>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754</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655</v>
      </c>
      <c r="B15" s="156" t="s">
        <v>184</v>
      </c>
      <c r="C15" s="158"/>
      <c r="D15" s="63" t="s">
        <v>456</v>
      </c>
      <c r="E15" s="55" t="s">
        <v>365</v>
      </c>
      <c r="F15" s="50" t="s">
        <v>366</v>
      </c>
      <c r="G15" s="50" t="s">
        <v>656</v>
      </c>
      <c r="H15" s="51" t="s">
        <v>657</v>
      </c>
      <c r="I15" s="64" t="s">
        <v>658</v>
      </c>
      <c r="J15" s="176" t="s">
        <v>14</v>
      </c>
      <c r="K15" s="177"/>
      <c r="L15" s="178" t="s">
        <v>659</v>
      </c>
      <c r="M15" s="157"/>
      <c r="N15" s="157"/>
      <c r="O15" s="158"/>
      <c r="P15" s="179" t="s">
        <v>371</v>
      </c>
      <c r="Q15" s="180"/>
      <c r="R15" s="55" t="s">
        <v>216</v>
      </c>
      <c r="S15" s="181" t="s">
        <v>660</v>
      </c>
      <c r="T15" s="182"/>
      <c r="U15" s="57" t="s">
        <v>372</v>
      </c>
      <c r="V15" s="48" t="s">
        <v>196</v>
      </c>
      <c r="W15" s="78" t="s">
        <v>661</v>
      </c>
    </row>
    <row r="16" spans="1:23" s="58" customFormat="1" ht="34.5" customHeight="1" x14ac:dyDescent="0.4">
      <c r="A16" s="62" t="s">
        <v>662</v>
      </c>
      <c r="B16" s="156" t="s">
        <v>261</v>
      </c>
      <c r="C16" s="158"/>
      <c r="D16" s="63" t="s">
        <v>78</v>
      </c>
      <c r="E16" s="55" t="s">
        <v>365</v>
      </c>
      <c r="F16" s="50" t="s">
        <v>366</v>
      </c>
      <c r="G16" s="50" t="s">
        <v>14</v>
      </c>
      <c r="H16" s="51" t="s">
        <v>663</v>
      </c>
      <c r="I16" s="64" t="s">
        <v>664</v>
      </c>
      <c r="J16" s="176" t="s">
        <v>14</v>
      </c>
      <c r="K16" s="177"/>
      <c r="L16" s="178" t="s">
        <v>665</v>
      </c>
      <c r="M16" s="157"/>
      <c r="N16" s="157"/>
      <c r="O16" s="158"/>
      <c r="P16" s="179" t="s">
        <v>371</v>
      </c>
      <c r="Q16" s="180"/>
      <c r="R16" s="55" t="s">
        <v>216</v>
      </c>
      <c r="S16" s="181" t="s">
        <v>666</v>
      </c>
      <c r="T16" s="182"/>
      <c r="U16" s="57" t="s">
        <v>372</v>
      </c>
      <c r="V16" s="48" t="s">
        <v>196</v>
      </c>
      <c r="W16" s="79" t="s">
        <v>667</v>
      </c>
    </row>
    <row r="17" spans="1:23" s="58" customFormat="1" ht="34.5" customHeight="1" x14ac:dyDescent="0.4">
      <c r="A17" s="77" t="s">
        <v>668</v>
      </c>
      <c r="B17" s="156" t="s">
        <v>261</v>
      </c>
      <c r="C17" s="158"/>
      <c r="D17" s="63" t="s">
        <v>78</v>
      </c>
      <c r="E17" s="55" t="s">
        <v>669</v>
      </c>
      <c r="F17" s="50" t="s">
        <v>670</v>
      </c>
      <c r="G17" s="50" t="s">
        <v>671</v>
      </c>
      <c r="H17" s="51" t="s">
        <v>672</v>
      </c>
      <c r="I17" s="64" t="s">
        <v>673</v>
      </c>
      <c r="J17" s="176" t="s">
        <v>14</v>
      </c>
      <c r="K17" s="177"/>
      <c r="L17" s="178" t="s">
        <v>665</v>
      </c>
      <c r="M17" s="157"/>
      <c r="N17" s="157"/>
      <c r="O17" s="158"/>
      <c r="P17" s="179" t="s">
        <v>371</v>
      </c>
      <c r="Q17" s="180"/>
      <c r="R17" s="55" t="s">
        <v>216</v>
      </c>
      <c r="S17" s="181" t="s">
        <v>14</v>
      </c>
      <c r="T17" s="182"/>
      <c r="U17" s="57" t="s">
        <v>14</v>
      </c>
      <c r="V17" s="48" t="s">
        <v>196</v>
      </c>
      <c r="W17" s="79" t="s">
        <v>674</v>
      </c>
    </row>
    <row r="18" spans="1:23" s="58" customFormat="1" ht="34.5" customHeight="1" x14ac:dyDescent="0.4">
      <c r="A18" s="62" t="s">
        <v>675</v>
      </c>
      <c r="B18" s="156" t="s">
        <v>261</v>
      </c>
      <c r="C18" s="158"/>
      <c r="D18" s="63" t="s">
        <v>20</v>
      </c>
      <c r="E18" s="55" t="s">
        <v>365</v>
      </c>
      <c r="F18" s="50" t="s">
        <v>609</v>
      </c>
      <c r="G18" s="50" t="s">
        <v>676</v>
      </c>
      <c r="H18" s="51" t="s">
        <v>672</v>
      </c>
      <c r="I18" s="64" t="s">
        <v>677</v>
      </c>
      <c r="J18" s="176" t="s">
        <v>14</v>
      </c>
      <c r="K18" s="177"/>
      <c r="L18" s="178" t="s">
        <v>665</v>
      </c>
      <c r="M18" s="157"/>
      <c r="N18" s="157"/>
      <c r="O18" s="158"/>
      <c r="P18" s="179" t="s">
        <v>371</v>
      </c>
      <c r="Q18" s="180"/>
      <c r="R18" s="55" t="s">
        <v>216</v>
      </c>
      <c r="S18" s="181" t="s">
        <v>445</v>
      </c>
      <c r="T18" s="182"/>
      <c r="U18" s="57" t="s">
        <v>372</v>
      </c>
      <c r="V18" s="48" t="s">
        <v>196</v>
      </c>
      <c r="W18" s="79" t="s">
        <v>678</v>
      </c>
    </row>
    <row r="19" spans="1:23" s="27" customFormat="1" ht="9.75" customHeight="1" x14ac:dyDescent="0.4">
      <c r="A19" s="144"/>
      <c r="B19" s="144"/>
      <c r="C19" s="144"/>
      <c r="D19" s="144"/>
      <c r="E19" s="144"/>
      <c r="F19" s="144"/>
      <c r="G19" s="144"/>
      <c r="H19" s="144"/>
      <c r="I19" s="144"/>
      <c r="J19" s="144"/>
      <c r="K19" s="144"/>
      <c r="L19" s="144"/>
      <c r="M19" s="144"/>
      <c r="N19" s="144"/>
      <c r="O19" s="144"/>
      <c r="P19" s="144"/>
      <c r="Q19" s="144"/>
      <c r="R19" s="144"/>
      <c r="S19" s="144"/>
      <c r="T19" s="144"/>
      <c r="U19" s="144"/>
      <c r="V19" s="144"/>
      <c r="W19" s="183"/>
    </row>
    <row r="20" spans="1:23" s="27" customFormat="1" ht="20.100000000000001"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85"/>
    </row>
    <row r="21" spans="1:23" s="27" customFormat="1" ht="7.5" customHeight="1" x14ac:dyDescent="0.4">
      <c r="A21" s="100"/>
      <c r="B21" s="100"/>
      <c r="C21" s="100"/>
      <c r="D21" s="100"/>
      <c r="E21" s="100"/>
      <c r="F21" s="100"/>
      <c r="G21" s="100"/>
      <c r="H21" s="100"/>
      <c r="I21" s="100"/>
      <c r="J21" s="100"/>
      <c r="K21" s="100"/>
      <c r="L21" s="100"/>
      <c r="M21" s="100"/>
      <c r="N21" s="100"/>
      <c r="O21" s="100"/>
      <c r="P21" s="100"/>
      <c r="Q21" s="100"/>
      <c r="R21" s="100"/>
      <c r="S21" s="100"/>
      <c r="T21" s="100"/>
      <c r="U21" s="100"/>
      <c r="V21" s="100"/>
      <c r="W21" s="185"/>
    </row>
    <row r="22" spans="1:23" s="42" customFormat="1" ht="15" customHeight="1" x14ac:dyDescent="0.4">
      <c r="A22" s="186"/>
      <c r="B22" s="186"/>
      <c r="C22" s="186"/>
      <c r="D22" s="186"/>
      <c r="E22" s="186"/>
      <c r="F22" s="186"/>
      <c r="G22" s="186"/>
      <c r="H22" s="186"/>
      <c r="I22" s="186"/>
      <c r="J22" s="186"/>
      <c r="K22" s="186"/>
      <c r="L22" s="186"/>
      <c r="M22" s="187"/>
      <c r="N22" s="186"/>
      <c r="O22" s="187"/>
      <c r="P22" s="186"/>
      <c r="Q22" s="187"/>
      <c r="R22" s="187"/>
      <c r="S22" s="187"/>
      <c r="T22" s="186"/>
      <c r="U22" s="186"/>
      <c r="V22" s="186"/>
      <c r="W22" s="188"/>
    </row>
    <row r="23" spans="1:23" s="42" customFormat="1" ht="35.1" customHeight="1" x14ac:dyDescent="0.4">
      <c r="A23" s="186"/>
      <c r="B23" s="186"/>
      <c r="C23" s="186"/>
      <c r="D23" s="189"/>
      <c r="E23" s="190"/>
      <c r="F23" s="80"/>
      <c r="G23" s="80"/>
      <c r="H23" s="80"/>
      <c r="I23" s="80"/>
      <c r="J23" s="189"/>
      <c r="K23" s="187"/>
      <c r="L23" s="189"/>
      <c r="M23" s="187"/>
      <c r="N23" s="186"/>
      <c r="O23" s="187"/>
      <c r="P23" s="187"/>
      <c r="Q23" s="187"/>
      <c r="R23" s="187"/>
      <c r="S23" s="187"/>
      <c r="T23" s="186"/>
      <c r="U23" s="186"/>
      <c r="V23" s="186"/>
      <c r="W23" s="186"/>
    </row>
    <row r="24" spans="1:23" s="58" customFormat="1" ht="34.5" customHeight="1" x14ac:dyDescent="0.4">
      <c r="A24" s="81"/>
      <c r="B24" s="191"/>
      <c r="C24" s="192"/>
      <c r="D24" s="82"/>
      <c r="E24" s="82"/>
      <c r="F24" s="83"/>
      <c r="G24" s="83"/>
      <c r="H24" s="84"/>
      <c r="I24" s="83"/>
      <c r="J24" s="85"/>
      <c r="K24" s="82"/>
      <c r="L24" s="86"/>
      <c r="M24" s="82"/>
      <c r="N24" s="193"/>
      <c r="O24" s="194"/>
      <c r="P24" s="193"/>
      <c r="Q24" s="192"/>
      <c r="R24" s="192"/>
      <c r="S24" s="192"/>
      <c r="T24" s="193"/>
      <c r="U24" s="193"/>
      <c r="V24" s="192"/>
      <c r="W24" s="83"/>
    </row>
    <row r="25" spans="1:23" s="27" customFormat="1" ht="5.0999999999999996" customHeight="1" x14ac:dyDescent="0.4">
      <c r="A25" s="100"/>
      <c r="B25" s="100"/>
      <c r="C25" s="100"/>
      <c r="D25" s="100"/>
      <c r="E25" s="100"/>
      <c r="F25" s="100"/>
      <c r="G25" s="100"/>
      <c r="H25" s="100"/>
      <c r="I25" s="100"/>
      <c r="J25" s="100"/>
      <c r="K25" s="100"/>
      <c r="L25" s="100"/>
      <c r="M25" s="100"/>
      <c r="N25" s="100"/>
      <c r="O25" s="100"/>
      <c r="P25" s="100"/>
      <c r="Q25" s="100"/>
      <c r="R25" s="100"/>
      <c r="S25" s="100"/>
      <c r="T25" s="100"/>
      <c r="U25" s="100"/>
      <c r="V25" s="100"/>
      <c r="W25" s="100"/>
    </row>
  </sheetData>
  <sheetProtection formatCells="0" insertRows="0" deleteRows="0" sort="0" autoFilter="0"/>
  <dataConsolidate/>
  <mergeCells count="66">
    <mergeCell ref="T24:V24"/>
    <mergeCell ref="A25:W25"/>
    <mergeCell ref="D23:E23"/>
    <mergeCell ref="J23:K23"/>
    <mergeCell ref="L23:M23"/>
    <mergeCell ref="B24:C24"/>
    <mergeCell ref="N24:O24"/>
    <mergeCell ref="P24:S24"/>
    <mergeCell ref="A20:W20"/>
    <mergeCell ref="A21:W21"/>
    <mergeCell ref="A22:A23"/>
    <mergeCell ref="B22:C23"/>
    <mergeCell ref="D22:I22"/>
    <mergeCell ref="J22:M22"/>
    <mergeCell ref="N22:O23"/>
    <mergeCell ref="P22:S23"/>
    <mergeCell ref="T22:V23"/>
    <mergeCell ref="W22:W23"/>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65" customFormat="1" ht="5.0999999999999996" customHeight="1" x14ac:dyDescent="0.4">
      <c r="O1" s="28"/>
    </row>
    <row r="2" spans="1:28" s="65"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5" customFormat="1" ht="15" customHeight="1" x14ac:dyDescent="0.4">
      <c r="L3" s="65" t="s">
        <v>310</v>
      </c>
      <c r="AB3" s="29"/>
    </row>
    <row r="4" spans="1:28" s="30" customFormat="1" ht="14.25" x14ac:dyDescent="0.4">
      <c r="O4" s="31"/>
      <c r="W4" s="75" t="s">
        <v>755</v>
      </c>
    </row>
    <row r="5" spans="1:28" s="65"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5" customFormat="1" ht="9.9499999999999993" customHeight="1" x14ac:dyDescent="0.4">
      <c r="O6" s="28"/>
    </row>
    <row r="7" spans="1:28" s="65" customFormat="1" ht="15" customHeight="1" x14ac:dyDescent="0.4">
      <c r="E7" s="32"/>
      <c r="F7" s="32"/>
      <c r="G7" s="32"/>
      <c r="O7" s="28"/>
      <c r="T7" s="33"/>
      <c r="U7" s="33"/>
      <c r="V7" s="33" t="s">
        <v>312</v>
      </c>
      <c r="W7" s="34"/>
      <c r="X7" s="35" t="s">
        <v>313</v>
      </c>
      <c r="Y7" s="34"/>
      <c r="Z7" s="35" t="s">
        <v>314</v>
      </c>
      <c r="AA7" s="34"/>
      <c r="AB7" s="35" t="s">
        <v>315</v>
      </c>
    </row>
    <row r="8" spans="1:28" s="65" customFormat="1" ht="15" customHeight="1" x14ac:dyDescent="0.4">
      <c r="A8" s="102" t="s">
        <v>763</v>
      </c>
      <c r="B8" s="102"/>
      <c r="C8" s="102"/>
      <c r="D8" s="102"/>
      <c r="E8" s="102"/>
      <c r="F8" s="103"/>
      <c r="G8" s="104" t="s">
        <v>764</v>
      </c>
      <c r="H8" s="105"/>
      <c r="O8" s="28"/>
    </row>
    <row r="9" spans="1:28" s="65" customFormat="1" ht="15" customHeight="1" x14ac:dyDescent="0.4">
      <c r="A9" s="102"/>
      <c r="B9" s="102"/>
      <c r="C9" s="102"/>
      <c r="D9" s="102"/>
      <c r="E9" s="102"/>
      <c r="F9" s="103"/>
      <c r="G9" s="106"/>
      <c r="H9" s="105"/>
      <c r="O9" s="28"/>
    </row>
    <row r="10" spans="1:28" s="65" customFormat="1" ht="15" customHeight="1" x14ac:dyDescent="0.4">
      <c r="O10" s="112" t="s">
        <v>316</v>
      </c>
      <c r="P10" s="112"/>
      <c r="Q10" s="112"/>
      <c r="R10" s="67"/>
    </row>
    <row r="11" spans="1:28" s="65" customFormat="1" ht="12" customHeight="1" x14ac:dyDescent="0.4">
      <c r="A11" s="37"/>
      <c r="B11" s="37"/>
      <c r="O11" s="38"/>
      <c r="P11" s="66"/>
      <c r="Q11" s="107" t="s">
        <v>317</v>
      </c>
      <c r="R11" s="107"/>
      <c r="S11" s="102" t="s">
        <v>682</v>
      </c>
      <c r="T11" s="102"/>
      <c r="U11" s="102"/>
      <c r="V11" s="102"/>
      <c r="W11" s="102"/>
      <c r="X11" s="102"/>
      <c r="Y11" s="102"/>
      <c r="Z11" s="102"/>
      <c r="AA11" s="102"/>
      <c r="AB11" s="102"/>
    </row>
    <row r="12" spans="1:28" s="65" customFormat="1" ht="12" customHeight="1" x14ac:dyDescent="0.4">
      <c r="A12" s="37"/>
      <c r="B12" s="37"/>
      <c r="O12" s="40"/>
      <c r="P12" s="41"/>
      <c r="Q12" s="107"/>
      <c r="R12" s="107"/>
      <c r="S12" s="102"/>
      <c r="T12" s="102"/>
      <c r="U12" s="102"/>
      <c r="V12" s="102"/>
      <c r="W12" s="102"/>
      <c r="X12" s="102"/>
      <c r="Y12" s="102"/>
      <c r="Z12" s="102"/>
      <c r="AA12" s="102"/>
      <c r="AB12" s="102"/>
    </row>
    <row r="13" spans="1:28" s="65" customFormat="1" ht="12" customHeight="1" x14ac:dyDescent="0.4">
      <c r="A13" s="37"/>
      <c r="B13" s="37"/>
      <c r="O13" s="38"/>
      <c r="P13" s="66"/>
      <c r="Q13" s="107" t="s">
        <v>318</v>
      </c>
      <c r="R13" s="107"/>
      <c r="S13" s="102" t="s">
        <v>706</v>
      </c>
      <c r="T13" s="102"/>
      <c r="U13" s="102"/>
      <c r="V13" s="102"/>
      <c r="W13" s="102"/>
      <c r="X13" s="102"/>
      <c r="Y13" s="102"/>
      <c r="Z13" s="102"/>
      <c r="AA13" s="102"/>
      <c r="AB13" s="102"/>
    </row>
    <row r="14" spans="1:28" s="65" customFormat="1" ht="12" customHeight="1" x14ac:dyDescent="0.4">
      <c r="A14" s="37"/>
      <c r="B14" s="37"/>
      <c r="O14" s="40"/>
      <c r="P14" s="41"/>
      <c r="Q14" s="107"/>
      <c r="R14" s="107"/>
      <c r="S14" s="108" t="s">
        <v>320</v>
      </c>
      <c r="T14" s="102"/>
      <c r="U14" s="102"/>
      <c r="V14" s="102"/>
      <c r="W14" s="102"/>
      <c r="X14" s="102"/>
      <c r="Y14" s="102"/>
      <c r="Z14" s="102"/>
      <c r="AA14" s="102"/>
      <c r="AB14" s="102"/>
    </row>
    <row r="15" spans="1:28" s="65" customFormat="1" ht="12" customHeight="1" x14ac:dyDescent="0.4">
      <c r="O15" s="38"/>
      <c r="P15" s="66"/>
      <c r="Q15" s="107" t="s">
        <v>7</v>
      </c>
      <c r="R15" s="107"/>
      <c r="S15" s="102" t="s">
        <v>687</v>
      </c>
      <c r="T15" s="102"/>
      <c r="U15" s="102"/>
      <c r="V15" s="102"/>
      <c r="W15" s="102"/>
      <c r="X15" s="102"/>
      <c r="Y15" s="102"/>
      <c r="Z15" s="102"/>
      <c r="AA15" s="102"/>
      <c r="AB15" s="102"/>
    </row>
    <row r="16" spans="1:28" s="65" customFormat="1" ht="9.9499999999999993" customHeight="1" x14ac:dyDescent="0.4">
      <c r="O16" s="28"/>
    </row>
    <row r="17" spans="1:28" s="65"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65"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65"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5"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5" customFormat="1" ht="8.1" customHeight="1" x14ac:dyDescent="0.4">
      <c r="O21" s="28"/>
    </row>
    <row r="22" spans="1:28" s="65" customFormat="1" ht="23.85" customHeight="1" x14ac:dyDescent="0.4">
      <c r="A22" s="119" t="s">
        <v>325</v>
      </c>
      <c r="B22" s="124"/>
      <c r="C22" s="124"/>
      <c r="D22" s="120"/>
      <c r="E22" s="116" t="s">
        <v>680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65" customFormat="1" ht="23.85" customHeight="1" x14ac:dyDescent="0.4">
      <c r="A23" s="113" t="s">
        <v>326</v>
      </c>
      <c r="B23" s="124"/>
      <c r="C23" s="124"/>
      <c r="D23" s="120"/>
      <c r="E23" s="116" t="s">
        <v>682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65" customFormat="1" ht="23.85" customHeight="1" x14ac:dyDescent="0.4">
      <c r="A24" s="113" t="s">
        <v>327</v>
      </c>
      <c r="B24" s="114"/>
      <c r="C24" s="114"/>
      <c r="D24" s="114"/>
      <c r="E24" s="114"/>
      <c r="F24" s="114"/>
      <c r="G24" s="114"/>
      <c r="H24" s="114"/>
      <c r="I24" s="115"/>
      <c r="J24" s="116" t="s">
        <v>707</v>
      </c>
      <c r="K24" s="117"/>
      <c r="L24" s="117"/>
      <c r="M24" s="117"/>
      <c r="N24" s="117"/>
      <c r="O24" s="117"/>
      <c r="P24" s="117"/>
      <c r="Q24" s="117"/>
      <c r="R24" s="118"/>
      <c r="S24" s="119" t="s">
        <v>7</v>
      </c>
      <c r="T24" s="120"/>
      <c r="U24" s="121" t="s">
        <v>683</v>
      </c>
      <c r="V24" s="122"/>
      <c r="W24" s="122"/>
      <c r="X24" s="122"/>
      <c r="Y24" s="122"/>
      <c r="Z24" s="122"/>
      <c r="AA24" s="122"/>
      <c r="AB24" s="123"/>
    </row>
    <row r="25" spans="1:28" s="65" customFormat="1" ht="23.85" customHeight="1" x14ac:dyDescent="0.4">
      <c r="A25" s="119" t="s">
        <v>329</v>
      </c>
      <c r="B25" s="114"/>
      <c r="C25" s="114"/>
      <c r="D25" s="115"/>
      <c r="E25" s="116" t="s">
        <v>608</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65"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65"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5"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68" t="s">
        <v>346</v>
      </c>
      <c r="U30" s="68" t="s">
        <v>347</v>
      </c>
      <c r="V30" s="47" t="s">
        <v>348</v>
      </c>
      <c r="W30" s="128"/>
      <c r="X30" s="129"/>
      <c r="Y30" s="130"/>
      <c r="Z30" s="133"/>
      <c r="AA30" s="134"/>
      <c r="AB30" s="135"/>
    </row>
    <row r="31" spans="1:28" s="58" customFormat="1" ht="34.5" customHeight="1" x14ac:dyDescent="0.4">
      <c r="A31" s="69"/>
      <c r="B31" s="156" t="s">
        <v>349</v>
      </c>
      <c r="C31" s="157"/>
      <c r="D31" s="158"/>
      <c r="E31" s="159"/>
      <c r="F31" s="160"/>
      <c r="G31" s="49"/>
      <c r="H31" s="72"/>
      <c r="I31" s="72"/>
      <c r="J31" s="51"/>
      <c r="K31" s="52"/>
      <c r="L31" s="53"/>
      <c r="M31" s="73"/>
      <c r="N31" s="55"/>
      <c r="O31" s="56"/>
      <c r="P31" s="57"/>
      <c r="Q31" s="69"/>
      <c r="R31" s="161"/>
      <c r="S31" s="162"/>
      <c r="T31" s="72"/>
      <c r="U31" s="72"/>
      <c r="V31" s="52"/>
      <c r="W31" s="156"/>
      <c r="X31" s="157"/>
      <c r="Y31" s="158"/>
      <c r="Z31" s="163"/>
      <c r="AA31" s="157"/>
      <c r="AB31" s="158"/>
    </row>
    <row r="32" spans="1:28" s="58" customFormat="1" ht="34.5" customHeight="1" x14ac:dyDescent="0.4">
      <c r="A32" s="69"/>
      <c r="B32" s="156"/>
      <c r="C32" s="157"/>
      <c r="D32" s="158"/>
      <c r="E32" s="159"/>
      <c r="F32" s="164"/>
      <c r="G32" s="49"/>
      <c r="H32" s="72"/>
      <c r="I32" s="72"/>
      <c r="J32" s="51"/>
      <c r="K32" s="52"/>
      <c r="L32" s="53"/>
      <c r="M32" s="73"/>
      <c r="N32" s="55"/>
      <c r="O32" s="56"/>
      <c r="P32" s="57"/>
      <c r="Q32" s="69"/>
      <c r="R32" s="161"/>
      <c r="S32" s="162"/>
      <c r="T32" s="72"/>
      <c r="U32" s="72"/>
      <c r="V32" s="52"/>
      <c r="W32" s="156"/>
      <c r="X32" s="157"/>
      <c r="Y32" s="158"/>
      <c r="Z32" s="163"/>
      <c r="AA32" s="157"/>
      <c r="AB32" s="158"/>
    </row>
    <row r="33" spans="1:28" s="58" customFormat="1" ht="34.5" customHeight="1" x14ac:dyDescent="0.4">
      <c r="A33" s="69"/>
      <c r="B33" s="156"/>
      <c r="C33" s="157"/>
      <c r="D33" s="158"/>
      <c r="E33" s="159"/>
      <c r="F33" s="164"/>
      <c r="G33" s="49"/>
      <c r="H33" s="72"/>
      <c r="I33" s="72"/>
      <c r="J33" s="51"/>
      <c r="K33" s="52"/>
      <c r="L33" s="53"/>
      <c r="M33" s="73"/>
      <c r="N33" s="55"/>
      <c r="O33" s="56"/>
      <c r="P33" s="57"/>
      <c r="Q33" s="69"/>
      <c r="R33" s="161"/>
      <c r="S33" s="162"/>
      <c r="T33" s="72"/>
      <c r="U33" s="72"/>
      <c r="V33" s="52"/>
      <c r="W33" s="156"/>
      <c r="X33" s="157"/>
      <c r="Y33" s="158"/>
      <c r="Z33" s="163"/>
      <c r="AA33" s="157"/>
      <c r="AB33" s="158"/>
    </row>
    <row r="34" spans="1:28" s="58" customFormat="1" ht="34.5" customHeight="1" x14ac:dyDescent="0.4">
      <c r="A34" s="69"/>
      <c r="B34" s="156"/>
      <c r="C34" s="157"/>
      <c r="D34" s="158"/>
      <c r="E34" s="159"/>
      <c r="F34" s="164"/>
      <c r="G34" s="49"/>
      <c r="H34" s="72"/>
      <c r="I34" s="72"/>
      <c r="J34" s="51"/>
      <c r="K34" s="52"/>
      <c r="L34" s="53"/>
      <c r="M34" s="73"/>
      <c r="N34" s="55"/>
      <c r="O34" s="56"/>
      <c r="P34" s="57"/>
      <c r="Q34" s="69"/>
      <c r="R34" s="161"/>
      <c r="S34" s="162"/>
      <c r="T34" s="72"/>
      <c r="U34" s="72"/>
      <c r="V34" s="52"/>
      <c r="W34" s="156"/>
      <c r="X34" s="157"/>
      <c r="Y34" s="158"/>
      <c r="Z34" s="163"/>
      <c r="AA34" s="157"/>
      <c r="AB34" s="158"/>
    </row>
    <row r="35" spans="1:28" s="58" customFormat="1" ht="34.5" customHeight="1" x14ac:dyDescent="0.4">
      <c r="A35" s="69"/>
      <c r="B35" s="156"/>
      <c r="C35" s="157"/>
      <c r="D35" s="158"/>
      <c r="E35" s="159"/>
      <c r="F35" s="164"/>
      <c r="G35" s="49"/>
      <c r="H35" s="72"/>
      <c r="I35" s="72"/>
      <c r="J35" s="51"/>
      <c r="K35" s="52"/>
      <c r="L35" s="53"/>
      <c r="M35" s="73"/>
      <c r="N35" s="55"/>
      <c r="O35" s="56"/>
      <c r="P35" s="57"/>
      <c r="Q35" s="69"/>
      <c r="R35" s="161"/>
      <c r="S35" s="162"/>
      <c r="T35" s="72"/>
      <c r="U35" s="72"/>
      <c r="V35" s="52"/>
      <c r="W35" s="156"/>
      <c r="X35" s="157"/>
      <c r="Y35" s="158"/>
      <c r="Z35" s="163"/>
      <c r="AA35" s="157"/>
      <c r="AB35" s="158"/>
    </row>
    <row r="36" spans="1:28" s="58" customFormat="1" ht="34.5" customHeight="1" x14ac:dyDescent="0.4">
      <c r="A36" s="69"/>
      <c r="B36" s="156"/>
      <c r="C36" s="157"/>
      <c r="D36" s="158"/>
      <c r="E36" s="159"/>
      <c r="F36" s="164"/>
      <c r="G36" s="49"/>
      <c r="H36" s="72"/>
      <c r="I36" s="72"/>
      <c r="J36" s="51"/>
      <c r="K36" s="52"/>
      <c r="L36" s="53"/>
      <c r="M36" s="73"/>
      <c r="N36" s="55"/>
      <c r="O36" s="56"/>
      <c r="P36" s="57"/>
      <c r="Q36" s="69"/>
      <c r="R36" s="161"/>
      <c r="S36" s="162"/>
      <c r="T36" s="72"/>
      <c r="U36" s="72"/>
      <c r="V36" s="52"/>
      <c r="W36" s="156"/>
      <c r="X36" s="157"/>
      <c r="Y36" s="158"/>
      <c r="Z36" s="163"/>
      <c r="AA36" s="157"/>
      <c r="AB36" s="158"/>
    </row>
    <row r="37" spans="1:28" s="58" customFormat="1" ht="34.5" customHeight="1" x14ac:dyDescent="0.4">
      <c r="A37" s="69"/>
      <c r="B37" s="156"/>
      <c r="C37" s="157"/>
      <c r="D37" s="158"/>
      <c r="E37" s="159"/>
      <c r="F37" s="164"/>
      <c r="G37" s="49"/>
      <c r="H37" s="72"/>
      <c r="I37" s="72"/>
      <c r="J37" s="51"/>
      <c r="K37" s="52"/>
      <c r="L37" s="53"/>
      <c r="M37" s="73"/>
      <c r="N37" s="55"/>
      <c r="O37" s="56"/>
      <c r="P37" s="57"/>
      <c r="Q37" s="69"/>
      <c r="R37" s="161"/>
      <c r="S37" s="162"/>
      <c r="T37" s="72"/>
      <c r="U37" s="72"/>
      <c r="V37" s="52"/>
      <c r="W37" s="156"/>
      <c r="X37" s="157"/>
      <c r="Y37" s="158"/>
      <c r="Z37" s="163"/>
      <c r="AA37" s="157"/>
      <c r="AB37" s="158"/>
    </row>
    <row r="38" spans="1:28" s="58" customFormat="1" ht="34.5" customHeight="1" x14ac:dyDescent="0.4">
      <c r="A38" s="69"/>
      <c r="B38" s="156"/>
      <c r="C38" s="157"/>
      <c r="D38" s="158"/>
      <c r="E38" s="159"/>
      <c r="F38" s="164"/>
      <c r="G38" s="49"/>
      <c r="H38" s="72"/>
      <c r="I38" s="72"/>
      <c r="J38" s="51"/>
      <c r="K38" s="52"/>
      <c r="L38" s="53"/>
      <c r="M38" s="73"/>
      <c r="N38" s="55"/>
      <c r="O38" s="56"/>
      <c r="P38" s="57"/>
      <c r="Q38" s="69"/>
      <c r="R38" s="161"/>
      <c r="S38" s="162"/>
      <c r="T38" s="72"/>
      <c r="U38" s="72"/>
      <c r="V38" s="52"/>
      <c r="W38" s="156"/>
      <c r="X38" s="157"/>
      <c r="Y38" s="158"/>
      <c r="Z38" s="163"/>
      <c r="AA38" s="157"/>
      <c r="AB38" s="158"/>
    </row>
    <row r="39" spans="1:28" s="58" customFormat="1" ht="34.5" customHeight="1" x14ac:dyDescent="0.4">
      <c r="A39" s="69"/>
      <c r="B39" s="156"/>
      <c r="C39" s="157"/>
      <c r="D39" s="158"/>
      <c r="E39" s="159"/>
      <c r="F39" s="164"/>
      <c r="G39" s="49"/>
      <c r="H39" s="72"/>
      <c r="I39" s="72"/>
      <c r="J39" s="51"/>
      <c r="K39" s="52"/>
      <c r="L39" s="53"/>
      <c r="M39" s="73"/>
      <c r="N39" s="55"/>
      <c r="O39" s="56"/>
      <c r="P39" s="57"/>
      <c r="Q39" s="69"/>
      <c r="R39" s="161"/>
      <c r="S39" s="162"/>
      <c r="T39" s="72"/>
      <c r="U39" s="72"/>
      <c r="V39" s="52"/>
      <c r="W39" s="156"/>
      <c r="X39" s="157"/>
      <c r="Y39" s="158"/>
      <c r="Z39" s="163"/>
      <c r="AA39" s="157"/>
      <c r="AB39" s="158"/>
    </row>
    <row r="40" spans="1:28" s="58" customFormat="1" ht="34.5" customHeight="1" x14ac:dyDescent="0.4">
      <c r="A40" s="69"/>
      <c r="B40" s="156"/>
      <c r="C40" s="157"/>
      <c r="D40" s="158"/>
      <c r="E40" s="159"/>
      <c r="F40" s="164"/>
      <c r="G40" s="49"/>
      <c r="H40" s="72"/>
      <c r="I40" s="72"/>
      <c r="J40" s="51"/>
      <c r="K40" s="52"/>
      <c r="L40" s="53"/>
      <c r="M40" s="73"/>
      <c r="N40" s="55"/>
      <c r="O40" s="56"/>
      <c r="P40" s="57"/>
      <c r="Q40" s="69"/>
      <c r="R40" s="161"/>
      <c r="S40" s="162"/>
      <c r="T40" s="72"/>
      <c r="U40" s="72"/>
      <c r="V40" s="52"/>
      <c r="W40" s="156"/>
      <c r="X40" s="157"/>
      <c r="Y40" s="158"/>
      <c r="Z40" s="163"/>
      <c r="AA40" s="157"/>
      <c r="AB40" s="158"/>
    </row>
    <row r="41" spans="1:28" s="58" customFormat="1" ht="34.5" customHeight="1" x14ac:dyDescent="0.4">
      <c r="A41" s="69"/>
      <c r="B41" s="156"/>
      <c r="C41" s="157"/>
      <c r="D41" s="158"/>
      <c r="E41" s="159"/>
      <c r="F41" s="164"/>
      <c r="G41" s="49"/>
      <c r="H41" s="72"/>
      <c r="I41" s="72"/>
      <c r="J41" s="51"/>
      <c r="K41" s="52"/>
      <c r="L41" s="53"/>
      <c r="M41" s="73"/>
      <c r="N41" s="55"/>
      <c r="O41" s="56"/>
      <c r="P41" s="57"/>
      <c r="Q41" s="69"/>
      <c r="R41" s="161"/>
      <c r="S41" s="162"/>
      <c r="T41" s="72"/>
      <c r="U41" s="72"/>
      <c r="V41" s="52"/>
      <c r="W41" s="156"/>
      <c r="X41" s="157"/>
      <c r="Y41" s="158"/>
      <c r="Z41" s="163"/>
      <c r="AA41" s="157"/>
      <c r="AB41" s="158"/>
    </row>
    <row r="42" spans="1:28" s="58" customFormat="1" ht="34.5" customHeight="1" x14ac:dyDescent="0.4">
      <c r="A42" s="69"/>
      <c r="B42" s="156"/>
      <c r="C42" s="157"/>
      <c r="D42" s="158"/>
      <c r="E42" s="159"/>
      <c r="F42" s="164"/>
      <c r="G42" s="49"/>
      <c r="H42" s="72"/>
      <c r="I42" s="72"/>
      <c r="J42" s="51"/>
      <c r="K42" s="52"/>
      <c r="L42" s="53"/>
      <c r="M42" s="73"/>
      <c r="N42" s="55"/>
      <c r="O42" s="56"/>
      <c r="P42" s="57"/>
      <c r="Q42" s="69"/>
      <c r="R42" s="161"/>
      <c r="S42" s="162"/>
      <c r="T42" s="72"/>
      <c r="U42" s="72"/>
      <c r="V42" s="52"/>
      <c r="W42" s="156"/>
      <c r="X42" s="157"/>
      <c r="Y42" s="158"/>
      <c r="Z42" s="163"/>
      <c r="AA42" s="157"/>
      <c r="AB42" s="158"/>
    </row>
    <row r="43" spans="1:28" s="65"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65" customFormat="1" ht="5.0999999999999996" customHeight="1" x14ac:dyDescent="0.4"/>
    <row r="2" spans="1:23" s="65" customFormat="1" ht="15" customHeight="1" x14ac:dyDescent="0.4">
      <c r="I2" s="65" t="s">
        <v>351</v>
      </c>
      <c r="W2" s="42"/>
    </row>
    <row r="3" spans="1:23" s="65"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65" customFormat="1" ht="20.100000000000001" customHeight="1" x14ac:dyDescent="0.4">
      <c r="A4" s="100" t="s">
        <v>352</v>
      </c>
      <c r="B4" s="100"/>
      <c r="C4" s="100"/>
      <c r="D4" s="100"/>
      <c r="E4" s="100"/>
      <c r="F4" s="100"/>
      <c r="G4" s="100"/>
      <c r="H4" s="100"/>
      <c r="I4" s="100"/>
      <c r="J4" s="100"/>
      <c r="W4" s="76" t="s">
        <v>755</v>
      </c>
    </row>
    <row r="5" spans="1:23" s="65" customFormat="1" ht="8.1" customHeight="1" x14ac:dyDescent="0.4"/>
    <row r="6" spans="1:23" s="65"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65"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65"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65"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65" customFormat="1" ht="8.1" customHeight="1" x14ac:dyDescent="0.4">
      <c r="A10" s="144"/>
      <c r="B10" s="144"/>
      <c r="C10" s="144"/>
      <c r="D10" s="144"/>
      <c r="E10" s="144"/>
      <c r="F10" s="144"/>
      <c r="G10" s="144"/>
      <c r="H10" s="144"/>
      <c r="I10" s="144"/>
      <c r="J10" s="144"/>
    </row>
    <row r="11" spans="1:23" s="65"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5"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68" t="s">
        <v>171</v>
      </c>
      <c r="G14" s="68" t="s">
        <v>340</v>
      </c>
      <c r="H14" s="68" t="s">
        <v>341</v>
      </c>
      <c r="I14" s="74"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708</v>
      </c>
      <c r="B15" s="156" t="s">
        <v>184</v>
      </c>
      <c r="C15" s="158"/>
      <c r="D15" s="71" t="s">
        <v>433</v>
      </c>
      <c r="E15" s="55" t="s">
        <v>365</v>
      </c>
      <c r="F15" s="72" t="s">
        <v>366</v>
      </c>
      <c r="G15" s="72" t="s">
        <v>709</v>
      </c>
      <c r="H15" s="51" t="s">
        <v>536</v>
      </c>
      <c r="I15" s="70" t="s">
        <v>14</v>
      </c>
      <c r="J15" s="176" t="s">
        <v>710</v>
      </c>
      <c r="K15" s="177"/>
      <c r="L15" s="178" t="s">
        <v>711</v>
      </c>
      <c r="M15" s="157"/>
      <c r="N15" s="157"/>
      <c r="O15" s="158"/>
      <c r="P15" s="179" t="s">
        <v>371</v>
      </c>
      <c r="Q15" s="180"/>
      <c r="R15" s="55" t="s">
        <v>216</v>
      </c>
      <c r="S15" s="181" t="s">
        <v>712</v>
      </c>
      <c r="T15" s="182"/>
      <c r="U15" s="57" t="s">
        <v>372</v>
      </c>
      <c r="V15" s="69" t="s">
        <v>196</v>
      </c>
      <c r="W15" s="78" t="s">
        <v>713</v>
      </c>
    </row>
    <row r="16" spans="1:23" s="58" customFormat="1" ht="34.5" customHeight="1" x14ac:dyDescent="0.4">
      <c r="A16" s="62" t="s">
        <v>376</v>
      </c>
      <c r="B16" s="156" t="s">
        <v>184</v>
      </c>
      <c r="C16" s="158"/>
      <c r="D16" s="71" t="s">
        <v>409</v>
      </c>
      <c r="E16" s="55" t="s">
        <v>365</v>
      </c>
      <c r="F16" s="72" t="s">
        <v>366</v>
      </c>
      <c r="G16" s="72" t="s">
        <v>714</v>
      </c>
      <c r="H16" s="51" t="s">
        <v>715</v>
      </c>
      <c r="I16" s="70" t="s">
        <v>14</v>
      </c>
      <c r="J16" s="176" t="s">
        <v>710</v>
      </c>
      <c r="K16" s="177"/>
      <c r="L16" s="178" t="s">
        <v>711</v>
      </c>
      <c r="M16" s="157"/>
      <c r="N16" s="157"/>
      <c r="O16" s="158"/>
      <c r="P16" s="179" t="s">
        <v>371</v>
      </c>
      <c r="Q16" s="180"/>
      <c r="R16" s="55" t="s">
        <v>216</v>
      </c>
      <c r="S16" s="181" t="s">
        <v>716</v>
      </c>
      <c r="T16" s="182"/>
      <c r="U16" s="57" t="s">
        <v>372</v>
      </c>
      <c r="V16" s="69" t="s">
        <v>196</v>
      </c>
      <c r="W16" s="79" t="s">
        <v>717</v>
      </c>
    </row>
    <row r="17" spans="1:23" s="65" customFormat="1" ht="9.75" customHeight="1" x14ac:dyDescent="0.4">
      <c r="A17" s="201"/>
      <c r="B17" s="144"/>
      <c r="C17" s="144"/>
      <c r="D17" s="144"/>
      <c r="E17" s="144"/>
      <c r="F17" s="144"/>
      <c r="G17" s="144"/>
      <c r="H17" s="144"/>
      <c r="I17" s="144"/>
      <c r="J17" s="144"/>
      <c r="K17" s="144"/>
      <c r="L17" s="144"/>
      <c r="M17" s="144"/>
      <c r="N17" s="144"/>
      <c r="O17" s="144"/>
      <c r="P17" s="144"/>
      <c r="Q17" s="144"/>
      <c r="R17" s="144"/>
      <c r="S17" s="144"/>
      <c r="T17" s="144"/>
      <c r="U17" s="144"/>
      <c r="V17" s="144"/>
      <c r="W17" s="183"/>
    </row>
    <row r="18" spans="1:23" s="65"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65"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5"/>
    </row>
    <row r="20" spans="1:23" s="42" customFormat="1" ht="15" customHeight="1" x14ac:dyDescent="0.4">
      <c r="A20" s="186"/>
      <c r="B20" s="186"/>
      <c r="C20" s="186"/>
      <c r="D20" s="186"/>
      <c r="E20" s="186"/>
      <c r="F20" s="186"/>
      <c r="G20" s="186"/>
      <c r="H20" s="186"/>
      <c r="I20" s="186"/>
      <c r="J20" s="186"/>
      <c r="K20" s="186"/>
      <c r="L20" s="186"/>
      <c r="M20" s="187"/>
      <c r="N20" s="186"/>
      <c r="O20" s="187"/>
      <c r="P20" s="186"/>
      <c r="Q20" s="187"/>
      <c r="R20" s="187"/>
      <c r="S20" s="187"/>
      <c r="T20" s="186"/>
      <c r="U20" s="186"/>
      <c r="V20" s="186"/>
      <c r="W20" s="188"/>
    </row>
    <row r="21" spans="1:23" s="42" customFormat="1" ht="35.1" customHeight="1" x14ac:dyDescent="0.4">
      <c r="A21" s="186"/>
      <c r="B21" s="186"/>
      <c r="C21" s="186"/>
      <c r="D21" s="189"/>
      <c r="E21" s="190"/>
      <c r="F21" s="80"/>
      <c r="G21" s="80"/>
      <c r="H21" s="80"/>
      <c r="I21" s="80"/>
      <c r="J21" s="189"/>
      <c r="K21" s="187"/>
      <c r="L21" s="189"/>
      <c r="M21" s="187"/>
      <c r="N21" s="186"/>
      <c r="O21" s="187"/>
      <c r="P21" s="187"/>
      <c r="Q21" s="187"/>
      <c r="R21" s="187"/>
      <c r="S21" s="187"/>
      <c r="T21" s="186"/>
      <c r="U21" s="186"/>
      <c r="V21" s="186"/>
      <c r="W21" s="186"/>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65"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V16">
      <formula1>"高濃度,低濃度,不明"</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2 E16">
      <formula1>"KVA,VA,KW,W"</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K22 R16">
      <formula1>"台,缶,個,箱"</formula1>
    </dataValidation>
    <dataValidation type="list" showErrorMessage="1" sqref="M22 U16">
      <formula1>"kg"</formula1>
    </dataValidation>
    <dataValidation type="list" showErrorMessage="1" sqref="T22">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65" customFormat="1" ht="5.0999999999999996" customHeight="1" x14ac:dyDescent="0.4">
      <c r="O1" s="28"/>
    </row>
    <row r="2" spans="1:28" s="65"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5" customFormat="1" ht="15" customHeight="1" x14ac:dyDescent="0.4">
      <c r="L3" s="65" t="s">
        <v>310</v>
      </c>
      <c r="AB3" s="29"/>
    </row>
    <row r="4" spans="1:28" s="30" customFormat="1" ht="14.25" x14ac:dyDescent="0.4">
      <c r="O4" s="31"/>
      <c r="W4" s="75" t="s">
        <v>756</v>
      </c>
    </row>
    <row r="5" spans="1:28" s="65"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5" customFormat="1" ht="9.9499999999999993" customHeight="1" x14ac:dyDescent="0.4">
      <c r="O6" s="28"/>
    </row>
    <row r="7" spans="1:28" s="65" customFormat="1" ht="15" customHeight="1" x14ac:dyDescent="0.4">
      <c r="E7" s="32"/>
      <c r="F7" s="32"/>
      <c r="G7" s="32"/>
      <c r="O7" s="28"/>
      <c r="T7" s="33"/>
      <c r="U7" s="33"/>
      <c r="V7" s="33" t="s">
        <v>312</v>
      </c>
      <c r="W7" s="34"/>
      <c r="X7" s="35" t="s">
        <v>313</v>
      </c>
      <c r="Y7" s="34"/>
      <c r="Z7" s="35" t="s">
        <v>314</v>
      </c>
      <c r="AA7" s="34"/>
      <c r="AB7" s="35" t="s">
        <v>315</v>
      </c>
    </row>
    <row r="8" spans="1:28" s="65" customFormat="1" ht="15" customHeight="1" x14ac:dyDescent="0.4">
      <c r="A8" s="102" t="s">
        <v>763</v>
      </c>
      <c r="B8" s="102"/>
      <c r="C8" s="102"/>
      <c r="D8" s="102"/>
      <c r="E8" s="102"/>
      <c r="F8" s="103"/>
      <c r="G8" s="104" t="s">
        <v>764</v>
      </c>
      <c r="H8" s="105"/>
      <c r="O8" s="28"/>
    </row>
    <row r="9" spans="1:28" s="65" customFormat="1" ht="15" customHeight="1" x14ac:dyDescent="0.4">
      <c r="A9" s="102"/>
      <c r="B9" s="102"/>
      <c r="C9" s="102"/>
      <c r="D9" s="102"/>
      <c r="E9" s="102"/>
      <c r="F9" s="103"/>
      <c r="G9" s="106"/>
      <c r="H9" s="105"/>
      <c r="O9" s="28"/>
    </row>
    <row r="10" spans="1:28" s="65" customFormat="1" ht="15" customHeight="1" x14ac:dyDescent="0.4">
      <c r="O10" s="112" t="s">
        <v>316</v>
      </c>
      <c r="P10" s="112"/>
      <c r="Q10" s="112"/>
      <c r="R10" s="67"/>
    </row>
    <row r="11" spans="1:28" s="65" customFormat="1" ht="12" customHeight="1" x14ac:dyDescent="0.4">
      <c r="A11" s="37"/>
      <c r="B11" s="37"/>
      <c r="O11" s="38"/>
      <c r="P11" s="66"/>
      <c r="Q11" s="107" t="s">
        <v>317</v>
      </c>
      <c r="R11" s="107"/>
      <c r="S11" s="102" t="s">
        <v>76</v>
      </c>
      <c r="T11" s="102"/>
      <c r="U11" s="102"/>
      <c r="V11" s="102"/>
      <c r="W11" s="102"/>
      <c r="X11" s="102"/>
      <c r="Y11" s="102"/>
      <c r="Z11" s="102"/>
      <c r="AA11" s="102"/>
      <c r="AB11" s="102"/>
    </row>
    <row r="12" spans="1:28" s="65" customFormat="1" ht="12" customHeight="1" x14ac:dyDescent="0.4">
      <c r="A12" s="37"/>
      <c r="B12" s="37"/>
      <c r="O12" s="40"/>
      <c r="P12" s="41"/>
      <c r="Q12" s="107"/>
      <c r="R12" s="107"/>
      <c r="S12" s="102"/>
      <c r="T12" s="102"/>
      <c r="U12" s="102"/>
      <c r="V12" s="102"/>
      <c r="W12" s="102"/>
      <c r="X12" s="102"/>
      <c r="Y12" s="102"/>
      <c r="Z12" s="102"/>
      <c r="AA12" s="102"/>
      <c r="AB12" s="102"/>
    </row>
    <row r="13" spans="1:28" s="65" customFormat="1" ht="12" customHeight="1" x14ac:dyDescent="0.4">
      <c r="A13" s="37"/>
      <c r="B13" s="37"/>
      <c r="O13" s="38"/>
      <c r="P13" s="66"/>
      <c r="Q13" s="107" t="s">
        <v>318</v>
      </c>
      <c r="R13" s="107"/>
      <c r="S13" s="102" t="s">
        <v>718</v>
      </c>
      <c r="T13" s="102"/>
      <c r="U13" s="102"/>
      <c r="V13" s="102"/>
      <c r="W13" s="102"/>
      <c r="X13" s="102"/>
      <c r="Y13" s="102"/>
      <c r="Z13" s="102"/>
      <c r="AA13" s="102"/>
      <c r="AB13" s="102"/>
    </row>
    <row r="14" spans="1:28" s="65" customFormat="1" ht="12" customHeight="1" x14ac:dyDescent="0.4">
      <c r="A14" s="37"/>
      <c r="B14" s="37"/>
      <c r="O14" s="40"/>
      <c r="P14" s="41"/>
      <c r="Q14" s="107"/>
      <c r="R14" s="107"/>
      <c r="S14" s="108" t="s">
        <v>320</v>
      </c>
      <c r="T14" s="102"/>
      <c r="U14" s="102"/>
      <c r="V14" s="102"/>
      <c r="W14" s="102"/>
      <c r="X14" s="102"/>
      <c r="Y14" s="102"/>
      <c r="Z14" s="102"/>
      <c r="AA14" s="102"/>
      <c r="AB14" s="102"/>
    </row>
    <row r="15" spans="1:28" s="65" customFormat="1" ht="12" customHeight="1" x14ac:dyDescent="0.4">
      <c r="O15" s="38"/>
      <c r="P15" s="66"/>
      <c r="Q15" s="107" t="s">
        <v>7</v>
      </c>
      <c r="R15" s="107"/>
      <c r="S15" s="102" t="s">
        <v>77</v>
      </c>
      <c r="T15" s="102"/>
      <c r="U15" s="102"/>
      <c r="V15" s="102"/>
      <c r="W15" s="102"/>
      <c r="X15" s="102"/>
      <c r="Y15" s="102"/>
      <c r="Z15" s="102"/>
      <c r="AA15" s="102"/>
      <c r="AB15" s="102"/>
    </row>
    <row r="16" spans="1:28" s="65" customFormat="1" ht="9.9499999999999993" customHeight="1" x14ac:dyDescent="0.4">
      <c r="O16" s="28"/>
    </row>
    <row r="17" spans="1:28" s="65"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65"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65"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5"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5" customFormat="1" ht="8.1" customHeight="1" x14ac:dyDescent="0.4">
      <c r="O21" s="28"/>
    </row>
    <row r="22" spans="1:28" s="65" customFormat="1" ht="23.85" customHeight="1" x14ac:dyDescent="0.4">
      <c r="A22" s="119" t="s">
        <v>325</v>
      </c>
      <c r="B22" s="124"/>
      <c r="C22" s="124"/>
      <c r="D22" s="120"/>
      <c r="E22" s="116" t="s">
        <v>689</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65" customFormat="1" ht="23.85" customHeight="1" x14ac:dyDescent="0.4">
      <c r="A23" s="113" t="s">
        <v>326</v>
      </c>
      <c r="B23" s="124"/>
      <c r="C23" s="124"/>
      <c r="D23" s="120"/>
      <c r="E23" s="116" t="s">
        <v>690</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65" customFormat="1" ht="23.85" customHeight="1" x14ac:dyDescent="0.4">
      <c r="A24" s="113" t="s">
        <v>327</v>
      </c>
      <c r="B24" s="114"/>
      <c r="C24" s="114"/>
      <c r="D24" s="114"/>
      <c r="E24" s="114"/>
      <c r="F24" s="114"/>
      <c r="G24" s="114"/>
      <c r="H24" s="114"/>
      <c r="I24" s="115"/>
      <c r="J24" s="116" t="s">
        <v>719</v>
      </c>
      <c r="K24" s="117"/>
      <c r="L24" s="117"/>
      <c r="M24" s="117"/>
      <c r="N24" s="117"/>
      <c r="O24" s="117"/>
      <c r="P24" s="117"/>
      <c r="Q24" s="117"/>
      <c r="R24" s="118"/>
      <c r="S24" s="119" t="s">
        <v>7</v>
      </c>
      <c r="T24" s="120"/>
      <c r="U24" s="121" t="s">
        <v>691</v>
      </c>
      <c r="V24" s="122"/>
      <c r="W24" s="122"/>
      <c r="X24" s="122"/>
      <c r="Y24" s="122"/>
      <c r="Z24" s="122"/>
      <c r="AA24" s="122"/>
      <c r="AB24" s="123"/>
    </row>
    <row r="25" spans="1:28" s="65" customFormat="1" ht="23.85" customHeight="1" x14ac:dyDescent="0.4">
      <c r="A25" s="119" t="s">
        <v>329</v>
      </c>
      <c r="B25" s="114"/>
      <c r="C25" s="114"/>
      <c r="D25" s="115"/>
      <c r="E25" s="116" t="s">
        <v>720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65"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65"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5"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68" t="s">
        <v>346</v>
      </c>
      <c r="U30" s="68" t="s">
        <v>347</v>
      </c>
      <c r="V30" s="47" t="s">
        <v>348</v>
      </c>
      <c r="W30" s="128"/>
      <c r="X30" s="129"/>
      <c r="Y30" s="130"/>
      <c r="Z30" s="133"/>
      <c r="AA30" s="134"/>
      <c r="AB30" s="135"/>
    </row>
    <row r="31" spans="1:28" s="58" customFormat="1" ht="34.5" customHeight="1" x14ac:dyDescent="0.4">
      <c r="A31" s="69" t="s">
        <v>708</v>
      </c>
      <c r="B31" s="156" t="s">
        <v>239</v>
      </c>
      <c r="C31" s="157"/>
      <c r="D31" s="158"/>
      <c r="E31" s="159" t="s">
        <v>78</v>
      </c>
      <c r="F31" s="160"/>
      <c r="G31" s="49" t="s">
        <v>365</v>
      </c>
      <c r="H31" s="72" t="s">
        <v>542</v>
      </c>
      <c r="I31" s="72" t="s">
        <v>721</v>
      </c>
      <c r="J31" s="51" t="s">
        <v>429</v>
      </c>
      <c r="K31" s="52" t="s">
        <v>14</v>
      </c>
      <c r="L31" s="53" t="s">
        <v>722</v>
      </c>
      <c r="M31" s="73" t="s">
        <v>371</v>
      </c>
      <c r="N31" s="55" t="s">
        <v>216</v>
      </c>
      <c r="O31" s="56" t="s">
        <v>14</v>
      </c>
      <c r="P31" s="57" t="s">
        <v>14</v>
      </c>
      <c r="Q31" s="69" t="s">
        <v>196</v>
      </c>
      <c r="R31" s="161" t="s">
        <v>187</v>
      </c>
      <c r="S31" s="162"/>
      <c r="T31" s="72" t="s">
        <v>188</v>
      </c>
      <c r="U31" s="72" t="s">
        <v>189</v>
      </c>
      <c r="V31" s="52" t="s">
        <v>187</v>
      </c>
      <c r="W31" s="156" t="s">
        <v>14</v>
      </c>
      <c r="X31" s="157"/>
      <c r="Y31" s="158"/>
      <c r="Z31" s="163" t="s">
        <v>720</v>
      </c>
      <c r="AA31" s="157"/>
      <c r="AB31" s="158"/>
    </row>
    <row r="32" spans="1:28" s="58" customFormat="1" ht="34.5" customHeight="1" x14ac:dyDescent="0.4">
      <c r="A32" s="69"/>
      <c r="B32" s="156"/>
      <c r="C32" s="157"/>
      <c r="D32" s="158"/>
      <c r="E32" s="159"/>
      <c r="F32" s="164"/>
      <c r="G32" s="49"/>
      <c r="H32" s="72"/>
      <c r="I32" s="72"/>
      <c r="J32" s="51"/>
      <c r="K32" s="52"/>
      <c r="L32" s="53"/>
      <c r="M32" s="73"/>
      <c r="N32" s="55"/>
      <c r="O32" s="56"/>
      <c r="P32" s="57"/>
      <c r="Q32" s="69"/>
      <c r="R32" s="161"/>
      <c r="S32" s="162"/>
      <c r="T32" s="72"/>
      <c r="U32" s="72"/>
      <c r="V32" s="52"/>
      <c r="W32" s="156"/>
      <c r="X32" s="157"/>
      <c r="Y32" s="158"/>
      <c r="Z32" s="197"/>
      <c r="AA32" s="157"/>
      <c r="AB32" s="158"/>
    </row>
    <row r="33" spans="1:28" s="58" customFormat="1" ht="34.5" customHeight="1" x14ac:dyDescent="0.4">
      <c r="A33" s="69"/>
      <c r="B33" s="156"/>
      <c r="C33" s="157"/>
      <c r="D33" s="158"/>
      <c r="E33" s="159"/>
      <c r="F33" s="164"/>
      <c r="G33" s="49"/>
      <c r="H33" s="72"/>
      <c r="I33" s="72"/>
      <c r="J33" s="51"/>
      <c r="K33" s="52"/>
      <c r="L33" s="53"/>
      <c r="M33" s="73"/>
      <c r="N33" s="55"/>
      <c r="O33" s="56"/>
      <c r="P33" s="57"/>
      <c r="Q33" s="69"/>
      <c r="R33" s="161"/>
      <c r="S33" s="162"/>
      <c r="T33" s="72"/>
      <c r="U33" s="72"/>
      <c r="V33" s="52"/>
      <c r="W33" s="156"/>
      <c r="X33" s="157"/>
      <c r="Y33" s="158"/>
      <c r="Z33" s="197"/>
      <c r="AA33" s="157"/>
      <c r="AB33" s="158"/>
    </row>
    <row r="34" spans="1:28" s="58" customFormat="1" ht="34.5" customHeight="1" x14ac:dyDescent="0.4">
      <c r="A34" s="69"/>
      <c r="B34" s="156"/>
      <c r="C34" s="157"/>
      <c r="D34" s="158"/>
      <c r="E34" s="159"/>
      <c r="F34" s="164"/>
      <c r="G34" s="49"/>
      <c r="H34" s="72"/>
      <c r="I34" s="72"/>
      <c r="J34" s="51"/>
      <c r="K34" s="52"/>
      <c r="L34" s="53"/>
      <c r="M34" s="73"/>
      <c r="N34" s="55"/>
      <c r="O34" s="56"/>
      <c r="P34" s="57"/>
      <c r="Q34" s="69"/>
      <c r="R34" s="161"/>
      <c r="S34" s="162"/>
      <c r="T34" s="72"/>
      <c r="U34" s="72"/>
      <c r="V34" s="52"/>
      <c r="W34" s="156"/>
      <c r="X34" s="157"/>
      <c r="Y34" s="158"/>
      <c r="Z34" s="197"/>
      <c r="AA34" s="157"/>
      <c r="AB34" s="158"/>
    </row>
    <row r="35" spans="1:28" s="58" customFormat="1" ht="34.5" customHeight="1" x14ac:dyDescent="0.4">
      <c r="A35" s="69"/>
      <c r="B35" s="156"/>
      <c r="C35" s="157"/>
      <c r="D35" s="158"/>
      <c r="E35" s="159"/>
      <c r="F35" s="164"/>
      <c r="G35" s="49"/>
      <c r="H35" s="72"/>
      <c r="I35" s="72"/>
      <c r="J35" s="51"/>
      <c r="K35" s="52"/>
      <c r="L35" s="53"/>
      <c r="M35" s="73"/>
      <c r="N35" s="55"/>
      <c r="O35" s="56"/>
      <c r="P35" s="57"/>
      <c r="Q35" s="69"/>
      <c r="R35" s="161"/>
      <c r="S35" s="162"/>
      <c r="T35" s="72"/>
      <c r="U35" s="72"/>
      <c r="V35" s="52"/>
      <c r="W35" s="156"/>
      <c r="X35" s="157"/>
      <c r="Y35" s="158"/>
      <c r="Z35" s="197"/>
      <c r="AA35" s="157"/>
      <c r="AB35" s="158"/>
    </row>
    <row r="36" spans="1:28" s="58" customFormat="1" ht="34.5" customHeight="1" x14ac:dyDescent="0.4">
      <c r="A36" s="69"/>
      <c r="B36" s="156"/>
      <c r="C36" s="157"/>
      <c r="D36" s="158"/>
      <c r="E36" s="159"/>
      <c r="F36" s="164"/>
      <c r="G36" s="49"/>
      <c r="H36" s="72"/>
      <c r="I36" s="72"/>
      <c r="J36" s="51"/>
      <c r="K36" s="52"/>
      <c r="L36" s="53"/>
      <c r="M36" s="73"/>
      <c r="N36" s="55"/>
      <c r="O36" s="56"/>
      <c r="P36" s="57"/>
      <c r="Q36" s="69"/>
      <c r="R36" s="161"/>
      <c r="S36" s="162"/>
      <c r="T36" s="72"/>
      <c r="U36" s="72"/>
      <c r="V36" s="52"/>
      <c r="W36" s="156"/>
      <c r="X36" s="157"/>
      <c r="Y36" s="158"/>
      <c r="Z36" s="197"/>
      <c r="AA36" s="157"/>
      <c r="AB36" s="158"/>
    </row>
    <row r="37" spans="1:28" s="58" customFormat="1" ht="34.5" customHeight="1" x14ac:dyDescent="0.4">
      <c r="A37" s="69"/>
      <c r="B37" s="156"/>
      <c r="C37" s="157"/>
      <c r="D37" s="158"/>
      <c r="E37" s="159"/>
      <c r="F37" s="164"/>
      <c r="G37" s="49"/>
      <c r="H37" s="72"/>
      <c r="I37" s="72"/>
      <c r="J37" s="51"/>
      <c r="K37" s="52"/>
      <c r="L37" s="53"/>
      <c r="M37" s="73"/>
      <c r="N37" s="55"/>
      <c r="O37" s="56"/>
      <c r="P37" s="57"/>
      <c r="Q37" s="69"/>
      <c r="R37" s="161"/>
      <c r="S37" s="162"/>
      <c r="T37" s="72"/>
      <c r="U37" s="72"/>
      <c r="V37" s="52"/>
      <c r="W37" s="156"/>
      <c r="X37" s="157"/>
      <c r="Y37" s="158"/>
      <c r="Z37" s="197"/>
      <c r="AA37" s="157"/>
      <c r="AB37" s="158"/>
    </row>
    <row r="38" spans="1:28" s="58" customFormat="1" ht="34.5" customHeight="1" x14ac:dyDescent="0.4">
      <c r="A38" s="69"/>
      <c r="B38" s="156"/>
      <c r="C38" s="157"/>
      <c r="D38" s="158"/>
      <c r="E38" s="159"/>
      <c r="F38" s="164"/>
      <c r="G38" s="49"/>
      <c r="H38" s="72"/>
      <c r="I38" s="72"/>
      <c r="J38" s="51"/>
      <c r="K38" s="52"/>
      <c r="L38" s="53"/>
      <c r="M38" s="73"/>
      <c r="N38" s="55"/>
      <c r="O38" s="56"/>
      <c r="P38" s="57"/>
      <c r="Q38" s="69"/>
      <c r="R38" s="161"/>
      <c r="S38" s="162"/>
      <c r="T38" s="72"/>
      <c r="U38" s="72"/>
      <c r="V38" s="52"/>
      <c r="W38" s="156"/>
      <c r="X38" s="157"/>
      <c r="Y38" s="158"/>
      <c r="Z38" s="197"/>
      <c r="AA38" s="157"/>
      <c r="AB38" s="158"/>
    </row>
    <row r="39" spans="1:28" s="58" customFormat="1" ht="34.5" customHeight="1" x14ac:dyDescent="0.4">
      <c r="A39" s="69"/>
      <c r="B39" s="156"/>
      <c r="C39" s="157"/>
      <c r="D39" s="158"/>
      <c r="E39" s="159"/>
      <c r="F39" s="164"/>
      <c r="G39" s="49"/>
      <c r="H39" s="72"/>
      <c r="I39" s="72"/>
      <c r="J39" s="51"/>
      <c r="K39" s="52"/>
      <c r="L39" s="53"/>
      <c r="M39" s="73"/>
      <c r="N39" s="55"/>
      <c r="O39" s="56"/>
      <c r="P39" s="57"/>
      <c r="Q39" s="69"/>
      <c r="R39" s="161"/>
      <c r="S39" s="162"/>
      <c r="T39" s="72"/>
      <c r="U39" s="72"/>
      <c r="V39" s="52"/>
      <c r="W39" s="156"/>
      <c r="X39" s="157"/>
      <c r="Y39" s="158"/>
      <c r="Z39" s="197"/>
      <c r="AA39" s="157"/>
      <c r="AB39" s="158"/>
    </row>
    <row r="40" spans="1:28" s="58" customFormat="1" ht="34.5" customHeight="1" x14ac:dyDescent="0.4">
      <c r="A40" s="69"/>
      <c r="B40" s="156"/>
      <c r="C40" s="157"/>
      <c r="D40" s="158"/>
      <c r="E40" s="159"/>
      <c r="F40" s="164"/>
      <c r="G40" s="49"/>
      <c r="H40" s="72"/>
      <c r="I40" s="72"/>
      <c r="J40" s="51"/>
      <c r="K40" s="52"/>
      <c r="L40" s="53"/>
      <c r="M40" s="73"/>
      <c r="N40" s="55"/>
      <c r="O40" s="56"/>
      <c r="P40" s="57"/>
      <c r="Q40" s="69"/>
      <c r="R40" s="161"/>
      <c r="S40" s="162"/>
      <c r="T40" s="72"/>
      <c r="U40" s="72"/>
      <c r="V40" s="52"/>
      <c r="W40" s="156"/>
      <c r="X40" s="157"/>
      <c r="Y40" s="158"/>
      <c r="Z40" s="197"/>
      <c r="AA40" s="157"/>
      <c r="AB40" s="158"/>
    </row>
    <row r="41" spans="1:28" s="58" customFormat="1" ht="34.5" customHeight="1" x14ac:dyDescent="0.4">
      <c r="A41" s="69"/>
      <c r="B41" s="156"/>
      <c r="C41" s="157"/>
      <c r="D41" s="158"/>
      <c r="E41" s="159"/>
      <c r="F41" s="164"/>
      <c r="G41" s="49"/>
      <c r="H41" s="72"/>
      <c r="I41" s="72"/>
      <c r="J41" s="51"/>
      <c r="K41" s="52"/>
      <c r="L41" s="53"/>
      <c r="M41" s="73"/>
      <c r="N41" s="55"/>
      <c r="O41" s="56"/>
      <c r="P41" s="57"/>
      <c r="Q41" s="69"/>
      <c r="R41" s="161"/>
      <c r="S41" s="162"/>
      <c r="T41" s="72"/>
      <c r="U41" s="72"/>
      <c r="V41" s="52"/>
      <c r="W41" s="156"/>
      <c r="X41" s="157"/>
      <c r="Y41" s="158"/>
      <c r="Z41" s="197"/>
      <c r="AA41" s="157"/>
      <c r="AB41" s="158"/>
    </row>
    <row r="42" spans="1:28" s="58" customFormat="1" ht="34.5" customHeight="1" x14ac:dyDescent="0.4">
      <c r="A42" s="69"/>
      <c r="B42" s="156"/>
      <c r="C42" s="157"/>
      <c r="D42" s="158"/>
      <c r="E42" s="159"/>
      <c r="F42" s="164"/>
      <c r="G42" s="49"/>
      <c r="H42" s="72"/>
      <c r="I42" s="72"/>
      <c r="J42" s="51"/>
      <c r="K42" s="52"/>
      <c r="L42" s="53"/>
      <c r="M42" s="73"/>
      <c r="N42" s="55"/>
      <c r="O42" s="56"/>
      <c r="P42" s="57"/>
      <c r="Q42" s="69"/>
      <c r="R42" s="161"/>
      <c r="S42" s="162"/>
      <c r="T42" s="72"/>
      <c r="U42" s="72"/>
      <c r="V42" s="52"/>
      <c r="W42" s="156"/>
      <c r="X42" s="157"/>
      <c r="Y42" s="158"/>
      <c r="Z42" s="197"/>
      <c r="AA42" s="157"/>
      <c r="AB42" s="158"/>
    </row>
    <row r="43" spans="1:28" s="65"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65" customFormat="1" ht="5.0999999999999996" customHeight="1" x14ac:dyDescent="0.4"/>
    <row r="2" spans="1:23" s="65" customFormat="1" ht="15" customHeight="1" x14ac:dyDescent="0.4">
      <c r="I2" s="65" t="s">
        <v>351</v>
      </c>
      <c r="W2" s="42"/>
    </row>
    <row r="3" spans="1:23" s="65"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65" customFormat="1" ht="20.100000000000001" customHeight="1" x14ac:dyDescent="0.4">
      <c r="A4" s="100" t="s">
        <v>352</v>
      </c>
      <c r="B4" s="100"/>
      <c r="C4" s="100"/>
      <c r="D4" s="100"/>
      <c r="E4" s="100"/>
      <c r="F4" s="100"/>
      <c r="G4" s="100"/>
      <c r="H4" s="100"/>
      <c r="I4" s="100"/>
      <c r="J4" s="100"/>
      <c r="W4" s="76" t="s">
        <v>756</v>
      </c>
    </row>
    <row r="5" spans="1:23" s="65" customFormat="1" ht="8.1" customHeight="1" x14ac:dyDescent="0.4"/>
    <row r="6" spans="1:23" s="65"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65"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65"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65"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65" customFormat="1" ht="8.1" customHeight="1" x14ac:dyDescent="0.4">
      <c r="A10" s="144"/>
      <c r="B10" s="144"/>
      <c r="C10" s="144"/>
      <c r="D10" s="144"/>
      <c r="E10" s="144"/>
      <c r="F10" s="144"/>
      <c r="G10" s="144"/>
      <c r="H10" s="144"/>
      <c r="I10" s="144"/>
      <c r="J10" s="144"/>
    </row>
    <row r="11" spans="1:23" s="65"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5"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68" t="s">
        <v>171</v>
      </c>
      <c r="G14" s="68" t="s">
        <v>340</v>
      </c>
      <c r="H14" s="68" t="s">
        <v>341</v>
      </c>
      <c r="I14" s="74"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71"/>
      <c r="E15" s="55"/>
      <c r="F15" s="72"/>
      <c r="G15" s="72"/>
      <c r="H15" s="51"/>
      <c r="I15" s="70"/>
      <c r="J15" s="176"/>
      <c r="K15" s="177"/>
      <c r="L15" s="178"/>
      <c r="M15" s="157"/>
      <c r="N15" s="157"/>
      <c r="O15" s="158"/>
      <c r="P15" s="179"/>
      <c r="Q15" s="180"/>
      <c r="R15" s="55"/>
      <c r="S15" s="181"/>
      <c r="T15" s="182"/>
      <c r="U15" s="57"/>
      <c r="V15" s="69"/>
      <c r="W15" s="78"/>
    </row>
    <row r="16" spans="1:23" s="65"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65"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65"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65"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65" customFormat="1" ht="5.0999999999999996" customHeight="1" x14ac:dyDescent="0.4">
      <c r="O1" s="28"/>
    </row>
    <row r="2" spans="1:28" s="65"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5" customFormat="1" ht="15" customHeight="1" x14ac:dyDescent="0.4">
      <c r="L3" s="65" t="s">
        <v>310</v>
      </c>
      <c r="AB3" s="29"/>
    </row>
    <row r="4" spans="1:28" s="30" customFormat="1" ht="14.25" x14ac:dyDescent="0.4">
      <c r="O4" s="31"/>
      <c r="W4" s="75" t="s">
        <v>757</v>
      </c>
    </row>
    <row r="5" spans="1:28" s="65"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5" customFormat="1" ht="9.9499999999999993" customHeight="1" x14ac:dyDescent="0.4">
      <c r="O6" s="28"/>
    </row>
    <row r="7" spans="1:28" s="65" customFormat="1" ht="15" customHeight="1" x14ac:dyDescent="0.4">
      <c r="E7" s="32"/>
      <c r="F7" s="32"/>
      <c r="G7" s="32"/>
      <c r="O7" s="28"/>
      <c r="T7" s="33"/>
      <c r="U7" s="33"/>
      <c r="V7" s="33" t="s">
        <v>312</v>
      </c>
      <c r="W7" s="34"/>
      <c r="X7" s="35" t="s">
        <v>313</v>
      </c>
      <c r="Y7" s="34"/>
      <c r="Z7" s="35" t="s">
        <v>314</v>
      </c>
      <c r="AA7" s="34"/>
      <c r="AB7" s="35" t="s">
        <v>315</v>
      </c>
    </row>
    <row r="8" spans="1:28" s="65" customFormat="1" ht="15" customHeight="1" x14ac:dyDescent="0.4">
      <c r="A8" s="102" t="s">
        <v>763</v>
      </c>
      <c r="B8" s="102"/>
      <c r="C8" s="102"/>
      <c r="D8" s="102"/>
      <c r="E8" s="102"/>
      <c r="F8" s="103"/>
      <c r="G8" s="104" t="s">
        <v>764</v>
      </c>
      <c r="H8" s="105"/>
      <c r="O8" s="28"/>
    </row>
    <row r="9" spans="1:28" s="65" customFormat="1" ht="15" customHeight="1" x14ac:dyDescent="0.4">
      <c r="A9" s="102"/>
      <c r="B9" s="102"/>
      <c r="C9" s="102"/>
      <c r="D9" s="102"/>
      <c r="E9" s="102"/>
      <c r="F9" s="103"/>
      <c r="G9" s="106"/>
      <c r="H9" s="105"/>
      <c r="O9" s="28"/>
    </row>
    <row r="10" spans="1:28" s="65" customFormat="1" ht="15" customHeight="1" x14ac:dyDescent="0.4">
      <c r="O10" s="112" t="s">
        <v>316</v>
      </c>
      <c r="P10" s="112"/>
      <c r="Q10" s="112"/>
      <c r="R10" s="67"/>
    </row>
    <row r="11" spans="1:28" s="65" customFormat="1" ht="12" customHeight="1" x14ac:dyDescent="0.4">
      <c r="A11" s="37"/>
      <c r="B11" s="37"/>
      <c r="O11" s="38"/>
      <c r="P11" s="66"/>
      <c r="Q11" s="107" t="s">
        <v>317</v>
      </c>
      <c r="R11" s="107"/>
      <c r="S11" s="102" t="s">
        <v>76</v>
      </c>
      <c r="T11" s="102"/>
      <c r="U11" s="102"/>
      <c r="V11" s="102"/>
      <c r="W11" s="102"/>
      <c r="X11" s="102"/>
      <c r="Y11" s="102"/>
      <c r="Z11" s="102"/>
      <c r="AA11" s="102"/>
      <c r="AB11" s="102"/>
    </row>
    <row r="12" spans="1:28" s="65" customFormat="1" ht="12" customHeight="1" x14ac:dyDescent="0.4">
      <c r="A12" s="37"/>
      <c r="B12" s="37"/>
      <c r="O12" s="40"/>
      <c r="P12" s="41"/>
      <c r="Q12" s="107"/>
      <c r="R12" s="107"/>
      <c r="S12" s="102"/>
      <c r="T12" s="102"/>
      <c r="U12" s="102"/>
      <c r="V12" s="102"/>
      <c r="W12" s="102"/>
      <c r="X12" s="102"/>
      <c r="Y12" s="102"/>
      <c r="Z12" s="102"/>
      <c r="AA12" s="102"/>
      <c r="AB12" s="102"/>
    </row>
    <row r="13" spans="1:28" s="65" customFormat="1" ht="12" customHeight="1" x14ac:dyDescent="0.4">
      <c r="A13" s="37"/>
      <c r="B13" s="37"/>
      <c r="O13" s="38"/>
      <c r="P13" s="66"/>
      <c r="Q13" s="107" t="s">
        <v>318</v>
      </c>
      <c r="R13" s="107"/>
      <c r="S13" s="102" t="s">
        <v>723</v>
      </c>
      <c r="T13" s="102"/>
      <c r="U13" s="102"/>
      <c r="V13" s="102"/>
      <c r="W13" s="102"/>
      <c r="X13" s="102"/>
      <c r="Y13" s="102"/>
      <c r="Z13" s="102"/>
      <c r="AA13" s="102"/>
      <c r="AB13" s="102"/>
    </row>
    <row r="14" spans="1:28" s="65" customFormat="1" ht="12" customHeight="1" x14ac:dyDescent="0.4">
      <c r="A14" s="37"/>
      <c r="B14" s="37"/>
      <c r="O14" s="40"/>
      <c r="P14" s="41"/>
      <c r="Q14" s="107"/>
      <c r="R14" s="107"/>
      <c r="S14" s="108" t="s">
        <v>320</v>
      </c>
      <c r="T14" s="102"/>
      <c r="U14" s="102"/>
      <c r="V14" s="102"/>
      <c r="W14" s="102"/>
      <c r="X14" s="102"/>
      <c r="Y14" s="102"/>
      <c r="Z14" s="102"/>
      <c r="AA14" s="102"/>
      <c r="AB14" s="102"/>
    </row>
    <row r="15" spans="1:28" s="65" customFormat="1" ht="12" customHeight="1" x14ac:dyDescent="0.4">
      <c r="O15" s="38"/>
      <c r="P15" s="66"/>
      <c r="Q15" s="107" t="s">
        <v>7</v>
      </c>
      <c r="R15" s="107"/>
      <c r="S15" s="102" t="s">
        <v>77</v>
      </c>
      <c r="T15" s="102"/>
      <c r="U15" s="102"/>
      <c r="V15" s="102"/>
      <c r="W15" s="102"/>
      <c r="X15" s="102"/>
      <c r="Y15" s="102"/>
      <c r="Z15" s="102"/>
      <c r="AA15" s="102"/>
      <c r="AB15" s="102"/>
    </row>
    <row r="16" spans="1:28" s="65" customFormat="1" ht="9.9499999999999993" customHeight="1" x14ac:dyDescent="0.4">
      <c r="O16" s="28"/>
    </row>
    <row r="17" spans="1:28" s="65"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65"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65"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5"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5" customFormat="1" ht="8.1" customHeight="1" x14ac:dyDescent="0.4">
      <c r="O21" s="28"/>
    </row>
    <row r="22" spans="1:28" s="65" customFormat="1" ht="23.85" customHeight="1" x14ac:dyDescent="0.4">
      <c r="A22" s="119" t="s">
        <v>325</v>
      </c>
      <c r="B22" s="124"/>
      <c r="C22" s="124"/>
      <c r="D22" s="120"/>
      <c r="E22" s="116" t="s">
        <v>695</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65" customFormat="1" ht="23.85" customHeight="1" x14ac:dyDescent="0.4">
      <c r="A23" s="113" t="s">
        <v>326</v>
      </c>
      <c r="B23" s="124"/>
      <c r="C23" s="124"/>
      <c r="D23" s="120"/>
      <c r="E23" s="116" t="s">
        <v>697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65" customFormat="1" ht="23.85" customHeight="1" x14ac:dyDescent="0.4">
      <c r="A24" s="113" t="s">
        <v>327</v>
      </c>
      <c r="B24" s="114"/>
      <c r="C24" s="114"/>
      <c r="D24" s="114"/>
      <c r="E24" s="114"/>
      <c r="F24" s="114"/>
      <c r="G24" s="114"/>
      <c r="H24" s="114"/>
      <c r="I24" s="115"/>
      <c r="J24" s="116" t="s">
        <v>724</v>
      </c>
      <c r="K24" s="117"/>
      <c r="L24" s="117"/>
      <c r="M24" s="117"/>
      <c r="N24" s="117"/>
      <c r="O24" s="117"/>
      <c r="P24" s="117"/>
      <c r="Q24" s="117"/>
      <c r="R24" s="118"/>
      <c r="S24" s="119" t="s">
        <v>7</v>
      </c>
      <c r="T24" s="120"/>
      <c r="U24" s="121" t="s">
        <v>698</v>
      </c>
      <c r="V24" s="122"/>
      <c r="W24" s="122"/>
      <c r="X24" s="122"/>
      <c r="Y24" s="122"/>
      <c r="Z24" s="122"/>
      <c r="AA24" s="122"/>
      <c r="AB24" s="123"/>
    </row>
    <row r="25" spans="1:28" s="65" customFormat="1" ht="23.85" customHeight="1" x14ac:dyDescent="0.4">
      <c r="A25" s="119" t="s">
        <v>329</v>
      </c>
      <c r="B25" s="114"/>
      <c r="C25" s="114"/>
      <c r="D25" s="115"/>
      <c r="E25" s="116" t="s">
        <v>725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65"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65"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5"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68" t="s">
        <v>346</v>
      </c>
      <c r="U30" s="68" t="s">
        <v>347</v>
      </c>
      <c r="V30" s="47" t="s">
        <v>348</v>
      </c>
      <c r="W30" s="128"/>
      <c r="X30" s="129"/>
      <c r="Y30" s="130"/>
      <c r="Z30" s="133"/>
      <c r="AA30" s="134"/>
      <c r="AB30" s="135"/>
    </row>
    <row r="31" spans="1:28" s="58" customFormat="1" ht="34.5" customHeight="1" x14ac:dyDescent="0.4">
      <c r="A31" s="69" t="s">
        <v>708</v>
      </c>
      <c r="B31" s="156" t="s">
        <v>184</v>
      </c>
      <c r="C31" s="157"/>
      <c r="D31" s="158"/>
      <c r="E31" s="159" t="s">
        <v>14</v>
      </c>
      <c r="F31" s="160"/>
      <c r="G31" s="49" t="s">
        <v>14</v>
      </c>
      <c r="H31" s="72" t="s">
        <v>366</v>
      </c>
      <c r="I31" s="72" t="s">
        <v>726</v>
      </c>
      <c r="J31" s="51" t="s">
        <v>727</v>
      </c>
      <c r="K31" s="52" t="s">
        <v>14</v>
      </c>
      <c r="L31" s="53" t="s">
        <v>14</v>
      </c>
      <c r="M31" s="73" t="s">
        <v>371</v>
      </c>
      <c r="N31" s="55" t="s">
        <v>216</v>
      </c>
      <c r="O31" s="56" t="s">
        <v>728</v>
      </c>
      <c r="P31" s="57" t="s">
        <v>372</v>
      </c>
      <c r="Q31" s="69" t="s">
        <v>196</v>
      </c>
      <c r="R31" s="161" t="s">
        <v>187</v>
      </c>
      <c r="S31" s="162"/>
      <c r="T31" s="72" t="s">
        <v>188</v>
      </c>
      <c r="U31" s="72" t="s">
        <v>189</v>
      </c>
      <c r="V31" s="52" t="s">
        <v>187</v>
      </c>
      <c r="W31" s="156" t="s">
        <v>14</v>
      </c>
      <c r="X31" s="157"/>
      <c r="Y31" s="158"/>
      <c r="Z31" s="163" t="s">
        <v>725</v>
      </c>
      <c r="AA31" s="157"/>
      <c r="AB31" s="158"/>
    </row>
    <row r="32" spans="1:28" s="58" customFormat="1" ht="34.5" customHeight="1" x14ac:dyDescent="0.4">
      <c r="A32" s="69" t="s">
        <v>376</v>
      </c>
      <c r="B32" s="156" t="s">
        <v>184</v>
      </c>
      <c r="C32" s="157"/>
      <c r="D32" s="158"/>
      <c r="E32" s="159" t="s">
        <v>14</v>
      </c>
      <c r="F32" s="164"/>
      <c r="G32" s="49" t="s">
        <v>14</v>
      </c>
      <c r="H32" s="72" t="s">
        <v>366</v>
      </c>
      <c r="I32" s="72" t="s">
        <v>729</v>
      </c>
      <c r="J32" s="51" t="s">
        <v>730</v>
      </c>
      <c r="K32" s="52" t="s">
        <v>14</v>
      </c>
      <c r="L32" s="53" t="s">
        <v>14</v>
      </c>
      <c r="M32" s="73" t="s">
        <v>371</v>
      </c>
      <c r="N32" s="55" t="s">
        <v>216</v>
      </c>
      <c r="O32" s="56" t="s">
        <v>731</v>
      </c>
      <c r="P32" s="57" t="s">
        <v>372</v>
      </c>
      <c r="Q32" s="69" t="s">
        <v>196</v>
      </c>
      <c r="R32" s="161" t="s">
        <v>187</v>
      </c>
      <c r="S32" s="162"/>
      <c r="T32" s="72" t="s">
        <v>188</v>
      </c>
      <c r="U32" s="72" t="s">
        <v>189</v>
      </c>
      <c r="V32" s="52" t="s">
        <v>187</v>
      </c>
      <c r="W32" s="156" t="s">
        <v>14</v>
      </c>
      <c r="X32" s="157"/>
      <c r="Y32" s="158"/>
      <c r="Z32" s="197" t="s">
        <v>725</v>
      </c>
      <c r="AA32" s="157"/>
      <c r="AB32" s="158"/>
    </row>
    <row r="33" spans="1:28" s="58" customFormat="1" ht="34.5" customHeight="1" x14ac:dyDescent="0.4">
      <c r="A33" s="69"/>
      <c r="B33" s="156"/>
      <c r="C33" s="157"/>
      <c r="D33" s="158"/>
      <c r="E33" s="159"/>
      <c r="F33" s="164"/>
      <c r="G33" s="49"/>
      <c r="H33" s="72"/>
      <c r="I33" s="72"/>
      <c r="J33" s="51"/>
      <c r="K33" s="52"/>
      <c r="L33" s="53"/>
      <c r="M33" s="73"/>
      <c r="N33" s="55"/>
      <c r="O33" s="56"/>
      <c r="P33" s="57"/>
      <c r="Q33" s="69"/>
      <c r="R33" s="161"/>
      <c r="S33" s="162"/>
      <c r="T33" s="72"/>
      <c r="U33" s="72"/>
      <c r="V33" s="52"/>
      <c r="W33" s="156"/>
      <c r="X33" s="157"/>
      <c r="Y33" s="158"/>
      <c r="Z33" s="197"/>
      <c r="AA33" s="157"/>
      <c r="AB33" s="158"/>
    </row>
    <row r="34" spans="1:28" s="58" customFormat="1" ht="34.5" customHeight="1" x14ac:dyDescent="0.4">
      <c r="A34" s="69"/>
      <c r="B34" s="156"/>
      <c r="C34" s="157"/>
      <c r="D34" s="158"/>
      <c r="E34" s="159"/>
      <c r="F34" s="164"/>
      <c r="G34" s="49"/>
      <c r="H34" s="72"/>
      <c r="I34" s="72"/>
      <c r="J34" s="51"/>
      <c r="K34" s="52"/>
      <c r="L34" s="53"/>
      <c r="M34" s="73"/>
      <c r="N34" s="55"/>
      <c r="O34" s="56"/>
      <c r="P34" s="57"/>
      <c r="Q34" s="69"/>
      <c r="R34" s="161"/>
      <c r="S34" s="162"/>
      <c r="T34" s="72"/>
      <c r="U34" s="72"/>
      <c r="V34" s="52"/>
      <c r="W34" s="156"/>
      <c r="X34" s="157"/>
      <c r="Y34" s="158"/>
      <c r="Z34" s="197"/>
      <c r="AA34" s="157"/>
      <c r="AB34" s="158"/>
    </row>
    <row r="35" spans="1:28" s="58" customFormat="1" ht="34.5" customHeight="1" x14ac:dyDescent="0.4">
      <c r="A35" s="69"/>
      <c r="B35" s="156"/>
      <c r="C35" s="157"/>
      <c r="D35" s="158"/>
      <c r="E35" s="159"/>
      <c r="F35" s="164"/>
      <c r="G35" s="49"/>
      <c r="H35" s="72"/>
      <c r="I35" s="72"/>
      <c r="J35" s="51"/>
      <c r="K35" s="52"/>
      <c r="L35" s="53"/>
      <c r="M35" s="73"/>
      <c r="N35" s="55"/>
      <c r="O35" s="56"/>
      <c r="P35" s="57"/>
      <c r="Q35" s="69"/>
      <c r="R35" s="161"/>
      <c r="S35" s="162"/>
      <c r="T35" s="72"/>
      <c r="U35" s="72"/>
      <c r="V35" s="52"/>
      <c r="W35" s="156"/>
      <c r="X35" s="157"/>
      <c r="Y35" s="158"/>
      <c r="Z35" s="197"/>
      <c r="AA35" s="157"/>
      <c r="AB35" s="158"/>
    </row>
    <row r="36" spans="1:28" s="58" customFormat="1" ht="34.5" customHeight="1" x14ac:dyDescent="0.4">
      <c r="A36" s="69"/>
      <c r="B36" s="156"/>
      <c r="C36" s="157"/>
      <c r="D36" s="158"/>
      <c r="E36" s="159"/>
      <c r="F36" s="164"/>
      <c r="G36" s="49"/>
      <c r="H36" s="72"/>
      <c r="I36" s="72"/>
      <c r="J36" s="51"/>
      <c r="K36" s="52"/>
      <c r="L36" s="53"/>
      <c r="M36" s="73"/>
      <c r="N36" s="55"/>
      <c r="O36" s="56"/>
      <c r="P36" s="57"/>
      <c r="Q36" s="69"/>
      <c r="R36" s="161"/>
      <c r="S36" s="162"/>
      <c r="T36" s="72"/>
      <c r="U36" s="72"/>
      <c r="V36" s="52"/>
      <c r="W36" s="156"/>
      <c r="X36" s="157"/>
      <c r="Y36" s="158"/>
      <c r="Z36" s="197"/>
      <c r="AA36" s="157"/>
      <c r="AB36" s="158"/>
    </row>
    <row r="37" spans="1:28" s="58" customFormat="1" ht="34.5" customHeight="1" x14ac:dyDescent="0.4">
      <c r="A37" s="69"/>
      <c r="B37" s="156"/>
      <c r="C37" s="157"/>
      <c r="D37" s="158"/>
      <c r="E37" s="159"/>
      <c r="F37" s="164"/>
      <c r="G37" s="49"/>
      <c r="H37" s="72"/>
      <c r="I37" s="72"/>
      <c r="J37" s="51"/>
      <c r="K37" s="52"/>
      <c r="L37" s="53"/>
      <c r="M37" s="73"/>
      <c r="N37" s="55"/>
      <c r="O37" s="56"/>
      <c r="P37" s="57"/>
      <c r="Q37" s="69"/>
      <c r="R37" s="161"/>
      <c r="S37" s="162"/>
      <c r="T37" s="72"/>
      <c r="U37" s="72"/>
      <c r="V37" s="52"/>
      <c r="W37" s="156"/>
      <c r="X37" s="157"/>
      <c r="Y37" s="158"/>
      <c r="Z37" s="197"/>
      <c r="AA37" s="157"/>
      <c r="AB37" s="158"/>
    </row>
    <row r="38" spans="1:28" s="58" customFormat="1" ht="34.5" customHeight="1" x14ac:dyDescent="0.4">
      <c r="A38" s="69"/>
      <c r="B38" s="156"/>
      <c r="C38" s="157"/>
      <c r="D38" s="158"/>
      <c r="E38" s="159"/>
      <c r="F38" s="164"/>
      <c r="G38" s="49"/>
      <c r="H38" s="72"/>
      <c r="I38" s="72"/>
      <c r="J38" s="51"/>
      <c r="K38" s="52"/>
      <c r="L38" s="53"/>
      <c r="M38" s="73"/>
      <c r="N38" s="55"/>
      <c r="O38" s="56"/>
      <c r="P38" s="57"/>
      <c r="Q38" s="69"/>
      <c r="R38" s="161"/>
      <c r="S38" s="162"/>
      <c r="T38" s="72"/>
      <c r="U38" s="72"/>
      <c r="V38" s="52"/>
      <c r="W38" s="156"/>
      <c r="X38" s="157"/>
      <c r="Y38" s="158"/>
      <c r="Z38" s="197"/>
      <c r="AA38" s="157"/>
      <c r="AB38" s="158"/>
    </row>
    <row r="39" spans="1:28" s="58" customFormat="1" ht="34.5" customHeight="1" x14ac:dyDescent="0.4">
      <c r="A39" s="69"/>
      <c r="B39" s="156"/>
      <c r="C39" s="157"/>
      <c r="D39" s="158"/>
      <c r="E39" s="159"/>
      <c r="F39" s="164"/>
      <c r="G39" s="49"/>
      <c r="H39" s="72"/>
      <c r="I39" s="72"/>
      <c r="J39" s="51"/>
      <c r="K39" s="52"/>
      <c r="L39" s="53"/>
      <c r="M39" s="73"/>
      <c r="N39" s="55"/>
      <c r="O39" s="56"/>
      <c r="P39" s="57"/>
      <c r="Q39" s="69"/>
      <c r="R39" s="161"/>
      <c r="S39" s="162"/>
      <c r="T39" s="72"/>
      <c r="U39" s="72"/>
      <c r="V39" s="52"/>
      <c r="W39" s="156"/>
      <c r="X39" s="157"/>
      <c r="Y39" s="158"/>
      <c r="Z39" s="197"/>
      <c r="AA39" s="157"/>
      <c r="AB39" s="158"/>
    </row>
    <row r="40" spans="1:28" s="58" customFormat="1" ht="34.5" customHeight="1" x14ac:dyDescent="0.4">
      <c r="A40" s="69"/>
      <c r="B40" s="156"/>
      <c r="C40" s="157"/>
      <c r="D40" s="158"/>
      <c r="E40" s="159"/>
      <c r="F40" s="164"/>
      <c r="G40" s="49"/>
      <c r="H40" s="72"/>
      <c r="I40" s="72"/>
      <c r="J40" s="51"/>
      <c r="K40" s="52"/>
      <c r="L40" s="53"/>
      <c r="M40" s="73"/>
      <c r="N40" s="55"/>
      <c r="O40" s="56"/>
      <c r="P40" s="57"/>
      <c r="Q40" s="69"/>
      <c r="R40" s="161"/>
      <c r="S40" s="162"/>
      <c r="T40" s="72"/>
      <c r="U40" s="72"/>
      <c r="V40" s="52"/>
      <c r="W40" s="156"/>
      <c r="X40" s="157"/>
      <c r="Y40" s="158"/>
      <c r="Z40" s="197"/>
      <c r="AA40" s="157"/>
      <c r="AB40" s="158"/>
    </row>
    <row r="41" spans="1:28" s="58" customFormat="1" ht="34.5" customHeight="1" x14ac:dyDescent="0.4">
      <c r="A41" s="69"/>
      <c r="B41" s="156"/>
      <c r="C41" s="157"/>
      <c r="D41" s="158"/>
      <c r="E41" s="159"/>
      <c r="F41" s="164"/>
      <c r="G41" s="49"/>
      <c r="H41" s="72"/>
      <c r="I41" s="72"/>
      <c r="J41" s="51"/>
      <c r="K41" s="52"/>
      <c r="L41" s="53"/>
      <c r="M41" s="73"/>
      <c r="N41" s="55"/>
      <c r="O41" s="56"/>
      <c r="P41" s="57"/>
      <c r="Q41" s="69"/>
      <c r="R41" s="161"/>
      <c r="S41" s="162"/>
      <c r="T41" s="72"/>
      <c r="U41" s="72"/>
      <c r="V41" s="52"/>
      <c r="W41" s="156"/>
      <c r="X41" s="157"/>
      <c r="Y41" s="158"/>
      <c r="Z41" s="197"/>
      <c r="AA41" s="157"/>
      <c r="AB41" s="158"/>
    </row>
    <row r="42" spans="1:28" s="58" customFormat="1" ht="34.5" customHeight="1" x14ac:dyDescent="0.4">
      <c r="A42" s="69"/>
      <c r="B42" s="156"/>
      <c r="C42" s="157"/>
      <c r="D42" s="158"/>
      <c r="E42" s="159"/>
      <c r="F42" s="164"/>
      <c r="G42" s="49"/>
      <c r="H42" s="72"/>
      <c r="I42" s="72"/>
      <c r="J42" s="51"/>
      <c r="K42" s="52"/>
      <c r="L42" s="53"/>
      <c r="M42" s="73"/>
      <c r="N42" s="55"/>
      <c r="O42" s="56"/>
      <c r="P42" s="57"/>
      <c r="Q42" s="69"/>
      <c r="R42" s="161"/>
      <c r="S42" s="162"/>
      <c r="T42" s="72"/>
      <c r="U42" s="72"/>
      <c r="V42" s="52"/>
      <c r="W42" s="156"/>
      <c r="X42" s="157"/>
      <c r="Y42" s="158"/>
      <c r="Z42" s="197"/>
      <c r="AA42" s="157"/>
      <c r="AB42" s="158"/>
    </row>
    <row r="43" spans="1:28" s="65"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739</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363</v>
      </c>
      <c r="B15" s="156" t="s">
        <v>184</v>
      </c>
      <c r="C15" s="158"/>
      <c r="D15" s="63" t="s">
        <v>364</v>
      </c>
      <c r="E15" s="55" t="s">
        <v>365</v>
      </c>
      <c r="F15" s="50" t="s">
        <v>366</v>
      </c>
      <c r="G15" s="50" t="s">
        <v>367</v>
      </c>
      <c r="H15" s="51" t="s">
        <v>368</v>
      </c>
      <c r="I15" s="64" t="s">
        <v>209</v>
      </c>
      <c r="J15" s="176" t="s">
        <v>369</v>
      </c>
      <c r="K15" s="177"/>
      <c r="L15" s="178" t="s">
        <v>370</v>
      </c>
      <c r="M15" s="157"/>
      <c r="N15" s="157"/>
      <c r="O15" s="158"/>
      <c r="P15" s="179" t="s">
        <v>371</v>
      </c>
      <c r="Q15" s="180"/>
      <c r="R15" s="55" t="s">
        <v>216</v>
      </c>
      <c r="S15" s="181" t="s">
        <v>22</v>
      </c>
      <c r="T15" s="182"/>
      <c r="U15" s="57" t="s">
        <v>372</v>
      </c>
      <c r="V15" s="48" t="s">
        <v>196</v>
      </c>
      <c r="W15" s="78" t="s">
        <v>14</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3"/>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185"/>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8"/>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65" customFormat="1" ht="5.0999999999999996" customHeight="1" x14ac:dyDescent="0.4"/>
    <row r="2" spans="1:23" s="65" customFormat="1" ht="15" customHeight="1" x14ac:dyDescent="0.4">
      <c r="I2" s="65" t="s">
        <v>351</v>
      </c>
      <c r="W2" s="42"/>
    </row>
    <row r="3" spans="1:23" s="65"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65" customFormat="1" ht="20.100000000000001" customHeight="1" x14ac:dyDescent="0.4">
      <c r="A4" s="100" t="s">
        <v>352</v>
      </c>
      <c r="B4" s="100"/>
      <c r="C4" s="100"/>
      <c r="D4" s="100"/>
      <c r="E4" s="100"/>
      <c r="F4" s="100"/>
      <c r="G4" s="100"/>
      <c r="H4" s="100"/>
      <c r="I4" s="100"/>
      <c r="J4" s="100"/>
      <c r="W4" s="76" t="s">
        <v>757</v>
      </c>
    </row>
    <row r="5" spans="1:23" s="65" customFormat="1" ht="8.1" customHeight="1" x14ac:dyDescent="0.4"/>
    <row r="6" spans="1:23" s="65"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65"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65"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65"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65" customFormat="1" ht="8.1" customHeight="1" x14ac:dyDescent="0.4">
      <c r="A10" s="144"/>
      <c r="B10" s="144"/>
      <c r="C10" s="144"/>
      <c r="D10" s="144"/>
      <c r="E10" s="144"/>
      <c r="F10" s="144"/>
      <c r="G10" s="144"/>
      <c r="H10" s="144"/>
      <c r="I10" s="144"/>
      <c r="J10" s="144"/>
    </row>
    <row r="11" spans="1:23" s="65"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5"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68" t="s">
        <v>171</v>
      </c>
      <c r="G14" s="68" t="s">
        <v>340</v>
      </c>
      <c r="H14" s="68" t="s">
        <v>341</v>
      </c>
      <c r="I14" s="74"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71"/>
      <c r="E15" s="55"/>
      <c r="F15" s="72"/>
      <c r="G15" s="72"/>
      <c r="H15" s="51"/>
      <c r="I15" s="70"/>
      <c r="J15" s="176"/>
      <c r="K15" s="177"/>
      <c r="L15" s="178"/>
      <c r="M15" s="157"/>
      <c r="N15" s="157"/>
      <c r="O15" s="158"/>
      <c r="P15" s="179"/>
      <c r="Q15" s="180"/>
      <c r="R15" s="55"/>
      <c r="S15" s="181"/>
      <c r="T15" s="182"/>
      <c r="U15" s="57"/>
      <c r="V15" s="69"/>
      <c r="W15" s="78"/>
    </row>
    <row r="16" spans="1:23" s="65"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65"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65"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65"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65" customFormat="1" ht="5.0999999999999996" customHeight="1" x14ac:dyDescent="0.4">
      <c r="A1" s="92"/>
      <c r="B1" s="92"/>
      <c r="C1" s="92"/>
      <c r="D1" s="92"/>
      <c r="E1" s="92"/>
      <c r="F1" s="92"/>
      <c r="G1" s="92"/>
      <c r="H1" s="92"/>
      <c r="I1" s="92"/>
      <c r="J1" s="92"/>
      <c r="K1" s="92"/>
      <c r="L1" s="92"/>
      <c r="M1" s="92"/>
      <c r="N1" s="92"/>
      <c r="O1" s="28"/>
      <c r="P1" s="92"/>
      <c r="Q1" s="92"/>
      <c r="R1" s="92"/>
      <c r="S1" s="92"/>
      <c r="T1" s="92"/>
      <c r="U1" s="92"/>
      <c r="V1" s="92"/>
      <c r="W1" s="92"/>
      <c r="X1" s="92"/>
      <c r="Y1" s="92"/>
      <c r="Z1" s="92"/>
      <c r="AA1" s="92"/>
      <c r="AB1" s="92"/>
    </row>
    <row r="2" spans="1:28" s="65"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65" customFormat="1" ht="15" customHeight="1" x14ac:dyDescent="0.4">
      <c r="A3" s="92"/>
      <c r="B3" s="92"/>
      <c r="C3" s="92"/>
      <c r="D3" s="92"/>
      <c r="E3" s="92"/>
      <c r="F3" s="92"/>
      <c r="G3" s="92"/>
      <c r="H3" s="92"/>
      <c r="I3" s="92"/>
      <c r="J3" s="92"/>
      <c r="K3" s="92"/>
      <c r="L3" s="92" t="s">
        <v>310</v>
      </c>
      <c r="M3" s="92"/>
      <c r="N3" s="92"/>
      <c r="O3" s="92"/>
      <c r="P3" s="92"/>
      <c r="Q3" s="92"/>
      <c r="R3" s="92"/>
      <c r="S3" s="92"/>
      <c r="T3" s="92"/>
      <c r="U3" s="92"/>
      <c r="V3" s="92"/>
      <c r="W3" s="92"/>
      <c r="X3" s="92"/>
      <c r="Y3" s="92"/>
      <c r="Z3" s="92"/>
      <c r="AA3" s="92"/>
      <c r="AB3" s="29"/>
    </row>
    <row r="4" spans="1:28" s="30" customFormat="1" ht="14.25" x14ac:dyDescent="0.4">
      <c r="O4" s="31"/>
      <c r="W4" s="75" t="s">
        <v>758</v>
      </c>
    </row>
    <row r="5" spans="1:28" s="65"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65" customFormat="1" ht="9.9499999999999993" customHeight="1" x14ac:dyDescent="0.4">
      <c r="A6" s="92"/>
      <c r="B6" s="92"/>
      <c r="C6" s="92"/>
      <c r="D6" s="92"/>
      <c r="E6" s="92"/>
      <c r="F6" s="92"/>
      <c r="G6" s="92"/>
      <c r="H6" s="92"/>
      <c r="I6" s="92"/>
      <c r="J6" s="92"/>
      <c r="K6" s="92"/>
      <c r="L6" s="92"/>
      <c r="M6" s="92"/>
      <c r="N6" s="92"/>
      <c r="O6" s="28"/>
      <c r="P6" s="92"/>
      <c r="Q6" s="92"/>
      <c r="R6" s="92"/>
      <c r="S6" s="92"/>
      <c r="T6" s="92"/>
      <c r="U6" s="92"/>
      <c r="V6" s="92"/>
      <c r="W6" s="92"/>
      <c r="X6" s="92"/>
      <c r="Y6" s="92"/>
      <c r="Z6" s="92"/>
      <c r="AA6" s="92"/>
      <c r="AB6" s="92"/>
    </row>
    <row r="7" spans="1:28" s="65" customFormat="1" ht="15" customHeight="1" x14ac:dyDescent="0.4">
      <c r="A7" s="92"/>
      <c r="B7" s="92"/>
      <c r="C7" s="92"/>
      <c r="D7" s="92"/>
      <c r="E7" s="32"/>
      <c r="F7" s="32"/>
      <c r="G7" s="32"/>
      <c r="H7" s="92"/>
      <c r="I7" s="92"/>
      <c r="J7" s="92"/>
      <c r="K7" s="92"/>
      <c r="L7" s="92"/>
      <c r="M7" s="92"/>
      <c r="N7" s="92"/>
      <c r="O7" s="28"/>
      <c r="P7" s="92"/>
      <c r="Q7" s="92"/>
      <c r="R7" s="92"/>
      <c r="S7" s="92"/>
      <c r="T7" s="33"/>
      <c r="U7" s="33"/>
      <c r="V7" s="33" t="s">
        <v>312</v>
      </c>
      <c r="W7" s="34"/>
      <c r="X7" s="35" t="s">
        <v>313</v>
      </c>
      <c r="Y7" s="34"/>
      <c r="Z7" s="35" t="s">
        <v>314</v>
      </c>
      <c r="AA7" s="34"/>
      <c r="AB7" s="35" t="s">
        <v>315</v>
      </c>
    </row>
    <row r="8" spans="1:28" s="65" customFormat="1" ht="15" customHeight="1" x14ac:dyDescent="0.4">
      <c r="A8" s="102" t="s">
        <v>763</v>
      </c>
      <c r="B8" s="102"/>
      <c r="C8" s="102"/>
      <c r="D8" s="102"/>
      <c r="E8" s="102"/>
      <c r="F8" s="103"/>
      <c r="G8" s="104" t="s">
        <v>764</v>
      </c>
      <c r="H8" s="105"/>
      <c r="I8" s="92"/>
      <c r="J8" s="92"/>
      <c r="K8" s="92"/>
      <c r="L8" s="92"/>
      <c r="M8" s="92"/>
      <c r="N8" s="92"/>
      <c r="O8" s="28"/>
      <c r="P8" s="92"/>
      <c r="Q8" s="92"/>
      <c r="R8" s="92"/>
      <c r="S8" s="92"/>
      <c r="T8" s="92"/>
      <c r="U8" s="92"/>
      <c r="V8" s="92"/>
      <c r="W8" s="92"/>
      <c r="X8" s="92"/>
      <c r="Y8" s="92"/>
      <c r="Z8" s="92"/>
      <c r="AA8" s="92"/>
      <c r="AB8" s="92"/>
    </row>
    <row r="9" spans="1:28" s="65" customFormat="1" ht="15" customHeight="1" x14ac:dyDescent="0.4">
      <c r="A9" s="102"/>
      <c r="B9" s="102"/>
      <c r="C9" s="102"/>
      <c r="D9" s="102"/>
      <c r="E9" s="102"/>
      <c r="F9" s="103"/>
      <c r="G9" s="106"/>
      <c r="H9" s="105"/>
      <c r="I9" s="92"/>
      <c r="J9" s="92"/>
      <c r="K9" s="92"/>
      <c r="L9" s="92"/>
      <c r="M9" s="92"/>
      <c r="N9" s="92"/>
      <c r="O9" s="28"/>
      <c r="P9" s="92"/>
      <c r="Q9" s="92"/>
      <c r="R9" s="92"/>
      <c r="S9" s="92"/>
      <c r="T9" s="92"/>
      <c r="U9" s="92"/>
      <c r="V9" s="92"/>
      <c r="W9" s="92"/>
      <c r="X9" s="92"/>
      <c r="Y9" s="92"/>
      <c r="Z9" s="92"/>
      <c r="AA9" s="92"/>
      <c r="AB9" s="92"/>
    </row>
    <row r="10" spans="1:28" s="65" customFormat="1" ht="15" customHeight="1" x14ac:dyDescent="0.4">
      <c r="A10" s="92"/>
      <c r="B10" s="92"/>
      <c r="C10" s="92"/>
      <c r="D10" s="92"/>
      <c r="E10" s="92"/>
      <c r="F10" s="92"/>
      <c r="G10" s="92"/>
      <c r="H10" s="92"/>
      <c r="I10" s="92"/>
      <c r="J10" s="92"/>
      <c r="K10" s="92"/>
      <c r="L10" s="92"/>
      <c r="M10" s="92"/>
      <c r="N10" s="92"/>
      <c r="O10" s="112" t="s">
        <v>316</v>
      </c>
      <c r="P10" s="112"/>
      <c r="Q10" s="112"/>
      <c r="R10" s="94"/>
      <c r="S10" s="92"/>
      <c r="T10" s="92"/>
      <c r="U10" s="92"/>
      <c r="V10" s="92"/>
      <c r="W10" s="92"/>
      <c r="X10" s="92"/>
      <c r="Y10" s="92"/>
      <c r="Z10" s="92"/>
      <c r="AA10" s="92"/>
      <c r="AB10" s="92"/>
    </row>
    <row r="11" spans="1:28" s="65" customFormat="1" ht="12" customHeight="1" x14ac:dyDescent="0.4">
      <c r="A11" s="37"/>
      <c r="B11" s="37"/>
      <c r="C11" s="92"/>
      <c r="D11" s="92"/>
      <c r="E11" s="92"/>
      <c r="F11" s="92"/>
      <c r="G11" s="92"/>
      <c r="H11" s="92"/>
      <c r="I11" s="92"/>
      <c r="J11" s="92"/>
      <c r="K11" s="92"/>
      <c r="L11" s="92"/>
      <c r="M11" s="92"/>
      <c r="N11" s="92"/>
      <c r="O11" s="38"/>
      <c r="P11" s="93"/>
      <c r="Q11" s="107" t="s">
        <v>317</v>
      </c>
      <c r="R11" s="107"/>
      <c r="S11" s="102" t="s">
        <v>703</v>
      </c>
      <c r="T11" s="102"/>
      <c r="U11" s="102"/>
      <c r="V11" s="102"/>
      <c r="W11" s="102"/>
      <c r="X11" s="102"/>
      <c r="Y11" s="102"/>
      <c r="Z11" s="102"/>
      <c r="AA11" s="102"/>
      <c r="AB11" s="102"/>
    </row>
    <row r="12" spans="1:28" s="65" customFormat="1" ht="12" customHeight="1" x14ac:dyDescent="0.4">
      <c r="A12" s="37"/>
      <c r="B12" s="37"/>
      <c r="C12" s="92"/>
      <c r="D12" s="92"/>
      <c r="E12" s="92"/>
      <c r="F12" s="92"/>
      <c r="G12" s="92"/>
      <c r="H12" s="92"/>
      <c r="I12" s="92"/>
      <c r="J12" s="92"/>
      <c r="K12" s="92"/>
      <c r="L12" s="92"/>
      <c r="M12" s="92"/>
      <c r="N12" s="92"/>
      <c r="O12" s="40"/>
      <c r="P12" s="41"/>
      <c r="Q12" s="107"/>
      <c r="R12" s="107"/>
      <c r="S12" s="102"/>
      <c r="T12" s="102"/>
      <c r="U12" s="102"/>
      <c r="V12" s="102"/>
      <c r="W12" s="102"/>
      <c r="X12" s="102"/>
      <c r="Y12" s="102"/>
      <c r="Z12" s="102"/>
      <c r="AA12" s="102"/>
      <c r="AB12" s="102"/>
    </row>
    <row r="13" spans="1:28" s="65" customFormat="1" ht="12" customHeight="1" x14ac:dyDescent="0.4">
      <c r="A13" s="37"/>
      <c r="B13" s="37"/>
      <c r="C13" s="92"/>
      <c r="D13" s="92"/>
      <c r="E13" s="92"/>
      <c r="F13" s="92"/>
      <c r="G13" s="92"/>
      <c r="H13" s="92"/>
      <c r="I13" s="92"/>
      <c r="J13" s="92"/>
      <c r="K13" s="92"/>
      <c r="L13" s="92"/>
      <c r="M13" s="92"/>
      <c r="N13" s="92"/>
      <c r="O13" s="38"/>
      <c r="P13" s="93"/>
      <c r="Q13" s="107" t="s">
        <v>318</v>
      </c>
      <c r="R13" s="107"/>
      <c r="S13" s="102" t="s">
        <v>732</v>
      </c>
      <c r="T13" s="102"/>
      <c r="U13" s="102"/>
      <c r="V13" s="102"/>
      <c r="W13" s="102"/>
      <c r="X13" s="102"/>
      <c r="Y13" s="102"/>
      <c r="Z13" s="102"/>
      <c r="AA13" s="102"/>
      <c r="AB13" s="102"/>
    </row>
    <row r="14" spans="1:28" s="65" customFormat="1" ht="12" customHeight="1" x14ac:dyDescent="0.4">
      <c r="A14" s="37"/>
      <c r="B14" s="37"/>
      <c r="C14" s="92"/>
      <c r="D14" s="92"/>
      <c r="E14" s="92"/>
      <c r="F14" s="92"/>
      <c r="G14" s="92"/>
      <c r="H14" s="92"/>
      <c r="I14" s="92"/>
      <c r="J14" s="92"/>
      <c r="K14" s="92"/>
      <c r="L14" s="92"/>
      <c r="M14" s="92"/>
      <c r="N14" s="92"/>
      <c r="O14" s="40"/>
      <c r="P14" s="41"/>
      <c r="Q14" s="107"/>
      <c r="R14" s="107"/>
      <c r="S14" s="108" t="s">
        <v>320</v>
      </c>
      <c r="T14" s="102"/>
      <c r="U14" s="102"/>
      <c r="V14" s="102"/>
      <c r="W14" s="102"/>
      <c r="X14" s="102"/>
      <c r="Y14" s="102"/>
      <c r="Z14" s="102"/>
      <c r="AA14" s="102"/>
      <c r="AB14" s="102"/>
    </row>
    <row r="15" spans="1:28" s="65" customFormat="1" ht="12" customHeight="1" x14ac:dyDescent="0.4">
      <c r="A15" s="92"/>
      <c r="B15" s="92"/>
      <c r="C15" s="92"/>
      <c r="D15" s="92"/>
      <c r="E15" s="92"/>
      <c r="F15" s="92"/>
      <c r="G15" s="92"/>
      <c r="H15" s="92"/>
      <c r="I15" s="92"/>
      <c r="J15" s="92"/>
      <c r="K15" s="92"/>
      <c r="L15" s="92"/>
      <c r="M15" s="92"/>
      <c r="N15" s="92"/>
      <c r="O15" s="38"/>
      <c r="P15" s="93"/>
      <c r="Q15" s="107" t="s">
        <v>7</v>
      </c>
      <c r="R15" s="107"/>
      <c r="S15" s="102" t="s">
        <v>704</v>
      </c>
      <c r="T15" s="102"/>
      <c r="U15" s="102"/>
      <c r="V15" s="102"/>
      <c r="W15" s="102"/>
      <c r="X15" s="102"/>
      <c r="Y15" s="102"/>
      <c r="Z15" s="102"/>
      <c r="AA15" s="102"/>
      <c r="AB15" s="102"/>
    </row>
    <row r="16" spans="1:28" s="65" customFormat="1" ht="9.9499999999999993" customHeight="1" x14ac:dyDescent="0.4">
      <c r="A16" s="92"/>
      <c r="B16" s="92"/>
      <c r="C16" s="92"/>
      <c r="D16" s="92"/>
      <c r="E16" s="92"/>
      <c r="F16" s="92"/>
      <c r="G16" s="92"/>
      <c r="H16" s="92"/>
      <c r="I16" s="92"/>
      <c r="J16" s="92"/>
      <c r="K16" s="92"/>
      <c r="L16" s="92"/>
      <c r="M16" s="92"/>
      <c r="N16" s="92"/>
      <c r="O16" s="28"/>
      <c r="P16" s="92"/>
      <c r="Q16" s="92"/>
      <c r="R16" s="92"/>
      <c r="S16" s="92"/>
      <c r="T16" s="92"/>
      <c r="U16" s="92"/>
      <c r="V16" s="92"/>
      <c r="W16" s="92"/>
      <c r="X16" s="92"/>
      <c r="Y16" s="92"/>
      <c r="Z16" s="92"/>
      <c r="AA16" s="92"/>
      <c r="AB16" s="92"/>
    </row>
    <row r="17" spans="1:28" s="65"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65"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65"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5"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5" customFormat="1" ht="8.1" customHeight="1" x14ac:dyDescent="0.4">
      <c r="A21" s="92"/>
      <c r="B21" s="92"/>
      <c r="C21" s="92"/>
      <c r="D21" s="92"/>
      <c r="E21" s="92"/>
      <c r="F21" s="92"/>
      <c r="G21" s="92"/>
      <c r="H21" s="92"/>
      <c r="I21" s="92"/>
      <c r="J21" s="92"/>
      <c r="K21" s="92"/>
      <c r="L21" s="92"/>
      <c r="M21" s="92"/>
      <c r="N21" s="92"/>
      <c r="O21" s="28"/>
      <c r="P21" s="92"/>
      <c r="Q21" s="92"/>
      <c r="R21" s="92"/>
      <c r="S21" s="92"/>
      <c r="T21" s="92"/>
      <c r="U21" s="92"/>
      <c r="V21" s="92"/>
      <c r="W21" s="92"/>
      <c r="X21" s="92"/>
      <c r="Y21" s="92"/>
      <c r="Z21" s="92"/>
      <c r="AA21" s="92"/>
      <c r="AB21" s="92"/>
    </row>
    <row r="22" spans="1:28" s="65" customFormat="1" ht="23.85" customHeight="1" x14ac:dyDescent="0.4">
      <c r="A22" s="119" t="s">
        <v>325</v>
      </c>
      <c r="B22" s="124"/>
      <c r="C22" s="124"/>
      <c r="D22" s="120"/>
      <c r="E22" s="116" t="s">
        <v>702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65" customFormat="1" ht="23.85" customHeight="1" x14ac:dyDescent="0.4">
      <c r="A23" s="113" t="s">
        <v>326</v>
      </c>
      <c r="B23" s="124"/>
      <c r="C23" s="124"/>
      <c r="D23" s="120"/>
      <c r="E23" s="116" t="s">
        <v>703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65" customFormat="1" ht="23.85" customHeight="1" x14ac:dyDescent="0.4">
      <c r="A24" s="113" t="s">
        <v>327</v>
      </c>
      <c r="B24" s="114"/>
      <c r="C24" s="114"/>
      <c r="D24" s="114"/>
      <c r="E24" s="114"/>
      <c r="F24" s="114"/>
      <c r="G24" s="114"/>
      <c r="H24" s="114"/>
      <c r="I24" s="115"/>
      <c r="J24" s="116" t="s">
        <v>733</v>
      </c>
      <c r="K24" s="117"/>
      <c r="L24" s="117"/>
      <c r="M24" s="117"/>
      <c r="N24" s="117"/>
      <c r="O24" s="117"/>
      <c r="P24" s="117"/>
      <c r="Q24" s="117"/>
      <c r="R24" s="118"/>
      <c r="S24" s="119" t="s">
        <v>7</v>
      </c>
      <c r="T24" s="120"/>
      <c r="U24" s="121" t="s">
        <v>704</v>
      </c>
      <c r="V24" s="122"/>
      <c r="W24" s="122"/>
      <c r="X24" s="122"/>
      <c r="Y24" s="122"/>
      <c r="Z24" s="122"/>
      <c r="AA24" s="122"/>
      <c r="AB24" s="123"/>
    </row>
    <row r="25" spans="1:28" s="65" customFormat="1" ht="23.85" customHeight="1" x14ac:dyDescent="0.4">
      <c r="A25" s="119" t="s">
        <v>329</v>
      </c>
      <c r="B25" s="114"/>
      <c r="C25" s="114"/>
      <c r="D25" s="115"/>
      <c r="E25" s="116" t="s">
        <v>734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65"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65"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5"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68" t="s">
        <v>346</v>
      </c>
      <c r="U30" s="68" t="s">
        <v>347</v>
      </c>
      <c r="V30" s="47" t="s">
        <v>348</v>
      </c>
      <c r="W30" s="128"/>
      <c r="X30" s="129"/>
      <c r="Y30" s="130"/>
      <c r="Z30" s="133"/>
      <c r="AA30" s="134"/>
      <c r="AB30" s="135"/>
    </row>
    <row r="31" spans="1:28" s="58" customFormat="1" ht="34.5" customHeight="1" x14ac:dyDescent="0.4">
      <c r="A31" s="69"/>
      <c r="B31" s="156" t="s">
        <v>349</v>
      </c>
      <c r="C31" s="157"/>
      <c r="D31" s="158"/>
      <c r="E31" s="159"/>
      <c r="F31" s="160"/>
      <c r="G31" s="49"/>
      <c r="H31" s="72"/>
      <c r="I31" s="72"/>
      <c r="J31" s="51"/>
      <c r="K31" s="52"/>
      <c r="L31" s="53"/>
      <c r="M31" s="73"/>
      <c r="N31" s="55"/>
      <c r="O31" s="56"/>
      <c r="P31" s="57"/>
      <c r="Q31" s="69"/>
      <c r="R31" s="161"/>
      <c r="S31" s="162"/>
      <c r="T31" s="72"/>
      <c r="U31" s="72"/>
      <c r="V31" s="52"/>
      <c r="W31" s="156"/>
      <c r="X31" s="157"/>
      <c r="Y31" s="158"/>
      <c r="Z31" s="163"/>
      <c r="AA31" s="157"/>
      <c r="AB31" s="158"/>
    </row>
    <row r="32" spans="1:28" s="58" customFormat="1" ht="34.5" customHeight="1" x14ac:dyDescent="0.4">
      <c r="A32" s="69"/>
      <c r="B32" s="156"/>
      <c r="C32" s="157"/>
      <c r="D32" s="158"/>
      <c r="E32" s="159"/>
      <c r="F32" s="164"/>
      <c r="G32" s="49"/>
      <c r="H32" s="72"/>
      <c r="I32" s="72"/>
      <c r="J32" s="51"/>
      <c r="K32" s="52"/>
      <c r="L32" s="53"/>
      <c r="M32" s="73"/>
      <c r="N32" s="55"/>
      <c r="O32" s="56"/>
      <c r="P32" s="57"/>
      <c r="Q32" s="69"/>
      <c r="R32" s="161"/>
      <c r="S32" s="162"/>
      <c r="T32" s="72"/>
      <c r="U32" s="72"/>
      <c r="V32" s="52"/>
      <c r="W32" s="156"/>
      <c r="X32" s="157"/>
      <c r="Y32" s="158"/>
      <c r="Z32" s="163"/>
      <c r="AA32" s="157"/>
      <c r="AB32" s="158"/>
    </row>
    <row r="33" spans="1:28" s="58" customFormat="1" ht="34.5" customHeight="1" x14ac:dyDescent="0.4">
      <c r="A33" s="69"/>
      <c r="B33" s="156"/>
      <c r="C33" s="157"/>
      <c r="D33" s="158"/>
      <c r="E33" s="159"/>
      <c r="F33" s="164"/>
      <c r="G33" s="49"/>
      <c r="H33" s="72"/>
      <c r="I33" s="72"/>
      <c r="J33" s="51"/>
      <c r="K33" s="52"/>
      <c r="L33" s="53"/>
      <c r="M33" s="73"/>
      <c r="N33" s="55"/>
      <c r="O33" s="56"/>
      <c r="P33" s="57"/>
      <c r="Q33" s="69"/>
      <c r="R33" s="161"/>
      <c r="S33" s="162"/>
      <c r="T33" s="72"/>
      <c r="U33" s="72"/>
      <c r="V33" s="52"/>
      <c r="W33" s="156"/>
      <c r="X33" s="157"/>
      <c r="Y33" s="158"/>
      <c r="Z33" s="163"/>
      <c r="AA33" s="157"/>
      <c r="AB33" s="158"/>
    </row>
    <row r="34" spans="1:28" s="58" customFormat="1" ht="34.5" customHeight="1" x14ac:dyDescent="0.4">
      <c r="A34" s="69"/>
      <c r="B34" s="156"/>
      <c r="C34" s="157"/>
      <c r="D34" s="158"/>
      <c r="E34" s="159"/>
      <c r="F34" s="164"/>
      <c r="G34" s="49"/>
      <c r="H34" s="72"/>
      <c r="I34" s="72"/>
      <c r="J34" s="51"/>
      <c r="K34" s="52"/>
      <c r="L34" s="53"/>
      <c r="M34" s="73"/>
      <c r="N34" s="55"/>
      <c r="O34" s="56"/>
      <c r="P34" s="57"/>
      <c r="Q34" s="69"/>
      <c r="R34" s="161"/>
      <c r="S34" s="162"/>
      <c r="T34" s="72"/>
      <c r="U34" s="72"/>
      <c r="V34" s="52"/>
      <c r="W34" s="156"/>
      <c r="X34" s="157"/>
      <c r="Y34" s="158"/>
      <c r="Z34" s="163"/>
      <c r="AA34" s="157"/>
      <c r="AB34" s="158"/>
    </row>
    <row r="35" spans="1:28" s="58" customFormat="1" ht="34.5" customHeight="1" x14ac:dyDescent="0.4">
      <c r="A35" s="69"/>
      <c r="B35" s="156"/>
      <c r="C35" s="157"/>
      <c r="D35" s="158"/>
      <c r="E35" s="159"/>
      <c r="F35" s="164"/>
      <c r="G35" s="49"/>
      <c r="H35" s="72"/>
      <c r="I35" s="72"/>
      <c r="J35" s="51"/>
      <c r="K35" s="52"/>
      <c r="L35" s="53"/>
      <c r="M35" s="73"/>
      <c r="N35" s="55"/>
      <c r="O35" s="56"/>
      <c r="P35" s="57"/>
      <c r="Q35" s="69"/>
      <c r="R35" s="161"/>
      <c r="S35" s="162"/>
      <c r="T35" s="72"/>
      <c r="U35" s="72"/>
      <c r="V35" s="52"/>
      <c r="W35" s="156"/>
      <c r="X35" s="157"/>
      <c r="Y35" s="158"/>
      <c r="Z35" s="163"/>
      <c r="AA35" s="157"/>
      <c r="AB35" s="158"/>
    </row>
    <row r="36" spans="1:28" s="58" customFormat="1" ht="34.5" customHeight="1" x14ac:dyDescent="0.4">
      <c r="A36" s="69"/>
      <c r="B36" s="156"/>
      <c r="C36" s="157"/>
      <c r="D36" s="158"/>
      <c r="E36" s="159"/>
      <c r="F36" s="164"/>
      <c r="G36" s="49"/>
      <c r="H36" s="72"/>
      <c r="I36" s="72"/>
      <c r="J36" s="51"/>
      <c r="K36" s="52"/>
      <c r="L36" s="53"/>
      <c r="M36" s="73"/>
      <c r="N36" s="55"/>
      <c r="O36" s="56"/>
      <c r="P36" s="57"/>
      <c r="Q36" s="69"/>
      <c r="R36" s="161"/>
      <c r="S36" s="162"/>
      <c r="T36" s="72"/>
      <c r="U36" s="72"/>
      <c r="V36" s="52"/>
      <c r="W36" s="156"/>
      <c r="X36" s="157"/>
      <c r="Y36" s="158"/>
      <c r="Z36" s="163"/>
      <c r="AA36" s="157"/>
      <c r="AB36" s="158"/>
    </row>
    <row r="37" spans="1:28" s="58" customFormat="1" ht="34.5" customHeight="1" x14ac:dyDescent="0.4">
      <c r="A37" s="69"/>
      <c r="B37" s="156"/>
      <c r="C37" s="157"/>
      <c r="D37" s="158"/>
      <c r="E37" s="159"/>
      <c r="F37" s="164"/>
      <c r="G37" s="49"/>
      <c r="H37" s="72"/>
      <c r="I37" s="72"/>
      <c r="J37" s="51"/>
      <c r="K37" s="52"/>
      <c r="L37" s="53"/>
      <c r="M37" s="73"/>
      <c r="N37" s="55"/>
      <c r="O37" s="56"/>
      <c r="P37" s="57"/>
      <c r="Q37" s="69"/>
      <c r="R37" s="161"/>
      <c r="S37" s="162"/>
      <c r="T37" s="72"/>
      <c r="U37" s="72"/>
      <c r="V37" s="52"/>
      <c r="W37" s="156"/>
      <c r="X37" s="157"/>
      <c r="Y37" s="158"/>
      <c r="Z37" s="163"/>
      <c r="AA37" s="157"/>
      <c r="AB37" s="158"/>
    </row>
    <row r="38" spans="1:28" s="58" customFormat="1" ht="34.5" customHeight="1" x14ac:dyDescent="0.4">
      <c r="A38" s="69"/>
      <c r="B38" s="156"/>
      <c r="C38" s="157"/>
      <c r="D38" s="158"/>
      <c r="E38" s="159"/>
      <c r="F38" s="164"/>
      <c r="G38" s="49"/>
      <c r="H38" s="72"/>
      <c r="I38" s="72"/>
      <c r="J38" s="51"/>
      <c r="K38" s="52"/>
      <c r="L38" s="53"/>
      <c r="M38" s="73"/>
      <c r="N38" s="55"/>
      <c r="O38" s="56"/>
      <c r="P38" s="57"/>
      <c r="Q38" s="69"/>
      <c r="R38" s="161"/>
      <c r="S38" s="162"/>
      <c r="T38" s="72"/>
      <c r="U38" s="72"/>
      <c r="V38" s="52"/>
      <c r="W38" s="156"/>
      <c r="X38" s="157"/>
      <c r="Y38" s="158"/>
      <c r="Z38" s="163"/>
      <c r="AA38" s="157"/>
      <c r="AB38" s="158"/>
    </row>
    <row r="39" spans="1:28" s="58" customFormat="1" ht="34.5" customHeight="1" x14ac:dyDescent="0.4">
      <c r="A39" s="69"/>
      <c r="B39" s="156"/>
      <c r="C39" s="157"/>
      <c r="D39" s="158"/>
      <c r="E39" s="159"/>
      <c r="F39" s="164"/>
      <c r="G39" s="49"/>
      <c r="H39" s="72"/>
      <c r="I39" s="72"/>
      <c r="J39" s="51"/>
      <c r="K39" s="52"/>
      <c r="L39" s="53"/>
      <c r="M39" s="73"/>
      <c r="N39" s="55"/>
      <c r="O39" s="56"/>
      <c r="P39" s="57"/>
      <c r="Q39" s="69"/>
      <c r="R39" s="161"/>
      <c r="S39" s="162"/>
      <c r="T39" s="72"/>
      <c r="U39" s="72"/>
      <c r="V39" s="52"/>
      <c r="W39" s="156"/>
      <c r="X39" s="157"/>
      <c r="Y39" s="158"/>
      <c r="Z39" s="163"/>
      <c r="AA39" s="157"/>
      <c r="AB39" s="158"/>
    </row>
    <row r="40" spans="1:28" s="58" customFormat="1" ht="34.5" customHeight="1" x14ac:dyDescent="0.4">
      <c r="A40" s="69"/>
      <c r="B40" s="156"/>
      <c r="C40" s="157"/>
      <c r="D40" s="158"/>
      <c r="E40" s="159"/>
      <c r="F40" s="164"/>
      <c r="G40" s="49"/>
      <c r="H40" s="72"/>
      <c r="I40" s="72"/>
      <c r="J40" s="51"/>
      <c r="K40" s="52"/>
      <c r="L40" s="53"/>
      <c r="M40" s="73"/>
      <c r="N40" s="55"/>
      <c r="O40" s="56"/>
      <c r="P40" s="57"/>
      <c r="Q40" s="69"/>
      <c r="R40" s="161"/>
      <c r="S40" s="162"/>
      <c r="T40" s="72"/>
      <c r="U40" s="72"/>
      <c r="V40" s="52"/>
      <c r="W40" s="156"/>
      <c r="X40" s="157"/>
      <c r="Y40" s="158"/>
      <c r="Z40" s="163"/>
      <c r="AA40" s="157"/>
      <c r="AB40" s="158"/>
    </row>
    <row r="41" spans="1:28" s="58" customFormat="1" ht="34.5" customHeight="1" x14ac:dyDescent="0.4">
      <c r="A41" s="69"/>
      <c r="B41" s="156"/>
      <c r="C41" s="157"/>
      <c r="D41" s="158"/>
      <c r="E41" s="159"/>
      <c r="F41" s="164"/>
      <c r="G41" s="49"/>
      <c r="H41" s="72"/>
      <c r="I41" s="72"/>
      <c r="J41" s="51"/>
      <c r="K41" s="52"/>
      <c r="L41" s="53"/>
      <c r="M41" s="73"/>
      <c r="N41" s="55"/>
      <c r="O41" s="56"/>
      <c r="P41" s="57"/>
      <c r="Q41" s="69"/>
      <c r="R41" s="161"/>
      <c r="S41" s="162"/>
      <c r="T41" s="72"/>
      <c r="U41" s="72"/>
      <c r="V41" s="52"/>
      <c r="W41" s="156"/>
      <c r="X41" s="157"/>
      <c r="Y41" s="158"/>
      <c r="Z41" s="163"/>
      <c r="AA41" s="157"/>
      <c r="AB41" s="158"/>
    </row>
    <row r="42" spans="1:28" s="58" customFormat="1" ht="34.5" customHeight="1" x14ac:dyDescent="0.4">
      <c r="A42" s="69"/>
      <c r="B42" s="156"/>
      <c r="C42" s="157"/>
      <c r="D42" s="158"/>
      <c r="E42" s="159"/>
      <c r="F42" s="164"/>
      <c r="G42" s="49"/>
      <c r="H42" s="72"/>
      <c r="I42" s="72"/>
      <c r="J42" s="51"/>
      <c r="K42" s="52"/>
      <c r="L42" s="53"/>
      <c r="M42" s="73"/>
      <c r="N42" s="55"/>
      <c r="O42" s="56"/>
      <c r="P42" s="57"/>
      <c r="Q42" s="69"/>
      <c r="R42" s="161"/>
      <c r="S42" s="162"/>
      <c r="T42" s="72"/>
      <c r="U42" s="72"/>
      <c r="V42" s="52"/>
      <c r="W42" s="156"/>
      <c r="X42" s="157"/>
      <c r="Y42" s="158"/>
      <c r="Z42" s="163"/>
      <c r="AA42" s="157"/>
      <c r="AB42" s="158"/>
    </row>
    <row r="43" spans="1:28" s="65"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6"/>
      <c r="AA43" s="165"/>
      <c r="AB43" s="165"/>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65" customFormat="1" ht="5.0999999999999996" customHeight="1" x14ac:dyDescent="0.4"/>
    <row r="2" spans="1:23" s="65" customFormat="1" ht="15" customHeight="1" x14ac:dyDescent="0.4">
      <c r="I2" s="65" t="s">
        <v>351</v>
      </c>
      <c r="W2" s="42"/>
    </row>
    <row r="3" spans="1:23" s="65"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65" customFormat="1" ht="20.100000000000001" customHeight="1" x14ac:dyDescent="0.4">
      <c r="A4" s="100" t="s">
        <v>352</v>
      </c>
      <c r="B4" s="100"/>
      <c r="C4" s="100"/>
      <c r="D4" s="100"/>
      <c r="E4" s="100"/>
      <c r="F4" s="100"/>
      <c r="G4" s="100"/>
      <c r="H4" s="100"/>
      <c r="I4" s="100"/>
      <c r="J4" s="100"/>
      <c r="W4" s="76" t="s">
        <v>758</v>
      </c>
    </row>
    <row r="5" spans="1:23" s="65" customFormat="1" ht="8.1" customHeight="1" x14ac:dyDescent="0.4"/>
    <row r="6" spans="1:23" s="65"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65"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65"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65"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65" customFormat="1" ht="8.1" customHeight="1" x14ac:dyDescent="0.4">
      <c r="A10" s="144"/>
      <c r="B10" s="144"/>
      <c r="C10" s="144"/>
      <c r="D10" s="144"/>
      <c r="E10" s="144"/>
      <c r="F10" s="144"/>
      <c r="G10" s="144"/>
      <c r="H10" s="144"/>
      <c r="I10" s="144"/>
      <c r="J10" s="144"/>
    </row>
    <row r="11" spans="1:23" s="65"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5"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68" t="s">
        <v>171</v>
      </c>
      <c r="G14" s="68" t="s">
        <v>340</v>
      </c>
      <c r="H14" s="68" t="s">
        <v>341</v>
      </c>
      <c r="I14" s="74"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t="s">
        <v>735</v>
      </c>
      <c r="B15" s="156" t="s">
        <v>184</v>
      </c>
      <c r="C15" s="158"/>
      <c r="D15" s="71" t="s">
        <v>736</v>
      </c>
      <c r="E15" s="55" t="s">
        <v>365</v>
      </c>
      <c r="F15" s="72" t="s">
        <v>366</v>
      </c>
      <c r="G15" s="72" t="s">
        <v>726</v>
      </c>
      <c r="H15" s="51" t="s">
        <v>727</v>
      </c>
      <c r="I15" s="70" t="s">
        <v>737</v>
      </c>
      <c r="J15" s="176" t="s">
        <v>14</v>
      </c>
      <c r="K15" s="177"/>
      <c r="L15" s="178" t="s">
        <v>14</v>
      </c>
      <c r="M15" s="157"/>
      <c r="N15" s="157"/>
      <c r="O15" s="158"/>
      <c r="P15" s="179" t="s">
        <v>371</v>
      </c>
      <c r="Q15" s="180"/>
      <c r="R15" s="55" t="s">
        <v>216</v>
      </c>
      <c r="S15" s="181" t="s">
        <v>738</v>
      </c>
      <c r="T15" s="182"/>
      <c r="U15" s="57" t="s">
        <v>372</v>
      </c>
      <c r="V15" s="69" t="s">
        <v>196</v>
      </c>
      <c r="W15" s="78" t="s">
        <v>14</v>
      </c>
    </row>
    <row r="16" spans="1:23" s="65"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3"/>
    </row>
    <row r="17" spans="1:23" s="65"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185"/>
    </row>
    <row r="18" spans="1:23" s="65"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8"/>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65"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740</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761</v>
      </c>
      <c r="B8" s="102"/>
      <c r="C8" s="102"/>
      <c r="D8" s="102"/>
      <c r="E8" s="102"/>
      <c r="F8" s="103"/>
      <c r="G8" s="104" t="s">
        <v>762</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39</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373</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40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37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39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374</v>
      </c>
      <c r="K24" s="117"/>
      <c r="L24" s="117"/>
      <c r="M24" s="117"/>
      <c r="N24" s="117"/>
      <c r="O24" s="117"/>
      <c r="P24" s="117"/>
      <c r="Q24" s="117"/>
      <c r="R24" s="118"/>
      <c r="S24" s="119" t="s">
        <v>7</v>
      </c>
      <c r="T24" s="120"/>
      <c r="U24" s="121" t="s">
        <v>40</v>
      </c>
      <c r="V24" s="122"/>
      <c r="W24" s="122"/>
      <c r="X24" s="122"/>
      <c r="Y24" s="122"/>
      <c r="Z24" s="122"/>
      <c r="AA24" s="122"/>
      <c r="AB24" s="123"/>
    </row>
    <row r="25" spans="1:28" s="27" customFormat="1" ht="23.85" customHeight="1" x14ac:dyDescent="0.4">
      <c r="A25" s="119" t="s">
        <v>329</v>
      </c>
      <c r="B25" s="114"/>
      <c r="C25" s="114"/>
      <c r="D25" s="115"/>
      <c r="E25" s="116" t="s">
        <v>375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3.75" customHeight="1" x14ac:dyDescent="0.4">
      <c r="A31" s="48" t="s">
        <v>376</v>
      </c>
      <c r="B31" s="156" t="s">
        <v>184</v>
      </c>
      <c r="C31" s="157"/>
      <c r="D31" s="158"/>
      <c r="E31" s="159" t="s">
        <v>78</v>
      </c>
      <c r="F31" s="160"/>
      <c r="G31" s="49" t="s">
        <v>365</v>
      </c>
      <c r="H31" s="50" t="s">
        <v>377</v>
      </c>
      <c r="I31" s="50" t="s">
        <v>14</v>
      </c>
      <c r="J31" s="51" t="s">
        <v>378</v>
      </c>
      <c r="K31" s="52" t="s">
        <v>236</v>
      </c>
      <c r="L31" s="53" t="s">
        <v>379</v>
      </c>
      <c r="M31" s="54" t="s">
        <v>371</v>
      </c>
      <c r="N31" s="55" t="s">
        <v>216</v>
      </c>
      <c r="O31" s="56" t="s">
        <v>380</v>
      </c>
      <c r="P31" s="57" t="s">
        <v>372</v>
      </c>
      <c r="Q31" s="48" t="s">
        <v>196</v>
      </c>
      <c r="R31" s="161" t="s">
        <v>187</v>
      </c>
      <c r="S31" s="162"/>
      <c r="T31" s="50" t="s">
        <v>188</v>
      </c>
      <c r="U31" s="50" t="s">
        <v>189</v>
      </c>
      <c r="V31" s="52" t="s">
        <v>187</v>
      </c>
      <c r="W31" s="156" t="s">
        <v>381</v>
      </c>
      <c r="X31" s="157"/>
      <c r="Y31" s="158"/>
      <c r="Z31" s="163" t="s">
        <v>382</v>
      </c>
      <c r="AA31" s="195"/>
      <c r="AB31" s="196"/>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7"/>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740</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741</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48</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383</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49</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46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48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384</v>
      </c>
      <c r="K24" s="117"/>
      <c r="L24" s="117"/>
      <c r="M24" s="117"/>
      <c r="N24" s="117"/>
      <c r="O24" s="117"/>
      <c r="P24" s="117"/>
      <c r="Q24" s="117"/>
      <c r="R24" s="118"/>
      <c r="S24" s="119" t="s">
        <v>7</v>
      </c>
      <c r="T24" s="120"/>
      <c r="U24" s="121" t="s">
        <v>49</v>
      </c>
      <c r="V24" s="122"/>
      <c r="W24" s="122"/>
      <c r="X24" s="122"/>
      <c r="Y24" s="122"/>
      <c r="Z24" s="122"/>
      <c r="AA24" s="122"/>
      <c r="AB24" s="123"/>
    </row>
    <row r="25" spans="1:28" s="27" customFormat="1" ht="23.85" customHeight="1" x14ac:dyDescent="0.4">
      <c r="A25" s="119" t="s">
        <v>329</v>
      </c>
      <c r="B25" s="114"/>
      <c r="C25" s="114"/>
      <c r="D25" s="115"/>
      <c r="E25" s="116" t="s">
        <v>385</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386</v>
      </c>
      <c r="B31" s="156" t="s">
        <v>261</v>
      </c>
      <c r="C31" s="157"/>
      <c r="D31" s="158"/>
      <c r="E31" s="159" t="s">
        <v>209</v>
      </c>
      <c r="F31" s="160"/>
      <c r="G31" s="49" t="s">
        <v>14</v>
      </c>
      <c r="H31" s="50" t="s">
        <v>14</v>
      </c>
      <c r="I31" s="50" t="s">
        <v>14</v>
      </c>
      <c r="J31" s="51" t="s">
        <v>14</v>
      </c>
      <c r="K31" s="52" t="s">
        <v>14</v>
      </c>
      <c r="L31" s="53" t="s">
        <v>387</v>
      </c>
      <c r="M31" s="54" t="s">
        <v>371</v>
      </c>
      <c r="N31" s="55" t="s">
        <v>204</v>
      </c>
      <c r="O31" s="56" t="s">
        <v>388</v>
      </c>
      <c r="P31" s="57" t="s">
        <v>372</v>
      </c>
      <c r="Q31" s="48" t="s">
        <v>196</v>
      </c>
      <c r="R31" s="161" t="s">
        <v>223</v>
      </c>
      <c r="S31" s="162"/>
      <c r="T31" s="50" t="s">
        <v>188</v>
      </c>
      <c r="U31" s="50" t="s">
        <v>189</v>
      </c>
      <c r="V31" s="52" t="s">
        <v>187</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97"/>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741</v>
      </c>
    </row>
    <row r="5" spans="1:23" s="27" customFormat="1" ht="8.1" customHeight="1" x14ac:dyDescent="0.4"/>
    <row r="6" spans="1:23" s="27" customFormat="1" ht="21.95" customHeight="1" x14ac:dyDescent="0.4">
      <c r="A6" s="119" t="s">
        <v>353</v>
      </c>
      <c r="B6" s="120"/>
      <c r="C6" s="167"/>
      <c r="D6" s="168"/>
      <c r="E6" s="168"/>
      <c r="F6" s="168"/>
      <c r="G6" s="168"/>
      <c r="H6" s="168"/>
      <c r="I6" s="168"/>
      <c r="J6" s="168"/>
      <c r="K6" s="168"/>
      <c r="L6" s="168"/>
      <c r="M6" s="168"/>
      <c r="N6" s="168"/>
      <c r="O6" s="168"/>
      <c r="P6" s="168"/>
      <c r="Q6" s="168"/>
      <c r="R6" s="168"/>
      <c r="S6" s="168"/>
      <c r="T6" s="168"/>
      <c r="U6" s="168"/>
      <c r="V6" s="168"/>
      <c r="W6" s="169"/>
    </row>
    <row r="7" spans="1:23" s="27" customFormat="1" ht="21.95" customHeight="1" x14ac:dyDescent="0.4">
      <c r="A7" s="113" t="s">
        <v>354</v>
      </c>
      <c r="B7" s="120"/>
      <c r="C7" s="167"/>
      <c r="D7" s="168"/>
      <c r="E7" s="168"/>
      <c r="F7" s="168"/>
      <c r="G7" s="168"/>
      <c r="H7" s="168"/>
      <c r="I7" s="168"/>
      <c r="J7" s="168"/>
      <c r="K7" s="168"/>
      <c r="L7" s="168"/>
      <c r="M7" s="168"/>
      <c r="N7" s="168"/>
      <c r="O7" s="168"/>
      <c r="P7" s="168"/>
      <c r="Q7" s="168"/>
      <c r="R7" s="168"/>
      <c r="S7" s="168"/>
      <c r="T7" s="168"/>
      <c r="U7" s="168"/>
      <c r="V7" s="168"/>
      <c r="W7" s="169"/>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0" t="s">
        <v>331</v>
      </c>
      <c r="B13" s="155" t="s">
        <v>358</v>
      </c>
      <c r="C13" s="132"/>
      <c r="D13" s="119" t="s">
        <v>359</v>
      </c>
      <c r="E13" s="124"/>
      <c r="F13" s="124"/>
      <c r="G13" s="124"/>
      <c r="H13" s="124"/>
      <c r="I13" s="120"/>
      <c r="J13" s="119" t="s">
        <v>360</v>
      </c>
      <c r="K13" s="124"/>
      <c r="L13" s="124"/>
      <c r="M13" s="124"/>
      <c r="N13" s="124"/>
      <c r="O13" s="120"/>
      <c r="P13" s="119" t="s">
        <v>334</v>
      </c>
      <c r="Q13" s="139"/>
      <c r="R13" s="139"/>
      <c r="S13" s="139"/>
      <c r="T13" s="139"/>
      <c r="U13" s="141"/>
      <c r="V13" s="170" t="s">
        <v>335</v>
      </c>
      <c r="W13" s="170" t="s">
        <v>338</v>
      </c>
    </row>
    <row r="14" spans="1:23" s="42" customFormat="1" ht="35.1" customHeight="1" x14ac:dyDescent="0.4">
      <c r="A14" s="171"/>
      <c r="B14" s="133"/>
      <c r="C14" s="135"/>
      <c r="D14" s="113" t="s">
        <v>339</v>
      </c>
      <c r="E14" s="172"/>
      <c r="F14" s="46" t="s">
        <v>171</v>
      </c>
      <c r="G14" s="46" t="s">
        <v>340</v>
      </c>
      <c r="H14" s="46" t="s">
        <v>341</v>
      </c>
      <c r="I14" s="61" t="s">
        <v>342</v>
      </c>
      <c r="J14" s="113" t="s">
        <v>361</v>
      </c>
      <c r="K14" s="139"/>
      <c r="L14" s="140" t="s">
        <v>362</v>
      </c>
      <c r="M14" s="173"/>
      <c r="N14" s="173"/>
      <c r="O14" s="174"/>
      <c r="P14" s="128" t="s">
        <v>343</v>
      </c>
      <c r="Q14" s="175"/>
      <c r="R14" s="175"/>
      <c r="S14" s="140" t="s">
        <v>344</v>
      </c>
      <c r="T14" s="139"/>
      <c r="U14" s="141"/>
      <c r="V14" s="171"/>
      <c r="W14" s="171"/>
    </row>
    <row r="15" spans="1:23" s="58" customFormat="1" ht="34.5" customHeight="1" x14ac:dyDescent="0.4">
      <c r="A15" s="62"/>
      <c r="B15" s="156" t="s">
        <v>349</v>
      </c>
      <c r="C15" s="158"/>
      <c r="D15" s="63"/>
      <c r="E15" s="55"/>
      <c r="F15" s="50"/>
      <c r="G15" s="50"/>
      <c r="H15" s="51"/>
      <c r="I15" s="64"/>
      <c r="J15" s="176"/>
      <c r="K15" s="177"/>
      <c r="L15" s="178"/>
      <c r="M15" s="157"/>
      <c r="N15" s="157"/>
      <c r="O15" s="158"/>
      <c r="P15" s="179"/>
      <c r="Q15" s="180"/>
      <c r="R15" s="55"/>
      <c r="S15" s="181"/>
      <c r="T15" s="182"/>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9"/>
    </row>
    <row r="17" spans="1:23" s="27" customFormat="1" ht="20.100000000000001" customHeight="1" x14ac:dyDescent="0.4">
      <c r="A17" s="184"/>
      <c r="B17" s="100"/>
      <c r="C17" s="100"/>
      <c r="D17" s="100"/>
      <c r="E17" s="100"/>
      <c r="F17" s="100"/>
      <c r="G17" s="100"/>
      <c r="H17" s="100"/>
      <c r="I17" s="100"/>
      <c r="J17" s="100"/>
      <c r="K17" s="100"/>
      <c r="L17" s="100"/>
      <c r="M17" s="100"/>
      <c r="N17" s="100"/>
      <c r="O17" s="100"/>
      <c r="P17" s="100"/>
      <c r="Q17" s="100"/>
      <c r="R17" s="100"/>
      <c r="S17" s="100"/>
      <c r="T17" s="100"/>
      <c r="U17" s="100"/>
      <c r="V17" s="100"/>
      <c r="W17" s="200"/>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200"/>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309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310</v>
      </c>
      <c r="AB3" s="29"/>
    </row>
    <row r="4" spans="1:28" s="30" customFormat="1" ht="14.25" x14ac:dyDescent="0.4">
      <c r="O4" s="31"/>
      <c r="W4" s="75" t="s">
        <v>742</v>
      </c>
    </row>
    <row r="5" spans="1:28" s="27" customFormat="1" ht="15" customHeight="1" x14ac:dyDescent="0.4">
      <c r="A5" s="101" t="s">
        <v>311</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312</v>
      </c>
      <c r="W7" s="34"/>
      <c r="X7" s="35" t="s">
        <v>313</v>
      </c>
      <c r="Y7" s="34"/>
      <c r="Z7" s="35" t="s">
        <v>314</v>
      </c>
      <c r="AA7" s="34"/>
      <c r="AB7" s="35" t="s">
        <v>315</v>
      </c>
    </row>
    <row r="8" spans="1:28" s="27" customFormat="1" ht="15" customHeight="1" x14ac:dyDescent="0.4">
      <c r="A8" s="102" t="s">
        <v>763</v>
      </c>
      <c r="B8" s="102"/>
      <c r="C8" s="102"/>
      <c r="D8" s="102"/>
      <c r="E8" s="102"/>
      <c r="F8" s="103"/>
      <c r="G8" s="104" t="s">
        <v>764</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316</v>
      </c>
      <c r="P10" s="112"/>
      <c r="Q10" s="112"/>
      <c r="R10" s="36"/>
    </row>
    <row r="11" spans="1:28" s="27" customFormat="1" ht="12" customHeight="1" x14ac:dyDescent="0.4">
      <c r="A11" s="37"/>
      <c r="B11" s="37"/>
      <c r="O11" s="38"/>
      <c r="P11" s="39"/>
      <c r="Q11" s="107" t="s">
        <v>317</v>
      </c>
      <c r="R11" s="107"/>
      <c r="S11" s="102" t="s">
        <v>56</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318</v>
      </c>
      <c r="R13" s="107"/>
      <c r="S13" s="102" t="s">
        <v>389</v>
      </c>
      <c r="T13" s="102"/>
      <c r="U13" s="102"/>
      <c r="V13" s="102"/>
      <c r="W13" s="102"/>
      <c r="X13" s="102"/>
      <c r="Y13" s="102"/>
      <c r="Z13" s="102"/>
      <c r="AA13" s="102"/>
      <c r="AB13" s="102"/>
    </row>
    <row r="14" spans="1:28" s="27" customFormat="1" ht="12" customHeight="1" x14ac:dyDescent="0.4">
      <c r="A14" s="37"/>
      <c r="B14" s="37"/>
      <c r="O14" s="40"/>
      <c r="P14" s="41"/>
      <c r="Q14" s="107"/>
      <c r="R14" s="107"/>
      <c r="S14" s="108" t="s">
        <v>320</v>
      </c>
      <c r="T14" s="102"/>
      <c r="U14" s="102"/>
      <c r="V14" s="102"/>
      <c r="W14" s="102"/>
      <c r="X14" s="102"/>
      <c r="Y14" s="102"/>
      <c r="Z14" s="102"/>
      <c r="AA14" s="102"/>
      <c r="AB14" s="102"/>
    </row>
    <row r="15" spans="1:28" s="27" customFormat="1" ht="12" customHeight="1" x14ac:dyDescent="0.4">
      <c r="O15" s="38"/>
      <c r="P15" s="39"/>
      <c r="Q15" s="107" t="s">
        <v>7</v>
      </c>
      <c r="R15" s="107"/>
      <c r="S15" s="102" t="s">
        <v>57</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321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322</v>
      </c>
      <c r="B18" s="109"/>
      <c r="C18" s="109"/>
      <c r="D18" s="109"/>
      <c r="E18" s="109"/>
      <c r="F18" s="110">
        <v>3</v>
      </c>
      <c r="G18" s="111"/>
      <c r="H18" s="109" t="s">
        <v>323</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324</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325</v>
      </c>
      <c r="B22" s="124"/>
      <c r="C22" s="124"/>
      <c r="D22" s="120"/>
      <c r="E22" s="116" t="s">
        <v>54</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326</v>
      </c>
      <c r="B23" s="124"/>
      <c r="C23" s="124"/>
      <c r="D23" s="120"/>
      <c r="E23" s="116" t="s">
        <v>56</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327</v>
      </c>
      <c r="B24" s="114"/>
      <c r="C24" s="114"/>
      <c r="D24" s="114"/>
      <c r="E24" s="114"/>
      <c r="F24" s="114"/>
      <c r="G24" s="114"/>
      <c r="H24" s="114"/>
      <c r="I24" s="115"/>
      <c r="J24" s="116" t="s">
        <v>390</v>
      </c>
      <c r="K24" s="117"/>
      <c r="L24" s="117"/>
      <c r="M24" s="117"/>
      <c r="N24" s="117"/>
      <c r="O24" s="117"/>
      <c r="P24" s="117"/>
      <c r="Q24" s="117"/>
      <c r="R24" s="118"/>
      <c r="S24" s="119" t="s">
        <v>7</v>
      </c>
      <c r="T24" s="120"/>
      <c r="U24" s="121" t="s">
        <v>57</v>
      </c>
      <c r="V24" s="122"/>
      <c r="W24" s="122"/>
      <c r="X24" s="122"/>
      <c r="Y24" s="122"/>
      <c r="Z24" s="122"/>
      <c r="AA24" s="122"/>
      <c r="AB24" s="123"/>
    </row>
    <row r="25" spans="1:28" s="27" customFormat="1" ht="23.85" customHeight="1" x14ac:dyDescent="0.4">
      <c r="A25" s="119" t="s">
        <v>329</v>
      </c>
      <c r="B25" s="114"/>
      <c r="C25" s="114"/>
      <c r="D25" s="115"/>
      <c r="E25" s="116" t="s">
        <v>391</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330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331</v>
      </c>
      <c r="B29" s="148" t="s">
        <v>170</v>
      </c>
      <c r="C29" s="149"/>
      <c r="D29" s="150"/>
      <c r="E29" s="154" t="s">
        <v>332</v>
      </c>
      <c r="F29" s="154"/>
      <c r="G29" s="154"/>
      <c r="H29" s="154"/>
      <c r="I29" s="154"/>
      <c r="J29" s="154"/>
      <c r="K29" s="154"/>
      <c r="L29" s="154" t="s">
        <v>333</v>
      </c>
      <c r="M29" s="119" t="s">
        <v>334</v>
      </c>
      <c r="N29" s="124"/>
      <c r="O29" s="124"/>
      <c r="P29" s="141"/>
      <c r="Q29" s="155" t="s">
        <v>335</v>
      </c>
      <c r="R29" s="119" t="s">
        <v>336</v>
      </c>
      <c r="S29" s="139"/>
      <c r="T29" s="139"/>
      <c r="U29" s="139"/>
      <c r="V29" s="141"/>
      <c r="W29" s="125" t="s">
        <v>337</v>
      </c>
      <c r="X29" s="126"/>
      <c r="Y29" s="127"/>
      <c r="Z29" s="125" t="s">
        <v>338</v>
      </c>
      <c r="AA29" s="131"/>
      <c r="AB29" s="132"/>
    </row>
    <row r="30" spans="1:28" s="42" customFormat="1" ht="50.1" customHeight="1" x14ac:dyDescent="0.4">
      <c r="A30" s="147"/>
      <c r="B30" s="151"/>
      <c r="C30" s="152"/>
      <c r="D30" s="153"/>
      <c r="E30" s="136" t="s">
        <v>339</v>
      </c>
      <c r="F30" s="137"/>
      <c r="G30" s="138"/>
      <c r="H30" s="43" t="s">
        <v>171</v>
      </c>
      <c r="I30" s="44" t="s">
        <v>340</v>
      </c>
      <c r="J30" s="43" t="s">
        <v>341</v>
      </c>
      <c r="K30" s="45" t="s">
        <v>342</v>
      </c>
      <c r="L30" s="154"/>
      <c r="M30" s="113" t="s">
        <v>343</v>
      </c>
      <c r="N30" s="139"/>
      <c r="O30" s="140" t="s">
        <v>344</v>
      </c>
      <c r="P30" s="141"/>
      <c r="Q30" s="133"/>
      <c r="R30" s="142" t="s">
        <v>345</v>
      </c>
      <c r="S30" s="143"/>
      <c r="T30" s="46" t="s">
        <v>346</v>
      </c>
      <c r="U30" s="46" t="s">
        <v>347</v>
      </c>
      <c r="V30" s="47" t="s">
        <v>348</v>
      </c>
      <c r="W30" s="128"/>
      <c r="X30" s="129"/>
      <c r="Y30" s="130"/>
      <c r="Z30" s="133"/>
      <c r="AA30" s="134"/>
      <c r="AB30" s="135"/>
    </row>
    <row r="31" spans="1:28" s="58" customFormat="1" ht="34.5" customHeight="1" x14ac:dyDescent="0.4">
      <c r="A31" s="48" t="s">
        <v>392</v>
      </c>
      <c r="B31" s="156" t="s">
        <v>272</v>
      </c>
      <c r="C31" s="157"/>
      <c r="D31" s="158"/>
      <c r="E31" s="159" t="s">
        <v>393</v>
      </c>
      <c r="F31" s="160"/>
      <c r="G31" s="49" t="s">
        <v>365</v>
      </c>
      <c r="H31" s="50" t="s">
        <v>394</v>
      </c>
      <c r="I31" s="50" t="s">
        <v>395</v>
      </c>
      <c r="J31" s="51" t="s">
        <v>396</v>
      </c>
      <c r="K31" s="52" t="s">
        <v>14</v>
      </c>
      <c r="L31" s="53" t="s">
        <v>14</v>
      </c>
      <c r="M31" s="54" t="s">
        <v>371</v>
      </c>
      <c r="N31" s="55" t="s">
        <v>216</v>
      </c>
      <c r="O31" s="56" t="s">
        <v>14</v>
      </c>
      <c r="P31" s="57" t="s">
        <v>14</v>
      </c>
      <c r="Q31" s="48" t="s">
        <v>196</v>
      </c>
      <c r="R31" s="161" t="s">
        <v>397</v>
      </c>
      <c r="S31" s="162"/>
      <c r="T31" s="50" t="s">
        <v>188</v>
      </c>
      <c r="U31" s="50" t="s">
        <v>189</v>
      </c>
      <c r="V31" s="52" t="s">
        <v>187</v>
      </c>
      <c r="W31" s="156" t="s">
        <v>398</v>
      </c>
      <c r="X31" s="157"/>
      <c r="Y31" s="158"/>
      <c r="Z31" s="163" t="s">
        <v>391</v>
      </c>
      <c r="AA31" s="157"/>
      <c r="AB31" s="158"/>
    </row>
    <row r="32" spans="1:28" s="58" customFormat="1" ht="34.5" customHeight="1" x14ac:dyDescent="0.4">
      <c r="A32" s="48" t="s">
        <v>399</v>
      </c>
      <c r="B32" s="156" t="s">
        <v>272</v>
      </c>
      <c r="C32" s="157"/>
      <c r="D32" s="158"/>
      <c r="E32" s="159" t="s">
        <v>400</v>
      </c>
      <c r="F32" s="164"/>
      <c r="G32" s="49" t="s">
        <v>365</v>
      </c>
      <c r="H32" s="50" t="s">
        <v>401</v>
      </c>
      <c r="I32" s="50" t="s">
        <v>402</v>
      </c>
      <c r="J32" s="51" t="s">
        <v>403</v>
      </c>
      <c r="K32" s="52" t="s">
        <v>14</v>
      </c>
      <c r="L32" s="53" t="s">
        <v>14</v>
      </c>
      <c r="M32" s="54" t="s">
        <v>371</v>
      </c>
      <c r="N32" s="55" t="s">
        <v>216</v>
      </c>
      <c r="O32" s="56" t="s">
        <v>404</v>
      </c>
      <c r="P32" s="57" t="s">
        <v>372</v>
      </c>
      <c r="Q32" s="48" t="s">
        <v>196</v>
      </c>
      <c r="R32" s="161" t="s">
        <v>397</v>
      </c>
      <c r="S32" s="162"/>
      <c r="T32" s="50" t="s">
        <v>188</v>
      </c>
      <c r="U32" s="50" t="s">
        <v>189</v>
      </c>
      <c r="V32" s="52" t="s">
        <v>187</v>
      </c>
      <c r="W32" s="156" t="s">
        <v>398</v>
      </c>
      <c r="X32" s="157"/>
      <c r="Y32" s="158"/>
      <c r="Z32" s="197" t="s">
        <v>391</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97"/>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97"/>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97"/>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97"/>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97"/>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97"/>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97"/>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97"/>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97"/>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97"/>
      <c r="AA42" s="157"/>
      <c r="AB42" s="158"/>
    </row>
    <row r="43" spans="1:28" s="27" customFormat="1" ht="14.1" customHeight="1" x14ac:dyDescent="0.4">
      <c r="A43" s="165" t="s">
        <v>350</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98"/>
      <c r="AA43" s="165"/>
      <c r="AB43" s="165"/>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3</vt:i4>
      </vt:variant>
    </vt:vector>
  </HeadingPairs>
  <TitlesOfParts>
    <vt:vector size="45" baseType="lpstr">
      <vt:lpstr>事業場台帳</vt:lpstr>
      <vt:lpstr>リストテーブル</vt:lpstr>
      <vt:lpstr>2040001_（第１面）１．①</vt:lpstr>
      <vt:lpstr>2040001_（第３面）２．①②</vt:lpstr>
      <vt:lpstr>2040006_（第１面）１．①</vt:lpstr>
      <vt:lpstr>2040006_（第３面）２．①②</vt:lpstr>
      <vt:lpstr>2040014_（第１面）１．①</vt:lpstr>
      <vt:lpstr>2040014_（第３面）２．①②</vt:lpstr>
      <vt:lpstr>2040017_（第１面）１．①</vt:lpstr>
      <vt:lpstr>2040017_（第３面）２．①②</vt:lpstr>
      <vt:lpstr>2040026_（第１面）１．①</vt:lpstr>
      <vt:lpstr>2040026_（第３面）２．①②</vt:lpstr>
      <vt:lpstr>2040027_（第１面）１．①</vt:lpstr>
      <vt:lpstr>2040027_（第３面）２．①②</vt:lpstr>
      <vt:lpstr>2040047_（第１面）１．①</vt:lpstr>
      <vt:lpstr>2040047_（第３面）２．①②</vt:lpstr>
      <vt:lpstr>2040059_（第１面）１．①</vt:lpstr>
      <vt:lpstr>2040059_（第３面）２．①②</vt:lpstr>
      <vt:lpstr>2040073_（第１面）１．①</vt:lpstr>
      <vt:lpstr>2040073_（第３面）２．①②</vt:lpstr>
      <vt:lpstr>2040083_（第１面）１．①</vt:lpstr>
      <vt:lpstr>2040083_（第３面）２．①②</vt:lpstr>
      <vt:lpstr>2040100_（第１面）１．①</vt:lpstr>
      <vt:lpstr>2040100_（第３面）２．①②</vt:lpstr>
      <vt:lpstr>2040110_（第１面）１．①</vt:lpstr>
      <vt:lpstr>2040110_（第３面）２．①②</vt:lpstr>
      <vt:lpstr>2040111_（第１面）１．①</vt:lpstr>
      <vt:lpstr>2040111_（第３面）２．①②</vt:lpstr>
      <vt:lpstr>2040114_（第１面）１．①</vt:lpstr>
      <vt:lpstr>2040114_（第３面）２．①②</vt:lpstr>
      <vt:lpstr>2040117_（第１面）１．①</vt:lpstr>
      <vt:lpstr>2040117_（第３面）２．①②</vt:lpstr>
      <vt:lpstr>2040118_（第１面）１．①</vt:lpstr>
      <vt:lpstr>2040118_（第３面）２．①②</vt:lpstr>
      <vt:lpstr>2040120_（第１面）１．①</vt:lpstr>
      <vt:lpstr>2040120_（第３面）２．①②</vt:lpstr>
      <vt:lpstr>2040123_（第１面）１．①</vt:lpstr>
      <vt:lpstr>2040123_（第３面）２．①②</vt:lpstr>
      <vt:lpstr>2040124_（第１面）１．①</vt:lpstr>
      <vt:lpstr>2040124_（第３面）２．①②</vt:lpstr>
      <vt:lpstr>2040131_（第１面）１．①</vt:lpstr>
      <vt:lpstr>2040131_（第３面）２．①②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2022-10-27T07:24:17Z</dcterms:created>
  <dcterms:modified xsi:type="dcterms:W3CDTF">2022-12-08T09:00:56Z</dcterms:modified>
</cp:coreProperties>
</file>