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240001_（第１面）１．①" sheetId="4" r:id="rId3"/>
    <sheet name="2240001_（第３面）２．①②" sheetId="5" r:id="rId4"/>
    <sheet name="2240016_（第１面）１．①" sheetId="6" r:id="rId5"/>
    <sheet name="2240016_（第３面）２．①②" sheetId="7" r:id="rId6"/>
    <sheet name="2240034_（第１面）１．①" sheetId="8" r:id="rId7"/>
    <sheet name="2240034_（第３面）２．①②" sheetId="9" r:id="rId8"/>
    <sheet name="2240035_（第１面）１．①" sheetId="10" r:id="rId9"/>
    <sheet name="2240035_（第３面）２．①②" sheetId="11" r:id="rId10"/>
    <sheet name="2240063_（第１面）１．①" sheetId="12" r:id="rId11"/>
    <sheet name="2240063_（第３面）２．①②" sheetId="13" r:id="rId12"/>
    <sheet name="2240071_（第１面）１．①" sheetId="14" r:id="rId13"/>
    <sheet name="2240071_（第３面）２．①②" sheetId="15" r:id="rId14"/>
    <sheet name="2240113_（第１面）１．①" sheetId="16" r:id="rId15"/>
    <sheet name="2240113_（第３面）２．①②" sheetId="17" r:id="rId16"/>
    <sheet name="2240115_（第１面）１．①" sheetId="18" r:id="rId17"/>
    <sheet name="2240115_（第３面）２．①②" sheetId="19" r:id="rId18"/>
    <sheet name="2240119_（第１面）１．①" sheetId="20" r:id="rId19"/>
    <sheet name="2240119_（第３面）２．①②" sheetId="21" r:id="rId20"/>
    <sheet name="2240121_（第１面）１．①" sheetId="22" r:id="rId21"/>
    <sheet name="2240121_（第３面）２．①②" sheetId="23" r:id="rId22"/>
    <sheet name="2240131_（第１面）１．①" sheetId="24" r:id="rId23"/>
    <sheet name="2240131_（第３面）２．①②" sheetId="25" r:id="rId24"/>
    <sheet name="2240138_（第１面）１．①" sheetId="26" r:id="rId25"/>
    <sheet name="2240138_（第３面）２．①②" sheetId="27" r:id="rId26"/>
    <sheet name="2240147_（第１面）１．①" sheetId="28" r:id="rId27"/>
    <sheet name="2240147_（第３面）２．①②" sheetId="29" r:id="rId28"/>
    <sheet name="2240148_（第１面）１．①" sheetId="30" r:id="rId29"/>
    <sheet name="2240148_（第３面）２．①②" sheetId="31" r:id="rId30"/>
    <sheet name="2240158_（第１面）１．①" sheetId="32" r:id="rId31"/>
    <sheet name="2240158_（第３面）２．①②" sheetId="33" r:id="rId32"/>
    <sheet name="2240159_（第１面）１．①" sheetId="34" r:id="rId33"/>
    <sheet name="2240159_（第３面）２．①②" sheetId="35" r:id="rId34"/>
    <sheet name="2240160_（第１面）１．①" sheetId="36" r:id="rId35"/>
    <sheet name="2240160_（第３面）２．①②" sheetId="37" r:id="rId36"/>
    <sheet name="2240165_（第１面）１．①" sheetId="38" r:id="rId37"/>
    <sheet name="2240165_（第３面）２．①②" sheetId="39" r:id="rId38"/>
    <sheet name="2240169_（第１面）１．①" sheetId="40" r:id="rId39"/>
    <sheet name="2240169_（第３面）２．①②" sheetId="41" r:id="rId40"/>
    <sheet name="2240172_（第１面）１．①" sheetId="42" r:id="rId41"/>
    <sheet name="2240172_（第３面）２．①②" sheetId="43" r:id="rId42"/>
    <sheet name="2240176_（第１面）１．①" sheetId="44" r:id="rId43"/>
    <sheet name="2240176_（第３面）２．①②" sheetId="45" r:id="rId44"/>
    <sheet name="2240177_（第１面）１．①" sheetId="46" r:id="rId45"/>
    <sheet name="2240177_（第３面）２．①②" sheetId="47" r:id="rId46"/>
  </sheets>
  <externalReferences>
    <externalReference r:id="rId47"/>
    <externalReference r:id="rId48"/>
  </externalReferences>
  <definedNames>
    <definedName name="_xlnm._FilterDatabase" localSheetId="0" hidden="1">事業場台帳!$B$1:$N$25</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囲い等" localSheetId="32">[2]リストテーブル!$G$2:$G$6</definedName>
    <definedName name="囲い等" localSheetId="33">[2]リストテーブル!$G$2:$G$6</definedName>
    <definedName name="囲い等" localSheetId="34">[2]リストテーブル!$G$2:$G$6</definedName>
    <definedName name="囲い等" localSheetId="35">[2]リストテーブル!$G$2:$G$6</definedName>
    <definedName name="囲い等" localSheetId="36">[2]リストテーブル!$G$2:$G$6</definedName>
    <definedName name="囲い等" localSheetId="37">[2]リストテーブル!$G$2:$G$6</definedName>
    <definedName name="囲い等" localSheetId="38">[2]リストテーブル!$G$2:$G$6</definedName>
    <definedName name="囲い等" localSheetId="39">[2]リストテーブル!$G$2:$G$6</definedName>
    <definedName name="囲い等" localSheetId="40">[2]リストテーブル!$G$2:$G$6</definedName>
    <definedName name="囲い等" localSheetId="41">[2]リストテーブル!$G$2:$G$6</definedName>
    <definedName name="囲い等" localSheetId="42">[2]リストテーブル!$G$2:$G$6</definedName>
    <definedName name="囲い等" localSheetId="43">[2]リストテーブル!$G$2:$G$6</definedName>
    <definedName name="囲い等" localSheetId="44">[2]リストテーブル!$G$2:$G$6</definedName>
    <definedName name="囲い等" localSheetId="45">[2]リストテーブル!$G$2:$G$6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開始理由" localSheetId="32">[2]リストテーブル!$N$2:$N$5</definedName>
    <definedName name="開始理由" localSheetId="33">[2]リストテーブル!$N$2:$N$5</definedName>
    <definedName name="開始理由" localSheetId="34">[2]リストテーブル!$N$2:$N$5</definedName>
    <definedName name="開始理由" localSheetId="35">[2]リストテーブル!$N$2:$N$5</definedName>
    <definedName name="開始理由" localSheetId="36">[2]リストテーブル!$N$2:$N$5</definedName>
    <definedName name="開始理由" localSheetId="37">[2]リストテーブル!$N$2:$N$5</definedName>
    <definedName name="開始理由" localSheetId="38">[2]リストテーブル!$N$2:$N$5</definedName>
    <definedName name="開始理由" localSheetId="39">[2]リストテーブル!$N$2:$N$5</definedName>
    <definedName name="開始理由" localSheetId="40">[2]リストテーブル!$N$2:$N$5</definedName>
    <definedName name="開始理由" localSheetId="41">[2]リストテーブル!$N$2:$N$5</definedName>
    <definedName name="開始理由" localSheetId="42">[2]リストテーブル!$N$2:$N$5</definedName>
    <definedName name="開始理由" localSheetId="43">[2]リストテーブル!$N$2:$N$5</definedName>
    <definedName name="開始理由" localSheetId="44">[2]リストテーブル!$N$2:$N$5</definedName>
    <definedName name="開始理由" localSheetId="45">[2]リストテーブル!$N$2:$N$5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終了理由" localSheetId="32">[2]リストテーブル!$O$2:$O$5</definedName>
    <definedName name="終了理由" localSheetId="33">[2]リストテーブル!$O$2:$O$5</definedName>
    <definedName name="終了理由" localSheetId="34">[2]リストテーブル!$O$2:$O$5</definedName>
    <definedName name="終了理由" localSheetId="35">[2]リストテーブル!$O$2:$O$5</definedName>
    <definedName name="終了理由" localSheetId="36">[2]リストテーブル!$O$2:$O$5</definedName>
    <definedName name="終了理由" localSheetId="37">[2]リストテーブル!$O$2:$O$5</definedName>
    <definedName name="終了理由" localSheetId="38">[2]リストテーブル!$O$2:$O$5</definedName>
    <definedName name="終了理由" localSheetId="39">[2]リストテーブル!$O$2:$O$5</definedName>
    <definedName name="終了理由" localSheetId="40">[2]リストテーブル!$O$2:$O$5</definedName>
    <definedName name="終了理由" localSheetId="41">[2]リストテーブル!$O$2:$O$5</definedName>
    <definedName name="終了理由" localSheetId="42">[2]リストテーブル!$O$2:$O$5</definedName>
    <definedName name="終了理由" localSheetId="43">[2]リストテーブル!$O$2:$O$5</definedName>
    <definedName name="終了理由" localSheetId="44">[2]リストテーブル!$O$2:$O$5</definedName>
    <definedName name="終了理由" localSheetId="45">[2]リストテーブル!$O$2:$O$5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重量単位" localSheetId="32">[2]リストテーブル!$K$2:$K$3</definedName>
    <definedName name="重量単位" localSheetId="33">[2]リストテーブル!$K$2:$K$3</definedName>
    <definedName name="重量単位" localSheetId="34">[2]リストテーブル!$K$2:$K$3</definedName>
    <definedName name="重量単位" localSheetId="35">[2]リストテーブル!$K$2:$K$3</definedName>
    <definedName name="重量単位" localSheetId="36">[2]リストテーブル!$K$2:$K$3</definedName>
    <definedName name="重量単位" localSheetId="37">[2]リストテーブル!$K$2:$K$3</definedName>
    <definedName name="重量単位" localSheetId="38">[2]リストテーブル!$K$2:$K$3</definedName>
    <definedName name="重量単位" localSheetId="39">[2]リストテーブル!$K$2:$K$3</definedName>
    <definedName name="重量単位" localSheetId="40">[2]リストテーブル!$K$2:$K$3</definedName>
    <definedName name="重量単位" localSheetId="41">[2]リストテーブル!$K$2:$K$3</definedName>
    <definedName name="重量単位" localSheetId="42">[2]リストテーブル!$K$2:$K$3</definedName>
    <definedName name="重量単位" localSheetId="43">[2]リストテーブル!$K$2:$K$3</definedName>
    <definedName name="重量単位" localSheetId="44">[2]リストテーブル!$K$2:$K$3</definedName>
    <definedName name="重量単位" localSheetId="45">[2]リストテーブル!$K$2:$K$3</definedName>
    <definedName name="処分委託先" localSheetId="2">[2]リストテーブル!$M$2:$M$33</definedName>
    <definedName name="処分委託先" localSheetId="3">[2]リストテーブル!$M$2:$M$35</definedName>
    <definedName name="処分委託先" localSheetId="4">[2]リストテーブル!$M$2:$M$33</definedName>
    <definedName name="処分委託先" localSheetId="5">[2]リストテーブル!$M$2:$M$35</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[2]リストテーブル!$M$2:$M$39</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[2]リストテーブル!$M$2:$M$35</definedName>
    <definedName name="処分委託先" localSheetId="26">[2]リストテーブル!$M$2:$M$33</definedName>
    <definedName name="処分委託先" localSheetId="27">[2]リストテーブル!$M$2:$M$33</definedName>
    <definedName name="処分委託先" localSheetId="28">[2]リストテーブル!$M$2:$M$33</definedName>
    <definedName name="処分委託先" localSheetId="29">[2]リストテーブル!$M$2:$M$41</definedName>
    <definedName name="処分委託先" localSheetId="30">[2]リストテーブル!$M$2:$M$33</definedName>
    <definedName name="処分委託先" localSheetId="31">[2]リストテーブル!$M$2:$M$42</definedName>
    <definedName name="処分委託先" localSheetId="32">[2]リストテーブル!$M$2:$M$33</definedName>
    <definedName name="処分委託先" localSheetId="33">[2]リストテーブル!$M$2:$M$36</definedName>
    <definedName name="処分委託先" localSheetId="34">[2]リストテーブル!$M$2:$M$33</definedName>
    <definedName name="処分委託先" localSheetId="35">[2]リストテーブル!$M$2:$M$33</definedName>
    <definedName name="処分委託先" localSheetId="36">[2]リストテーブル!$M$2:$M$33</definedName>
    <definedName name="処分委託先" localSheetId="37">[2]リストテーブル!$M$2:$M$34</definedName>
    <definedName name="処分委託先" localSheetId="38">[2]リストテーブル!$M$2:$M$33</definedName>
    <definedName name="処分委託先" localSheetId="39">[2]リストテーブル!$M$2:$M$33</definedName>
    <definedName name="処分委託先" localSheetId="40">[2]リストテーブル!$M$2:$M$33</definedName>
    <definedName name="処分委託先" localSheetId="41">[2]リストテーブル!$M$2:$M$33</definedName>
    <definedName name="処分委託先" localSheetId="42">[2]リストテーブル!$M$2:$M$33</definedName>
    <definedName name="処分委託先" localSheetId="43">[2]リストテーブル!$M$2:$M$33</definedName>
    <definedName name="処分委託先" localSheetId="44">[2]リストテーブル!$M$2:$M$33</definedName>
    <definedName name="処分委託先" localSheetId="45">[2]リストテーブル!$M$2:$M$33</definedName>
    <definedName name="製造者名" localSheetId="2">[2]リストテーブル!$D$2:$D$27</definedName>
    <definedName name="製造者名" localSheetId="3">[2]リストテーブル!$D$2:$D$29</definedName>
    <definedName name="製造者名" localSheetId="4">[2]リストテーブル!$D$2:$D$27</definedName>
    <definedName name="製造者名" localSheetId="5">[2]リストテーブル!$D$2:$D$29</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[2]リストテーブル!$D$2:$D$33</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[2]リストテーブル!$D$2:$D$29</definedName>
    <definedName name="製造者名" localSheetId="26">[2]リストテーブル!$D$2:$D$27</definedName>
    <definedName name="製造者名" localSheetId="27">[2]リストテーブル!$D$2:$D$27</definedName>
    <definedName name="製造者名" localSheetId="28">[2]リストテーブル!$D$2:$D$27</definedName>
    <definedName name="製造者名" localSheetId="29">[2]リストテーブル!$D$2:$D$35</definedName>
    <definedName name="製造者名" localSheetId="30">[2]リストテーブル!$D$2:$D$27</definedName>
    <definedName name="製造者名" localSheetId="31">[2]リストテーブル!$D$2:$D$36</definedName>
    <definedName name="製造者名" localSheetId="32">[2]リストテーブル!$D$2:$D$27</definedName>
    <definedName name="製造者名" localSheetId="33">[2]リストテーブル!$D$2:$D$30</definedName>
    <definedName name="製造者名" localSheetId="34">[2]リストテーブル!$D$2:$D$27</definedName>
    <definedName name="製造者名" localSheetId="35">[2]リストテーブル!$D$2:$D$27</definedName>
    <definedName name="製造者名" localSheetId="36">[2]リストテーブル!$D$2:$D$27</definedName>
    <definedName name="製造者名" localSheetId="37">[2]リストテーブル!$D$2:$D$28</definedName>
    <definedName name="製造者名" localSheetId="38">[2]リストテーブル!$D$2:$D$27</definedName>
    <definedName name="製造者名" localSheetId="39">[2]リストテーブル!$D$2:$D$27</definedName>
    <definedName name="製造者名" localSheetId="40">[2]リストテーブル!$D$2:$D$27</definedName>
    <definedName name="製造者名" localSheetId="41">[2]リストテーブル!$D$2:$D$27</definedName>
    <definedName name="製造者名" localSheetId="42">[2]リストテーブル!$D$2:$D$27</definedName>
    <definedName name="製造者名" localSheetId="43">[2]リストテーブル!$D$2:$D$27</definedName>
    <definedName name="製造者名" localSheetId="44">[2]リストテーブル!$D$2:$D$27</definedName>
    <definedName name="製造者名" localSheetId="45">[2]リストテーブル!$D$2:$D$27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台数単位" localSheetId="32">[2]リストテーブル!$J$2:$J$6</definedName>
    <definedName name="台数単位" localSheetId="33">[2]リストテーブル!$J$2:$J$6</definedName>
    <definedName name="台数単位" localSheetId="34">[2]リストテーブル!$J$2:$J$6</definedName>
    <definedName name="台数単位" localSheetId="35">[2]リストテーブル!$J$2:$J$6</definedName>
    <definedName name="台数単位" localSheetId="36">[2]リストテーブル!$J$2:$J$6</definedName>
    <definedName name="台数単位" localSheetId="37">[2]リストテーブル!$J$2:$J$6</definedName>
    <definedName name="台数単位" localSheetId="38">[2]リストテーブル!$J$2:$J$6</definedName>
    <definedName name="台数単位" localSheetId="39">[2]リストテーブル!$J$2:$J$6</definedName>
    <definedName name="台数単位" localSheetId="40">[2]リストテーブル!$J$2:$J$6</definedName>
    <definedName name="台数単位" localSheetId="41">[2]リストテーブル!$J$2:$J$6</definedName>
    <definedName name="台数単位" localSheetId="42">[2]リストテーブル!$J$2:$J$6</definedName>
    <definedName name="台数単位" localSheetId="43">[2]リストテーブル!$J$2:$J$6</definedName>
    <definedName name="台数単位" localSheetId="44">[2]リストテーブル!$J$2:$J$6</definedName>
    <definedName name="台数単位" localSheetId="45">[2]リストテーブル!$J$2:$J$6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濃度の区分" localSheetId="32">[2]リストテーブル!$B$2:$B$5</definedName>
    <definedName name="濃度の区分" localSheetId="33">[2]リストテーブル!$B$2:$B$5</definedName>
    <definedName name="濃度の区分" localSheetId="34">[2]リストテーブル!$B$2:$B$5</definedName>
    <definedName name="濃度の区分" localSheetId="35">[2]リストテーブル!$B$2:$B$5</definedName>
    <definedName name="濃度の区分" localSheetId="36">[2]リストテーブル!$B$2:$B$5</definedName>
    <definedName name="濃度の区分" localSheetId="37">[2]リストテーブル!$B$2:$B$5</definedName>
    <definedName name="濃度の区分" localSheetId="38">[2]リストテーブル!$B$2:$B$5</definedName>
    <definedName name="濃度の区分" localSheetId="39">[2]リストテーブル!$B$2:$B$5</definedName>
    <definedName name="濃度の区分" localSheetId="40">[2]リストテーブル!$B$2:$B$5</definedName>
    <definedName name="濃度の区分" localSheetId="41">[2]リストテーブル!$B$2:$B$5</definedName>
    <definedName name="濃度の区分" localSheetId="42">[2]リストテーブル!$B$2:$B$5</definedName>
    <definedName name="濃度の区分" localSheetId="43">[2]リストテーブル!$B$2:$B$5</definedName>
    <definedName name="濃度の区分" localSheetId="44">[2]リストテーブル!$B$2:$B$5</definedName>
    <definedName name="濃度の区分" localSheetId="45">[2]リストテーブル!$B$2:$B$5</definedName>
    <definedName name="廃棄物の種類" localSheetId="2">[2]リストテーブル!$C$2:$C$27</definedName>
    <definedName name="廃棄物の種類" localSheetId="3">[2]リストテーブル!$C$2:$C$29</definedName>
    <definedName name="廃棄物の種類" localSheetId="4">[2]リストテーブル!$C$2:$C$27</definedName>
    <definedName name="廃棄物の種類" localSheetId="5">[2]リストテーブル!$C$2:$C$29</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[2]リストテーブル!$C$2:$C$33</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[2]リストテーブル!$C$2:$C$29</definedName>
    <definedName name="廃棄物の種類" localSheetId="26">[2]リストテーブル!$C$2:$C$27</definedName>
    <definedName name="廃棄物の種類" localSheetId="27">[2]リストテーブル!$C$2:$C$27</definedName>
    <definedName name="廃棄物の種類" localSheetId="28">[2]リストテーブル!$C$2:$C$27</definedName>
    <definedName name="廃棄物の種類" localSheetId="29">[2]リストテーブル!$C$2:$C$35</definedName>
    <definedName name="廃棄物の種類" localSheetId="30">[2]リストテーブル!$C$2:$C$27</definedName>
    <definedName name="廃棄物の種類" localSheetId="31">[2]リストテーブル!$C$2:$C$36</definedName>
    <definedName name="廃棄物の種類" localSheetId="32">[2]リストテーブル!$C$2:$C$27</definedName>
    <definedName name="廃棄物の種類" localSheetId="33">[2]リストテーブル!$C$2:$C$30</definedName>
    <definedName name="廃棄物の種類" localSheetId="34">[2]リストテーブル!$C$2:$C$27</definedName>
    <definedName name="廃棄物の種類" localSheetId="35">[2]リストテーブル!$C$2:$C$27</definedName>
    <definedName name="廃棄物の種類" localSheetId="36">[2]リストテーブル!$C$2:$C$27</definedName>
    <definedName name="廃棄物の種類" localSheetId="37">[2]リストテーブル!$C$2:$C$28</definedName>
    <definedName name="廃棄物の種類" localSheetId="38">[2]リストテーブル!$C$2:$C$27</definedName>
    <definedName name="廃棄物の種類" localSheetId="39">[2]リストテーブル!$C$2:$C$27</definedName>
    <definedName name="廃棄物の種類" localSheetId="40">[2]リストテーブル!$C$2:$C$27</definedName>
    <definedName name="廃棄物の種類" localSheetId="41">[2]リストテーブル!$C$2:$C$27</definedName>
    <definedName name="廃棄物の種類" localSheetId="42">[2]リストテーブル!$C$2:$C$27</definedName>
    <definedName name="廃棄物の種類" localSheetId="43">[2]リストテーブル!$C$2:$C$27</definedName>
    <definedName name="廃棄物の種類" localSheetId="44">[2]リストテーブル!$C$2:$C$27</definedName>
    <definedName name="廃棄物の種類" localSheetId="45">[2]リストテーブル!$C$2:$C$27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表示記号等" localSheetId="32">[2]リストテーブル!$E$2:$E$11</definedName>
    <definedName name="表示記号等" localSheetId="33">[2]リストテーブル!$E$2:$E$11</definedName>
    <definedName name="表示記号等" localSheetId="34">[2]リストテーブル!$E$2:$E$11</definedName>
    <definedName name="表示記号等" localSheetId="35">[2]リストテーブル!$E$2:$E$11</definedName>
    <definedName name="表示記号等" localSheetId="36">[2]リストテーブル!$E$2:$E$11</definedName>
    <definedName name="表示記号等" localSheetId="37">[2]リストテーブル!$E$2:$E$11</definedName>
    <definedName name="表示記号等" localSheetId="38">[2]リストテーブル!$E$2:$E$11</definedName>
    <definedName name="表示記号等" localSheetId="39">[2]リストテーブル!$E$2:$E$11</definedName>
    <definedName name="表示記号等" localSheetId="40">[2]リストテーブル!$E$2:$E$11</definedName>
    <definedName name="表示記号等" localSheetId="41">[2]リストテーブル!$E$2:$E$11</definedName>
    <definedName name="表示記号等" localSheetId="42">[2]リストテーブル!$E$2:$E$11</definedName>
    <definedName name="表示記号等" localSheetId="43">[2]リストテーブル!$E$2:$E$11</definedName>
    <definedName name="表示記号等" localSheetId="44">[2]リストテーブル!$E$2:$E$11</definedName>
    <definedName name="表示記号等" localSheetId="45">[2]リストテーブル!$E$2:$E$11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分別混在" localSheetId="32">[2]リストテーブル!$H$2:$H$4</definedName>
    <definedName name="分別混在" localSheetId="33">[2]リストテーブル!$H$2:$H$4</definedName>
    <definedName name="分別混在" localSheetId="34">[2]リストテーブル!$H$2:$H$4</definedName>
    <definedName name="分別混在" localSheetId="35">[2]リストテーブル!$H$2:$H$4</definedName>
    <definedName name="分別混在" localSheetId="36">[2]リストテーブル!$H$2:$H$4</definedName>
    <definedName name="分別混在" localSheetId="37">[2]リストテーブル!$H$2:$H$4</definedName>
    <definedName name="分別混在" localSheetId="38">[2]リストテーブル!$H$2:$H$4</definedName>
    <definedName name="分別混在" localSheetId="39">[2]リストテーブル!$H$2:$H$4</definedName>
    <definedName name="分別混在" localSheetId="40">[2]リストテーブル!$H$2:$H$4</definedName>
    <definedName name="分別混在" localSheetId="41">[2]リストテーブル!$H$2:$H$4</definedName>
    <definedName name="分別混在" localSheetId="42">[2]リストテーブル!$H$2:$H$4</definedName>
    <definedName name="分別混在" localSheetId="43">[2]リストテーブル!$H$2:$H$4</definedName>
    <definedName name="分別混在" localSheetId="44">[2]リストテーブル!$H$2:$H$4</definedName>
    <definedName name="分別混在" localSheetId="45">[2]リストテーブル!$H$2:$H$4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器の性状" localSheetId="32">[2]リストテーブル!$F$2:$F$11</definedName>
    <definedName name="容器の性状" localSheetId="33">[2]リストテーブル!$F$2:$F$11</definedName>
    <definedName name="容器の性状" localSheetId="34">[2]リストテーブル!$F$2:$F$11</definedName>
    <definedName name="容器の性状" localSheetId="35">[2]リストテーブル!$F$2:$F$11</definedName>
    <definedName name="容器の性状" localSheetId="36">[2]リストテーブル!$F$2:$F$11</definedName>
    <definedName name="容器の性状" localSheetId="37">[2]リストテーブル!$F$2:$F$11</definedName>
    <definedName name="容器の性状" localSheetId="38">[2]リストテーブル!$F$2:$F$11</definedName>
    <definedName name="容器の性状" localSheetId="39">[2]リストテーブル!$F$2:$F$11</definedName>
    <definedName name="容器の性状" localSheetId="40">[2]リストテーブル!$F$2:$F$11</definedName>
    <definedName name="容器の性状" localSheetId="41">[2]リストテーブル!$F$2:$F$11</definedName>
    <definedName name="容器の性状" localSheetId="42">[2]リストテーブル!$F$2:$F$11</definedName>
    <definedName name="容器の性状" localSheetId="43">[2]リストテーブル!$F$2:$F$11</definedName>
    <definedName name="容器の性状" localSheetId="44">[2]リストテーブル!$F$2:$F$11</definedName>
    <definedName name="容器の性状" localSheetId="45">[2]リストテーブル!$F$2:$F$11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容量単位" localSheetId="32">[2]リストテーブル!$L$2:$L$6</definedName>
    <definedName name="容量単位" localSheetId="33">[2]リストテーブル!$L$2:$L$6</definedName>
    <definedName name="容量単位" localSheetId="34">[2]リストテーブル!$L$2:$L$6</definedName>
    <definedName name="容量単位" localSheetId="35">[2]リストテーブル!$L$2:$L$6</definedName>
    <definedName name="容量単位" localSheetId="36">[2]リストテーブル!$L$2:$L$6</definedName>
    <definedName name="容量単位" localSheetId="37">[2]リストテーブル!$L$2:$L$6</definedName>
    <definedName name="容量単位" localSheetId="38">[2]リストテーブル!$L$2:$L$6</definedName>
    <definedName name="容量単位" localSheetId="39">[2]リストテーブル!$L$2:$L$6</definedName>
    <definedName name="容量単位" localSheetId="40">[2]リストテーブル!$L$2:$L$6</definedName>
    <definedName name="容量単位" localSheetId="41">[2]リストテーブル!$L$2:$L$6</definedName>
    <definedName name="容量単位" localSheetId="42">[2]リストテーブル!$L$2:$L$6</definedName>
    <definedName name="容量単位" localSheetId="43">[2]リストテーブル!$L$2:$L$6</definedName>
    <definedName name="容量単位" localSheetId="44">[2]リストテーブル!$L$2:$L$6</definedName>
    <definedName name="容量単位" localSheetId="45">[2]リストテーブル!$L$2:$L$6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 name="漏れ等のおそれ" localSheetId="32">[2]リストテーブル!$I$2:$I$6</definedName>
    <definedName name="漏れ等のおそれ" localSheetId="33">[2]リストテーブル!$I$2:$I$6</definedName>
    <definedName name="漏れ等のおそれ" localSheetId="34">[2]リストテーブル!$I$2:$I$6</definedName>
    <definedName name="漏れ等のおそれ" localSheetId="35">[2]リストテーブル!$I$2:$I$6</definedName>
    <definedName name="漏れ等のおそれ" localSheetId="36">[2]リストテーブル!$I$2:$I$6</definedName>
    <definedName name="漏れ等のおそれ" localSheetId="37">[2]リストテーブル!$I$2:$I$6</definedName>
    <definedName name="漏れ等のおそれ" localSheetId="38">[2]リストテーブル!$I$2:$I$6</definedName>
    <definedName name="漏れ等のおそれ" localSheetId="39">[2]リストテーブル!$I$2:$I$6</definedName>
    <definedName name="漏れ等のおそれ" localSheetId="40">[2]リストテーブル!$I$2:$I$6</definedName>
    <definedName name="漏れ等のおそれ" localSheetId="41">[2]リストテーブル!$I$2:$I$6</definedName>
    <definedName name="漏れ等のおそれ" localSheetId="42">[2]リストテーブル!$I$2:$I$6</definedName>
    <definedName name="漏れ等のおそれ" localSheetId="43">[2]リストテーブル!$I$2:$I$6</definedName>
    <definedName name="漏れ等のおそれ" localSheetId="44">[2]リストテーブル!$I$2:$I$6</definedName>
    <definedName name="漏れ等のおそれ" localSheetId="45">[2]リストテーブル!$I$2:$I$6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127#127000011277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127#127000012575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16</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127#127000013767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127#127000013769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 ref="A19" authorId="1" shapeId="0">
      <text>
        <r>
          <rPr>
            <sz val="11"/>
            <rFont val="Calibri"/>
            <family val="2"/>
          </rPr>
          <t>5</t>
        </r>
      </text>
    </comment>
    <comment ref="A20" authorId="1" shapeId="0">
      <text>
        <r>
          <rPr>
            <sz val="11"/>
            <rFont val="Calibri"/>
            <family val="2"/>
          </rPr>
          <t>6</t>
        </r>
      </text>
    </comment>
    <comment ref="A21" authorId="1" shapeId="0">
      <text>
        <r>
          <rPr>
            <sz val="11"/>
            <rFont val="Calibri"/>
            <family val="2"/>
          </rPr>
          <t>7</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127#127000013773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127#127000013775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 ref="A16" authorId="1" shapeId="0">
      <text>
        <r>
          <rPr>
            <sz val="11"/>
            <rFont val="Calibri"/>
            <family val="2"/>
          </rPr>
          <t>4</t>
        </r>
      </text>
    </comment>
    <comment ref="A17" authorId="1" shapeId="0">
      <text>
        <r>
          <rPr>
            <sz val="11"/>
            <rFont val="Calibri"/>
            <family val="2"/>
          </rPr>
          <t>5</t>
        </r>
      </text>
    </comment>
  </commentList>
</comments>
</file>

<file path=xl/comments2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127#127000013901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7</t>
        </r>
      </text>
    </comment>
    <comment ref="A32" authorId="0" shapeId="0">
      <text>
        <r>
          <rPr>
            <sz val="11"/>
            <rFont val="Calibri"/>
            <family val="2"/>
          </rPr>
          <t>8</t>
        </r>
      </text>
    </comment>
    <comment ref="A33" authorId="0" shapeId="0">
      <text>
        <r>
          <rPr>
            <sz val="11"/>
            <rFont val="Calibri"/>
            <family val="2"/>
          </rPr>
          <t>9</t>
        </r>
      </text>
    </comment>
    <comment ref="A34" authorId="0" shapeId="0">
      <text>
        <r>
          <rPr>
            <sz val="11"/>
            <rFont val="Calibri"/>
            <family val="2"/>
          </rPr>
          <t>10</t>
        </r>
      </text>
    </comment>
  </commentList>
</comments>
</file>

<file path=xl/comments2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127#127000013910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127#127000014093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2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127#127000014094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 ref="A19" authorId="1" shapeId="0">
      <text>
        <r>
          <rPr>
            <sz val="11"/>
            <rFont val="Calibri"/>
            <family val="2"/>
          </rPr>
          <t>5</t>
        </r>
      </text>
    </comment>
    <comment ref="A20" authorId="1" shapeId="0">
      <text>
        <r>
          <rPr>
            <sz val="11"/>
            <rFont val="Calibri"/>
            <family val="2"/>
          </rPr>
          <t>6</t>
        </r>
      </text>
    </comment>
    <comment ref="A21" authorId="1" shapeId="0">
      <text>
        <r>
          <rPr>
            <sz val="11"/>
            <rFont val="Calibri"/>
            <family val="2"/>
          </rPr>
          <t>7</t>
        </r>
      </text>
    </comment>
    <comment ref="A22" authorId="1" shapeId="0">
      <text>
        <r>
          <rPr>
            <sz val="11"/>
            <rFont val="Calibri"/>
            <family val="2"/>
          </rPr>
          <t>8</t>
        </r>
      </text>
    </comment>
    <comment ref="A23" authorId="1" shapeId="0">
      <text>
        <r>
          <rPr>
            <sz val="11"/>
            <rFont val="Calibri"/>
            <family val="2"/>
          </rPr>
          <t>9</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127#127000014105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127#127000011289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121</t>
        </r>
      </text>
    </comment>
    <comment ref="A32" authorId="0" shapeId="0">
      <text>
        <r>
          <rPr>
            <sz val="11"/>
            <rFont val="Calibri"/>
            <family val="2"/>
          </rPr>
          <t>124</t>
        </r>
      </text>
    </comment>
    <comment ref="A33" authorId="0" shapeId="0">
      <text>
        <r>
          <rPr>
            <sz val="11"/>
            <rFont val="Calibri"/>
            <family val="2"/>
          </rPr>
          <t>125</t>
        </r>
      </text>
    </comment>
    <comment ref="A34" authorId="0" shapeId="0">
      <text>
        <r>
          <rPr>
            <sz val="11"/>
            <rFont val="Calibri"/>
            <family val="2"/>
          </rPr>
          <t>126</t>
        </r>
      </text>
    </comment>
    <comment ref="A35" authorId="0" shapeId="0">
      <text>
        <r>
          <rPr>
            <sz val="11"/>
            <rFont val="Calibri"/>
            <family val="2"/>
          </rPr>
          <t>127</t>
        </r>
      </text>
    </comment>
    <comment ref="A36" authorId="0" shapeId="0">
      <text>
        <r>
          <rPr>
            <sz val="11"/>
            <rFont val="Calibri"/>
            <family val="2"/>
          </rPr>
          <t>128</t>
        </r>
      </text>
    </comment>
    <comment ref="A37" authorId="0" shapeId="0">
      <text>
        <r>
          <rPr>
            <sz val="11"/>
            <rFont val="Calibri"/>
            <family val="2"/>
          </rPr>
          <t>129</t>
        </r>
      </text>
    </comment>
    <comment ref="A38" authorId="0" shapeId="0">
      <text>
        <r>
          <rPr>
            <sz val="11"/>
            <rFont val="Calibri"/>
            <family val="2"/>
          </rPr>
          <t>130</t>
        </r>
      </text>
    </comment>
    <comment ref="A39" authorId="0" shapeId="0">
      <text>
        <r>
          <rPr>
            <sz val="11"/>
            <rFont val="Calibri"/>
            <family val="2"/>
          </rPr>
          <t>131</t>
        </r>
      </text>
    </comment>
    <comment ref="A40" authorId="0" shapeId="0">
      <text>
        <r>
          <rPr>
            <sz val="11"/>
            <rFont val="Calibri"/>
            <family val="2"/>
          </rPr>
          <t>132</t>
        </r>
      </text>
    </comment>
    <comment ref="A41" authorId="0" shapeId="0">
      <text>
        <r>
          <rPr>
            <sz val="11"/>
            <rFont val="Calibri"/>
            <family val="2"/>
          </rPr>
          <t>133</t>
        </r>
      </text>
    </comment>
  </commentList>
</comments>
</file>

<file path=xl/comments3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 ref="A19" authorId="1" shapeId="0">
      <text>
        <r>
          <rPr>
            <sz val="11"/>
            <rFont val="Calibri"/>
            <family val="2"/>
          </rPr>
          <t>5</t>
        </r>
      </text>
    </comment>
    <comment ref="A20" authorId="1" shapeId="0">
      <text>
        <r>
          <rPr>
            <sz val="11"/>
            <rFont val="Calibri"/>
            <family val="2"/>
          </rPr>
          <t>6</t>
        </r>
      </text>
    </comment>
    <comment ref="A21" authorId="1" shapeId="0">
      <text>
        <r>
          <rPr>
            <sz val="11"/>
            <rFont val="Calibri"/>
            <family val="2"/>
          </rPr>
          <t>7</t>
        </r>
      </text>
    </comment>
    <comment ref="A22" authorId="1" shapeId="0">
      <text>
        <r>
          <rPr>
            <sz val="11"/>
            <rFont val="Calibri"/>
            <family val="2"/>
          </rPr>
          <t>8</t>
        </r>
      </text>
    </comment>
    <comment ref="A23" authorId="1" shapeId="0">
      <text>
        <r>
          <rPr>
            <sz val="11"/>
            <rFont val="Calibri"/>
            <family val="2"/>
          </rPr>
          <t>9</t>
        </r>
      </text>
    </comment>
    <comment ref="A24" authorId="1" shapeId="0">
      <text>
        <r>
          <rPr>
            <sz val="11"/>
            <rFont val="Calibri"/>
            <family val="2"/>
          </rPr>
          <t>10</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127#127000014110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127#127000014111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127#127000014200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127#127000014270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5</t>
        </r>
      </text>
    </comment>
    <comment ref="A33" authorId="0" shapeId="0">
      <text>
        <r>
          <rPr>
            <sz val="11"/>
            <rFont val="Calibri"/>
            <family val="2"/>
          </rPr>
          <t>6</t>
        </r>
      </text>
    </comment>
    <comment ref="A34" authorId="0" shapeId="0">
      <text>
        <r>
          <rPr>
            <sz val="11"/>
            <rFont val="Calibri"/>
            <family val="2"/>
          </rPr>
          <t>7</t>
        </r>
      </text>
    </comment>
  </commentList>
</comments>
</file>

<file path=xl/comments3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127#127000014325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15</t>
        </r>
      </text>
    </comment>
    <comment ref="A16" authorId="1" shapeId="0">
      <text>
        <r>
          <rPr>
            <sz val="11"/>
            <rFont val="Calibri"/>
            <family val="2"/>
          </rPr>
          <t>16</t>
        </r>
      </text>
    </comment>
    <comment ref="A17" authorId="1" shapeId="0">
      <text>
        <r>
          <rPr>
            <sz val="11"/>
            <rFont val="Calibri"/>
            <family val="2"/>
          </rPr>
          <t>57</t>
        </r>
      </text>
    </comment>
  </commentList>
</comments>
</file>

<file path=xl/comments4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127#127000014393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127#127000014395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127#127000011303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5</t>
        </r>
      </text>
    </comment>
    <comment ref="A32" authorId="0" shapeId="0">
      <text>
        <r>
          <rPr>
            <sz val="11"/>
            <rFont val="Calibri"/>
            <family val="2"/>
          </rPr>
          <t>2</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127#127000011304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14</t>
        </r>
      </text>
    </comment>
    <comment ref="A32" authorId="0" shapeId="0">
      <text>
        <r>
          <rPr>
            <sz val="11"/>
            <rFont val="Calibri"/>
            <family val="2"/>
          </rPr>
          <t>15</t>
        </r>
      </text>
    </comment>
    <comment ref="A33" authorId="0" shapeId="0">
      <text>
        <r>
          <rPr>
            <sz val="11"/>
            <rFont val="Calibri"/>
            <family val="2"/>
          </rPr>
          <t>16</t>
        </r>
      </text>
    </comment>
    <comment ref="A34" authorId="0" shapeId="0">
      <text>
        <r>
          <rPr>
            <sz val="11"/>
            <rFont val="Calibri"/>
            <family val="2"/>
          </rPr>
          <t>17</t>
        </r>
      </text>
    </comment>
    <comment ref="A35" authorId="0" shapeId="0">
      <text>
        <r>
          <rPr>
            <sz val="11"/>
            <rFont val="Calibri"/>
            <family val="2"/>
          </rPr>
          <t>18</t>
        </r>
      </text>
    </comment>
    <comment ref="A36" authorId="0" shapeId="0">
      <text>
        <r>
          <rPr>
            <sz val="11"/>
            <rFont val="Calibri"/>
            <family val="2"/>
          </rPr>
          <t>19</t>
        </r>
      </text>
    </comment>
    <comment ref="A37" authorId="0" shapeId="0">
      <text>
        <r>
          <rPr>
            <sz val="11"/>
            <rFont val="Calibri"/>
            <family val="2"/>
          </rPr>
          <t>20</t>
        </r>
      </text>
    </comment>
    <comment ref="A38" authorId="0" shapeId="0">
      <text>
        <r>
          <rPr>
            <sz val="11"/>
            <rFont val="Calibri"/>
            <family val="2"/>
          </rPr>
          <t>21</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127#127000011329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104</t>
        </r>
      </text>
    </comment>
    <comment ref="A32" authorId="0" shapeId="0">
      <text>
        <r>
          <rPr>
            <sz val="11"/>
            <rFont val="Calibri"/>
            <family val="2"/>
          </rPr>
          <t>105</t>
        </r>
      </text>
    </comment>
    <comment ref="A33" authorId="0" shapeId="0">
      <text>
        <r>
          <rPr>
            <sz val="11"/>
            <rFont val="Calibri"/>
            <family val="2"/>
          </rPr>
          <t>106</t>
        </r>
      </text>
    </comment>
  </commentList>
</comments>
</file>

<file path=xl/sharedStrings.xml><?xml version="1.0" encoding="utf-8"?>
<sst xmlns="http://schemas.openxmlformats.org/spreadsheetml/2006/main" count="3702" uniqueCount="799">
  <si>
    <t>【　事業場台帳　】</t>
  </si>
  <si>
    <t>事業場情報</t>
  </si>
  <si>
    <t>届出者情報</t>
  </si>
  <si>
    <t>事業場ＩＤ</t>
  </si>
  <si>
    <t>名称</t>
  </si>
  <si>
    <t>郵便番号</t>
  </si>
  <si>
    <t>住所</t>
  </si>
  <si>
    <t>電話番号</t>
  </si>
  <si>
    <t>責任者職名</t>
  </si>
  <si>
    <t>責任者氏名</t>
  </si>
  <si>
    <t>法人名</t>
  </si>
  <si>
    <t>役職</t>
  </si>
  <si>
    <t>氏名</t>
  </si>
  <si>
    <t/>
  </si>
  <si>
    <t>主査</t>
  </si>
  <si>
    <t>校長</t>
  </si>
  <si>
    <t>中島　彩子</t>
  </si>
  <si>
    <t>理事長</t>
  </si>
  <si>
    <t>080-6222-0242</t>
  </si>
  <si>
    <t>大阪北電力本部　電気グループチーフマネジャー</t>
  </si>
  <si>
    <t>江木　利昭</t>
  </si>
  <si>
    <t>関西電力送配電株式会社　大阪支社</t>
  </si>
  <si>
    <t>大阪北電力本部長</t>
  </si>
  <si>
    <t>坂井　徹</t>
  </si>
  <si>
    <t>531-0074</t>
  </si>
  <si>
    <t>大阪府大阪市北区本庄東３－９－３</t>
  </si>
  <si>
    <t>06-7501-0775</t>
  </si>
  <si>
    <t>代表取締役社長</t>
  </si>
  <si>
    <t>工場長</t>
  </si>
  <si>
    <t>大阪北電力本部　電気ｸﾞﾙｰﾌﾟﾁｰﾌﾏﾈｼﾞｬｰ</t>
  </si>
  <si>
    <t>大阪府大阪市北区本庄東3-9-3</t>
  </si>
  <si>
    <t>代表取締役</t>
  </si>
  <si>
    <t>06-6877-4852</t>
  </si>
  <si>
    <t>統括課　課長</t>
  </si>
  <si>
    <t>岡　浩一</t>
  </si>
  <si>
    <t>浜田　文年</t>
  </si>
  <si>
    <t>567-0043</t>
  </si>
  <si>
    <t>2240001</t>
  </si>
  <si>
    <t>岡崎機械工業株式会社</t>
  </si>
  <si>
    <t>566-0046</t>
  </si>
  <si>
    <t>大阪府摂津市別府２－２２－６</t>
  </si>
  <si>
    <t>06-6349-5566</t>
  </si>
  <si>
    <t>総務部総務課</t>
  </si>
  <si>
    <t>飯田　悠輔</t>
  </si>
  <si>
    <t>取締役社長</t>
  </si>
  <si>
    <t>岡崎　太平</t>
  </si>
  <si>
    <t>2240016</t>
  </si>
  <si>
    <t>東海旅客鉄道株式会社　関西支社　大阪統括電気所　鳥飼電気技術センター</t>
  </si>
  <si>
    <t>566-0051</t>
  </si>
  <si>
    <t>大阪府摂津市安威川南町２－３０</t>
  </si>
  <si>
    <t>072-650-1005</t>
  </si>
  <si>
    <t>助役</t>
  </si>
  <si>
    <t>宮田　裕介</t>
  </si>
  <si>
    <t>東海旅客鉄道株式会社</t>
  </si>
  <si>
    <t>代表取締役　社長</t>
  </si>
  <si>
    <t>金子　慎</t>
  </si>
  <si>
    <t>450-6101</t>
  </si>
  <si>
    <t>愛知県名古屋市中村区名駅1丁目1番4号</t>
  </si>
  <si>
    <t>2240034</t>
  </si>
  <si>
    <t>大阪府立摂津高等学校</t>
  </si>
  <si>
    <t>566-0033</t>
  </si>
  <si>
    <t>大阪府摂津市学園町１－５－１</t>
  </si>
  <si>
    <t>072-635-1441</t>
  </si>
  <si>
    <t>福田　真之</t>
  </si>
  <si>
    <t>2240035</t>
  </si>
  <si>
    <t>西日本高速道路㈱関西支社大阪高速道路事務所</t>
  </si>
  <si>
    <t>大阪府摂津市安威川南町１番地</t>
  </si>
  <si>
    <t>06-6877-4855</t>
  </si>
  <si>
    <t>大阪府茨木市大字小坪井５２７－１</t>
  </si>
  <si>
    <t>2240063</t>
  </si>
  <si>
    <t>阪急電鉄株式会社　正雀工場</t>
  </si>
  <si>
    <t>566-0013</t>
  </si>
  <si>
    <t>大阪府摂津市阪急正雀１－２</t>
  </si>
  <si>
    <t>06-6381-0098</t>
  </si>
  <si>
    <t>工場課　管理係長</t>
  </si>
  <si>
    <t>徳山　貴哉</t>
  </si>
  <si>
    <t>阪急電鉄株式会社</t>
  </si>
  <si>
    <t>嶋田　泰夫</t>
  </si>
  <si>
    <t>530-8389</t>
  </si>
  <si>
    <t>大阪府大阪市北区芝田１－１６－１</t>
  </si>
  <si>
    <t>2240071</t>
  </si>
  <si>
    <t>関西電力送配電株式会社　味生変電所保管庫</t>
  </si>
  <si>
    <t>566-0045</t>
  </si>
  <si>
    <t>大阪府摂津市南別府町２－４</t>
  </si>
  <si>
    <t>2240113</t>
  </si>
  <si>
    <t>株式会社ミズタ</t>
  </si>
  <si>
    <t>大阪府摂津市南別府町１－７</t>
  </si>
  <si>
    <t>06-6349-7791</t>
  </si>
  <si>
    <t>水田　大作</t>
  </si>
  <si>
    <t>2240115</t>
  </si>
  <si>
    <t>株式会社大阪出版流通センター</t>
  </si>
  <si>
    <t>566-0035</t>
  </si>
  <si>
    <t>大阪府摂津市鶴野２－５－７</t>
  </si>
  <si>
    <t>06-6768-1151</t>
  </si>
  <si>
    <t>総務部</t>
  </si>
  <si>
    <t>冨井　真一</t>
  </si>
  <si>
    <t>ひかりのくに株式会社</t>
  </si>
  <si>
    <t>岡本　功</t>
  </si>
  <si>
    <t>543-0001</t>
  </si>
  <si>
    <t>大阪府大阪市天王寺区上本町３－２－１４</t>
  </si>
  <si>
    <t>2240119</t>
  </si>
  <si>
    <t>株式会社レックスSR 第１工場（旧社名：株式会社マルサン　第１工場）</t>
  </si>
  <si>
    <t>566-0042</t>
  </si>
  <si>
    <t>大阪府摂津市東別府３－７－２</t>
  </si>
  <si>
    <t>06-6349-3830</t>
  </si>
  <si>
    <t>大前　政司</t>
  </si>
  <si>
    <t>塩見　賴彦</t>
  </si>
  <si>
    <t>2240121</t>
  </si>
  <si>
    <t>関西電力送配電株式会社　正雀変電所保管庫</t>
  </si>
  <si>
    <t>566-0023</t>
  </si>
  <si>
    <t>大阪府摂津市正雀２－１３－２５</t>
  </si>
  <si>
    <t>大阪北電力本部　電気ｸﾞﾙｰﾌﾟﾁｰﾌﾏﾈｰｼﾞｬｰ</t>
  </si>
  <si>
    <t>531-8588</t>
  </si>
  <si>
    <t>2240131</t>
  </si>
  <si>
    <t>摂津市役所資材置き場</t>
  </si>
  <si>
    <t>566-8555</t>
  </si>
  <si>
    <t>大阪府摂津市三島二丁目高架下</t>
  </si>
  <si>
    <t>06-6383-1592</t>
  </si>
  <si>
    <t>道路管理課</t>
  </si>
  <si>
    <t>黒田　尚志</t>
  </si>
  <si>
    <t>市長</t>
  </si>
  <si>
    <t>森山　一正</t>
  </si>
  <si>
    <t>大阪府摂津市三島１－１－１</t>
  </si>
  <si>
    <t>06-6383-1111</t>
  </si>
  <si>
    <t>2240138</t>
  </si>
  <si>
    <t>医療法人髙寿会　近畿リハビリテーション学院</t>
  </si>
  <si>
    <t>566-0022</t>
  </si>
  <si>
    <t>大阪府摂津市三島３－３－２</t>
  </si>
  <si>
    <t>06-6381-3282</t>
  </si>
  <si>
    <t>玉城　大樹</t>
  </si>
  <si>
    <t>医療法人髙寿会</t>
  </si>
  <si>
    <t>髙津　悟</t>
  </si>
  <si>
    <t>565-0854</t>
  </si>
  <si>
    <t>大阪府吹田市桃山台２丁目５番１３号</t>
  </si>
  <si>
    <t>06-6836-7702</t>
  </si>
  <si>
    <t>2240147</t>
  </si>
  <si>
    <t>株式会社瑞光　本社東工場</t>
  </si>
  <si>
    <t>大阪府摂津市南別府町１５－２１</t>
  </si>
  <si>
    <t>072-648-2215</t>
  </si>
  <si>
    <t>人事総務課　総務課</t>
  </si>
  <si>
    <t>駒﨑　嘉邦</t>
  </si>
  <si>
    <t>株式会社瑞光</t>
  </si>
  <si>
    <t>梅林　豊志</t>
  </si>
  <si>
    <t>567-0082</t>
  </si>
  <si>
    <t>大阪府茨木市彩都はなだ２－１－２</t>
  </si>
  <si>
    <t>2240148</t>
  </si>
  <si>
    <t>株式会社瑞光　本社工場</t>
  </si>
  <si>
    <t>06-6340-2215</t>
  </si>
  <si>
    <t>2240158</t>
  </si>
  <si>
    <t>株式会社ヤマカ食品</t>
  </si>
  <si>
    <t>566-0062</t>
  </si>
  <si>
    <t>大阪府摂津市鳥飼上３－２－３２</t>
  </si>
  <si>
    <t>072-654-2312</t>
  </si>
  <si>
    <t>杉本　英二</t>
  </si>
  <si>
    <t>井之上　義己</t>
  </si>
  <si>
    <t>2240159</t>
  </si>
  <si>
    <t>関西電力送配電株式会社　新鳥飼変電所保管庫</t>
  </si>
  <si>
    <t>566-0065</t>
  </si>
  <si>
    <t>大阪府摂津市鳥飼新町２－１－１</t>
  </si>
  <si>
    <t>2240160</t>
  </si>
  <si>
    <t>摂津市　総合行政委員会事務局</t>
  </si>
  <si>
    <t>06-6383-1605</t>
  </si>
  <si>
    <t>総合行政委員会事務局　局次長</t>
  </si>
  <si>
    <t>溝口　哲也</t>
  </si>
  <si>
    <t>2240165</t>
  </si>
  <si>
    <t>ビッグボーイ摂津店</t>
  </si>
  <si>
    <t>566-0043</t>
  </si>
  <si>
    <t>大阪府摂津市一津屋1丁目23－5ビッグボーイ摂津店</t>
  </si>
  <si>
    <t>03-6833-8053</t>
  </si>
  <si>
    <t>管理部</t>
  </si>
  <si>
    <t>山本秀樹</t>
  </si>
  <si>
    <t>株式会社ビッグボーイジャパン</t>
  </si>
  <si>
    <t>長久保文康</t>
  </si>
  <si>
    <t>108-0075</t>
  </si>
  <si>
    <t>東京都港区港南2丁目18番1号</t>
  </si>
  <si>
    <t>03-6833-8001</t>
  </si>
  <si>
    <t>2240169</t>
  </si>
  <si>
    <t>ダイキン工業株式会社　淀川製作所</t>
  </si>
  <si>
    <t>566-8585</t>
  </si>
  <si>
    <t>大阪府摂津市西一津屋1番1号</t>
  </si>
  <si>
    <t>06-6349-0259</t>
  </si>
  <si>
    <t>化学事業部EHS部</t>
  </si>
  <si>
    <t>喜多幅　哲郎</t>
  </si>
  <si>
    <t>ダイキン工業株式会社</t>
  </si>
  <si>
    <t>十河　政則</t>
  </si>
  <si>
    <t>大阪府大阪市北区中崎西2-4-12　梅田センタービル</t>
  </si>
  <si>
    <t>2240172</t>
  </si>
  <si>
    <t>鳥飼センター</t>
  </si>
  <si>
    <t>566-0073</t>
  </si>
  <si>
    <t>大阪府摂津市鳥飼和道1-2-13</t>
  </si>
  <si>
    <t>080-7674-0980</t>
  </si>
  <si>
    <t>水処理技術部　課長</t>
  </si>
  <si>
    <t>小代　淳一</t>
  </si>
  <si>
    <t>コンドーＦＲＰ工業株式会社</t>
  </si>
  <si>
    <t>近藤　太郎</t>
  </si>
  <si>
    <t>531-0073</t>
  </si>
  <si>
    <t>大阪府大阪市北区本庄西3-9-15</t>
  </si>
  <si>
    <t>06-6376-0810</t>
  </si>
  <si>
    <t>2240176</t>
  </si>
  <si>
    <t>株式会社日産ユーズドカーセンター　NAA大阪店</t>
  </si>
  <si>
    <t>大阪府摂津市一津屋３－１２－１</t>
  </si>
  <si>
    <t>06-6349-0151</t>
  </si>
  <si>
    <t>日産ネットワークホールディングス株式会社　不動産事業本部</t>
  </si>
  <si>
    <t>内藤　照王</t>
  </si>
  <si>
    <t>日産ネットワークホールディングス株式会社</t>
  </si>
  <si>
    <t>秦　孝之</t>
  </si>
  <si>
    <t>220-8686</t>
  </si>
  <si>
    <t>神奈川県横浜市西区高島１－１－１</t>
  </si>
  <si>
    <t>045-523-5412</t>
  </si>
  <si>
    <t>2240177</t>
  </si>
  <si>
    <t>メビウスパッケージング株式会社　摂津工場</t>
  </si>
  <si>
    <t>566-0031</t>
  </si>
  <si>
    <t>大阪府摂津市昭和園１０－１</t>
  </si>
  <si>
    <t>072-655-9229</t>
  </si>
  <si>
    <t>工務課</t>
  </si>
  <si>
    <t>長畠　正博</t>
  </si>
  <si>
    <t>森崎　政一</t>
  </si>
  <si>
    <t>072-632-8707</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</si>
  <si>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</si>
  <si>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</si>
  <si>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</si>
  <si>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</si>
  <si>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</si>
  <si>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</si>
  <si>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</si>
  <si>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</si>
  <si>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</si>
  <si>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</si>
  <si>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</si>
  <si>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</si>
  <si>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</si>
  <si>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</si>
  <si>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</si>
  <si>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</si>
  <si>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</si>
  <si>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</si>
  <si>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</si>
  <si>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</si>
  <si>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</si>
  <si>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</si>
  <si>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</si>
  <si>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</si>
  <si>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</si>
  <si>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</si>
  <si>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</si>
  <si>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</si>
  <si>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</si>
  <si>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</si>
  <si>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</si>
  <si>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</si>
  <si>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</si>
  <si>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</si>
  <si>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</si>
  <si>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</si>
  <si>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</si>
  <si>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</si>
  <si>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</si>
  <si>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</si>
  <si>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</si>
  <si>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</si>
  <si>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</si>
  <si>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</si>
  <si>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</si>
  <si>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</si>
  <si>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</si>
  <si>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</si>
  <si>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</si>
  <si>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</si>
  <si>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</si>
  <si>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</si>
  <si>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</si>
  <si>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</si>
  <si>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</si>
  <si>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</si>
  <si>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</si>
  <si>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</si>
  <si>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</si>
  <si>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</si>
  <si>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</si>
  <si>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</si>
  <si>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</si>
  <si>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</si>
  <si>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</si>
  <si>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</si>
  <si>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</si>
  <si>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</si>
  <si>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</si>
  <si>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</si>
  <si>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</si>
  <si>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</si>
  <si>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</si>
  <si>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</si>
  <si>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</si>
  <si>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</si>
  <si>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</si>
  <si>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</si>
  <si>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</si>
  <si>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</si>
  <si>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</si>
  <si>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</si>
  <si>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</si>
  <si>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</si>
  <si>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</si>
  <si>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</si>
  <si>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</si>
  <si>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</si>
  <si>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</si>
  <si>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</si>
  <si>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</si>
  <si>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</si>
  <si>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</si>
  <si>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</si>
  <si>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</si>
  <si>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</si>
  <si>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</si>
  <si>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</si>
  <si>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</si>
  <si>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</si>
  <si>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</si>
  <si>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</si>
  <si>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</si>
  <si>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</si>
  <si>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</si>
  <si>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</si>
  <si>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</si>
  <si>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</si>
  <si>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</si>
  <si>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</si>
  <si>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</si>
  <si>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</si>
  <si>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</si>
  <si>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</si>
  <si>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</si>
  <si>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</si>
  <si>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</si>
  <si>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</si>
  <si>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</si>
  <si>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</si>
  <si>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</si>
  <si>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</si>
  <si>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</si>
  <si>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</si>
  <si>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</si>
  <si>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</si>
  <si>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</si>
  <si>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</si>
  <si>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</si>
  <si>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</si>
  <si>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</si>
  <si>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</si>
  <si>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</si>
  <si>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</si>
  <si>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</si>
  <si>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</si>
  <si>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</si>
  <si>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</si>
  <si>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</si>
  <si>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</si>
  <si>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</si>
  <si>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</si>
  <si>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</si>
  <si>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</si>
  <si>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</si>
  <si>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</si>
  <si>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</si>
  <si>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</si>
  <si>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</si>
  <si>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</si>
  <si>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岡崎機械工業株式会社 岡崎　太平</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</si>
  <si>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</si>
  <si>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</si>
  <si>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</si>
  <si>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</si>
  <si>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</si>
  <si>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</si>
  <si>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</si>
  <si>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</si>
  <si>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総務部総務課 飯田　悠輔</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</si>
  <si>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</si>
  <si>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</si>
  <si>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</si>
  <si>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</si>
  <si>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</si>
  <si>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</si>
  <si>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</si>
  <si>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</si>
  <si>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</si>
  <si>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</si>
  <si>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</si>
  <si>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</si>
  <si>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</si>
  <si>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</si>
  <si>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</si>
  <si>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</si>
  <si>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</si>
  <si>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</si>
  <si>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</si>
  <si>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</si>
  <si>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該当なし</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</si>
  <si>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</si>
  <si>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</si>
  <si>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</si>
  <si>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</si>
  <si>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</si>
  <si>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</si>
  <si>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</si>
  <si>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</si>
  <si>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</si>
  <si>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</si>
  <si>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</si>
  <si>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</si>
  <si>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</si>
  <si>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50</t>
  </si>
  <si>
    <t>ＫＶＡ</t>
  </si>
  <si>
    <t>三菱電機（株）</t>
  </si>
  <si>
    <t>SFG6182556</t>
  </si>
  <si>
    <t>1984</t>
  </si>
  <si>
    <t>1</t>
  </si>
  <si>
    <t>180</t>
  </si>
  <si>
    <t>Ｋｇ</t>
  </si>
  <si>
    <t>75</t>
  </si>
  <si>
    <t>RA-TG201676</t>
  </si>
  <si>
    <t>305</t>
  </si>
  <si>
    <t>20</t>
  </si>
  <si>
    <t>東京芝浦電気（株）</t>
  </si>
  <si>
    <t>PS6=K375011463</t>
  </si>
  <si>
    <t>1975</t>
  </si>
  <si>
    <t>127</t>
  </si>
  <si>
    <t>東海旅客鉄道株式会社 金子　慎</t>
  </si>
  <si>
    <t>助役 宮田　裕介</t>
  </si>
  <si>
    <t>大阪府摂津市安威川南町２－３０　鳥飼車両基地構内PCB保管庫</t>
  </si>
  <si>
    <t>31-6</t>
  </si>
  <si>
    <t>100</t>
  </si>
  <si>
    <t>V</t>
  </si>
  <si>
    <t>3</t>
  </si>
  <si>
    <t>整理番号P-36 0.4μg/100㎠</t>
  </si>
  <si>
    <t>31-5</t>
  </si>
  <si>
    <t>15000</t>
  </si>
  <si>
    <t>日新電機（株）</t>
  </si>
  <si>
    <t>CS-SE</t>
  </si>
  <si>
    <t>1989</t>
  </si>
  <si>
    <t>2023/12/1</t>
  </si>
  <si>
    <t>2</t>
  </si>
  <si>
    <t>640</t>
  </si>
  <si>
    <t>未設定</t>
  </si>
  <si>
    <t>新高槻SS F相:0.76mg/kg T相:0.75mg/kg</t>
  </si>
  <si>
    <t>02-1</t>
  </si>
  <si>
    <t>9</t>
  </si>
  <si>
    <t>2.3</t>
  </si>
  <si>
    <t>整理番号P-36 鳥飼SSP AT採油分</t>
  </si>
  <si>
    <t>02-2</t>
  </si>
  <si>
    <t>0.1</t>
  </si>
  <si>
    <t>02-3</t>
  </si>
  <si>
    <t>7.3</t>
  </si>
  <si>
    <t>整理番号P-36 新高槻SS 放電ｺｲﾙ修繕部材</t>
  </si>
  <si>
    <t>02-4</t>
  </si>
  <si>
    <t>200</t>
  </si>
  <si>
    <t>岩崎電気（株）</t>
  </si>
  <si>
    <t>6.9</t>
  </si>
  <si>
    <t>R2年12月登録</t>
  </si>
  <si>
    <t>整理番号P-37</t>
  </si>
  <si>
    <t>02-5</t>
  </si>
  <si>
    <t>19</t>
  </si>
  <si>
    <t>49.1</t>
  </si>
  <si>
    <t>02-6</t>
  </si>
  <si>
    <t>6</t>
  </si>
  <si>
    <t>0.4</t>
  </si>
  <si>
    <t>02-7</t>
  </si>
  <si>
    <t>（株）昭電社</t>
  </si>
  <si>
    <t>整理番号P-37 蛍光ﾗﾝﾌﾟ用ｽﾃｯﾌﾟﾀﾞｳﾝﾄﾗﾝｽ</t>
  </si>
  <si>
    <t>03-01</t>
  </si>
  <si>
    <t>2.6</t>
  </si>
  <si>
    <t>03-02</t>
  </si>
  <si>
    <t>21-001</t>
  </si>
  <si>
    <t>10000</t>
  </si>
  <si>
    <t>富士電機製造（株）</t>
  </si>
  <si>
    <t>AB</t>
  </si>
  <si>
    <t>44920T-1</t>
  </si>
  <si>
    <t>2027/3/1</t>
  </si>
  <si>
    <t>鳥飼SSP5.5mg/kg　整理番号A-1</t>
  </si>
  <si>
    <t>21-002</t>
  </si>
  <si>
    <t>鳥飼SSP4.9mg/kg　整理番号A-2</t>
  </si>
  <si>
    <t>23-008</t>
  </si>
  <si>
    <t>1985</t>
  </si>
  <si>
    <t>8548600101</t>
  </si>
  <si>
    <t>2024/1/1</t>
  </si>
  <si>
    <t>鳥飼SSP0.54mg/kg　整理番号A-3</t>
  </si>
  <si>
    <t>大阪府立摂津高等学校 中島　彩子</t>
  </si>
  <si>
    <t>主査 福田　真之</t>
  </si>
  <si>
    <t>大阪府立摂津高等学校内　設備棟　キュービクル</t>
  </si>
  <si>
    <t>21-A-1</t>
  </si>
  <si>
    <t>高圧トランス１</t>
  </si>
  <si>
    <t>（株）弾電機製作所</t>
  </si>
  <si>
    <t>DS=GR2</t>
  </si>
  <si>
    <t>2025/3/1</t>
  </si>
  <si>
    <t>囲い有、表示有</t>
  </si>
  <si>
    <t>無</t>
  </si>
  <si>
    <t>電気室内</t>
  </si>
  <si>
    <t>14</t>
  </si>
  <si>
    <t>ﾄﾞﾗﾑ缶1個</t>
  </si>
  <si>
    <t>電気室内（ドラム缶）</t>
  </si>
  <si>
    <t>西日本高速道路㈱関西支社大阪高速道路事務所 浜田　文年</t>
  </si>
  <si>
    <t>統括課　課長 岡　浩一</t>
  </si>
  <si>
    <t>28-001</t>
  </si>
  <si>
    <t>53</t>
  </si>
  <si>
    <t>囲い有，表示有</t>
  </si>
  <si>
    <t>8.4～2.1mg/kg</t>
  </si>
  <si>
    <t>28-002</t>
  </si>
  <si>
    <t>4</t>
  </si>
  <si>
    <t>41.2</t>
  </si>
  <si>
    <t>0.58mg/kg</t>
  </si>
  <si>
    <t>28-003</t>
  </si>
  <si>
    <t>45</t>
  </si>
  <si>
    <t>809.2</t>
  </si>
  <si>
    <t>29-001-1</t>
  </si>
  <si>
    <t>8</t>
  </si>
  <si>
    <t>1140</t>
  </si>
  <si>
    <t>搬入荷姿登録済</t>
  </si>
  <si>
    <t>H28～H29濃度測定、分別、重量測定実施済。(14-A-1,18-A-1,19-A-1,21-A-1については、濃度分析、重量測定実施に伴い、29-001,29-002に集約した。令和元年12月20日、法改正に伴い高濃度から低濃度に変更。⇒金属くずなどについて、高濃度</t>
  </si>
  <si>
    <t>29-002</t>
  </si>
  <si>
    <t>553</t>
  </si>
  <si>
    <t>44094</t>
  </si>
  <si>
    <t>H28～H29濃度測定、分別、重量測定実施済。(14-A-1,18-A-1,19-A-1,21-A-1については、濃度分析、重量測定実施に伴い、29-001,29-002に集約した。</t>
  </si>
  <si>
    <t>30-001</t>
  </si>
  <si>
    <t>578</t>
  </si>
  <si>
    <t>73622.5</t>
  </si>
  <si>
    <t>濃度測定:39～460mg/kg</t>
  </si>
  <si>
    <t>R1-001</t>
  </si>
  <si>
    <t>130</t>
  </si>
  <si>
    <t>18840</t>
  </si>
  <si>
    <t>塗替塗装工事に伴い発生</t>
  </si>
  <si>
    <t>29-003</t>
  </si>
  <si>
    <t>388</t>
  </si>
  <si>
    <t>28998</t>
  </si>
  <si>
    <t>JESCOにて搬入荷姿登録済であったが、法改正に伴い、取り消し申請済み（5100~28000mg/kg）</t>
  </si>
  <si>
    <t>阪急電鉄株式会社 嶋田　泰夫</t>
  </si>
  <si>
    <t>工場課　管理係長 徳山　貴哉</t>
  </si>
  <si>
    <t>保管事業場と同じ</t>
  </si>
  <si>
    <t>31-A-4</t>
  </si>
  <si>
    <t>その他未判別</t>
  </si>
  <si>
    <t>RB-680</t>
  </si>
  <si>
    <t>1980</t>
  </si>
  <si>
    <t>65</t>
  </si>
  <si>
    <t>トレイ</t>
  </si>
  <si>
    <t>第１電気室に保管（管理No.低9）</t>
  </si>
  <si>
    <t>31-A-5</t>
  </si>
  <si>
    <t>RR-1192等</t>
  </si>
  <si>
    <t>2.2</t>
  </si>
  <si>
    <t>第１電気室に保管（管理No10）</t>
  </si>
  <si>
    <t>31-A-6</t>
  </si>
  <si>
    <t>第１電気室に保管（管理No低11)</t>
  </si>
  <si>
    <t>関西電力送配電株式会社　大阪支社 坂井　徹</t>
  </si>
  <si>
    <t>大阪北電力本部　電気ｸﾞﾙｰﾌﾟﾁｰﾌﾏﾈｼﾞｬｰ 江木　利昭</t>
  </si>
  <si>
    <t>保管事業場の所在地と同じ</t>
  </si>
  <si>
    <t>22-JA-W気1</t>
  </si>
  <si>
    <t>MVA</t>
  </si>
  <si>
    <t>大阪変圧器（株）</t>
  </si>
  <si>
    <t>1992</t>
  </si>
  <si>
    <t>AIJ20205T1</t>
  </si>
  <si>
    <t>２TrEL　PCB含有量　EL：0.75㎎/㎏</t>
  </si>
  <si>
    <t>株式会社ミズタ 水田　大作</t>
  </si>
  <si>
    <t>25</t>
  </si>
  <si>
    <t>日本コンデンサ工業（株）</t>
  </si>
  <si>
    <t>SBF-66025RN</t>
  </si>
  <si>
    <t>1982</t>
  </si>
  <si>
    <t>微量の疑い</t>
  </si>
  <si>
    <t>ひかりのくに株式会社 岡本　功</t>
  </si>
  <si>
    <t>総務部 冨井　真一</t>
  </si>
  <si>
    <t>28-1</t>
  </si>
  <si>
    <t>SF</t>
  </si>
  <si>
    <t>1987</t>
  </si>
  <si>
    <t>H182505</t>
  </si>
  <si>
    <t>28-2</t>
  </si>
  <si>
    <t>HCR-SI</t>
  </si>
  <si>
    <t>1974</t>
  </si>
  <si>
    <t>74037013</t>
  </si>
  <si>
    <t>分析結果：0.63mg/kg</t>
  </si>
  <si>
    <t>28-3</t>
  </si>
  <si>
    <t>RA-T</t>
  </si>
  <si>
    <t>H201501</t>
  </si>
  <si>
    <t>28-4</t>
  </si>
  <si>
    <t>150</t>
  </si>
  <si>
    <t>HVTR-SI</t>
  </si>
  <si>
    <t>74038275</t>
  </si>
  <si>
    <t>28-5</t>
  </si>
  <si>
    <t>1.75</t>
  </si>
  <si>
    <t>A</t>
  </si>
  <si>
    <t>KL-6</t>
  </si>
  <si>
    <t>6M74676</t>
  </si>
  <si>
    <t>28-6</t>
  </si>
  <si>
    <t>2.62</t>
  </si>
  <si>
    <t>ORTR-A6CR</t>
  </si>
  <si>
    <t>1973</t>
  </si>
  <si>
    <t>73508994</t>
  </si>
  <si>
    <t>28-7</t>
  </si>
  <si>
    <t>株式会社レックスSR 塩見　賴彦</t>
  </si>
  <si>
    <t>NHP-12</t>
  </si>
  <si>
    <t>1905</t>
  </si>
  <si>
    <t>4.7mg/kg</t>
  </si>
  <si>
    <t>大阪北電力本部　電気ｸﾞﾙｰﾌﾟﾁｰﾌﾏﾈｰｼﾞｬｰ 江木　利昭</t>
  </si>
  <si>
    <t>28-J汚-気30</t>
  </si>
  <si>
    <t>トランス油採油に伴う汚染物</t>
  </si>
  <si>
    <t>28-JA-W気15</t>
  </si>
  <si>
    <t>20000</t>
  </si>
  <si>
    <t>NCLVD-FOR</t>
  </si>
  <si>
    <t>1977</t>
  </si>
  <si>
    <t>【2Tr BSG】PCB含有量：0.91mg/kg</t>
  </si>
  <si>
    <t>摂津市役所 森山　一正</t>
  </si>
  <si>
    <t>道路管理課 黒田　尚志</t>
  </si>
  <si>
    <t>コンテナ</t>
  </si>
  <si>
    <t>1-006</t>
  </si>
  <si>
    <t>0.3</t>
  </si>
  <si>
    <t>2-001</t>
  </si>
  <si>
    <t>0.2</t>
  </si>
  <si>
    <t>3-001</t>
  </si>
  <si>
    <t>11</t>
  </si>
  <si>
    <t>193.1</t>
  </si>
  <si>
    <t>3-002</t>
  </si>
  <si>
    <t>7</t>
  </si>
  <si>
    <t>350</t>
  </si>
  <si>
    <t>医療法人髙寿会 髙津　悟</t>
  </si>
  <si>
    <t>同上</t>
  </si>
  <si>
    <t>30-1</t>
  </si>
  <si>
    <t>松下電器産業（株）</t>
  </si>
  <si>
    <t>TNF-L00</t>
  </si>
  <si>
    <t>1991</t>
  </si>
  <si>
    <t>30-2</t>
  </si>
  <si>
    <t>TNF-L01</t>
  </si>
  <si>
    <t>30-3</t>
  </si>
  <si>
    <t>Kvar</t>
  </si>
  <si>
    <t>SH</t>
  </si>
  <si>
    <t>1990</t>
  </si>
  <si>
    <t>株式会社瑞光 梅林　豊志</t>
  </si>
  <si>
    <t>人事総務課　総務課 駒﨑　嘉邦</t>
  </si>
  <si>
    <t>摂津市南別府町１５－２１</t>
  </si>
  <si>
    <t>30</t>
  </si>
  <si>
    <t>AF662300KB2</t>
  </si>
  <si>
    <t>30-002</t>
  </si>
  <si>
    <t>AF662500KB2</t>
  </si>
  <si>
    <t>30-003</t>
  </si>
  <si>
    <t>AF662201KB1</t>
  </si>
  <si>
    <t>HCR-L5</t>
  </si>
  <si>
    <t>1972</t>
  </si>
  <si>
    <t>810</t>
  </si>
  <si>
    <t>分析結果：9.1mg/kg</t>
  </si>
  <si>
    <t>分析結果：1.1mg/kg</t>
  </si>
  <si>
    <t>SF1</t>
  </si>
  <si>
    <t>1976</t>
  </si>
  <si>
    <t>分析結果：0.65mg/kg</t>
  </si>
  <si>
    <t>30-004</t>
  </si>
  <si>
    <t>400</t>
  </si>
  <si>
    <t>1981</t>
  </si>
  <si>
    <t>分析結果：2.0mg/kg</t>
  </si>
  <si>
    <t>30-005</t>
  </si>
  <si>
    <t>500</t>
  </si>
  <si>
    <t>SL</t>
  </si>
  <si>
    <t>1971</t>
  </si>
  <si>
    <t>1960</t>
  </si>
  <si>
    <t>分析結果：0.68mg/kg</t>
  </si>
  <si>
    <t>30-006</t>
  </si>
  <si>
    <t>AF662101KB2</t>
  </si>
  <si>
    <t>1988</t>
  </si>
  <si>
    <t>21</t>
  </si>
  <si>
    <t>30-007</t>
  </si>
  <si>
    <t>KL-4</t>
  </si>
  <si>
    <t>57</t>
  </si>
  <si>
    <t>30-008</t>
  </si>
  <si>
    <t>NEF-66075R</t>
  </si>
  <si>
    <t>47</t>
  </si>
  <si>
    <t>30-009</t>
  </si>
  <si>
    <t>KL-7</t>
  </si>
  <si>
    <t>26</t>
  </si>
  <si>
    <t>株式会社ヤマカ食品 井之上　義己</t>
  </si>
  <si>
    <t>工場長 杉本　英二</t>
  </si>
  <si>
    <t>摂津市鳥飼上３－２－３２</t>
  </si>
  <si>
    <t>30-0001</t>
  </si>
  <si>
    <t>1440</t>
  </si>
  <si>
    <t>ZR-6126</t>
  </si>
  <si>
    <t>1970</t>
  </si>
  <si>
    <t>分析結果：0.15mg/kg</t>
  </si>
  <si>
    <t>30-0002</t>
  </si>
  <si>
    <t>SF-1</t>
  </si>
  <si>
    <t>1967</t>
  </si>
  <si>
    <t>低濃度の可能性あり</t>
  </si>
  <si>
    <t>30-0003</t>
  </si>
  <si>
    <t>SNF-P00</t>
  </si>
  <si>
    <t>30-0004</t>
  </si>
  <si>
    <t>ZB-66303</t>
  </si>
  <si>
    <t>30-0005</t>
  </si>
  <si>
    <t>300</t>
  </si>
  <si>
    <t>30-0006</t>
  </si>
  <si>
    <t>30-0007</t>
  </si>
  <si>
    <t>30-0008</t>
  </si>
  <si>
    <t>SNF-L00</t>
  </si>
  <si>
    <t>30-0009</t>
  </si>
  <si>
    <t>30-0010</t>
  </si>
  <si>
    <t>1986</t>
  </si>
  <si>
    <t>大阪北電力本部　電気グループチーフマネジャー 江木　利昭</t>
  </si>
  <si>
    <t>30-JA-W気12</t>
  </si>
  <si>
    <t>250</t>
  </si>
  <si>
    <t>SUR-MRT</t>
  </si>
  <si>
    <t>9TrB感温部　PCB濃度：0.65mg/kg</t>
  </si>
  <si>
    <t>30-JA-W気98</t>
  </si>
  <si>
    <t>8TrB感温部　PCB濃度：0.60mg/kg</t>
  </si>
  <si>
    <t>R1-JH-W気80</t>
  </si>
  <si>
    <t>40</t>
  </si>
  <si>
    <t>RMO-UCY</t>
  </si>
  <si>
    <t>2ShR26D感温部　PCB濃度：0.56mg/kg</t>
  </si>
  <si>
    <t>R1-JA-W気81</t>
  </si>
  <si>
    <t>3ShR26D感温部　PCB濃度：0.71mg/kg</t>
  </si>
  <si>
    <t>総合行政委員会事務局　局次長 溝口　哲也</t>
  </si>
  <si>
    <t>摂津市三島１－１－１</t>
  </si>
  <si>
    <t>株式会社ビッグボーイジャパン 長久保文康</t>
  </si>
  <si>
    <t>管理部 山本秀樹</t>
  </si>
  <si>
    <t>SH-20</t>
  </si>
  <si>
    <t>2022/3/1</t>
  </si>
  <si>
    <t>取引先選定中</t>
  </si>
  <si>
    <t>1.3mg/kg</t>
  </si>
  <si>
    <t>1.7mg/kg</t>
  </si>
  <si>
    <t>ダイキン工業株式会社 十河　政則</t>
  </si>
  <si>
    <t>化学事業部EHS部 喜多幅　哲郎</t>
  </si>
  <si>
    <t>淀川製作所　第６工場</t>
  </si>
  <si>
    <t>FRF-2-4023B FRH-4024B</t>
  </si>
  <si>
    <t>128</t>
  </si>
  <si>
    <t>JESCO荷姿登録済</t>
  </si>
  <si>
    <t>JESCO荷姿登録申請済。→安定器等をNo3のドラム缶に集約し荷姿登録の変更申請中</t>
  </si>
  <si>
    <t>（株）日立製作所</t>
  </si>
  <si>
    <t>JESCO　荷姿登録変更申請中</t>
  </si>
  <si>
    <t>No3のドラム缶に合算</t>
  </si>
  <si>
    <t>5</t>
  </si>
  <si>
    <t>JESCO荷姿登録変更申請中</t>
  </si>
  <si>
    <t>星和電機（株）</t>
  </si>
  <si>
    <t>W42RS20B</t>
  </si>
  <si>
    <t>1968</t>
  </si>
  <si>
    <t>コンドーＦＲＰ工業株式会社 近藤　太郎</t>
  </si>
  <si>
    <t>水処理技術部　課長 小代　淳一</t>
  </si>
  <si>
    <t>高圧受電設備内</t>
  </si>
  <si>
    <t>21-01</t>
  </si>
  <si>
    <t>15</t>
  </si>
  <si>
    <t>TOSW VF</t>
  </si>
  <si>
    <t>1964</t>
  </si>
  <si>
    <t>2245446</t>
  </si>
  <si>
    <t>135</t>
  </si>
  <si>
    <t>日産ネットワークホールディングス株式会社 秦　孝之</t>
  </si>
  <si>
    <t>日産ネットワークホールディングス株式会社　不動産事業本部 内藤　照王</t>
  </si>
  <si>
    <t>倉庫</t>
  </si>
  <si>
    <t>03-001</t>
  </si>
  <si>
    <t>TLM-2040TR</t>
  </si>
  <si>
    <t>メビウスパッケージング株式会社　摂津工場 森崎　政一</t>
  </si>
  <si>
    <t>工務課 長畠　正博</t>
  </si>
  <si>
    <t>特高変電所</t>
  </si>
  <si>
    <t>w</t>
  </si>
  <si>
    <t>4-MC-16</t>
  </si>
  <si>
    <t>事業所ID:2240001</t>
  </si>
  <si>
    <t>事業所ID:2240016</t>
  </si>
  <si>
    <t>事業所ID:2240034</t>
  </si>
  <si>
    <t>事業所ID:2240035</t>
  </si>
  <si>
    <t>事業所ID:2240063</t>
  </si>
  <si>
    <t>事業所ID:2240071</t>
  </si>
  <si>
    <t>事業所ID:2240113</t>
  </si>
  <si>
    <t>事業所ID:2240115</t>
  </si>
  <si>
    <t>事業所ID:2240119</t>
  </si>
  <si>
    <t>事業所ID:2240121</t>
  </si>
  <si>
    <t>事業所ID:2240131</t>
  </si>
  <si>
    <t>事業所ID:2240138</t>
  </si>
  <si>
    <t>事業所ID:2240147</t>
  </si>
  <si>
    <t>事業所ID:2240148</t>
  </si>
  <si>
    <t>事業所ID:2240158</t>
  </si>
  <si>
    <t>事業所ID:2240159</t>
  </si>
  <si>
    <t>事業所ID:2240160</t>
  </si>
  <si>
    <t>事業所ID:2240165</t>
  </si>
  <si>
    <t>事業所ID:2240169</t>
  </si>
  <si>
    <t>事業所ID:2240172</t>
  </si>
  <si>
    <t>事業所ID:2240176</t>
  </si>
  <si>
    <t>事業所ID:2240177</t>
  </si>
  <si>
    <t>大阪府知事</t>
    <phoneticPr fontId="3"/>
  </si>
  <si>
    <t>様</t>
    <phoneticPr fontId="3"/>
  </si>
  <si>
    <t>大阪府知事</t>
    <phoneticPr fontId="3"/>
  </si>
  <si>
    <t>様</t>
    <phoneticPr fontId="3"/>
  </si>
  <si>
    <t>大阪府知事</t>
    <phoneticPr fontId="3"/>
  </si>
  <si>
    <t>様</t>
    <phoneticPr fontId="3"/>
  </si>
  <si>
    <t>大阪府知事</t>
    <phoneticPr fontId="3"/>
  </si>
  <si>
    <t>様</t>
    <phoneticPr fontId="3"/>
  </si>
  <si>
    <t>大阪府知事</t>
    <phoneticPr fontId="3"/>
  </si>
  <si>
    <t>様</t>
    <phoneticPr fontId="3"/>
  </si>
  <si>
    <t>大阪府知事</t>
    <phoneticPr fontId="3"/>
  </si>
  <si>
    <t>様</t>
    <phoneticPr fontId="3"/>
  </si>
  <si>
    <t>大阪府知事</t>
    <phoneticPr fontId="3"/>
  </si>
  <si>
    <t>様</t>
    <phoneticPr fontId="3"/>
  </si>
  <si>
    <t>大阪府立摂津高等学校</t>
    <phoneticPr fontId="3"/>
  </si>
  <si>
    <t>株式会社レックスＳＲ　第１工場（旧社名：株式会社マルサン　第１工場）</t>
  </si>
  <si>
    <t>摂津市役所資材置き場</t>
    <phoneticPr fontId="3"/>
  </si>
  <si>
    <t>摂津市　総合行政委員会事務局</t>
    <phoneticPr fontId="3"/>
  </si>
  <si>
    <t>ビッグボーイ摂津店</t>
    <phoneticPr fontId="3"/>
  </si>
  <si>
    <t>鳥飼センター</t>
    <phoneticPr fontId="3"/>
  </si>
  <si>
    <t>株式会社日産ユーズドカーセンター　ＮＡＡ大阪店</t>
  </si>
  <si>
    <t>西日本高速道路（株）関西支社大阪高速道路事務所</t>
  </si>
  <si>
    <t>株式会社レックスＳＲ</t>
  </si>
  <si>
    <t>摂津市役所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</si>
</sst>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right" vertical="center"/>
    </xf>
    <xf numFmtId="0" fontId="18" fillId="0" borderId="13" xfId="1" applyNumberFormat="1" applyFont="1" applyFill="1" applyBorder="1" applyAlignment="1" applyProtection="1">
      <alignment horizontal="right" vertical="center"/>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6"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14" fillId="0" borderId="2" xfId="1" applyNumberFormat="1" applyFont="1" applyFill="1" applyBorder="1" applyAlignment="1" applyProtection="1">
      <alignment horizontal="center" vertical="center" shrinkToFit="1"/>
      <protection locked="0"/>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8" fillId="0" borderId="1" xfId="1"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0"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7"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shrinkToFit="1"/>
      <protection locked="0"/>
    </xf>
    <xf numFmtId="0" fontId="10"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shrinkToFit="1"/>
      <protection locked="0"/>
    </xf>
    <xf numFmtId="0" fontId="20" fillId="0" borderId="0" xfId="1" applyNumberFormat="1" applyFont="1" applyFill="1" applyBorder="1" applyAlignment="1" applyProtection="1">
      <alignment horizontal="center" vertical="center" wrapText="1"/>
    </xf>
    <xf numFmtId="0" fontId="11"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9" fillId="0" borderId="13" xfId="1" applyNumberFormat="1" applyFont="1" applyFill="1" applyBorder="1" applyAlignment="1" applyProtection="1">
      <alignment horizontal="right" vertical="center"/>
    </xf>
    <xf numFmtId="0" fontId="19" fillId="0" borderId="1"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1"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30175_（第１面）１．①"/>
      <sheetName val="2230175_（第３面）２．①②"/>
      <sheetName val="2230183_（第１面）１．①"/>
      <sheetName val="2230183_（第３面）２．①②"/>
      <sheetName val="2230185_（第１面）１．①"/>
      <sheetName val="2230185_（第３面）２．①②"/>
      <sheetName val="2230187_（第１面）１．①"/>
      <sheetName val="2230187_（第３面）２．①②"/>
      <sheetName val="2230188_（第１面）１．①"/>
      <sheetName val="2230188_（第３面）２．①②"/>
      <sheetName val="2230193_（第１面）１．①"/>
      <sheetName val="2230193_（第３面）２．①②"/>
      <sheetName val="2230194_（第１面）１．①"/>
      <sheetName val="2230194_（第３面）２．①②"/>
      <sheetName val="2230197_（第１面）１．①"/>
      <sheetName val="2230197_（第３面）２．①②"/>
      <sheetName val="2230208_（第１面）１．①"/>
      <sheetName val="2230208_（第３面）２．①②"/>
      <sheetName val="2230209_（第１面）１．①"/>
      <sheetName val="2230209_（第３面）２．①②"/>
      <sheetName val="2230216_（第１面）１．①"/>
      <sheetName val="2230216_（第３面）２．①②"/>
      <sheetName val="2230222_（第１面）１．①"/>
      <sheetName val="2230222_（第３面）２．①②"/>
      <sheetName val="2230226_（第１面）１．①"/>
      <sheetName val="2230226_（第３面）２．①②"/>
      <sheetName val="2230227_（第１面）１．①"/>
      <sheetName val="2230227_（第３面）２．①②"/>
      <sheetName val="2240001_（第１面）１．①"/>
      <sheetName val="2240001_（第３面）２．①②"/>
      <sheetName val="2240016_（第１面）１．①"/>
      <sheetName val="2240016_（第３面）２．①②"/>
      <sheetName val="2240034_（第１面）１．①"/>
      <sheetName val="2240034_（第３面）２．①②"/>
      <sheetName val="2240035_（第１面）１．①"/>
      <sheetName val="2240035_（第３面）２．①②"/>
      <sheetName val="2240063_（第１面）１．①"/>
      <sheetName val="2240063_（第３面）２．①②"/>
      <sheetName val="2240071_（第１面）１．①"/>
      <sheetName val="2240071_（第３面）２．①②"/>
      <sheetName val="2240113_（第１面）１．①"/>
      <sheetName val="2240113_（第３面）２．①②"/>
      <sheetName val="2240115_（第１面）１．①"/>
      <sheetName val="2240115_（第３面）２．①②"/>
      <sheetName val="2240119_（第１面）１．①"/>
      <sheetName val="2240119_（第３面）２．①②"/>
      <sheetName val="2240121_（第１面）１．①"/>
      <sheetName val="2240121_（第３面）２．①②"/>
      <sheetName val="2240131_（第１面）１．①"/>
      <sheetName val="2240131_（第３面）２．①②"/>
      <sheetName val="2240138_（第１面）１．①"/>
      <sheetName val="2240138_（第３面）２．①②"/>
      <sheetName val="2240147_（第１面）１．①"/>
      <sheetName val="2240147_（第３面）２．①②"/>
      <sheetName val="2240148_（第１面）１．①"/>
      <sheetName val="2240148_（第３面）２．①②"/>
      <sheetName val="2240158_（第１面）１．①"/>
      <sheetName val="2240158_（第３面）２．①②"/>
      <sheetName val="2240159_（第１面）１．①"/>
      <sheetName val="2240159_（第３面）２．①②"/>
      <sheetName val="2240160_（第１面）１．①"/>
      <sheetName val="2240160_（第３面）２．①②"/>
      <sheetName val="2240165_（第１面）１．①"/>
      <sheetName val="2240165_（第３面）２．①②"/>
      <sheetName val="2240169_（第１面）１．①"/>
      <sheetName val="2240169_（第３面）２．①②"/>
      <sheetName val="2240172_（第１面）１．①"/>
      <sheetName val="2240172_（第３面）２．①②"/>
      <sheetName val="2240176_（第１面）１．①"/>
      <sheetName val="2240176_（第３面）２．①②"/>
      <sheetName val="2240177_（第１面）１．①"/>
      <sheetName val="2240177_（第３面）２．①②"/>
      <sheetName val="2250008_（第１面）１．①"/>
      <sheetName val="2250008_（第３面）２．①②"/>
      <sheetName val="2250028_（第１面）１．①"/>
      <sheetName val="2250028_（第３面）２．①②"/>
      <sheetName val="2250040_（第１面）１．①"/>
      <sheetName val="2250040_（第３面）２．①②"/>
      <sheetName val="2250046_（第１面）１．①"/>
      <sheetName val="2250046_（第３面）２．①②"/>
      <sheetName val="2250051_（第１面）１．①"/>
      <sheetName val="2250051_（第３面）２．①②"/>
      <sheetName val="2250055_（第１面）１．①"/>
      <sheetName val="2250055_（第３面）２．①②"/>
      <sheetName val="2250058_（第１面）１．①"/>
      <sheetName val="2250058_（第３面）２．①②"/>
      <sheetName val="2250061_（第１面）１．①"/>
      <sheetName val="2250061_（第３面）２．①②"/>
      <sheetName val="2250074_（第１面）１．①"/>
      <sheetName val="2250074_（第３面）２．①②"/>
      <sheetName val="2250075_（第１面）１．①"/>
      <sheetName val="2250075_（第３面）２．①②"/>
      <sheetName val="2250082_（第１面）１．①"/>
      <sheetName val="2250082_（第３面）２．①②"/>
      <sheetName val="2250084_（第１面）１．①"/>
      <sheetName val="2250084_（第３面）２．①②"/>
      <sheetName val="2250088_（第１面）１．①"/>
      <sheetName val="2250088_（第３面）２．①②"/>
      <sheetName val="2250091_（第１面）１．①"/>
      <sheetName val="2250091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5"/>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68.125" style="2" bestFit="1" customWidth="1"/>
    <col min="4" max="4" width="9.5" style="3" bestFit="1" customWidth="1"/>
    <col min="5" max="5" width="47" style="2" bestFit="1" customWidth="1"/>
    <col min="6" max="6" width="15" style="3" bestFit="1" customWidth="1"/>
    <col min="7" max="7" width="54.375" style="2" bestFit="1" customWidth="1"/>
    <col min="8" max="8" width="12.375" style="2" bestFit="1" customWidth="1"/>
    <col min="9" max="9" width="46.5" style="2" bestFit="1" customWidth="1"/>
    <col min="10" max="10" width="17.25" style="2" bestFit="1" customWidth="1"/>
    <col min="11" max="11" width="12.375" style="2" bestFit="1" customWidth="1"/>
    <col min="12" max="12" width="9.5" style="2" bestFit="1" customWidth="1"/>
    <col min="13" max="13" width="46.75" style="2" bestFit="1" customWidth="1"/>
    <col min="14" max="14" width="13.875" style="2" bestFit="1" customWidth="1"/>
    <col min="15" max="21" width="9" style="82"/>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2"/>
      <c r="P2" s="82"/>
      <c r="Q2" s="82"/>
      <c r="R2" s="82"/>
      <c r="S2" s="82"/>
      <c r="T2" s="82"/>
      <c r="U2" s="82"/>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2"/>
      <c r="P3" s="82"/>
      <c r="Q3" s="82"/>
      <c r="R3" s="82"/>
      <c r="S3" s="82"/>
      <c r="T3" s="82"/>
      <c r="U3" s="82"/>
    </row>
    <row r="4" spans="1:21" s="2" customFormat="1" ht="18" customHeight="1" x14ac:dyDescent="0.15">
      <c r="A4"/>
      <c r="B4" s="87" t="s">
        <v>37</v>
      </c>
      <c r="C4" s="81" t="s">
        <v>38</v>
      </c>
      <c r="D4" s="81" t="s">
        <v>39</v>
      </c>
      <c r="E4" s="81" t="s">
        <v>40</v>
      </c>
      <c r="F4" s="81" t="s">
        <v>41</v>
      </c>
      <c r="G4" s="81" t="s">
        <v>42</v>
      </c>
      <c r="H4" s="81" t="s">
        <v>43</v>
      </c>
      <c r="I4" s="81" t="s">
        <v>38</v>
      </c>
      <c r="J4" s="81" t="s">
        <v>44</v>
      </c>
      <c r="K4" s="81" t="s">
        <v>45</v>
      </c>
      <c r="L4" s="81" t="s">
        <v>39</v>
      </c>
      <c r="M4" s="81" t="s">
        <v>40</v>
      </c>
      <c r="N4" s="81" t="s">
        <v>41</v>
      </c>
      <c r="O4" s="82"/>
      <c r="P4" s="82"/>
      <c r="Q4" s="82"/>
      <c r="R4" s="82"/>
      <c r="S4" s="82"/>
      <c r="T4" s="82"/>
      <c r="U4" s="82"/>
    </row>
    <row r="5" spans="1:21" s="2" customFormat="1" ht="18" customHeight="1" x14ac:dyDescent="0.15">
      <c r="A5"/>
      <c r="B5" s="87" t="s">
        <v>46</v>
      </c>
      <c r="C5" s="81" t="s">
        <v>47</v>
      </c>
      <c r="D5" s="81" t="s">
        <v>48</v>
      </c>
      <c r="E5" s="81" t="s">
        <v>49</v>
      </c>
      <c r="F5" s="81" t="s">
        <v>50</v>
      </c>
      <c r="G5" s="81" t="s">
        <v>51</v>
      </c>
      <c r="H5" s="81" t="s">
        <v>52</v>
      </c>
      <c r="I5" s="81" t="s">
        <v>53</v>
      </c>
      <c r="J5" s="81" t="s">
        <v>54</v>
      </c>
      <c r="K5" s="81" t="s">
        <v>55</v>
      </c>
      <c r="L5" s="81" t="s">
        <v>56</v>
      </c>
      <c r="M5" s="81" t="s">
        <v>57</v>
      </c>
      <c r="N5" s="81" t="s">
        <v>50</v>
      </c>
      <c r="O5" s="82"/>
      <c r="P5" s="82"/>
      <c r="Q5" s="82"/>
      <c r="R5" s="82"/>
      <c r="S5" s="82"/>
      <c r="T5" s="82"/>
      <c r="U5" s="82"/>
    </row>
    <row r="6" spans="1:21" s="2" customFormat="1" ht="18" customHeight="1" x14ac:dyDescent="0.15">
      <c r="A6"/>
      <c r="B6" s="87" t="s">
        <v>58</v>
      </c>
      <c r="C6" s="81" t="s">
        <v>789</v>
      </c>
      <c r="D6" s="81" t="s">
        <v>60</v>
      </c>
      <c r="E6" s="81" t="s">
        <v>61</v>
      </c>
      <c r="F6" s="81" t="s">
        <v>62</v>
      </c>
      <c r="G6" s="81" t="s">
        <v>14</v>
      </c>
      <c r="H6" s="81" t="s">
        <v>63</v>
      </c>
      <c r="I6" s="81" t="s">
        <v>789</v>
      </c>
      <c r="J6" s="81" t="s">
        <v>15</v>
      </c>
      <c r="K6" s="81" t="s">
        <v>16</v>
      </c>
      <c r="L6" s="81" t="s">
        <v>60</v>
      </c>
      <c r="M6" s="81" t="s">
        <v>61</v>
      </c>
      <c r="N6" s="81" t="s">
        <v>62</v>
      </c>
      <c r="O6" s="82"/>
      <c r="P6" s="82"/>
      <c r="Q6" s="82"/>
      <c r="R6" s="82"/>
      <c r="S6" s="82"/>
      <c r="T6" s="82"/>
      <c r="U6" s="82"/>
    </row>
    <row r="7" spans="1:21" s="2" customFormat="1" ht="18" customHeight="1" x14ac:dyDescent="0.15">
      <c r="A7"/>
      <c r="B7" s="87" t="s">
        <v>64</v>
      </c>
      <c r="C7" s="81" t="s">
        <v>796</v>
      </c>
      <c r="D7" s="81" t="s">
        <v>48</v>
      </c>
      <c r="E7" s="81" t="s">
        <v>66</v>
      </c>
      <c r="F7" s="81" t="s">
        <v>67</v>
      </c>
      <c r="G7" s="81" t="s">
        <v>33</v>
      </c>
      <c r="H7" s="81" t="s">
        <v>34</v>
      </c>
      <c r="I7" s="81" t="s">
        <v>796</v>
      </c>
      <c r="J7" s="81" t="s">
        <v>13</v>
      </c>
      <c r="K7" s="81" t="s">
        <v>35</v>
      </c>
      <c r="L7" s="81" t="s">
        <v>36</v>
      </c>
      <c r="M7" s="81" t="s">
        <v>68</v>
      </c>
      <c r="N7" s="81" t="s">
        <v>32</v>
      </c>
      <c r="O7" s="82"/>
      <c r="P7" s="82"/>
      <c r="Q7" s="82"/>
      <c r="R7" s="82"/>
      <c r="S7" s="82"/>
      <c r="T7" s="82"/>
      <c r="U7" s="82"/>
    </row>
    <row r="8" spans="1:21" s="2" customFormat="1" ht="18" customHeight="1" x14ac:dyDescent="0.15">
      <c r="A8"/>
      <c r="B8" s="87" t="s">
        <v>69</v>
      </c>
      <c r="C8" s="81" t="s">
        <v>70</v>
      </c>
      <c r="D8" s="81" t="s">
        <v>71</v>
      </c>
      <c r="E8" s="81" t="s">
        <v>72</v>
      </c>
      <c r="F8" s="81" t="s">
        <v>73</v>
      </c>
      <c r="G8" s="81" t="s">
        <v>74</v>
      </c>
      <c r="H8" s="81" t="s">
        <v>75</v>
      </c>
      <c r="I8" s="81" t="s">
        <v>76</v>
      </c>
      <c r="J8" s="81" t="s">
        <v>44</v>
      </c>
      <c r="K8" s="81" t="s">
        <v>77</v>
      </c>
      <c r="L8" s="81" t="s">
        <v>78</v>
      </c>
      <c r="M8" s="81" t="s">
        <v>79</v>
      </c>
      <c r="N8" s="81" t="s">
        <v>73</v>
      </c>
      <c r="O8" s="82"/>
      <c r="P8" s="82"/>
      <c r="Q8" s="82"/>
      <c r="R8" s="82"/>
      <c r="S8" s="82"/>
      <c r="T8" s="82"/>
      <c r="U8" s="82"/>
    </row>
    <row r="9" spans="1:21" s="2" customFormat="1" ht="18" customHeight="1" x14ac:dyDescent="0.15">
      <c r="A9"/>
      <c r="B9" s="87" t="s">
        <v>80</v>
      </c>
      <c r="C9" s="81" t="s">
        <v>81</v>
      </c>
      <c r="D9" s="81" t="s">
        <v>82</v>
      </c>
      <c r="E9" s="81" t="s">
        <v>83</v>
      </c>
      <c r="F9" s="81" t="s">
        <v>18</v>
      </c>
      <c r="G9" s="81" t="s">
        <v>29</v>
      </c>
      <c r="H9" s="81" t="s">
        <v>20</v>
      </c>
      <c r="I9" s="81" t="s">
        <v>21</v>
      </c>
      <c r="J9" s="81" t="s">
        <v>22</v>
      </c>
      <c r="K9" s="81" t="s">
        <v>23</v>
      </c>
      <c r="L9" s="81" t="s">
        <v>24</v>
      </c>
      <c r="M9" s="81" t="s">
        <v>30</v>
      </c>
      <c r="N9" s="81" t="s">
        <v>26</v>
      </c>
      <c r="O9" s="82"/>
      <c r="P9" s="82"/>
      <c r="Q9" s="82"/>
      <c r="R9" s="82"/>
      <c r="S9" s="82"/>
      <c r="T9" s="82"/>
      <c r="U9" s="82"/>
    </row>
    <row r="10" spans="1:21" s="2" customFormat="1" ht="18" customHeight="1" x14ac:dyDescent="0.15">
      <c r="A10"/>
      <c r="B10" s="87" t="s">
        <v>84</v>
      </c>
      <c r="C10" s="81" t="s">
        <v>85</v>
      </c>
      <c r="D10" s="81" t="s">
        <v>82</v>
      </c>
      <c r="E10" s="81" t="s">
        <v>86</v>
      </c>
      <c r="F10" s="81" t="s">
        <v>87</v>
      </c>
      <c r="G10" s="81" t="s">
        <v>13</v>
      </c>
      <c r="H10" s="81" t="s">
        <v>13</v>
      </c>
      <c r="I10" s="81" t="s">
        <v>85</v>
      </c>
      <c r="J10" s="81" t="s">
        <v>31</v>
      </c>
      <c r="K10" s="81" t="s">
        <v>88</v>
      </c>
      <c r="L10" s="81" t="s">
        <v>82</v>
      </c>
      <c r="M10" s="81" t="s">
        <v>86</v>
      </c>
      <c r="N10" s="81" t="s">
        <v>87</v>
      </c>
      <c r="O10" s="82"/>
      <c r="P10" s="82"/>
      <c r="Q10" s="82"/>
      <c r="R10" s="82"/>
      <c r="S10" s="82"/>
      <c r="T10" s="82"/>
      <c r="U10" s="82"/>
    </row>
    <row r="11" spans="1:21" s="2" customFormat="1" ht="18" customHeight="1" x14ac:dyDescent="0.15">
      <c r="A11"/>
      <c r="B11" s="87" t="s">
        <v>89</v>
      </c>
      <c r="C11" s="81" t="s">
        <v>90</v>
      </c>
      <c r="D11" s="81" t="s">
        <v>91</v>
      </c>
      <c r="E11" s="81" t="s">
        <v>92</v>
      </c>
      <c r="F11" s="81" t="s">
        <v>93</v>
      </c>
      <c r="G11" s="81" t="s">
        <v>94</v>
      </c>
      <c r="H11" s="81" t="s">
        <v>95</v>
      </c>
      <c r="I11" s="81" t="s">
        <v>96</v>
      </c>
      <c r="J11" s="81" t="s">
        <v>27</v>
      </c>
      <c r="K11" s="81" t="s">
        <v>97</v>
      </c>
      <c r="L11" s="81" t="s">
        <v>98</v>
      </c>
      <c r="M11" s="81" t="s">
        <v>99</v>
      </c>
      <c r="N11" s="81" t="s">
        <v>93</v>
      </c>
      <c r="O11" s="82"/>
      <c r="P11" s="82"/>
      <c r="Q11" s="82"/>
      <c r="R11" s="82"/>
      <c r="S11" s="82"/>
      <c r="T11" s="82"/>
      <c r="U11" s="82"/>
    </row>
    <row r="12" spans="1:21" s="2" customFormat="1" ht="18" customHeight="1" x14ac:dyDescent="0.15">
      <c r="A12"/>
      <c r="B12" s="87" t="s">
        <v>100</v>
      </c>
      <c r="C12" s="81" t="s">
        <v>790</v>
      </c>
      <c r="D12" s="81" t="s">
        <v>102</v>
      </c>
      <c r="E12" s="81" t="s">
        <v>103</v>
      </c>
      <c r="F12" s="81" t="s">
        <v>104</v>
      </c>
      <c r="G12" s="81" t="s">
        <v>13</v>
      </c>
      <c r="H12" s="81" t="s">
        <v>105</v>
      </c>
      <c r="I12" s="81" t="s">
        <v>797</v>
      </c>
      <c r="J12" s="81" t="s">
        <v>13</v>
      </c>
      <c r="K12" s="81" t="s">
        <v>106</v>
      </c>
      <c r="L12" s="81" t="s">
        <v>102</v>
      </c>
      <c r="M12" s="81" t="s">
        <v>103</v>
      </c>
      <c r="N12" s="81" t="s">
        <v>104</v>
      </c>
      <c r="O12" s="82"/>
      <c r="P12" s="82"/>
      <c r="Q12" s="82"/>
      <c r="R12" s="82"/>
      <c r="S12" s="82"/>
      <c r="T12" s="82"/>
      <c r="U12" s="82"/>
    </row>
    <row r="13" spans="1:21" s="2" customFormat="1" ht="18" customHeight="1" x14ac:dyDescent="0.15">
      <c r="A13"/>
      <c r="B13" s="87" t="s">
        <v>107</v>
      </c>
      <c r="C13" s="81" t="s">
        <v>108</v>
      </c>
      <c r="D13" s="81" t="s">
        <v>109</v>
      </c>
      <c r="E13" s="81" t="s">
        <v>110</v>
      </c>
      <c r="F13" s="81" t="s">
        <v>18</v>
      </c>
      <c r="G13" s="81" t="s">
        <v>111</v>
      </c>
      <c r="H13" s="81" t="s">
        <v>20</v>
      </c>
      <c r="I13" s="81" t="s">
        <v>21</v>
      </c>
      <c r="J13" s="81" t="s">
        <v>22</v>
      </c>
      <c r="K13" s="81" t="s">
        <v>23</v>
      </c>
      <c r="L13" s="81" t="s">
        <v>112</v>
      </c>
      <c r="M13" s="81" t="s">
        <v>25</v>
      </c>
      <c r="N13" s="81" t="s">
        <v>26</v>
      </c>
      <c r="O13" s="82"/>
      <c r="P13" s="82"/>
      <c r="Q13" s="82"/>
      <c r="R13" s="82"/>
      <c r="S13" s="82"/>
      <c r="T13" s="82"/>
      <c r="U13" s="82"/>
    </row>
    <row r="14" spans="1:21" s="2" customFormat="1" ht="18" customHeight="1" x14ac:dyDescent="0.15">
      <c r="A14"/>
      <c r="B14" s="87" t="s">
        <v>113</v>
      </c>
      <c r="C14" s="81" t="s">
        <v>791</v>
      </c>
      <c r="D14" s="81" t="s">
        <v>115</v>
      </c>
      <c r="E14" s="81" t="s">
        <v>116</v>
      </c>
      <c r="F14" s="81" t="s">
        <v>117</v>
      </c>
      <c r="G14" s="81" t="s">
        <v>118</v>
      </c>
      <c r="H14" s="81" t="s">
        <v>119</v>
      </c>
      <c r="I14" s="81" t="s">
        <v>798</v>
      </c>
      <c r="J14" s="81" t="s">
        <v>120</v>
      </c>
      <c r="K14" s="81" t="s">
        <v>121</v>
      </c>
      <c r="L14" s="81" t="s">
        <v>115</v>
      </c>
      <c r="M14" s="81" t="s">
        <v>122</v>
      </c>
      <c r="N14" s="81" t="s">
        <v>123</v>
      </c>
      <c r="O14" s="82"/>
      <c r="P14" s="82"/>
      <c r="Q14" s="82"/>
      <c r="R14" s="82"/>
      <c r="S14" s="82"/>
      <c r="T14" s="82"/>
      <c r="U14" s="82"/>
    </row>
    <row r="15" spans="1:21" s="2" customFormat="1" ht="18" customHeight="1" x14ac:dyDescent="0.15">
      <c r="A15"/>
      <c r="B15" s="87" t="s">
        <v>124</v>
      </c>
      <c r="C15" s="81" t="s">
        <v>125</v>
      </c>
      <c r="D15" s="81" t="s">
        <v>126</v>
      </c>
      <c r="E15" s="81" t="s">
        <v>127</v>
      </c>
      <c r="F15" s="81" t="s">
        <v>128</v>
      </c>
      <c r="G15" s="81" t="s">
        <v>13</v>
      </c>
      <c r="H15" s="81" t="s">
        <v>129</v>
      </c>
      <c r="I15" s="81" t="s">
        <v>130</v>
      </c>
      <c r="J15" s="81" t="s">
        <v>17</v>
      </c>
      <c r="K15" s="81" t="s">
        <v>131</v>
      </c>
      <c r="L15" s="81" t="s">
        <v>132</v>
      </c>
      <c r="M15" s="81" t="s">
        <v>133</v>
      </c>
      <c r="N15" s="81" t="s">
        <v>134</v>
      </c>
      <c r="O15" s="82"/>
      <c r="P15" s="82"/>
      <c r="Q15" s="82"/>
      <c r="R15" s="82"/>
      <c r="S15" s="82"/>
      <c r="T15" s="82"/>
      <c r="U15" s="82"/>
    </row>
    <row r="16" spans="1:21" s="2" customFormat="1" ht="18" customHeight="1" x14ac:dyDescent="0.15">
      <c r="A16"/>
      <c r="B16" s="87" t="s">
        <v>135</v>
      </c>
      <c r="C16" s="81" t="s">
        <v>136</v>
      </c>
      <c r="D16" s="81" t="s">
        <v>82</v>
      </c>
      <c r="E16" s="81" t="s">
        <v>137</v>
      </c>
      <c r="F16" s="81" t="s">
        <v>138</v>
      </c>
      <c r="G16" s="81" t="s">
        <v>139</v>
      </c>
      <c r="H16" s="81" t="s">
        <v>140</v>
      </c>
      <c r="I16" s="81" t="s">
        <v>141</v>
      </c>
      <c r="J16" s="81" t="s">
        <v>27</v>
      </c>
      <c r="K16" s="81" t="s">
        <v>142</v>
      </c>
      <c r="L16" s="81" t="s">
        <v>143</v>
      </c>
      <c r="M16" s="81" t="s">
        <v>144</v>
      </c>
      <c r="N16" s="81" t="s">
        <v>138</v>
      </c>
      <c r="O16" s="82"/>
      <c r="P16" s="82"/>
      <c r="Q16" s="82"/>
      <c r="R16" s="82"/>
      <c r="S16" s="82"/>
      <c r="T16" s="82"/>
      <c r="U16" s="82"/>
    </row>
    <row r="17" spans="1:21" s="2" customFormat="1" ht="18" customHeight="1" x14ac:dyDescent="0.15">
      <c r="A17"/>
      <c r="B17" s="87" t="s">
        <v>145</v>
      </c>
      <c r="C17" s="81" t="s">
        <v>146</v>
      </c>
      <c r="D17" s="81" t="s">
        <v>82</v>
      </c>
      <c r="E17" s="81" t="s">
        <v>137</v>
      </c>
      <c r="F17" s="81" t="s">
        <v>138</v>
      </c>
      <c r="G17" s="81" t="s">
        <v>139</v>
      </c>
      <c r="H17" s="81" t="s">
        <v>140</v>
      </c>
      <c r="I17" s="81" t="s">
        <v>141</v>
      </c>
      <c r="J17" s="81" t="s">
        <v>27</v>
      </c>
      <c r="K17" s="81" t="s">
        <v>142</v>
      </c>
      <c r="L17" s="81" t="s">
        <v>143</v>
      </c>
      <c r="M17" s="81" t="s">
        <v>144</v>
      </c>
      <c r="N17" s="81" t="s">
        <v>147</v>
      </c>
      <c r="O17" s="82"/>
      <c r="P17" s="82"/>
      <c r="Q17" s="82"/>
      <c r="R17" s="82"/>
      <c r="S17" s="82"/>
      <c r="T17" s="82"/>
      <c r="U17" s="82"/>
    </row>
    <row r="18" spans="1:21" s="2" customFormat="1" ht="18" customHeight="1" x14ac:dyDescent="0.15">
      <c r="A18"/>
      <c r="B18" s="87" t="s">
        <v>148</v>
      </c>
      <c r="C18" s="81" t="s">
        <v>149</v>
      </c>
      <c r="D18" s="81" t="s">
        <v>150</v>
      </c>
      <c r="E18" s="81" t="s">
        <v>151</v>
      </c>
      <c r="F18" s="81" t="s">
        <v>152</v>
      </c>
      <c r="G18" s="81" t="s">
        <v>28</v>
      </c>
      <c r="H18" s="81" t="s">
        <v>153</v>
      </c>
      <c r="I18" s="81" t="s">
        <v>149</v>
      </c>
      <c r="J18" s="81" t="s">
        <v>31</v>
      </c>
      <c r="K18" s="81" t="s">
        <v>154</v>
      </c>
      <c r="L18" s="81" t="s">
        <v>13</v>
      </c>
      <c r="M18" s="81" t="s">
        <v>151</v>
      </c>
      <c r="N18" s="81" t="s">
        <v>152</v>
      </c>
      <c r="O18" s="82"/>
      <c r="P18" s="82"/>
      <c r="Q18" s="82"/>
      <c r="R18" s="82"/>
      <c r="S18" s="82"/>
      <c r="T18" s="82"/>
      <c r="U18" s="82"/>
    </row>
    <row r="19" spans="1:21" s="2" customFormat="1" ht="18" customHeight="1" x14ac:dyDescent="0.15">
      <c r="A19"/>
      <c r="B19" s="87" t="s">
        <v>155</v>
      </c>
      <c r="C19" s="81" t="s">
        <v>156</v>
      </c>
      <c r="D19" s="81" t="s">
        <v>157</v>
      </c>
      <c r="E19" s="81" t="s">
        <v>158</v>
      </c>
      <c r="F19" s="81" t="s">
        <v>18</v>
      </c>
      <c r="G19" s="81" t="s">
        <v>19</v>
      </c>
      <c r="H19" s="81" t="s">
        <v>20</v>
      </c>
      <c r="I19" s="81" t="s">
        <v>21</v>
      </c>
      <c r="J19" s="81" t="s">
        <v>22</v>
      </c>
      <c r="K19" s="81" t="s">
        <v>23</v>
      </c>
      <c r="L19" s="81" t="s">
        <v>24</v>
      </c>
      <c r="M19" s="81" t="s">
        <v>25</v>
      </c>
      <c r="N19" s="81" t="s">
        <v>26</v>
      </c>
      <c r="O19" s="82"/>
      <c r="P19" s="82"/>
      <c r="Q19" s="82"/>
      <c r="R19" s="82"/>
      <c r="S19" s="82"/>
      <c r="T19" s="82"/>
      <c r="U19" s="82"/>
    </row>
    <row r="20" spans="1:21" s="2" customFormat="1" ht="18" customHeight="1" x14ac:dyDescent="0.15">
      <c r="A20"/>
      <c r="B20" s="87" t="s">
        <v>159</v>
      </c>
      <c r="C20" s="81" t="s">
        <v>792</v>
      </c>
      <c r="D20" s="81" t="s">
        <v>115</v>
      </c>
      <c r="E20" s="81" t="s">
        <v>122</v>
      </c>
      <c r="F20" s="81" t="s">
        <v>161</v>
      </c>
      <c r="G20" s="81" t="s">
        <v>162</v>
      </c>
      <c r="H20" s="81" t="s">
        <v>163</v>
      </c>
      <c r="I20" s="81" t="s">
        <v>798</v>
      </c>
      <c r="J20" s="81" t="s">
        <v>120</v>
      </c>
      <c r="K20" s="81" t="s">
        <v>121</v>
      </c>
      <c r="L20" s="81" t="s">
        <v>115</v>
      </c>
      <c r="M20" s="81" t="s">
        <v>122</v>
      </c>
      <c r="N20" s="81" t="s">
        <v>123</v>
      </c>
      <c r="O20" s="82"/>
      <c r="P20" s="82"/>
      <c r="Q20" s="82"/>
      <c r="R20" s="82"/>
      <c r="S20" s="82"/>
      <c r="T20" s="82"/>
      <c r="U20" s="82"/>
    </row>
    <row r="21" spans="1:21" s="2" customFormat="1" ht="18" customHeight="1" x14ac:dyDescent="0.15">
      <c r="A21"/>
      <c r="B21" s="87" t="s">
        <v>164</v>
      </c>
      <c r="C21" s="81" t="s">
        <v>793</v>
      </c>
      <c r="D21" s="81" t="s">
        <v>166</v>
      </c>
      <c r="E21" s="81" t="s">
        <v>167</v>
      </c>
      <c r="F21" s="81" t="s">
        <v>168</v>
      </c>
      <c r="G21" s="81" t="s">
        <v>169</v>
      </c>
      <c r="H21" s="81" t="s">
        <v>170</v>
      </c>
      <c r="I21" s="81" t="s">
        <v>171</v>
      </c>
      <c r="J21" s="81" t="s">
        <v>31</v>
      </c>
      <c r="K21" s="81" t="s">
        <v>172</v>
      </c>
      <c r="L21" s="81" t="s">
        <v>173</v>
      </c>
      <c r="M21" s="81" t="s">
        <v>174</v>
      </c>
      <c r="N21" s="81" t="s">
        <v>175</v>
      </c>
      <c r="O21" s="82"/>
      <c r="P21" s="82"/>
      <c r="Q21" s="82"/>
      <c r="R21" s="82"/>
      <c r="S21" s="82"/>
      <c r="T21" s="82"/>
      <c r="U21" s="82"/>
    </row>
    <row r="22" spans="1:21" s="2" customFormat="1" ht="18" customHeight="1" x14ac:dyDescent="0.15">
      <c r="A22"/>
      <c r="B22" s="87" t="s">
        <v>176</v>
      </c>
      <c r="C22" s="81" t="s">
        <v>177</v>
      </c>
      <c r="D22" s="81" t="s">
        <v>178</v>
      </c>
      <c r="E22" s="81" t="s">
        <v>179</v>
      </c>
      <c r="F22" s="81" t="s">
        <v>180</v>
      </c>
      <c r="G22" s="81" t="s">
        <v>181</v>
      </c>
      <c r="H22" s="81" t="s">
        <v>182</v>
      </c>
      <c r="I22" s="81" t="s">
        <v>183</v>
      </c>
      <c r="J22" s="81" t="s">
        <v>31</v>
      </c>
      <c r="K22" s="81" t="s">
        <v>184</v>
      </c>
      <c r="L22" s="81" t="s">
        <v>13</v>
      </c>
      <c r="M22" s="81" t="s">
        <v>185</v>
      </c>
      <c r="N22" s="81" t="s">
        <v>13</v>
      </c>
      <c r="O22" s="82"/>
      <c r="P22" s="82"/>
      <c r="Q22" s="82"/>
      <c r="R22" s="82"/>
      <c r="S22" s="82"/>
      <c r="T22" s="82"/>
      <c r="U22" s="82"/>
    </row>
    <row r="23" spans="1:21" s="2" customFormat="1" ht="18" customHeight="1" x14ac:dyDescent="0.15">
      <c r="A23"/>
      <c r="B23" s="87" t="s">
        <v>186</v>
      </c>
      <c r="C23" s="81" t="s">
        <v>794</v>
      </c>
      <c r="D23" s="81" t="s">
        <v>188</v>
      </c>
      <c r="E23" s="81" t="s">
        <v>189</v>
      </c>
      <c r="F23" s="81" t="s">
        <v>190</v>
      </c>
      <c r="G23" s="81" t="s">
        <v>191</v>
      </c>
      <c r="H23" s="81" t="s">
        <v>192</v>
      </c>
      <c r="I23" s="81" t="s">
        <v>193</v>
      </c>
      <c r="J23" s="81" t="s">
        <v>31</v>
      </c>
      <c r="K23" s="81" t="s">
        <v>194</v>
      </c>
      <c r="L23" s="81" t="s">
        <v>195</v>
      </c>
      <c r="M23" s="81" t="s">
        <v>196</v>
      </c>
      <c r="N23" s="81" t="s">
        <v>197</v>
      </c>
      <c r="O23" s="82"/>
      <c r="P23" s="82"/>
      <c r="Q23" s="82"/>
      <c r="R23" s="82"/>
      <c r="S23" s="82"/>
      <c r="T23" s="82"/>
      <c r="U23" s="82"/>
    </row>
    <row r="24" spans="1:21" s="2" customFormat="1" ht="18" customHeight="1" x14ac:dyDescent="0.15">
      <c r="A24"/>
      <c r="B24" s="87" t="s">
        <v>198</v>
      </c>
      <c r="C24" s="81" t="s">
        <v>795</v>
      </c>
      <c r="D24" s="81" t="s">
        <v>166</v>
      </c>
      <c r="E24" s="81" t="s">
        <v>200</v>
      </c>
      <c r="F24" s="81" t="s">
        <v>201</v>
      </c>
      <c r="G24" s="81" t="s">
        <v>202</v>
      </c>
      <c r="H24" s="81" t="s">
        <v>203</v>
      </c>
      <c r="I24" s="81" t="s">
        <v>204</v>
      </c>
      <c r="J24" s="81" t="s">
        <v>31</v>
      </c>
      <c r="K24" s="81" t="s">
        <v>205</v>
      </c>
      <c r="L24" s="81" t="s">
        <v>206</v>
      </c>
      <c r="M24" s="81" t="s">
        <v>207</v>
      </c>
      <c r="N24" s="81" t="s">
        <v>208</v>
      </c>
      <c r="O24" s="82"/>
      <c r="P24" s="82"/>
      <c r="Q24" s="82"/>
      <c r="R24" s="82"/>
      <c r="S24" s="82"/>
      <c r="T24" s="82"/>
      <c r="U24" s="82"/>
    </row>
    <row r="25" spans="1:21" s="2" customFormat="1" ht="18" customHeight="1" x14ac:dyDescent="0.15">
      <c r="A25"/>
      <c r="B25" s="87" t="s">
        <v>209</v>
      </c>
      <c r="C25" s="81" t="s">
        <v>210</v>
      </c>
      <c r="D25" s="81" t="s">
        <v>211</v>
      </c>
      <c r="E25" s="81" t="s">
        <v>212</v>
      </c>
      <c r="F25" s="81" t="s">
        <v>213</v>
      </c>
      <c r="G25" s="81" t="s">
        <v>214</v>
      </c>
      <c r="H25" s="81" t="s">
        <v>215</v>
      </c>
      <c r="I25" s="81" t="s">
        <v>210</v>
      </c>
      <c r="J25" s="81" t="s">
        <v>28</v>
      </c>
      <c r="K25" s="81" t="s">
        <v>216</v>
      </c>
      <c r="L25" s="81" t="s">
        <v>211</v>
      </c>
      <c r="M25" s="81" t="s">
        <v>212</v>
      </c>
      <c r="N25" s="81" t="s">
        <v>217</v>
      </c>
      <c r="O25" s="82"/>
      <c r="P25" s="82"/>
      <c r="Q25" s="82"/>
      <c r="R25" s="82"/>
      <c r="S25" s="82"/>
      <c r="T25" s="82"/>
      <c r="U25" s="82"/>
    </row>
  </sheetData>
  <autoFilter ref="B1:N25"/>
  <mergeCells count="2">
    <mergeCell ref="B2:H2"/>
    <mergeCell ref="I2:N2"/>
  </mergeCells>
  <phoneticPr fontId="3"/>
  <hyperlinks>
    <hyperlink ref="B4" location="'2240001_（第１面）１．①'!A1" display="2240001"/>
    <hyperlink ref="B5" location="'2240016_（第１面）１．①'!A1" display="2240016"/>
    <hyperlink ref="B6" location="'2240034_（第１面）１．①'!A1" display="2240034"/>
    <hyperlink ref="B7" location="'2240035_（第１面）１．①'!A1" display="2240035"/>
    <hyperlink ref="B8" location="'2240063_（第１面）１．①'!A1" display="2240063"/>
    <hyperlink ref="B9" location="'2240071_（第１面）１．①'!A1" display="2240071"/>
    <hyperlink ref="B10" location="'2240113_（第１面）１．①'!A1" display="2240113"/>
    <hyperlink ref="B11" location="'2240115_（第１面）１．①'!A1" display="2240115"/>
    <hyperlink ref="B12" location="'2240119_（第１面）１．①'!A1" display="2240119"/>
    <hyperlink ref="B13" location="'2240121_（第１面）１．①'!A1" display="2240121"/>
    <hyperlink ref="B14" location="'2240131_（第１面）１．①'!A1" display="2240131"/>
    <hyperlink ref="B15" location="'2240138_（第１面）１．①'!A1" display="2240138"/>
    <hyperlink ref="B16" location="'2240147_（第１面）１．①'!A1" display="2240147"/>
    <hyperlink ref="B17" location="'2240148_（第１面）１．①'!A1" display="2240148"/>
    <hyperlink ref="B18" location="'2240158_（第１面）１．①'!A1" display="2240158"/>
    <hyperlink ref="B19" location="'2240159_（第１面）１．①'!A1" display="2240159"/>
    <hyperlink ref="B20" location="'2240160_（第１面）１．①'!A1" display="2240160"/>
    <hyperlink ref="B21" location="'2240165_（第１面）１．①'!A1" display="2240165"/>
    <hyperlink ref="B22" location="'2240169_（第１面）１．①'!A1" display="2240169"/>
    <hyperlink ref="B23" location="'2240172_（第１面）１．①'!A1" display="2240172"/>
    <hyperlink ref="B24" location="'2240176_（第１面）１．①'!A1" display="2240176"/>
    <hyperlink ref="B25" location="'2240177_（第１面）１．①'!A1" display="2240177"/>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756</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757</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781</v>
      </c>
      <c r="B8" s="150"/>
      <c r="C8" s="150"/>
      <c r="D8" s="150"/>
      <c r="E8" s="150"/>
      <c r="F8" s="152"/>
      <c r="G8" s="153" t="s">
        <v>782</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79</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535</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73</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70</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72</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536</v>
      </c>
      <c r="K24" s="139"/>
      <c r="L24" s="139"/>
      <c r="M24" s="139"/>
      <c r="N24" s="139"/>
      <c r="O24" s="139"/>
      <c r="P24" s="139"/>
      <c r="Q24" s="139"/>
      <c r="R24" s="140"/>
      <c r="S24" s="133" t="s">
        <v>7</v>
      </c>
      <c r="T24" s="141"/>
      <c r="U24" s="142" t="s">
        <v>73</v>
      </c>
      <c r="V24" s="143"/>
      <c r="W24" s="143"/>
      <c r="X24" s="143"/>
      <c r="Y24" s="143"/>
      <c r="Z24" s="143"/>
      <c r="AA24" s="143"/>
      <c r="AB24" s="144"/>
    </row>
    <row r="25" spans="1:28" s="27" customFormat="1" ht="23.85" customHeight="1" x14ac:dyDescent="0.4">
      <c r="A25" s="133" t="s">
        <v>378</v>
      </c>
      <c r="B25" s="136"/>
      <c r="C25" s="136"/>
      <c r="D25" s="137"/>
      <c r="E25" s="138" t="s">
        <v>537</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63" customHeight="1" x14ac:dyDescent="0.4">
      <c r="A31" s="48" t="s">
        <v>538</v>
      </c>
      <c r="B31" s="92" t="s">
        <v>310</v>
      </c>
      <c r="C31" s="93"/>
      <c r="D31" s="94"/>
      <c r="E31" s="95" t="s">
        <v>13</v>
      </c>
      <c r="F31" s="100"/>
      <c r="G31" s="49" t="s">
        <v>13</v>
      </c>
      <c r="H31" s="50" t="s">
        <v>539</v>
      </c>
      <c r="I31" s="50" t="s">
        <v>540</v>
      </c>
      <c r="J31" s="51" t="s">
        <v>541</v>
      </c>
      <c r="K31" s="52" t="s">
        <v>13</v>
      </c>
      <c r="L31" s="53" t="s">
        <v>13</v>
      </c>
      <c r="M31" s="54" t="s">
        <v>442</v>
      </c>
      <c r="N31" s="55" t="s">
        <v>265</v>
      </c>
      <c r="O31" s="56" t="s">
        <v>542</v>
      </c>
      <c r="P31" s="57" t="s">
        <v>419</v>
      </c>
      <c r="Q31" s="48" t="s">
        <v>245</v>
      </c>
      <c r="R31" s="97" t="s">
        <v>543</v>
      </c>
      <c r="S31" s="98"/>
      <c r="T31" s="50" t="s">
        <v>237</v>
      </c>
      <c r="U31" s="50" t="s">
        <v>238</v>
      </c>
      <c r="V31" s="52" t="s">
        <v>236</v>
      </c>
      <c r="W31" s="92" t="s">
        <v>13</v>
      </c>
      <c r="X31" s="93"/>
      <c r="Y31" s="94"/>
      <c r="Z31" s="99" t="s">
        <v>544</v>
      </c>
      <c r="AA31" s="186"/>
      <c r="AB31" s="187"/>
    </row>
    <row r="32" spans="1:28" s="58" customFormat="1" ht="52.5" customHeight="1" x14ac:dyDescent="0.4">
      <c r="A32" s="48" t="s">
        <v>545</v>
      </c>
      <c r="B32" s="92" t="s">
        <v>310</v>
      </c>
      <c r="C32" s="93"/>
      <c r="D32" s="94"/>
      <c r="E32" s="95" t="s">
        <v>13</v>
      </c>
      <c r="F32" s="96"/>
      <c r="G32" s="49" t="s">
        <v>13</v>
      </c>
      <c r="H32" s="50" t="s">
        <v>539</v>
      </c>
      <c r="I32" s="50" t="s">
        <v>546</v>
      </c>
      <c r="J32" s="51" t="s">
        <v>541</v>
      </c>
      <c r="K32" s="52" t="s">
        <v>13</v>
      </c>
      <c r="L32" s="53" t="s">
        <v>13</v>
      </c>
      <c r="M32" s="54" t="s">
        <v>417</v>
      </c>
      <c r="N32" s="55" t="s">
        <v>265</v>
      </c>
      <c r="O32" s="56" t="s">
        <v>547</v>
      </c>
      <c r="P32" s="57" t="s">
        <v>419</v>
      </c>
      <c r="Q32" s="48" t="s">
        <v>245</v>
      </c>
      <c r="R32" s="97" t="s">
        <v>262</v>
      </c>
      <c r="S32" s="98"/>
      <c r="T32" s="50" t="s">
        <v>237</v>
      </c>
      <c r="U32" s="50" t="s">
        <v>238</v>
      </c>
      <c r="V32" s="52" t="s">
        <v>236</v>
      </c>
      <c r="W32" s="92" t="s">
        <v>13</v>
      </c>
      <c r="X32" s="93"/>
      <c r="Y32" s="94"/>
      <c r="Z32" s="185" t="s">
        <v>548</v>
      </c>
      <c r="AA32" s="186"/>
      <c r="AB32" s="187"/>
    </row>
    <row r="33" spans="1:28" s="58" customFormat="1" ht="52.5" customHeight="1" x14ac:dyDescent="0.4">
      <c r="A33" s="48" t="s">
        <v>549</v>
      </c>
      <c r="B33" s="92" t="s">
        <v>310</v>
      </c>
      <c r="C33" s="93"/>
      <c r="D33" s="94"/>
      <c r="E33" s="95" t="s">
        <v>13</v>
      </c>
      <c r="F33" s="96"/>
      <c r="G33" s="49" t="s">
        <v>13</v>
      </c>
      <c r="H33" s="50" t="s">
        <v>539</v>
      </c>
      <c r="I33" s="50" t="s">
        <v>540</v>
      </c>
      <c r="J33" s="51" t="s">
        <v>13</v>
      </c>
      <c r="K33" s="52" t="s">
        <v>13</v>
      </c>
      <c r="L33" s="53" t="s">
        <v>13</v>
      </c>
      <c r="M33" s="54" t="s">
        <v>442</v>
      </c>
      <c r="N33" s="55" t="s">
        <v>265</v>
      </c>
      <c r="O33" s="56" t="s">
        <v>542</v>
      </c>
      <c r="P33" s="57" t="s">
        <v>419</v>
      </c>
      <c r="Q33" s="48" t="s">
        <v>245</v>
      </c>
      <c r="R33" s="97" t="s">
        <v>543</v>
      </c>
      <c r="S33" s="98"/>
      <c r="T33" s="50" t="s">
        <v>237</v>
      </c>
      <c r="U33" s="50" t="s">
        <v>238</v>
      </c>
      <c r="V33" s="52" t="s">
        <v>236</v>
      </c>
      <c r="W33" s="92" t="s">
        <v>13</v>
      </c>
      <c r="X33" s="93"/>
      <c r="Y33" s="94"/>
      <c r="Z33" s="185" t="s">
        <v>550</v>
      </c>
      <c r="AA33" s="186"/>
      <c r="AB33" s="187"/>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757</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topLeftCell="A16"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359</v>
      </c>
      <c r="M3" s="83"/>
      <c r="N3" s="83"/>
      <c r="O3" s="83"/>
      <c r="P3" s="83"/>
      <c r="Q3" s="83"/>
      <c r="R3" s="83"/>
      <c r="S3" s="83"/>
      <c r="T3" s="83"/>
      <c r="U3" s="83"/>
      <c r="V3" s="83"/>
      <c r="W3" s="83"/>
      <c r="X3" s="83"/>
      <c r="Y3" s="83"/>
      <c r="Z3" s="83"/>
      <c r="AA3" s="83"/>
      <c r="AB3" s="29"/>
    </row>
    <row r="4" spans="1:28" s="30" customFormat="1" ht="14.25" x14ac:dyDescent="0.4">
      <c r="O4" s="31"/>
      <c r="W4" s="65" t="s">
        <v>758</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361</v>
      </c>
      <c r="W7" s="34"/>
      <c r="X7" s="35" t="s">
        <v>362</v>
      </c>
      <c r="Y7" s="34"/>
      <c r="Z7" s="35" t="s">
        <v>363</v>
      </c>
      <c r="AA7" s="34"/>
      <c r="AB7" s="35" t="s">
        <v>364</v>
      </c>
    </row>
    <row r="8" spans="1:28" s="27" customFormat="1" ht="15" customHeight="1" x14ac:dyDescent="0.4">
      <c r="A8" s="150" t="s">
        <v>783</v>
      </c>
      <c r="B8" s="150"/>
      <c r="C8" s="150"/>
      <c r="D8" s="150"/>
      <c r="E8" s="150"/>
      <c r="F8" s="152"/>
      <c r="G8" s="153" t="s">
        <v>784</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365</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366</v>
      </c>
      <c r="R11" s="145"/>
      <c r="S11" s="150" t="s">
        <v>30</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367</v>
      </c>
      <c r="R13" s="145"/>
      <c r="S13" s="150" t="s">
        <v>551</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369</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26</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374</v>
      </c>
      <c r="B22" s="134"/>
      <c r="C22" s="134"/>
      <c r="D22" s="141"/>
      <c r="E22" s="138" t="s">
        <v>81</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83</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552</v>
      </c>
      <c r="K24" s="139"/>
      <c r="L24" s="139"/>
      <c r="M24" s="139"/>
      <c r="N24" s="139"/>
      <c r="O24" s="139"/>
      <c r="P24" s="139"/>
      <c r="Q24" s="139"/>
      <c r="R24" s="140"/>
      <c r="S24" s="133" t="s">
        <v>7</v>
      </c>
      <c r="T24" s="141"/>
      <c r="U24" s="142" t="s">
        <v>18</v>
      </c>
      <c r="V24" s="143"/>
      <c r="W24" s="143"/>
      <c r="X24" s="143"/>
      <c r="Y24" s="143"/>
      <c r="Z24" s="143"/>
      <c r="AA24" s="143"/>
      <c r="AB24" s="144"/>
    </row>
    <row r="25" spans="1:28" s="27" customFormat="1" ht="23.85" customHeight="1" x14ac:dyDescent="0.4">
      <c r="A25" s="133" t="s">
        <v>378</v>
      </c>
      <c r="B25" s="136"/>
      <c r="C25" s="136"/>
      <c r="D25" s="137"/>
      <c r="E25" s="138" t="s">
        <v>553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758</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1.5" x14ac:dyDescent="0.4">
      <c r="A15" s="62" t="s">
        <v>554</v>
      </c>
      <c r="B15" s="92" t="s">
        <v>233</v>
      </c>
      <c r="C15" s="94"/>
      <c r="D15" s="63" t="s">
        <v>423</v>
      </c>
      <c r="E15" s="55" t="s">
        <v>555</v>
      </c>
      <c r="F15" s="50" t="s">
        <v>556</v>
      </c>
      <c r="G15" s="50" t="s">
        <v>13</v>
      </c>
      <c r="H15" s="51" t="s">
        <v>557</v>
      </c>
      <c r="I15" s="64" t="s">
        <v>558</v>
      </c>
      <c r="J15" s="168" t="s">
        <v>13</v>
      </c>
      <c r="K15" s="169"/>
      <c r="L15" s="170" t="s">
        <v>13</v>
      </c>
      <c r="M15" s="93"/>
      <c r="N15" s="93"/>
      <c r="O15" s="94"/>
      <c r="P15" s="171" t="s">
        <v>417</v>
      </c>
      <c r="Q15" s="172"/>
      <c r="R15" s="55" t="s">
        <v>265</v>
      </c>
      <c r="S15" s="173" t="s">
        <v>13</v>
      </c>
      <c r="T15" s="174"/>
      <c r="U15" s="57" t="s">
        <v>13</v>
      </c>
      <c r="V15" s="48" t="s">
        <v>245</v>
      </c>
      <c r="W15" s="68" t="s">
        <v>559</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67"/>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7"/>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759</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783</v>
      </c>
      <c r="B8" s="150"/>
      <c r="C8" s="150"/>
      <c r="D8" s="150"/>
      <c r="E8" s="150"/>
      <c r="F8" s="152"/>
      <c r="G8" s="153" t="s">
        <v>784</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86</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560</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87</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85</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86</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13</v>
      </c>
      <c r="K24" s="139"/>
      <c r="L24" s="139"/>
      <c r="M24" s="139"/>
      <c r="N24" s="139"/>
      <c r="O24" s="139"/>
      <c r="P24" s="139"/>
      <c r="Q24" s="139"/>
      <c r="R24" s="140"/>
      <c r="S24" s="133" t="s">
        <v>7</v>
      </c>
      <c r="T24" s="141"/>
      <c r="U24" s="142" t="s">
        <v>87</v>
      </c>
      <c r="V24" s="143"/>
      <c r="W24" s="143"/>
      <c r="X24" s="143"/>
      <c r="Y24" s="143"/>
      <c r="Z24" s="143"/>
      <c r="AA24" s="143"/>
      <c r="AB24" s="144"/>
    </row>
    <row r="25" spans="1:28" s="27" customFormat="1" ht="23.85" customHeight="1" x14ac:dyDescent="0.4">
      <c r="A25" s="133" t="s">
        <v>378</v>
      </c>
      <c r="B25" s="136"/>
      <c r="C25" s="136"/>
      <c r="D25" s="137"/>
      <c r="E25" s="138" t="s">
        <v>13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759</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507</v>
      </c>
      <c r="B15" s="92" t="s">
        <v>288</v>
      </c>
      <c r="C15" s="94"/>
      <c r="D15" s="63" t="s">
        <v>561</v>
      </c>
      <c r="E15" s="55" t="s">
        <v>413</v>
      </c>
      <c r="F15" s="50" t="s">
        <v>562</v>
      </c>
      <c r="G15" s="50" t="s">
        <v>563</v>
      </c>
      <c r="H15" s="51" t="s">
        <v>564</v>
      </c>
      <c r="I15" s="64" t="s">
        <v>13</v>
      </c>
      <c r="J15" s="168" t="s">
        <v>13</v>
      </c>
      <c r="K15" s="169"/>
      <c r="L15" s="170" t="s">
        <v>13</v>
      </c>
      <c r="M15" s="93"/>
      <c r="N15" s="93"/>
      <c r="O15" s="94"/>
      <c r="P15" s="171" t="s">
        <v>417</v>
      </c>
      <c r="Q15" s="172"/>
      <c r="R15" s="55" t="s">
        <v>265</v>
      </c>
      <c r="S15" s="173" t="s">
        <v>13</v>
      </c>
      <c r="T15" s="174"/>
      <c r="U15" s="57" t="s">
        <v>13</v>
      </c>
      <c r="V15" s="48" t="s">
        <v>258</v>
      </c>
      <c r="W15" s="68" t="s">
        <v>565</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67"/>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7"/>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760</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777</v>
      </c>
      <c r="B8" s="150"/>
      <c r="C8" s="150"/>
      <c r="D8" s="150"/>
      <c r="E8" s="150"/>
      <c r="F8" s="152"/>
      <c r="G8" s="153" t="s">
        <v>778</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99</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566</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93</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90</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92</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567</v>
      </c>
      <c r="K24" s="139"/>
      <c r="L24" s="139"/>
      <c r="M24" s="139"/>
      <c r="N24" s="139"/>
      <c r="O24" s="139"/>
      <c r="P24" s="139"/>
      <c r="Q24" s="139"/>
      <c r="R24" s="140"/>
      <c r="S24" s="133" t="s">
        <v>7</v>
      </c>
      <c r="T24" s="141"/>
      <c r="U24" s="142" t="s">
        <v>93</v>
      </c>
      <c r="V24" s="143"/>
      <c r="W24" s="143"/>
      <c r="X24" s="143"/>
      <c r="Y24" s="143"/>
      <c r="Z24" s="143"/>
      <c r="AA24" s="143"/>
      <c r="AB24" s="144"/>
    </row>
    <row r="25" spans="1:28" s="27" customFormat="1" ht="23.85" customHeight="1" x14ac:dyDescent="0.4">
      <c r="A25" s="133" t="s">
        <v>378</v>
      </c>
      <c r="B25" s="136"/>
      <c r="C25" s="136"/>
      <c r="D25" s="137"/>
      <c r="E25" s="138" t="s">
        <v>13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8"/>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760</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568</v>
      </c>
      <c r="B15" s="92" t="s">
        <v>233</v>
      </c>
      <c r="C15" s="94"/>
      <c r="D15" s="63" t="s">
        <v>412</v>
      </c>
      <c r="E15" s="55" t="s">
        <v>413</v>
      </c>
      <c r="F15" s="50" t="s">
        <v>414</v>
      </c>
      <c r="G15" s="50" t="s">
        <v>569</v>
      </c>
      <c r="H15" s="51" t="s">
        <v>570</v>
      </c>
      <c r="I15" s="64" t="s">
        <v>571</v>
      </c>
      <c r="J15" s="168" t="s">
        <v>13</v>
      </c>
      <c r="K15" s="169"/>
      <c r="L15" s="170" t="s">
        <v>13</v>
      </c>
      <c r="M15" s="93"/>
      <c r="N15" s="93"/>
      <c r="O15" s="94"/>
      <c r="P15" s="171" t="s">
        <v>417</v>
      </c>
      <c r="Q15" s="172"/>
      <c r="R15" s="55" t="s">
        <v>265</v>
      </c>
      <c r="S15" s="173" t="s">
        <v>13</v>
      </c>
      <c r="T15" s="174"/>
      <c r="U15" s="57" t="s">
        <v>13</v>
      </c>
      <c r="V15" s="48" t="s">
        <v>258</v>
      </c>
      <c r="W15" s="68" t="s">
        <v>13</v>
      </c>
    </row>
    <row r="16" spans="1:23" s="58" customFormat="1" ht="34.5" customHeight="1" x14ac:dyDescent="0.4">
      <c r="A16" s="62" t="s">
        <v>572</v>
      </c>
      <c r="B16" s="92" t="s">
        <v>233</v>
      </c>
      <c r="C16" s="94"/>
      <c r="D16" s="63" t="s">
        <v>420</v>
      </c>
      <c r="E16" s="55" t="s">
        <v>413</v>
      </c>
      <c r="F16" s="50" t="s">
        <v>424</v>
      </c>
      <c r="G16" s="50" t="s">
        <v>573</v>
      </c>
      <c r="H16" s="51" t="s">
        <v>574</v>
      </c>
      <c r="I16" s="64" t="s">
        <v>575</v>
      </c>
      <c r="J16" s="168" t="s">
        <v>13</v>
      </c>
      <c r="K16" s="169"/>
      <c r="L16" s="170" t="s">
        <v>13</v>
      </c>
      <c r="M16" s="93"/>
      <c r="N16" s="93"/>
      <c r="O16" s="94"/>
      <c r="P16" s="171" t="s">
        <v>417</v>
      </c>
      <c r="Q16" s="172"/>
      <c r="R16" s="55" t="s">
        <v>265</v>
      </c>
      <c r="S16" s="173" t="s">
        <v>13</v>
      </c>
      <c r="T16" s="174"/>
      <c r="U16" s="57" t="s">
        <v>13</v>
      </c>
      <c r="V16" s="48" t="s">
        <v>258</v>
      </c>
      <c r="W16" s="69" t="s">
        <v>576</v>
      </c>
    </row>
    <row r="17" spans="1:23" s="58" customFormat="1" ht="34.5" customHeight="1" x14ac:dyDescent="0.4">
      <c r="A17" s="67" t="s">
        <v>577</v>
      </c>
      <c r="B17" s="92" t="s">
        <v>233</v>
      </c>
      <c r="C17" s="94"/>
      <c r="D17" s="63" t="s">
        <v>420</v>
      </c>
      <c r="E17" s="55" t="s">
        <v>413</v>
      </c>
      <c r="F17" s="50" t="s">
        <v>414</v>
      </c>
      <c r="G17" s="50" t="s">
        <v>578</v>
      </c>
      <c r="H17" s="51" t="s">
        <v>570</v>
      </c>
      <c r="I17" s="64" t="s">
        <v>579</v>
      </c>
      <c r="J17" s="168" t="s">
        <v>13</v>
      </c>
      <c r="K17" s="169"/>
      <c r="L17" s="170" t="s">
        <v>13</v>
      </c>
      <c r="M17" s="93"/>
      <c r="N17" s="93"/>
      <c r="O17" s="94"/>
      <c r="P17" s="171" t="s">
        <v>417</v>
      </c>
      <c r="Q17" s="172"/>
      <c r="R17" s="55" t="s">
        <v>265</v>
      </c>
      <c r="S17" s="173" t="s">
        <v>13</v>
      </c>
      <c r="T17" s="174"/>
      <c r="U17" s="57" t="s">
        <v>13</v>
      </c>
      <c r="V17" s="48" t="s">
        <v>258</v>
      </c>
      <c r="W17" s="69" t="s">
        <v>13</v>
      </c>
    </row>
    <row r="18" spans="1:23" s="58" customFormat="1" ht="34.5" customHeight="1" x14ac:dyDescent="0.4">
      <c r="A18" s="62" t="s">
        <v>580</v>
      </c>
      <c r="B18" s="92" t="s">
        <v>233</v>
      </c>
      <c r="C18" s="94"/>
      <c r="D18" s="63" t="s">
        <v>581</v>
      </c>
      <c r="E18" s="55" t="s">
        <v>413</v>
      </c>
      <c r="F18" s="50" t="s">
        <v>424</v>
      </c>
      <c r="G18" s="50" t="s">
        <v>582</v>
      </c>
      <c r="H18" s="51" t="s">
        <v>574</v>
      </c>
      <c r="I18" s="64" t="s">
        <v>583</v>
      </c>
      <c r="J18" s="168" t="s">
        <v>13</v>
      </c>
      <c r="K18" s="169"/>
      <c r="L18" s="170" t="s">
        <v>13</v>
      </c>
      <c r="M18" s="93"/>
      <c r="N18" s="93"/>
      <c r="O18" s="94"/>
      <c r="P18" s="171" t="s">
        <v>417</v>
      </c>
      <c r="Q18" s="172"/>
      <c r="R18" s="55" t="s">
        <v>265</v>
      </c>
      <c r="S18" s="173" t="s">
        <v>13</v>
      </c>
      <c r="T18" s="174"/>
      <c r="U18" s="57" t="s">
        <v>13</v>
      </c>
      <c r="V18" s="48" t="s">
        <v>258</v>
      </c>
      <c r="W18" s="69" t="s">
        <v>13</v>
      </c>
    </row>
    <row r="19" spans="1:23" s="58" customFormat="1" ht="34.5" customHeight="1" x14ac:dyDescent="0.4">
      <c r="A19" s="62" t="s">
        <v>584</v>
      </c>
      <c r="B19" s="92" t="s">
        <v>288</v>
      </c>
      <c r="C19" s="94"/>
      <c r="D19" s="63" t="s">
        <v>585</v>
      </c>
      <c r="E19" s="55" t="s">
        <v>586</v>
      </c>
      <c r="F19" s="50" t="s">
        <v>414</v>
      </c>
      <c r="G19" s="50" t="s">
        <v>587</v>
      </c>
      <c r="H19" s="51" t="s">
        <v>570</v>
      </c>
      <c r="I19" s="64" t="s">
        <v>588</v>
      </c>
      <c r="J19" s="168" t="s">
        <v>13</v>
      </c>
      <c r="K19" s="169"/>
      <c r="L19" s="170" t="s">
        <v>13</v>
      </c>
      <c r="M19" s="93"/>
      <c r="N19" s="93"/>
      <c r="O19" s="94"/>
      <c r="P19" s="171" t="s">
        <v>417</v>
      </c>
      <c r="Q19" s="172"/>
      <c r="R19" s="55" t="s">
        <v>265</v>
      </c>
      <c r="S19" s="173" t="s">
        <v>13</v>
      </c>
      <c r="T19" s="174"/>
      <c r="U19" s="57" t="s">
        <v>13</v>
      </c>
      <c r="V19" s="48" t="s">
        <v>258</v>
      </c>
      <c r="W19" s="69" t="s">
        <v>13</v>
      </c>
    </row>
    <row r="20" spans="1:23" s="58" customFormat="1" ht="34.5" customHeight="1" x14ac:dyDescent="0.4">
      <c r="A20" s="62" t="s">
        <v>589</v>
      </c>
      <c r="B20" s="92" t="s">
        <v>288</v>
      </c>
      <c r="C20" s="94"/>
      <c r="D20" s="63" t="s">
        <v>590</v>
      </c>
      <c r="E20" s="55" t="s">
        <v>586</v>
      </c>
      <c r="F20" s="50" t="s">
        <v>424</v>
      </c>
      <c r="G20" s="50" t="s">
        <v>591</v>
      </c>
      <c r="H20" s="51" t="s">
        <v>592</v>
      </c>
      <c r="I20" s="64" t="s">
        <v>593</v>
      </c>
      <c r="J20" s="168" t="s">
        <v>13</v>
      </c>
      <c r="K20" s="169"/>
      <c r="L20" s="170" t="s">
        <v>13</v>
      </c>
      <c r="M20" s="93"/>
      <c r="N20" s="93"/>
      <c r="O20" s="94"/>
      <c r="P20" s="171" t="s">
        <v>417</v>
      </c>
      <c r="Q20" s="172"/>
      <c r="R20" s="55" t="s">
        <v>265</v>
      </c>
      <c r="S20" s="173" t="s">
        <v>13</v>
      </c>
      <c r="T20" s="174"/>
      <c r="U20" s="57" t="s">
        <v>13</v>
      </c>
      <c r="V20" s="48" t="s">
        <v>258</v>
      </c>
      <c r="W20" s="69" t="s">
        <v>13</v>
      </c>
    </row>
    <row r="21" spans="1:23" s="58" customFormat="1" ht="34.5" customHeight="1" x14ac:dyDescent="0.4">
      <c r="A21" s="62" t="s">
        <v>594</v>
      </c>
      <c r="B21" s="92" t="s">
        <v>288</v>
      </c>
      <c r="C21" s="94"/>
      <c r="D21" s="63" t="s">
        <v>590</v>
      </c>
      <c r="E21" s="55" t="s">
        <v>586</v>
      </c>
      <c r="F21" s="50" t="s">
        <v>424</v>
      </c>
      <c r="G21" s="50" t="s">
        <v>591</v>
      </c>
      <c r="H21" s="51" t="s">
        <v>592</v>
      </c>
      <c r="I21" s="64" t="s">
        <v>593</v>
      </c>
      <c r="J21" s="168" t="s">
        <v>13</v>
      </c>
      <c r="K21" s="169"/>
      <c r="L21" s="170" t="s">
        <v>13</v>
      </c>
      <c r="M21" s="93"/>
      <c r="N21" s="93"/>
      <c r="O21" s="94"/>
      <c r="P21" s="171" t="s">
        <v>417</v>
      </c>
      <c r="Q21" s="172"/>
      <c r="R21" s="55" t="s">
        <v>265</v>
      </c>
      <c r="S21" s="173" t="s">
        <v>13</v>
      </c>
      <c r="T21" s="174"/>
      <c r="U21" s="57" t="s">
        <v>13</v>
      </c>
      <c r="V21" s="48" t="s">
        <v>258</v>
      </c>
      <c r="W21" s="69" t="s">
        <v>13</v>
      </c>
    </row>
    <row r="22" spans="1:23" s="27" customFormat="1" ht="9.75" customHeight="1" x14ac:dyDescent="0.4">
      <c r="A22" s="121"/>
      <c r="B22" s="121"/>
      <c r="C22" s="121"/>
      <c r="D22" s="121"/>
      <c r="E22" s="121"/>
      <c r="F22" s="121"/>
      <c r="G22" s="121"/>
      <c r="H22" s="121"/>
      <c r="I22" s="121"/>
      <c r="J22" s="121"/>
      <c r="K22" s="121"/>
      <c r="L22" s="121"/>
      <c r="M22" s="121"/>
      <c r="N22" s="121"/>
      <c r="O22" s="121"/>
      <c r="P22" s="121"/>
      <c r="Q22" s="121"/>
      <c r="R22" s="121"/>
      <c r="S22" s="121"/>
      <c r="T22" s="121"/>
      <c r="U22" s="121"/>
      <c r="V22" s="121"/>
      <c r="W22" s="166"/>
    </row>
    <row r="23" spans="1:23" s="27" customFormat="1" ht="20.100000000000001"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67"/>
    </row>
    <row r="24" spans="1:23" s="27" customFormat="1" ht="7.5" customHeight="1" x14ac:dyDescent="0.4">
      <c r="A24" s="122"/>
      <c r="B24" s="122"/>
      <c r="C24" s="122"/>
      <c r="D24" s="122"/>
      <c r="E24" s="122"/>
      <c r="F24" s="122"/>
      <c r="G24" s="122"/>
      <c r="H24" s="122"/>
      <c r="I24" s="122"/>
      <c r="J24" s="122"/>
      <c r="K24" s="122"/>
      <c r="L24" s="122"/>
      <c r="M24" s="122"/>
      <c r="N24" s="122"/>
      <c r="O24" s="122"/>
      <c r="P24" s="122"/>
      <c r="Q24" s="122"/>
      <c r="R24" s="122"/>
      <c r="S24" s="122"/>
      <c r="T24" s="122"/>
      <c r="U24" s="122"/>
      <c r="V24" s="122"/>
      <c r="W24" s="167"/>
    </row>
    <row r="25" spans="1:23" s="42" customFormat="1" ht="15" customHeight="1" x14ac:dyDescent="0.4">
      <c r="A25" s="158"/>
      <c r="B25" s="158"/>
      <c r="C25" s="158"/>
      <c r="D25" s="158"/>
      <c r="E25" s="158"/>
      <c r="F25" s="158"/>
      <c r="G25" s="158"/>
      <c r="H25" s="158"/>
      <c r="I25" s="158"/>
      <c r="J25" s="158"/>
      <c r="K25" s="158"/>
      <c r="L25" s="158"/>
      <c r="M25" s="161"/>
      <c r="N25" s="158"/>
      <c r="O25" s="161"/>
      <c r="P25" s="158"/>
      <c r="Q25" s="161"/>
      <c r="R25" s="161"/>
      <c r="S25" s="161"/>
      <c r="T25" s="158"/>
      <c r="U25" s="158"/>
      <c r="V25" s="158"/>
      <c r="W25" s="157"/>
    </row>
    <row r="26" spans="1:23" s="42" customFormat="1" ht="35.1" customHeight="1" x14ac:dyDescent="0.4">
      <c r="A26" s="158"/>
      <c r="B26" s="158"/>
      <c r="C26" s="158"/>
      <c r="D26" s="159"/>
      <c r="E26" s="160"/>
      <c r="F26" s="70"/>
      <c r="G26" s="70"/>
      <c r="H26" s="70"/>
      <c r="I26" s="70"/>
      <c r="J26" s="159"/>
      <c r="K26" s="161"/>
      <c r="L26" s="159"/>
      <c r="M26" s="161"/>
      <c r="N26" s="158"/>
      <c r="O26" s="161"/>
      <c r="P26" s="161"/>
      <c r="Q26" s="161"/>
      <c r="R26" s="161"/>
      <c r="S26" s="161"/>
      <c r="T26" s="158"/>
      <c r="U26" s="158"/>
      <c r="V26" s="158"/>
      <c r="W26" s="158"/>
    </row>
    <row r="27" spans="1:23" s="58" customFormat="1" ht="34.5" customHeight="1" x14ac:dyDescent="0.4">
      <c r="A27" s="71"/>
      <c r="B27" s="162"/>
      <c r="C27" s="163"/>
      <c r="D27" s="72"/>
      <c r="E27" s="72"/>
      <c r="F27" s="73"/>
      <c r="G27" s="73"/>
      <c r="H27" s="74"/>
      <c r="I27" s="73"/>
      <c r="J27" s="75"/>
      <c r="K27" s="72"/>
      <c r="L27" s="76"/>
      <c r="M27" s="72"/>
      <c r="N27" s="164"/>
      <c r="O27" s="165"/>
      <c r="P27" s="164"/>
      <c r="Q27" s="163"/>
      <c r="R27" s="163"/>
      <c r="S27" s="163"/>
      <c r="T27" s="164"/>
      <c r="U27" s="164"/>
      <c r="V27" s="163"/>
      <c r="W27" s="73"/>
    </row>
    <row r="28" spans="1:23" s="27" customFormat="1" ht="5.0999999999999996" customHeight="1" x14ac:dyDescent="0.4">
      <c r="A28" s="122"/>
      <c r="B28" s="122"/>
      <c r="C28" s="122"/>
      <c r="D28" s="122"/>
      <c r="E28" s="122"/>
      <c r="F28" s="122"/>
      <c r="G28" s="122"/>
      <c r="H28" s="122"/>
      <c r="I28" s="122"/>
      <c r="J28" s="122"/>
      <c r="K28" s="122"/>
      <c r="L28" s="122"/>
      <c r="M28" s="122"/>
      <c r="N28" s="122"/>
      <c r="O28" s="122"/>
      <c r="P28" s="122"/>
      <c r="Q28" s="122"/>
      <c r="R28" s="122"/>
      <c r="S28" s="122"/>
      <c r="T28" s="122"/>
      <c r="U28" s="122"/>
      <c r="V28" s="122"/>
      <c r="W28" s="122"/>
    </row>
  </sheetData>
  <sheetProtection formatCells="0" insertRows="0" deleteRows="0" sort="0" autoFilter="0"/>
  <dataConsolidate/>
  <mergeCells count="8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B19:C19"/>
    <mergeCell ref="J19:K19"/>
    <mergeCell ref="L19:O19"/>
    <mergeCell ref="P19:Q19"/>
    <mergeCell ref="S19:T19"/>
    <mergeCell ref="B18:C18"/>
    <mergeCell ref="J18:K18"/>
    <mergeCell ref="L18:O18"/>
    <mergeCell ref="P18:Q18"/>
    <mergeCell ref="S18:T18"/>
    <mergeCell ref="B21:C21"/>
    <mergeCell ref="J21:K21"/>
    <mergeCell ref="L21:O21"/>
    <mergeCell ref="P21:Q21"/>
    <mergeCell ref="S21:T21"/>
    <mergeCell ref="B20:C20"/>
    <mergeCell ref="J20:K20"/>
    <mergeCell ref="L20:O20"/>
    <mergeCell ref="P20:Q20"/>
    <mergeCell ref="S20:T20"/>
    <mergeCell ref="A22:W22"/>
    <mergeCell ref="A23:W23"/>
    <mergeCell ref="A24:W24"/>
    <mergeCell ref="A25:A26"/>
    <mergeCell ref="B25:C26"/>
    <mergeCell ref="D25:I25"/>
    <mergeCell ref="J25:M25"/>
    <mergeCell ref="N25:O26"/>
    <mergeCell ref="P25:S26"/>
    <mergeCell ref="T25:V26"/>
    <mergeCell ref="A28:W28"/>
    <mergeCell ref="W25:W26"/>
    <mergeCell ref="D26:E26"/>
    <mergeCell ref="J26:K26"/>
    <mergeCell ref="L26:M26"/>
    <mergeCell ref="B27:C27"/>
    <mergeCell ref="N27:O27"/>
    <mergeCell ref="P27:S27"/>
    <mergeCell ref="T27:V27"/>
  </mergeCells>
  <phoneticPr fontId="3"/>
  <dataValidations count="13">
    <dataValidation type="list" showErrorMessage="1" sqref="T27">
      <formula1>"他の事業場から移動,譲受け,承継"</formula1>
    </dataValidation>
    <dataValidation type="list" showErrorMessage="1" sqref="M27 U16:U21">
      <formula1>"kg"</formula1>
    </dataValidation>
    <dataValidation type="list" showErrorMessage="1" sqref="K27 R16:R21">
      <formula1>"台,缶,個,箱"</formula1>
    </dataValidation>
    <dataValidation type="list" showErrorMessage="1" sqref="I27 I16:I21">
      <formula1>"不燃(性)油,不燃性（合成）絶縁油,シバノール,富士シンクロール油,カネクロール油,塩化ビフェニール,AF式,DF式,AFP式,冷却方式LNAN,その他"</formula1>
    </dataValidation>
    <dataValidation type="list" showErrorMessage="1" sqref="E27 E16:E21">
      <formula1>"KVA,VA,KW,W"</formula1>
    </dataValidation>
    <dataValidation type="list" showErrorMessage="1" sqref="B27 B16: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1">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topLeftCell="A7"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359</v>
      </c>
      <c r="M3" s="83"/>
      <c r="N3" s="83"/>
      <c r="O3" s="83"/>
      <c r="P3" s="83"/>
      <c r="Q3" s="83"/>
      <c r="R3" s="83"/>
      <c r="S3" s="83"/>
      <c r="T3" s="83"/>
      <c r="U3" s="83"/>
      <c r="V3" s="83"/>
      <c r="W3" s="83"/>
      <c r="X3" s="83"/>
      <c r="Y3" s="83"/>
      <c r="Z3" s="83"/>
      <c r="AA3" s="83"/>
      <c r="AB3" s="29"/>
    </row>
    <row r="4" spans="1:28" s="30" customFormat="1" ht="14.25" x14ac:dyDescent="0.4">
      <c r="O4" s="31"/>
      <c r="W4" s="65" t="s">
        <v>761</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361</v>
      </c>
      <c r="W7" s="34"/>
      <c r="X7" s="35" t="s">
        <v>362</v>
      </c>
      <c r="Y7" s="34"/>
      <c r="Z7" s="35" t="s">
        <v>363</v>
      </c>
      <c r="AA7" s="34"/>
      <c r="AB7" s="35" t="s">
        <v>364</v>
      </c>
    </row>
    <row r="8" spans="1:28" s="27" customFormat="1" ht="15" customHeight="1" x14ac:dyDescent="0.4">
      <c r="A8" s="150" t="s">
        <v>777</v>
      </c>
      <c r="B8" s="150"/>
      <c r="C8" s="150"/>
      <c r="D8" s="150"/>
      <c r="E8" s="150"/>
      <c r="F8" s="152"/>
      <c r="G8" s="153" t="s">
        <v>778</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365</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366</v>
      </c>
      <c r="R11" s="145"/>
      <c r="S11" s="150" t="s">
        <v>103</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367</v>
      </c>
      <c r="R13" s="145"/>
      <c r="S13" s="150" t="s">
        <v>595</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369</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104</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374</v>
      </c>
      <c r="B22" s="134"/>
      <c r="C22" s="134"/>
      <c r="D22" s="141"/>
      <c r="E22" s="138" t="s">
        <v>101</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103</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105</v>
      </c>
      <c r="K24" s="139"/>
      <c r="L24" s="139"/>
      <c r="M24" s="139"/>
      <c r="N24" s="139"/>
      <c r="O24" s="139"/>
      <c r="P24" s="139"/>
      <c r="Q24" s="139"/>
      <c r="R24" s="140"/>
      <c r="S24" s="133" t="s">
        <v>7</v>
      </c>
      <c r="T24" s="141"/>
      <c r="U24" s="142" t="s">
        <v>104</v>
      </c>
      <c r="V24" s="143"/>
      <c r="W24" s="143"/>
      <c r="X24" s="143"/>
      <c r="Y24" s="143"/>
      <c r="Z24" s="143"/>
      <c r="AA24" s="143"/>
      <c r="AB24" s="144"/>
    </row>
    <row r="25" spans="1:28" s="27" customFormat="1" ht="23.85" customHeight="1" x14ac:dyDescent="0.4">
      <c r="A25" s="133" t="s">
        <v>378</v>
      </c>
      <c r="B25" s="136"/>
      <c r="C25" s="136"/>
      <c r="D25" s="137"/>
      <c r="E25" s="138" t="s">
        <v>13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218</v>
      </c>
      <c r="C1" s="6" t="s">
        <v>219</v>
      </c>
      <c r="D1" s="6" t="s">
        <v>220</v>
      </c>
      <c r="E1" s="6" t="s">
        <v>221</v>
      </c>
      <c r="F1" s="7" t="s">
        <v>222</v>
      </c>
      <c r="G1" s="7" t="s">
        <v>223</v>
      </c>
      <c r="H1" s="6" t="s">
        <v>224</v>
      </c>
      <c r="I1" s="8" t="s">
        <v>225</v>
      </c>
      <c r="J1" s="6" t="s">
        <v>226</v>
      </c>
      <c r="K1" s="8" t="s">
        <v>227</v>
      </c>
      <c r="L1" s="6" t="s">
        <v>228</v>
      </c>
      <c r="M1" s="6" t="s">
        <v>229</v>
      </c>
      <c r="N1" s="6" t="s">
        <v>230</v>
      </c>
      <c r="O1" s="6" t="s">
        <v>231</v>
      </c>
      <c r="Q1" s="4"/>
    </row>
    <row r="2" spans="1:17" x14ac:dyDescent="0.15">
      <c r="A2" s="10">
        <v>0</v>
      </c>
      <c r="B2" s="11"/>
      <c r="C2" s="11"/>
      <c r="D2" s="11"/>
      <c r="E2" s="11"/>
      <c r="F2" s="12"/>
      <c r="G2" s="12"/>
      <c r="H2" s="11"/>
      <c r="I2" s="13"/>
      <c r="J2" s="14"/>
      <c r="L2" s="14"/>
      <c r="M2" s="14"/>
      <c r="N2" s="15"/>
      <c r="O2" s="15"/>
      <c r="Q2" s="2"/>
    </row>
    <row r="3" spans="1:17" x14ac:dyDescent="0.15">
      <c r="A3" s="16">
        <v>1</v>
      </c>
      <c r="B3" s="15" t="s">
        <v>232</v>
      </c>
      <c r="C3" s="15" t="s">
        <v>233</v>
      </c>
      <c r="D3" s="15" t="s">
        <v>234</v>
      </c>
      <c r="E3" s="15" t="s">
        <v>235</v>
      </c>
      <c r="F3" s="17" t="s">
        <v>236</v>
      </c>
      <c r="G3" s="18" t="s">
        <v>237</v>
      </c>
      <c r="H3" s="15" t="s">
        <v>238</v>
      </c>
      <c r="I3" s="19" t="s">
        <v>236</v>
      </c>
      <c r="J3" s="15" t="s">
        <v>239</v>
      </c>
      <c r="K3" s="19" t="s">
        <v>240</v>
      </c>
      <c r="L3" s="15" t="s">
        <v>241</v>
      </c>
      <c r="M3" s="15" t="s">
        <v>242</v>
      </c>
      <c r="N3" s="15" t="s">
        <v>243</v>
      </c>
      <c r="O3" s="15" t="s">
        <v>244</v>
      </c>
      <c r="Q3" s="2"/>
    </row>
    <row r="4" spans="1:17" x14ac:dyDescent="0.15">
      <c r="A4" s="16">
        <v>2</v>
      </c>
      <c r="B4" s="15" t="s">
        <v>245</v>
      </c>
      <c r="C4" s="15" t="s">
        <v>246</v>
      </c>
      <c r="D4" s="15" t="s">
        <v>247</v>
      </c>
      <c r="E4" s="15" t="s">
        <v>248</v>
      </c>
      <c r="F4" s="17" t="s">
        <v>249</v>
      </c>
      <c r="G4" s="18" t="s">
        <v>250</v>
      </c>
      <c r="H4" s="15" t="s">
        <v>251</v>
      </c>
      <c r="I4" s="19" t="s">
        <v>252</v>
      </c>
      <c r="J4" s="15" t="s">
        <v>253</v>
      </c>
      <c r="L4" s="15" t="s">
        <v>254</v>
      </c>
      <c r="M4" s="15" t="s">
        <v>255</v>
      </c>
      <c r="N4" s="15" t="s">
        <v>256</v>
      </c>
      <c r="O4" s="15" t="s">
        <v>257</v>
      </c>
      <c r="Q4" s="2"/>
    </row>
    <row r="5" spans="1:17" x14ac:dyDescent="0.4">
      <c r="A5" s="16">
        <v>3</v>
      </c>
      <c r="B5" s="15" t="s">
        <v>258</v>
      </c>
      <c r="C5" s="15" t="s">
        <v>259</v>
      </c>
      <c r="D5" s="15" t="s">
        <v>260</v>
      </c>
      <c r="E5" s="15" t="s">
        <v>261</v>
      </c>
      <c r="F5" s="17" t="s">
        <v>262</v>
      </c>
      <c r="G5" s="18" t="s">
        <v>263</v>
      </c>
      <c r="H5" s="14"/>
      <c r="I5" s="19" t="s">
        <v>264</v>
      </c>
      <c r="J5" s="15" t="s">
        <v>265</v>
      </c>
      <c r="L5" s="15" t="s">
        <v>266</v>
      </c>
      <c r="M5" s="15" t="s">
        <v>267</v>
      </c>
      <c r="N5" s="15" t="s">
        <v>268</v>
      </c>
      <c r="O5" s="15" t="s">
        <v>268</v>
      </c>
    </row>
    <row r="6" spans="1:17" x14ac:dyDescent="0.4">
      <c r="A6" s="16">
        <v>4</v>
      </c>
      <c r="B6" s="20"/>
      <c r="C6" s="15" t="s">
        <v>269</v>
      </c>
      <c r="D6" s="15" t="s">
        <v>270</v>
      </c>
      <c r="E6" s="15" t="s">
        <v>271</v>
      </c>
      <c r="F6" s="17" t="s">
        <v>272</v>
      </c>
      <c r="G6" s="18" t="s">
        <v>273</v>
      </c>
      <c r="H6" s="14"/>
      <c r="I6" s="19" t="s">
        <v>274</v>
      </c>
      <c r="J6" s="15" t="s">
        <v>275</v>
      </c>
      <c r="L6" s="15" t="s">
        <v>276</v>
      </c>
      <c r="M6" s="15" t="s">
        <v>277</v>
      </c>
      <c r="O6" s="21"/>
    </row>
    <row r="7" spans="1:17" x14ac:dyDescent="0.4">
      <c r="A7" s="16">
        <v>5</v>
      </c>
      <c r="B7" s="14"/>
      <c r="C7" s="15" t="s">
        <v>278</v>
      </c>
      <c r="D7" s="15" t="s">
        <v>279</v>
      </c>
      <c r="E7" s="15" t="s">
        <v>280</v>
      </c>
      <c r="F7" s="22" t="s">
        <v>281</v>
      </c>
      <c r="G7" s="23"/>
      <c r="H7" s="14"/>
      <c r="J7" s="14"/>
      <c r="L7" s="20"/>
      <c r="M7" s="15" t="s">
        <v>282</v>
      </c>
      <c r="O7" s="21"/>
    </row>
    <row r="8" spans="1:17" s="24" customFormat="1" ht="27" customHeight="1" x14ac:dyDescent="0.4">
      <c r="A8" s="16">
        <v>6</v>
      </c>
      <c r="B8" s="14"/>
      <c r="C8" s="15" t="s">
        <v>283</v>
      </c>
      <c r="D8" s="15" t="s">
        <v>284</v>
      </c>
      <c r="E8" s="15" t="s">
        <v>285</v>
      </c>
      <c r="F8" s="22" t="s">
        <v>286</v>
      </c>
      <c r="G8" s="23"/>
      <c r="H8" s="14"/>
      <c r="I8" s="9"/>
      <c r="J8" s="14"/>
      <c r="K8" s="9"/>
      <c r="L8" s="14"/>
      <c r="M8" s="15" t="s">
        <v>287</v>
      </c>
      <c r="N8" s="9"/>
      <c r="O8" s="21"/>
    </row>
    <row r="9" spans="1:17" x14ac:dyDescent="0.4">
      <c r="A9" s="16">
        <v>7</v>
      </c>
      <c r="B9" s="14"/>
      <c r="C9" s="15" t="s">
        <v>288</v>
      </c>
      <c r="D9" s="15" t="s">
        <v>289</v>
      </c>
      <c r="E9" s="15" t="s">
        <v>290</v>
      </c>
      <c r="F9" s="22" t="s">
        <v>291</v>
      </c>
      <c r="G9" s="23"/>
      <c r="H9" s="14"/>
      <c r="J9" s="14"/>
      <c r="L9" s="14"/>
      <c r="M9" s="15" t="s">
        <v>292</v>
      </c>
      <c r="O9" s="21"/>
    </row>
    <row r="10" spans="1:17" x14ac:dyDescent="0.4">
      <c r="A10" s="16">
        <v>8</v>
      </c>
      <c r="B10" s="14"/>
      <c r="C10" s="15" t="s">
        <v>293</v>
      </c>
      <c r="D10" s="15" t="s">
        <v>294</v>
      </c>
      <c r="E10" s="15" t="s">
        <v>295</v>
      </c>
      <c r="F10" s="22" t="s">
        <v>296</v>
      </c>
      <c r="G10" s="23"/>
      <c r="H10" s="14"/>
      <c r="J10" s="14"/>
      <c r="L10" s="14"/>
      <c r="M10" s="15" t="s">
        <v>297</v>
      </c>
      <c r="O10" s="21"/>
    </row>
    <row r="11" spans="1:17" x14ac:dyDescent="0.4">
      <c r="A11" s="16">
        <v>9</v>
      </c>
      <c r="B11" s="14"/>
      <c r="C11" s="15" t="s">
        <v>298</v>
      </c>
      <c r="D11" s="15" t="s">
        <v>299</v>
      </c>
      <c r="E11" s="15" t="s">
        <v>300</v>
      </c>
      <c r="F11" s="22" t="s">
        <v>301</v>
      </c>
      <c r="G11" s="23"/>
      <c r="H11" s="14"/>
      <c r="J11" s="14"/>
      <c r="L11" s="14"/>
      <c r="M11" s="15" t="s">
        <v>302</v>
      </c>
      <c r="O11" s="21"/>
    </row>
    <row r="12" spans="1:17" x14ac:dyDescent="0.4">
      <c r="A12" s="16">
        <v>10</v>
      </c>
      <c r="B12" s="14"/>
      <c r="C12" s="15" t="s">
        <v>303</v>
      </c>
      <c r="D12" s="15" t="s">
        <v>304</v>
      </c>
      <c r="E12" s="15" t="s">
        <v>305</v>
      </c>
      <c r="F12" s="22" t="s">
        <v>306</v>
      </c>
      <c r="G12" s="23"/>
      <c r="H12" s="14"/>
      <c r="J12" s="14"/>
      <c r="L12" s="14"/>
      <c r="M12" s="15" t="s">
        <v>307</v>
      </c>
      <c r="O12" s="21"/>
    </row>
    <row r="13" spans="1:17" x14ac:dyDescent="0.4">
      <c r="A13" s="16">
        <v>11</v>
      </c>
      <c r="B13" s="14"/>
      <c r="C13" s="15" t="s">
        <v>308</v>
      </c>
      <c r="D13" s="15" t="s">
        <v>309</v>
      </c>
      <c r="E13" s="15" t="s">
        <v>310</v>
      </c>
      <c r="F13" s="22" t="s">
        <v>310</v>
      </c>
      <c r="G13" s="23"/>
      <c r="H13" s="14"/>
      <c r="J13" s="14"/>
      <c r="L13" s="14"/>
      <c r="M13" s="15" t="s">
        <v>311</v>
      </c>
      <c r="O13" s="21"/>
    </row>
    <row r="14" spans="1:17" x14ac:dyDescent="0.4">
      <c r="A14" s="16">
        <v>12</v>
      </c>
      <c r="B14" s="14"/>
      <c r="C14" s="15" t="s">
        <v>312</v>
      </c>
      <c r="D14" s="15" t="s">
        <v>313</v>
      </c>
      <c r="E14" s="14"/>
      <c r="F14" s="14"/>
      <c r="G14" s="23"/>
      <c r="H14" s="14"/>
      <c r="J14" s="14"/>
      <c r="L14" s="14"/>
      <c r="M14" s="15" t="s">
        <v>314</v>
      </c>
      <c r="O14" s="21"/>
    </row>
    <row r="15" spans="1:17" x14ac:dyDescent="0.4">
      <c r="A15" s="16">
        <v>13</v>
      </c>
      <c r="B15" s="14"/>
      <c r="C15" s="15" t="s">
        <v>315</v>
      </c>
      <c r="D15" s="15" t="s">
        <v>316</v>
      </c>
      <c r="E15" s="14"/>
      <c r="F15" s="14"/>
      <c r="G15" s="23"/>
      <c r="H15" s="14"/>
      <c r="J15" s="14"/>
      <c r="L15" s="14"/>
      <c r="M15" s="15" t="s">
        <v>317</v>
      </c>
      <c r="O15" s="21"/>
    </row>
    <row r="16" spans="1:17" x14ac:dyDescent="0.4">
      <c r="A16" s="16">
        <v>14</v>
      </c>
      <c r="B16" s="14"/>
      <c r="C16" s="15" t="s">
        <v>318</v>
      </c>
      <c r="D16" s="15" t="s">
        <v>319</v>
      </c>
      <c r="E16" s="14"/>
      <c r="F16" s="14"/>
      <c r="G16" s="23"/>
      <c r="H16" s="14"/>
      <c r="J16" s="14"/>
      <c r="L16" s="14"/>
      <c r="M16" s="15" t="s">
        <v>320</v>
      </c>
      <c r="O16" s="21"/>
    </row>
    <row r="17" spans="1:15" x14ac:dyDescent="0.4">
      <c r="A17" s="16">
        <v>15</v>
      </c>
      <c r="B17" s="14"/>
      <c r="C17" s="15" t="s">
        <v>321</v>
      </c>
      <c r="D17" s="15" t="s">
        <v>322</v>
      </c>
      <c r="E17" s="14"/>
      <c r="F17" s="14"/>
      <c r="G17" s="23"/>
      <c r="H17" s="14"/>
      <c r="J17" s="14"/>
      <c r="L17" s="14"/>
      <c r="M17" s="15" t="s">
        <v>323</v>
      </c>
      <c r="O17" s="21"/>
    </row>
    <row r="18" spans="1:15" x14ac:dyDescent="0.4">
      <c r="A18" s="16">
        <v>16</v>
      </c>
      <c r="B18" s="14"/>
      <c r="C18" s="15" t="s">
        <v>324</v>
      </c>
      <c r="D18" s="15" t="s">
        <v>325</v>
      </c>
      <c r="E18" s="14"/>
      <c r="F18" s="14"/>
      <c r="G18" s="23"/>
      <c r="H18" s="14"/>
      <c r="J18" s="14"/>
      <c r="L18" s="14"/>
      <c r="M18" s="15" t="s">
        <v>326</v>
      </c>
      <c r="O18" s="21"/>
    </row>
    <row r="19" spans="1:15" x14ac:dyDescent="0.4">
      <c r="A19" s="16">
        <v>17</v>
      </c>
      <c r="B19" s="14"/>
      <c r="C19" s="15" t="s">
        <v>327</v>
      </c>
      <c r="D19" s="15" t="s">
        <v>328</v>
      </c>
      <c r="E19" s="14"/>
      <c r="F19" s="14"/>
      <c r="G19" s="23"/>
      <c r="H19" s="14"/>
      <c r="J19" s="14"/>
      <c r="L19" s="14"/>
      <c r="M19" s="15" t="s">
        <v>329</v>
      </c>
      <c r="O19" s="21"/>
    </row>
    <row r="20" spans="1:15" x14ac:dyDescent="0.4">
      <c r="A20" s="16">
        <v>18</v>
      </c>
      <c r="B20" s="14"/>
      <c r="C20" s="15" t="s">
        <v>330</v>
      </c>
      <c r="D20" s="15" t="s">
        <v>331</v>
      </c>
      <c r="E20" s="14"/>
      <c r="F20" s="14"/>
      <c r="G20" s="23"/>
      <c r="H20" s="14"/>
      <c r="J20" s="14"/>
      <c r="L20" s="14"/>
      <c r="M20" s="15" t="s">
        <v>332</v>
      </c>
      <c r="O20" s="21"/>
    </row>
    <row r="21" spans="1:15" x14ac:dyDescent="0.4">
      <c r="A21" s="16">
        <v>19</v>
      </c>
      <c r="B21" s="14"/>
      <c r="C21" s="15" t="s">
        <v>333</v>
      </c>
      <c r="D21" s="15" t="s">
        <v>334</v>
      </c>
      <c r="E21" s="14"/>
      <c r="F21" s="14"/>
      <c r="G21" s="23"/>
      <c r="H21" s="14"/>
      <c r="J21" s="14"/>
      <c r="L21" s="14"/>
      <c r="M21" s="15" t="s">
        <v>335</v>
      </c>
      <c r="O21" s="21"/>
    </row>
    <row r="22" spans="1:15" x14ac:dyDescent="0.4">
      <c r="A22" s="16">
        <v>20</v>
      </c>
      <c r="B22" s="14"/>
      <c r="C22" s="15" t="s">
        <v>336</v>
      </c>
      <c r="D22" s="15" t="s">
        <v>337</v>
      </c>
      <c r="E22" s="14"/>
      <c r="F22" s="14"/>
      <c r="G22" s="23"/>
      <c r="H22" s="14"/>
      <c r="J22" s="14"/>
      <c r="L22" s="14"/>
      <c r="M22" s="15" t="s">
        <v>338</v>
      </c>
      <c r="O22" s="21"/>
    </row>
    <row r="23" spans="1:15" x14ac:dyDescent="0.4">
      <c r="A23" s="16">
        <v>21</v>
      </c>
      <c r="B23" s="14"/>
      <c r="C23" s="15" t="s">
        <v>339</v>
      </c>
      <c r="D23" s="15" t="s">
        <v>340</v>
      </c>
      <c r="E23" s="14"/>
      <c r="F23" s="14"/>
      <c r="G23" s="23"/>
      <c r="H23" s="14"/>
      <c r="J23" s="14"/>
      <c r="L23" s="14"/>
      <c r="M23" s="15" t="s">
        <v>341</v>
      </c>
      <c r="O23" s="21"/>
    </row>
    <row r="24" spans="1:15" x14ac:dyDescent="0.4">
      <c r="A24" s="16">
        <v>22</v>
      </c>
      <c r="B24" s="14"/>
      <c r="C24" s="15" t="s">
        <v>342</v>
      </c>
      <c r="D24" s="15" t="s">
        <v>343</v>
      </c>
      <c r="E24" s="14"/>
      <c r="F24" s="14"/>
      <c r="G24" s="23"/>
      <c r="H24" s="14"/>
      <c r="J24" s="14"/>
      <c r="L24" s="14"/>
      <c r="M24" s="15" t="s">
        <v>344</v>
      </c>
      <c r="O24" s="21"/>
    </row>
    <row r="25" spans="1:15" x14ac:dyDescent="0.4">
      <c r="A25" s="16">
        <v>23</v>
      </c>
      <c r="B25" s="14"/>
      <c r="C25" s="15" t="s">
        <v>345</v>
      </c>
      <c r="D25" s="15" t="s">
        <v>346</v>
      </c>
      <c r="E25" s="14"/>
      <c r="F25" s="14"/>
      <c r="G25" s="23"/>
      <c r="H25" s="14"/>
      <c r="J25" s="14"/>
      <c r="L25" s="14"/>
      <c r="M25" s="15" t="s">
        <v>347</v>
      </c>
      <c r="O25" s="21"/>
    </row>
    <row r="26" spans="1:15" x14ac:dyDescent="0.4">
      <c r="A26" s="16">
        <v>24</v>
      </c>
      <c r="B26" s="14"/>
      <c r="C26" s="15" t="s">
        <v>348</v>
      </c>
      <c r="D26" s="15" t="s">
        <v>349</v>
      </c>
      <c r="E26" s="14"/>
      <c r="F26" s="14"/>
      <c r="G26" s="23"/>
      <c r="H26" s="14"/>
      <c r="J26" s="14"/>
      <c r="L26" s="14"/>
      <c r="M26" s="15" t="s">
        <v>350</v>
      </c>
      <c r="O26" s="21"/>
    </row>
    <row r="27" spans="1:15" x14ac:dyDescent="0.4">
      <c r="A27" s="16">
        <v>25</v>
      </c>
      <c r="B27" s="14"/>
      <c r="C27" s="15" t="s">
        <v>351</v>
      </c>
      <c r="D27" s="15" t="s">
        <v>310</v>
      </c>
      <c r="E27" s="14"/>
      <c r="F27" s="14"/>
      <c r="G27" s="23"/>
      <c r="H27" s="14"/>
      <c r="J27" s="14"/>
      <c r="L27" s="14"/>
      <c r="M27" s="15" t="s">
        <v>352</v>
      </c>
      <c r="O27" s="21"/>
    </row>
    <row r="28" spans="1:15" x14ac:dyDescent="0.4">
      <c r="A28" s="16">
        <v>26</v>
      </c>
      <c r="B28" s="14"/>
      <c r="C28" s="15" t="s">
        <v>310</v>
      </c>
      <c r="D28" s="20"/>
      <c r="E28" s="14"/>
      <c r="F28" s="14"/>
      <c r="G28" s="23"/>
      <c r="H28" s="14"/>
      <c r="J28" s="14"/>
      <c r="L28" s="14"/>
      <c r="M28" s="15" t="s">
        <v>353</v>
      </c>
      <c r="O28" s="21"/>
    </row>
    <row r="29" spans="1:15" x14ac:dyDescent="0.4">
      <c r="A29" s="16">
        <v>27</v>
      </c>
      <c r="B29" s="14"/>
      <c r="C29" s="14"/>
      <c r="D29" s="14"/>
      <c r="E29" s="14"/>
      <c r="F29" s="14"/>
      <c r="G29" s="23"/>
      <c r="H29" s="14"/>
      <c r="J29" s="14"/>
      <c r="L29" s="14"/>
      <c r="M29" s="15" t="s">
        <v>309</v>
      </c>
      <c r="O29" s="21"/>
    </row>
    <row r="30" spans="1:15" x14ac:dyDescent="0.4">
      <c r="A30" s="16">
        <v>28</v>
      </c>
      <c r="B30" s="14"/>
      <c r="C30" s="14"/>
      <c r="D30" s="14"/>
      <c r="E30" s="14"/>
      <c r="F30" s="14"/>
      <c r="G30" s="23"/>
      <c r="H30" s="14"/>
      <c r="J30" s="14"/>
      <c r="L30" s="14"/>
      <c r="M30" s="15" t="s">
        <v>354</v>
      </c>
      <c r="O30" s="21"/>
    </row>
    <row r="31" spans="1:15" x14ac:dyDescent="0.4">
      <c r="A31" s="16">
        <v>29</v>
      </c>
      <c r="B31" s="14"/>
      <c r="C31" s="14"/>
      <c r="D31" s="14"/>
      <c r="E31" s="14"/>
      <c r="F31" s="14"/>
      <c r="G31" s="23"/>
      <c r="H31" s="14"/>
      <c r="J31" s="14"/>
      <c r="K31" s="21"/>
      <c r="L31" s="14"/>
      <c r="M31" s="15" t="s">
        <v>355</v>
      </c>
      <c r="O31" s="21"/>
    </row>
    <row r="32" spans="1:15" x14ac:dyDescent="0.4">
      <c r="A32" s="16">
        <v>30</v>
      </c>
      <c r="B32" s="14"/>
      <c r="C32" s="14"/>
      <c r="D32" s="14"/>
      <c r="E32" s="14"/>
      <c r="F32" s="14"/>
      <c r="G32" s="14"/>
      <c r="H32" s="14"/>
      <c r="I32" s="23"/>
      <c r="J32" s="14"/>
      <c r="K32" s="21"/>
      <c r="L32" s="21"/>
      <c r="M32" s="15" t="s">
        <v>356</v>
      </c>
      <c r="O32" s="21"/>
    </row>
    <row r="33" spans="1:15" x14ac:dyDescent="0.4">
      <c r="A33" s="16">
        <v>31</v>
      </c>
      <c r="B33" s="23"/>
      <c r="C33" s="14"/>
      <c r="E33" s="14"/>
      <c r="G33" s="14"/>
      <c r="I33" s="14"/>
      <c r="K33" s="14"/>
      <c r="L33" s="21"/>
      <c r="M33" s="11" t="s">
        <v>357</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761</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503</v>
      </c>
      <c r="B15" s="92" t="s">
        <v>233</v>
      </c>
      <c r="C15" s="94"/>
      <c r="D15" s="63" t="s">
        <v>13</v>
      </c>
      <c r="E15" s="55" t="s">
        <v>13</v>
      </c>
      <c r="F15" s="50" t="s">
        <v>539</v>
      </c>
      <c r="G15" s="50" t="s">
        <v>596</v>
      </c>
      <c r="H15" s="51" t="s">
        <v>597</v>
      </c>
      <c r="I15" s="64" t="s">
        <v>13</v>
      </c>
      <c r="J15" s="168" t="s">
        <v>13</v>
      </c>
      <c r="K15" s="169"/>
      <c r="L15" s="170" t="s">
        <v>13</v>
      </c>
      <c r="M15" s="93"/>
      <c r="N15" s="93"/>
      <c r="O15" s="94"/>
      <c r="P15" s="171" t="s">
        <v>417</v>
      </c>
      <c r="Q15" s="172"/>
      <c r="R15" s="55" t="s">
        <v>265</v>
      </c>
      <c r="S15" s="173" t="s">
        <v>13</v>
      </c>
      <c r="T15" s="174"/>
      <c r="U15" s="57" t="s">
        <v>13</v>
      </c>
      <c r="V15" s="48" t="s">
        <v>245</v>
      </c>
      <c r="W15" s="68" t="s">
        <v>598</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67"/>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7"/>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359</v>
      </c>
      <c r="M3" s="83"/>
      <c r="N3" s="83"/>
      <c r="O3" s="83"/>
      <c r="P3" s="83"/>
      <c r="Q3" s="83"/>
      <c r="R3" s="83"/>
      <c r="S3" s="83"/>
      <c r="T3" s="83"/>
      <c r="U3" s="83"/>
      <c r="V3" s="83"/>
      <c r="W3" s="83"/>
      <c r="X3" s="83"/>
      <c r="Y3" s="83"/>
      <c r="Z3" s="83"/>
      <c r="AA3" s="83"/>
      <c r="AB3" s="29"/>
    </row>
    <row r="4" spans="1:28" s="30" customFormat="1" ht="14.25" x14ac:dyDescent="0.4">
      <c r="O4" s="31"/>
      <c r="W4" s="65" t="s">
        <v>762</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361</v>
      </c>
      <c r="W7" s="34"/>
      <c r="X7" s="35" t="s">
        <v>362</v>
      </c>
      <c r="Y7" s="34"/>
      <c r="Z7" s="35" t="s">
        <v>363</v>
      </c>
      <c r="AA7" s="34"/>
      <c r="AB7" s="35" t="s">
        <v>364</v>
      </c>
    </row>
    <row r="8" spans="1:28" s="27" customFormat="1" ht="15" customHeight="1" x14ac:dyDescent="0.4">
      <c r="A8" s="150" t="s">
        <v>783</v>
      </c>
      <c r="B8" s="150"/>
      <c r="C8" s="150"/>
      <c r="D8" s="150"/>
      <c r="E8" s="150"/>
      <c r="F8" s="152"/>
      <c r="G8" s="153" t="s">
        <v>784</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365</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366</v>
      </c>
      <c r="R11" s="145"/>
      <c r="S11" s="150" t="s">
        <v>25</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367</v>
      </c>
      <c r="R13" s="145"/>
      <c r="S13" s="150" t="s">
        <v>551</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369</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26</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374</v>
      </c>
      <c r="B22" s="134"/>
      <c r="C22" s="134"/>
      <c r="D22" s="141"/>
      <c r="E22" s="138" t="s">
        <v>108</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110</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599</v>
      </c>
      <c r="K24" s="139"/>
      <c r="L24" s="139"/>
      <c r="M24" s="139"/>
      <c r="N24" s="139"/>
      <c r="O24" s="139"/>
      <c r="P24" s="139"/>
      <c r="Q24" s="139"/>
      <c r="R24" s="140"/>
      <c r="S24" s="133" t="s">
        <v>7</v>
      </c>
      <c r="T24" s="141"/>
      <c r="U24" s="142" t="s">
        <v>18</v>
      </c>
      <c r="V24" s="143"/>
      <c r="W24" s="143"/>
      <c r="X24" s="143"/>
      <c r="Y24" s="143"/>
      <c r="Z24" s="143"/>
      <c r="AA24" s="143"/>
      <c r="AB24" s="144"/>
    </row>
    <row r="25" spans="1:28" s="27" customFormat="1" ht="23.85" customHeight="1" x14ac:dyDescent="0.4">
      <c r="A25" s="133" t="s">
        <v>378</v>
      </c>
      <c r="B25" s="136"/>
      <c r="C25" s="136"/>
      <c r="D25" s="137"/>
      <c r="E25" s="138" t="s">
        <v>13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600</v>
      </c>
      <c r="B31" s="92" t="s">
        <v>310</v>
      </c>
      <c r="C31" s="93"/>
      <c r="D31" s="94"/>
      <c r="E31" s="95" t="s">
        <v>13</v>
      </c>
      <c r="F31" s="100"/>
      <c r="G31" s="49" t="s">
        <v>13</v>
      </c>
      <c r="H31" s="50" t="s">
        <v>13</v>
      </c>
      <c r="I31" s="50" t="s">
        <v>13</v>
      </c>
      <c r="J31" s="51" t="s">
        <v>13</v>
      </c>
      <c r="K31" s="52" t="s">
        <v>13</v>
      </c>
      <c r="L31" s="53" t="s">
        <v>13</v>
      </c>
      <c r="M31" s="54" t="s">
        <v>417</v>
      </c>
      <c r="N31" s="55" t="s">
        <v>265</v>
      </c>
      <c r="O31" s="56" t="s">
        <v>417</v>
      </c>
      <c r="P31" s="57" t="s">
        <v>419</v>
      </c>
      <c r="Q31" s="48" t="s">
        <v>245</v>
      </c>
      <c r="R31" s="97" t="s">
        <v>262</v>
      </c>
      <c r="S31" s="98"/>
      <c r="T31" s="50" t="s">
        <v>237</v>
      </c>
      <c r="U31" s="50" t="s">
        <v>238</v>
      </c>
      <c r="V31" s="52" t="s">
        <v>236</v>
      </c>
      <c r="W31" s="92" t="s">
        <v>13</v>
      </c>
      <c r="X31" s="93"/>
      <c r="Y31" s="94"/>
      <c r="Z31" s="99" t="s">
        <v>601</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762</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1.5" x14ac:dyDescent="0.4">
      <c r="A15" s="62" t="s">
        <v>602</v>
      </c>
      <c r="B15" s="92" t="s">
        <v>233</v>
      </c>
      <c r="C15" s="94"/>
      <c r="D15" s="63" t="s">
        <v>603</v>
      </c>
      <c r="E15" s="55" t="s">
        <v>413</v>
      </c>
      <c r="F15" s="50" t="s">
        <v>556</v>
      </c>
      <c r="G15" s="50" t="s">
        <v>604</v>
      </c>
      <c r="H15" s="51" t="s">
        <v>605</v>
      </c>
      <c r="I15" s="64" t="s">
        <v>13</v>
      </c>
      <c r="J15" s="168" t="s">
        <v>13</v>
      </c>
      <c r="K15" s="169"/>
      <c r="L15" s="170" t="s">
        <v>13</v>
      </c>
      <c r="M15" s="93"/>
      <c r="N15" s="93"/>
      <c r="O15" s="94"/>
      <c r="P15" s="171" t="s">
        <v>417</v>
      </c>
      <c r="Q15" s="172"/>
      <c r="R15" s="55" t="s">
        <v>265</v>
      </c>
      <c r="S15" s="173" t="s">
        <v>13</v>
      </c>
      <c r="T15" s="174"/>
      <c r="U15" s="57" t="s">
        <v>13</v>
      </c>
      <c r="V15" s="48" t="s">
        <v>245</v>
      </c>
      <c r="W15" s="68" t="s">
        <v>606</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67"/>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7"/>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763</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781</v>
      </c>
      <c r="B8" s="150"/>
      <c r="C8" s="150"/>
      <c r="D8" s="150"/>
      <c r="E8" s="150"/>
      <c r="F8" s="152"/>
      <c r="G8" s="153" t="s">
        <v>782</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122</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607</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123</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114</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116</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608</v>
      </c>
      <c r="K24" s="139"/>
      <c r="L24" s="139"/>
      <c r="M24" s="139"/>
      <c r="N24" s="139"/>
      <c r="O24" s="139"/>
      <c r="P24" s="139"/>
      <c r="Q24" s="139"/>
      <c r="R24" s="140"/>
      <c r="S24" s="133" t="s">
        <v>7</v>
      </c>
      <c r="T24" s="141"/>
      <c r="U24" s="142" t="s">
        <v>117</v>
      </c>
      <c r="V24" s="143"/>
      <c r="W24" s="143"/>
      <c r="X24" s="143"/>
      <c r="Y24" s="143"/>
      <c r="Z24" s="143"/>
      <c r="AA24" s="143"/>
      <c r="AB24" s="144"/>
    </row>
    <row r="25" spans="1:28" s="27" customFormat="1" ht="23.85" customHeight="1" x14ac:dyDescent="0.4">
      <c r="A25" s="133" t="s">
        <v>378</v>
      </c>
      <c r="B25" s="136"/>
      <c r="C25" s="136"/>
      <c r="D25" s="137"/>
      <c r="E25" s="138" t="s">
        <v>609</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610</v>
      </c>
      <c r="B31" s="92" t="s">
        <v>351</v>
      </c>
      <c r="C31" s="93"/>
      <c r="D31" s="94"/>
      <c r="E31" s="95" t="s">
        <v>13</v>
      </c>
      <c r="F31" s="100"/>
      <c r="G31" s="49" t="s">
        <v>13</v>
      </c>
      <c r="H31" s="50" t="s">
        <v>13</v>
      </c>
      <c r="I31" s="50" t="s">
        <v>13</v>
      </c>
      <c r="J31" s="51" t="s">
        <v>13</v>
      </c>
      <c r="K31" s="52" t="s">
        <v>13</v>
      </c>
      <c r="L31" s="53" t="s">
        <v>13</v>
      </c>
      <c r="M31" s="54" t="s">
        <v>417</v>
      </c>
      <c r="N31" s="55" t="s">
        <v>265</v>
      </c>
      <c r="O31" s="56" t="s">
        <v>611</v>
      </c>
      <c r="P31" s="57" t="s">
        <v>419</v>
      </c>
      <c r="Q31" s="48" t="s">
        <v>245</v>
      </c>
      <c r="R31" s="97" t="s">
        <v>272</v>
      </c>
      <c r="S31" s="98"/>
      <c r="T31" s="50" t="s">
        <v>237</v>
      </c>
      <c r="U31" s="50" t="s">
        <v>238</v>
      </c>
      <c r="V31" s="52" t="s">
        <v>236</v>
      </c>
      <c r="W31" s="92" t="s">
        <v>13</v>
      </c>
      <c r="X31" s="93"/>
      <c r="Y31" s="94"/>
      <c r="Z31" s="99" t="s">
        <v>13</v>
      </c>
      <c r="AA31" s="93"/>
      <c r="AB31" s="94"/>
    </row>
    <row r="32" spans="1:28" s="58" customFormat="1" ht="34.5" customHeight="1" x14ac:dyDescent="0.4">
      <c r="A32" s="48" t="s">
        <v>612</v>
      </c>
      <c r="B32" s="92" t="s">
        <v>351</v>
      </c>
      <c r="C32" s="93"/>
      <c r="D32" s="94"/>
      <c r="E32" s="95" t="s">
        <v>13</v>
      </c>
      <c r="F32" s="96"/>
      <c r="G32" s="49" t="s">
        <v>13</v>
      </c>
      <c r="H32" s="50" t="s">
        <v>13</v>
      </c>
      <c r="I32" s="50" t="s">
        <v>13</v>
      </c>
      <c r="J32" s="51" t="s">
        <v>13</v>
      </c>
      <c r="K32" s="52" t="s">
        <v>13</v>
      </c>
      <c r="L32" s="53" t="s">
        <v>13</v>
      </c>
      <c r="M32" s="54" t="s">
        <v>417</v>
      </c>
      <c r="N32" s="55" t="s">
        <v>265</v>
      </c>
      <c r="O32" s="56" t="s">
        <v>613</v>
      </c>
      <c r="P32" s="57" t="s">
        <v>419</v>
      </c>
      <c r="Q32" s="48" t="s">
        <v>245</v>
      </c>
      <c r="R32" s="97" t="s">
        <v>272</v>
      </c>
      <c r="S32" s="98"/>
      <c r="T32" s="50" t="s">
        <v>237</v>
      </c>
      <c r="U32" s="50" t="s">
        <v>238</v>
      </c>
      <c r="V32" s="52" t="s">
        <v>236</v>
      </c>
      <c r="W32" s="92" t="s">
        <v>13</v>
      </c>
      <c r="X32" s="93"/>
      <c r="Y32" s="94"/>
      <c r="Z32" s="185" t="s">
        <v>13</v>
      </c>
      <c r="AA32" s="93"/>
      <c r="AB32" s="94"/>
    </row>
    <row r="33" spans="1:28" s="58" customFormat="1" ht="34.5" customHeight="1" x14ac:dyDescent="0.4">
      <c r="A33" s="48" t="s">
        <v>614</v>
      </c>
      <c r="B33" s="92" t="s">
        <v>351</v>
      </c>
      <c r="C33" s="93"/>
      <c r="D33" s="94"/>
      <c r="E33" s="95" t="s">
        <v>13</v>
      </c>
      <c r="F33" s="96"/>
      <c r="G33" s="49" t="s">
        <v>13</v>
      </c>
      <c r="H33" s="50" t="s">
        <v>13</v>
      </c>
      <c r="I33" s="50" t="s">
        <v>13</v>
      </c>
      <c r="J33" s="51" t="s">
        <v>13</v>
      </c>
      <c r="K33" s="52" t="s">
        <v>13</v>
      </c>
      <c r="L33" s="53" t="s">
        <v>13</v>
      </c>
      <c r="M33" s="54" t="s">
        <v>615</v>
      </c>
      <c r="N33" s="55" t="s">
        <v>265</v>
      </c>
      <c r="O33" s="56" t="s">
        <v>616</v>
      </c>
      <c r="P33" s="57" t="s">
        <v>419</v>
      </c>
      <c r="Q33" s="48" t="s">
        <v>245</v>
      </c>
      <c r="R33" s="97" t="s">
        <v>272</v>
      </c>
      <c r="S33" s="98"/>
      <c r="T33" s="50" t="s">
        <v>237</v>
      </c>
      <c r="U33" s="50" t="s">
        <v>238</v>
      </c>
      <c r="V33" s="52" t="s">
        <v>236</v>
      </c>
      <c r="W33" s="92" t="s">
        <v>13</v>
      </c>
      <c r="X33" s="93"/>
      <c r="Y33" s="94"/>
      <c r="Z33" s="185" t="s">
        <v>13</v>
      </c>
      <c r="AA33" s="93"/>
      <c r="AB33" s="94"/>
    </row>
    <row r="34" spans="1:28" s="58" customFormat="1" ht="34.5" customHeight="1" x14ac:dyDescent="0.4">
      <c r="A34" s="48" t="s">
        <v>617</v>
      </c>
      <c r="B34" s="92" t="s">
        <v>310</v>
      </c>
      <c r="C34" s="93"/>
      <c r="D34" s="94"/>
      <c r="E34" s="95" t="s">
        <v>13</v>
      </c>
      <c r="F34" s="96"/>
      <c r="G34" s="49" t="s">
        <v>13</v>
      </c>
      <c r="H34" s="50" t="s">
        <v>13</v>
      </c>
      <c r="I34" s="50" t="s">
        <v>13</v>
      </c>
      <c r="J34" s="51" t="s">
        <v>13</v>
      </c>
      <c r="K34" s="52" t="s">
        <v>13</v>
      </c>
      <c r="L34" s="53" t="s">
        <v>13</v>
      </c>
      <c r="M34" s="54" t="s">
        <v>618</v>
      </c>
      <c r="N34" s="55" t="s">
        <v>265</v>
      </c>
      <c r="O34" s="56" t="s">
        <v>619</v>
      </c>
      <c r="P34" s="57" t="s">
        <v>419</v>
      </c>
      <c r="Q34" s="48" t="s">
        <v>245</v>
      </c>
      <c r="R34" s="97" t="s">
        <v>272</v>
      </c>
      <c r="S34" s="98"/>
      <c r="T34" s="50" t="s">
        <v>237</v>
      </c>
      <c r="U34" s="50" t="s">
        <v>238</v>
      </c>
      <c r="V34" s="52" t="s">
        <v>236</v>
      </c>
      <c r="W34" s="92" t="s">
        <v>13</v>
      </c>
      <c r="X34" s="93"/>
      <c r="Y34" s="94"/>
      <c r="Z34" s="185" t="s">
        <v>13</v>
      </c>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763</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764</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777</v>
      </c>
      <c r="B8" s="150"/>
      <c r="C8" s="150"/>
      <c r="D8" s="150"/>
      <c r="E8" s="150"/>
      <c r="F8" s="152"/>
      <c r="G8" s="153" t="s">
        <v>778</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133</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620</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134</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125</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127</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129</v>
      </c>
      <c r="K24" s="139"/>
      <c r="L24" s="139"/>
      <c r="M24" s="139"/>
      <c r="N24" s="139"/>
      <c r="O24" s="139"/>
      <c r="P24" s="139"/>
      <c r="Q24" s="139"/>
      <c r="R24" s="140"/>
      <c r="S24" s="133" t="s">
        <v>7</v>
      </c>
      <c r="T24" s="141"/>
      <c r="U24" s="142" t="s">
        <v>128</v>
      </c>
      <c r="V24" s="143"/>
      <c r="W24" s="143"/>
      <c r="X24" s="143"/>
      <c r="Y24" s="143"/>
      <c r="Z24" s="143"/>
      <c r="AA24" s="143"/>
      <c r="AB24" s="144"/>
    </row>
    <row r="25" spans="1:28" s="27" customFormat="1" ht="23.85" customHeight="1" x14ac:dyDescent="0.4">
      <c r="A25" s="133" t="s">
        <v>378</v>
      </c>
      <c r="B25" s="136"/>
      <c r="C25" s="136"/>
      <c r="D25" s="137"/>
      <c r="E25" s="138" t="s">
        <v>621</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764</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622</v>
      </c>
      <c r="B15" s="92" t="s">
        <v>233</v>
      </c>
      <c r="C15" s="94"/>
      <c r="D15" s="63" t="s">
        <v>420</v>
      </c>
      <c r="E15" s="55" t="s">
        <v>413</v>
      </c>
      <c r="F15" s="50" t="s">
        <v>623</v>
      </c>
      <c r="G15" s="50" t="s">
        <v>624</v>
      </c>
      <c r="H15" s="51" t="s">
        <v>625</v>
      </c>
      <c r="I15" s="64" t="s">
        <v>13</v>
      </c>
      <c r="J15" s="168" t="s">
        <v>13</v>
      </c>
      <c r="K15" s="169"/>
      <c r="L15" s="170" t="s">
        <v>13</v>
      </c>
      <c r="M15" s="93"/>
      <c r="N15" s="93"/>
      <c r="O15" s="94"/>
      <c r="P15" s="171" t="s">
        <v>417</v>
      </c>
      <c r="Q15" s="172"/>
      <c r="R15" s="55" t="s">
        <v>265</v>
      </c>
      <c r="S15" s="173" t="s">
        <v>13</v>
      </c>
      <c r="T15" s="174"/>
      <c r="U15" s="57" t="s">
        <v>13</v>
      </c>
      <c r="V15" s="48" t="s">
        <v>245</v>
      </c>
      <c r="W15" s="68" t="s">
        <v>13</v>
      </c>
    </row>
    <row r="16" spans="1:23" s="58" customFormat="1" ht="34.5" customHeight="1" x14ac:dyDescent="0.4">
      <c r="A16" s="62" t="s">
        <v>626</v>
      </c>
      <c r="B16" s="92" t="s">
        <v>233</v>
      </c>
      <c r="C16" s="94"/>
      <c r="D16" s="63" t="s">
        <v>420</v>
      </c>
      <c r="E16" s="55" t="s">
        <v>413</v>
      </c>
      <c r="F16" s="50" t="s">
        <v>623</v>
      </c>
      <c r="G16" s="50" t="s">
        <v>627</v>
      </c>
      <c r="H16" s="51" t="s">
        <v>625</v>
      </c>
      <c r="I16" s="64" t="s">
        <v>13</v>
      </c>
      <c r="J16" s="168" t="s">
        <v>13</v>
      </c>
      <c r="K16" s="169"/>
      <c r="L16" s="170" t="s">
        <v>13</v>
      </c>
      <c r="M16" s="93"/>
      <c r="N16" s="93"/>
      <c r="O16" s="94"/>
      <c r="P16" s="171" t="s">
        <v>417</v>
      </c>
      <c r="Q16" s="172"/>
      <c r="R16" s="55" t="s">
        <v>265</v>
      </c>
      <c r="S16" s="173" t="s">
        <v>13</v>
      </c>
      <c r="T16" s="174"/>
      <c r="U16" s="57" t="s">
        <v>13</v>
      </c>
      <c r="V16" s="48" t="s">
        <v>245</v>
      </c>
      <c r="W16" s="69" t="s">
        <v>13</v>
      </c>
    </row>
    <row r="17" spans="1:23" s="58" customFormat="1" ht="34.5" customHeight="1" x14ac:dyDescent="0.4">
      <c r="A17" s="67" t="s">
        <v>628</v>
      </c>
      <c r="B17" s="92" t="s">
        <v>288</v>
      </c>
      <c r="C17" s="94"/>
      <c r="D17" s="63" t="s">
        <v>423</v>
      </c>
      <c r="E17" s="55" t="s">
        <v>629</v>
      </c>
      <c r="F17" s="50" t="s">
        <v>623</v>
      </c>
      <c r="G17" s="50" t="s">
        <v>630</v>
      </c>
      <c r="H17" s="51" t="s">
        <v>631</v>
      </c>
      <c r="I17" s="64" t="s">
        <v>13</v>
      </c>
      <c r="J17" s="168" t="s">
        <v>13</v>
      </c>
      <c r="K17" s="169"/>
      <c r="L17" s="170" t="s">
        <v>13</v>
      </c>
      <c r="M17" s="93"/>
      <c r="N17" s="93"/>
      <c r="O17" s="94"/>
      <c r="P17" s="171" t="s">
        <v>417</v>
      </c>
      <c r="Q17" s="172"/>
      <c r="R17" s="55" t="s">
        <v>265</v>
      </c>
      <c r="S17" s="173" t="s">
        <v>13</v>
      </c>
      <c r="T17" s="174"/>
      <c r="U17" s="57" t="s">
        <v>13</v>
      </c>
      <c r="V17" s="48" t="s">
        <v>245</v>
      </c>
      <c r="W17" s="69" t="s">
        <v>13</v>
      </c>
    </row>
    <row r="18" spans="1:23" s="27" customFormat="1" ht="9.75" customHeight="1" x14ac:dyDescent="0.4">
      <c r="A18" s="121"/>
      <c r="B18" s="121"/>
      <c r="C18" s="121"/>
      <c r="D18" s="121"/>
      <c r="E18" s="121"/>
      <c r="F18" s="121"/>
      <c r="G18" s="121"/>
      <c r="H18" s="121"/>
      <c r="I18" s="121"/>
      <c r="J18" s="121"/>
      <c r="K18" s="121"/>
      <c r="L18" s="121"/>
      <c r="M18" s="121"/>
      <c r="N18" s="121"/>
      <c r="O18" s="121"/>
      <c r="P18" s="121"/>
      <c r="Q18" s="121"/>
      <c r="R18" s="121"/>
      <c r="S18" s="121"/>
      <c r="T18" s="121"/>
      <c r="U18" s="121"/>
      <c r="V18" s="121"/>
      <c r="W18" s="166"/>
    </row>
    <row r="19" spans="1:23" s="27" customFormat="1" ht="20.100000000000001"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7"/>
    </row>
    <row r="20" spans="1:23" s="27" customFormat="1" ht="7.5" customHeight="1" x14ac:dyDescent="0.4">
      <c r="A20" s="122"/>
      <c r="B20" s="122"/>
      <c r="C20" s="122"/>
      <c r="D20" s="122"/>
      <c r="E20" s="122"/>
      <c r="F20" s="122"/>
      <c r="G20" s="122"/>
      <c r="H20" s="122"/>
      <c r="I20" s="122"/>
      <c r="J20" s="122"/>
      <c r="K20" s="122"/>
      <c r="L20" s="122"/>
      <c r="M20" s="122"/>
      <c r="N20" s="122"/>
      <c r="O20" s="122"/>
      <c r="P20" s="122"/>
      <c r="Q20" s="122"/>
      <c r="R20" s="122"/>
      <c r="S20" s="122"/>
      <c r="T20" s="122"/>
      <c r="U20" s="122"/>
      <c r="V20" s="122"/>
      <c r="W20" s="167"/>
    </row>
    <row r="21" spans="1:23" s="42" customFormat="1" ht="15" customHeight="1" x14ac:dyDescent="0.4">
      <c r="A21" s="158"/>
      <c r="B21" s="158"/>
      <c r="C21" s="158"/>
      <c r="D21" s="158"/>
      <c r="E21" s="158"/>
      <c r="F21" s="158"/>
      <c r="G21" s="158"/>
      <c r="H21" s="158"/>
      <c r="I21" s="158"/>
      <c r="J21" s="158"/>
      <c r="K21" s="158"/>
      <c r="L21" s="158"/>
      <c r="M21" s="161"/>
      <c r="N21" s="158"/>
      <c r="O21" s="161"/>
      <c r="P21" s="158"/>
      <c r="Q21" s="161"/>
      <c r="R21" s="161"/>
      <c r="S21" s="161"/>
      <c r="T21" s="158"/>
      <c r="U21" s="158"/>
      <c r="V21" s="158"/>
      <c r="W21" s="157"/>
    </row>
    <row r="22" spans="1:23" s="42" customFormat="1" ht="35.1" customHeight="1" x14ac:dyDescent="0.4">
      <c r="A22" s="158"/>
      <c r="B22" s="158"/>
      <c r="C22" s="158"/>
      <c r="D22" s="159"/>
      <c r="E22" s="160"/>
      <c r="F22" s="70"/>
      <c r="G22" s="70"/>
      <c r="H22" s="70"/>
      <c r="I22" s="70"/>
      <c r="J22" s="159"/>
      <c r="K22" s="161"/>
      <c r="L22" s="159"/>
      <c r="M22" s="161"/>
      <c r="N22" s="158"/>
      <c r="O22" s="161"/>
      <c r="P22" s="161"/>
      <c r="Q22" s="161"/>
      <c r="R22" s="161"/>
      <c r="S22" s="161"/>
      <c r="T22" s="158"/>
      <c r="U22" s="158"/>
      <c r="V22" s="158"/>
      <c r="W22" s="158"/>
    </row>
    <row r="23" spans="1:23" s="58" customFormat="1" ht="34.5" customHeight="1" x14ac:dyDescent="0.4">
      <c r="A23" s="71"/>
      <c r="B23" s="162"/>
      <c r="C23" s="163"/>
      <c r="D23" s="72"/>
      <c r="E23" s="72"/>
      <c r="F23" s="73"/>
      <c r="G23" s="73"/>
      <c r="H23" s="74"/>
      <c r="I23" s="73"/>
      <c r="J23" s="75"/>
      <c r="K23" s="72"/>
      <c r="L23" s="76"/>
      <c r="M23" s="72"/>
      <c r="N23" s="164"/>
      <c r="O23" s="165"/>
      <c r="P23" s="164"/>
      <c r="Q23" s="163"/>
      <c r="R23" s="163"/>
      <c r="S23" s="163"/>
      <c r="T23" s="164"/>
      <c r="U23" s="164"/>
      <c r="V23" s="163"/>
      <c r="W23" s="73"/>
    </row>
    <row r="24" spans="1:23" s="27" customFormat="1" ht="5.0999999999999996" customHeight="1" x14ac:dyDescent="0.4">
      <c r="A24" s="122"/>
      <c r="B24" s="122"/>
      <c r="C24" s="122"/>
      <c r="D24" s="122"/>
      <c r="E24" s="122"/>
      <c r="F24" s="122"/>
      <c r="G24" s="122"/>
      <c r="H24" s="122"/>
      <c r="I24" s="122"/>
      <c r="J24" s="122"/>
      <c r="K24" s="122"/>
      <c r="L24" s="122"/>
      <c r="M24" s="122"/>
      <c r="N24" s="122"/>
      <c r="O24" s="122"/>
      <c r="P24" s="122"/>
      <c r="Q24" s="122"/>
      <c r="R24" s="122"/>
      <c r="S24" s="122"/>
      <c r="T24" s="122"/>
      <c r="U24" s="122"/>
      <c r="V24" s="122"/>
      <c r="W24" s="122"/>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765</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777</v>
      </c>
      <c r="B8" s="150"/>
      <c r="C8" s="150"/>
      <c r="D8" s="150"/>
      <c r="E8" s="150"/>
      <c r="F8" s="152"/>
      <c r="G8" s="153" t="s">
        <v>778</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144</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632</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138</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136</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137</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633</v>
      </c>
      <c r="K24" s="139"/>
      <c r="L24" s="139"/>
      <c r="M24" s="139"/>
      <c r="N24" s="139"/>
      <c r="O24" s="139"/>
      <c r="P24" s="139"/>
      <c r="Q24" s="139"/>
      <c r="R24" s="140"/>
      <c r="S24" s="133" t="s">
        <v>7</v>
      </c>
      <c r="T24" s="141"/>
      <c r="U24" s="142" t="s">
        <v>138</v>
      </c>
      <c r="V24" s="143"/>
      <c r="W24" s="143"/>
      <c r="X24" s="143"/>
      <c r="Y24" s="143"/>
      <c r="Z24" s="143"/>
      <c r="AA24" s="143"/>
      <c r="AB24" s="144"/>
    </row>
    <row r="25" spans="1:28" s="27" customFormat="1" ht="23.85" customHeight="1" x14ac:dyDescent="0.4">
      <c r="A25" s="133" t="s">
        <v>378</v>
      </c>
      <c r="B25" s="136"/>
      <c r="C25" s="136"/>
      <c r="D25" s="137"/>
      <c r="E25" s="138" t="s">
        <v>634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523</v>
      </c>
      <c r="B31" s="92" t="s">
        <v>288</v>
      </c>
      <c r="C31" s="93"/>
      <c r="D31" s="94"/>
      <c r="E31" s="95" t="s">
        <v>635</v>
      </c>
      <c r="F31" s="100"/>
      <c r="G31" s="49" t="s">
        <v>413</v>
      </c>
      <c r="H31" s="50" t="s">
        <v>562</v>
      </c>
      <c r="I31" s="50" t="s">
        <v>636</v>
      </c>
      <c r="J31" s="51" t="s">
        <v>570</v>
      </c>
      <c r="K31" s="52" t="s">
        <v>13</v>
      </c>
      <c r="L31" s="53" t="s">
        <v>13</v>
      </c>
      <c r="M31" s="54" t="s">
        <v>417</v>
      </c>
      <c r="N31" s="55" t="s">
        <v>265</v>
      </c>
      <c r="O31" s="56" t="s">
        <v>447</v>
      </c>
      <c r="P31" s="57" t="s">
        <v>419</v>
      </c>
      <c r="Q31" s="48" t="s">
        <v>258</v>
      </c>
      <c r="R31" s="97" t="s">
        <v>13</v>
      </c>
      <c r="S31" s="98"/>
      <c r="T31" s="50" t="s">
        <v>13</v>
      </c>
      <c r="U31" s="50" t="s">
        <v>13</v>
      </c>
      <c r="V31" s="52" t="s">
        <v>13</v>
      </c>
      <c r="W31" s="92" t="s">
        <v>13</v>
      </c>
      <c r="X31" s="93"/>
      <c r="Y31" s="94"/>
      <c r="Z31" s="99" t="s">
        <v>13</v>
      </c>
      <c r="AA31" s="93"/>
      <c r="AB31" s="94"/>
    </row>
    <row r="32" spans="1:28" s="58" customFormat="1" ht="34.5" customHeight="1" x14ac:dyDescent="0.4">
      <c r="A32" s="48" t="s">
        <v>637</v>
      </c>
      <c r="B32" s="92" t="s">
        <v>288</v>
      </c>
      <c r="C32" s="93"/>
      <c r="D32" s="94"/>
      <c r="E32" s="95" t="s">
        <v>412</v>
      </c>
      <c r="F32" s="96"/>
      <c r="G32" s="49" t="s">
        <v>413</v>
      </c>
      <c r="H32" s="50" t="s">
        <v>562</v>
      </c>
      <c r="I32" s="50" t="s">
        <v>638</v>
      </c>
      <c r="J32" s="51" t="s">
        <v>570</v>
      </c>
      <c r="K32" s="52" t="s">
        <v>13</v>
      </c>
      <c r="L32" s="53" t="s">
        <v>13</v>
      </c>
      <c r="M32" s="54" t="s">
        <v>417</v>
      </c>
      <c r="N32" s="55" t="s">
        <v>265</v>
      </c>
      <c r="O32" s="56" t="s">
        <v>498</v>
      </c>
      <c r="P32" s="57" t="s">
        <v>419</v>
      </c>
      <c r="Q32" s="48" t="s">
        <v>258</v>
      </c>
      <c r="R32" s="97" t="s">
        <v>13</v>
      </c>
      <c r="S32" s="98"/>
      <c r="T32" s="50" t="s">
        <v>13</v>
      </c>
      <c r="U32" s="50" t="s">
        <v>13</v>
      </c>
      <c r="V32" s="52" t="s">
        <v>13</v>
      </c>
      <c r="W32" s="92" t="s">
        <v>13</v>
      </c>
      <c r="X32" s="93"/>
      <c r="Y32" s="94"/>
      <c r="Z32" s="185" t="s">
        <v>13</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765</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639</v>
      </c>
      <c r="B15" s="92" t="s">
        <v>288</v>
      </c>
      <c r="C15" s="94"/>
      <c r="D15" s="63" t="s">
        <v>456</v>
      </c>
      <c r="E15" s="55" t="s">
        <v>413</v>
      </c>
      <c r="F15" s="50" t="s">
        <v>13</v>
      </c>
      <c r="G15" s="50" t="s">
        <v>640</v>
      </c>
      <c r="H15" s="51" t="s">
        <v>570</v>
      </c>
      <c r="I15" s="64" t="s">
        <v>13</v>
      </c>
      <c r="J15" s="168" t="s">
        <v>13</v>
      </c>
      <c r="K15" s="169"/>
      <c r="L15" s="170" t="s">
        <v>13</v>
      </c>
      <c r="M15" s="93"/>
      <c r="N15" s="93"/>
      <c r="O15" s="94"/>
      <c r="P15" s="171" t="s">
        <v>417</v>
      </c>
      <c r="Q15" s="172"/>
      <c r="R15" s="55" t="s">
        <v>265</v>
      </c>
      <c r="S15" s="173" t="s">
        <v>412</v>
      </c>
      <c r="T15" s="174"/>
      <c r="U15" s="57" t="s">
        <v>419</v>
      </c>
      <c r="V15" s="48" t="s">
        <v>258</v>
      </c>
      <c r="W15" s="68" t="s">
        <v>13</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67"/>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7"/>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766</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783</v>
      </c>
      <c r="B8" s="150"/>
      <c r="C8" s="150"/>
      <c r="D8" s="150"/>
      <c r="E8" s="150"/>
      <c r="F8" s="152"/>
      <c r="G8" s="153" t="s">
        <v>784</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144</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632</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147</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146</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137</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633</v>
      </c>
      <c r="K24" s="139"/>
      <c r="L24" s="139"/>
      <c r="M24" s="139"/>
      <c r="N24" s="139"/>
      <c r="O24" s="139"/>
      <c r="P24" s="139"/>
      <c r="Q24" s="139"/>
      <c r="R24" s="140"/>
      <c r="S24" s="133" t="s">
        <v>7</v>
      </c>
      <c r="T24" s="141"/>
      <c r="U24" s="142" t="s">
        <v>138</v>
      </c>
      <c r="V24" s="143"/>
      <c r="W24" s="143"/>
      <c r="X24" s="143"/>
      <c r="Y24" s="143"/>
      <c r="Z24" s="143"/>
      <c r="AA24" s="143"/>
      <c r="AB24" s="144"/>
    </row>
    <row r="25" spans="1:28" s="27" customFormat="1" ht="23.85" customHeight="1" x14ac:dyDescent="0.4">
      <c r="A25" s="133" t="s">
        <v>378</v>
      </c>
      <c r="B25" s="136"/>
      <c r="C25" s="136"/>
      <c r="D25" s="137"/>
      <c r="E25" s="138" t="s">
        <v>634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753</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775</v>
      </c>
      <c r="B8" s="150"/>
      <c r="C8" s="150"/>
      <c r="D8" s="150"/>
      <c r="E8" s="150"/>
      <c r="F8" s="152"/>
      <c r="G8" s="153" t="s">
        <v>776</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40</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368</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41</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38</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40</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377</v>
      </c>
      <c r="K24" s="139"/>
      <c r="L24" s="139"/>
      <c r="M24" s="139"/>
      <c r="N24" s="139"/>
      <c r="O24" s="139"/>
      <c r="P24" s="139"/>
      <c r="Q24" s="139"/>
      <c r="R24" s="140"/>
      <c r="S24" s="133" t="s">
        <v>7</v>
      </c>
      <c r="T24" s="141"/>
      <c r="U24" s="142" t="s">
        <v>41</v>
      </c>
      <c r="V24" s="143"/>
      <c r="W24" s="143"/>
      <c r="X24" s="143"/>
      <c r="Y24" s="143"/>
      <c r="Z24" s="143"/>
      <c r="AA24" s="143"/>
      <c r="AB24" s="144"/>
    </row>
    <row r="25" spans="1:28" s="27" customFormat="1" ht="23.85" customHeight="1" x14ac:dyDescent="0.4">
      <c r="A25" s="133" t="s">
        <v>378</v>
      </c>
      <c r="B25" s="136"/>
      <c r="C25" s="136"/>
      <c r="D25" s="137"/>
      <c r="E25" s="138" t="s">
        <v>13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30"/>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766</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523</v>
      </c>
      <c r="B15" s="92" t="s">
        <v>233</v>
      </c>
      <c r="C15" s="94"/>
      <c r="D15" s="63" t="s">
        <v>581</v>
      </c>
      <c r="E15" s="55" t="s">
        <v>413</v>
      </c>
      <c r="F15" s="50" t="s">
        <v>424</v>
      </c>
      <c r="G15" s="50" t="s">
        <v>641</v>
      </c>
      <c r="H15" s="51" t="s">
        <v>642</v>
      </c>
      <c r="I15" s="64" t="s">
        <v>13</v>
      </c>
      <c r="J15" s="168" t="s">
        <v>13</v>
      </c>
      <c r="K15" s="169"/>
      <c r="L15" s="170" t="s">
        <v>13</v>
      </c>
      <c r="M15" s="93"/>
      <c r="N15" s="93"/>
      <c r="O15" s="94"/>
      <c r="P15" s="171" t="s">
        <v>417</v>
      </c>
      <c r="Q15" s="172"/>
      <c r="R15" s="55" t="s">
        <v>265</v>
      </c>
      <c r="S15" s="173" t="s">
        <v>643</v>
      </c>
      <c r="T15" s="174"/>
      <c r="U15" s="57" t="s">
        <v>419</v>
      </c>
      <c r="V15" s="48" t="s">
        <v>245</v>
      </c>
      <c r="W15" s="68" t="s">
        <v>644</v>
      </c>
    </row>
    <row r="16" spans="1:23" s="58" customFormat="1" ht="34.5" customHeight="1" x14ac:dyDescent="0.4">
      <c r="A16" s="62" t="s">
        <v>637</v>
      </c>
      <c r="B16" s="92" t="s">
        <v>233</v>
      </c>
      <c r="C16" s="94"/>
      <c r="D16" s="63" t="s">
        <v>581</v>
      </c>
      <c r="E16" s="55" t="s">
        <v>413</v>
      </c>
      <c r="F16" s="50" t="s">
        <v>424</v>
      </c>
      <c r="G16" s="50" t="s">
        <v>641</v>
      </c>
      <c r="H16" s="51" t="s">
        <v>642</v>
      </c>
      <c r="I16" s="64" t="s">
        <v>13</v>
      </c>
      <c r="J16" s="168" t="s">
        <v>13</v>
      </c>
      <c r="K16" s="169"/>
      <c r="L16" s="170" t="s">
        <v>13</v>
      </c>
      <c r="M16" s="93"/>
      <c r="N16" s="93"/>
      <c r="O16" s="94"/>
      <c r="P16" s="171" t="s">
        <v>417</v>
      </c>
      <c r="Q16" s="172"/>
      <c r="R16" s="55" t="s">
        <v>265</v>
      </c>
      <c r="S16" s="173" t="s">
        <v>643</v>
      </c>
      <c r="T16" s="174"/>
      <c r="U16" s="57" t="s">
        <v>419</v>
      </c>
      <c r="V16" s="48" t="s">
        <v>245</v>
      </c>
      <c r="W16" s="69" t="s">
        <v>645</v>
      </c>
    </row>
    <row r="17" spans="1:23" s="58" customFormat="1" ht="34.5" customHeight="1" x14ac:dyDescent="0.4">
      <c r="A17" s="67" t="s">
        <v>639</v>
      </c>
      <c r="B17" s="92" t="s">
        <v>233</v>
      </c>
      <c r="C17" s="94"/>
      <c r="D17" s="63" t="s">
        <v>420</v>
      </c>
      <c r="E17" s="55" t="s">
        <v>413</v>
      </c>
      <c r="F17" s="50" t="s">
        <v>414</v>
      </c>
      <c r="G17" s="50" t="s">
        <v>646</v>
      </c>
      <c r="H17" s="51" t="s">
        <v>647</v>
      </c>
      <c r="I17" s="64" t="s">
        <v>13</v>
      </c>
      <c r="J17" s="168" t="s">
        <v>13</v>
      </c>
      <c r="K17" s="169"/>
      <c r="L17" s="170" t="s">
        <v>13</v>
      </c>
      <c r="M17" s="93"/>
      <c r="N17" s="93"/>
      <c r="O17" s="94"/>
      <c r="P17" s="171" t="s">
        <v>417</v>
      </c>
      <c r="Q17" s="172"/>
      <c r="R17" s="55" t="s">
        <v>265</v>
      </c>
      <c r="S17" s="173" t="s">
        <v>643</v>
      </c>
      <c r="T17" s="174"/>
      <c r="U17" s="57" t="s">
        <v>419</v>
      </c>
      <c r="V17" s="48" t="s">
        <v>245</v>
      </c>
      <c r="W17" s="69" t="s">
        <v>648</v>
      </c>
    </row>
    <row r="18" spans="1:23" s="58" customFormat="1" ht="34.5" customHeight="1" x14ac:dyDescent="0.4">
      <c r="A18" s="62" t="s">
        <v>649</v>
      </c>
      <c r="B18" s="92" t="s">
        <v>233</v>
      </c>
      <c r="C18" s="94"/>
      <c r="D18" s="63" t="s">
        <v>650</v>
      </c>
      <c r="E18" s="55" t="s">
        <v>413</v>
      </c>
      <c r="F18" s="50" t="s">
        <v>539</v>
      </c>
      <c r="G18" s="50" t="s">
        <v>13</v>
      </c>
      <c r="H18" s="51" t="s">
        <v>651</v>
      </c>
      <c r="I18" s="64" t="s">
        <v>13</v>
      </c>
      <c r="J18" s="168" t="s">
        <v>13</v>
      </c>
      <c r="K18" s="169"/>
      <c r="L18" s="170" t="s">
        <v>13</v>
      </c>
      <c r="M18" s="93"/>
      <c r="N18" s="93"/>
      <c r="O18" s="94"/>
      <c r="P18" s="171" t="s">
        <v>417</v>
      </c>
      <c r="Q18" s="172"/>
      <c r="R18" s="55" t="s">
        <v>265</v>
      </c>
      <c r="S18" s="173" t="s">
        <v>13</v>
      </c>
      <c r="T18" s="174"/>
      <c r="U18" s="57" t="s">
        <v>13</v>
      </c>
      <c r="V18" s="48" t="s">
        <v>245</v>
      </c>
      <c r="W18" s="69" t="s">
        <v>652</v>
      </c>
    </row>
    <row r="19" spans="1:23" s="58" customFormat="1" ht="34.5" customHeight="1" x14ac:dyDescent="0.4">
      <c r="A19" s="62" t="s">
        <v>653</v>
      </c>
      <c r="B19" s="92" t="s">
        <v>233</v>
      </c>
      <c r="C19" s="94"/>
      <c r="D19" s="63" t="s">
        <v>654</v>
      </c>
      <c r="E19" s="55" t="s">
        <v>413</v>
      </c>
      <c r="F19" s="50" t="s">
        <v>556</v>
      </c>
      <c r="G19" s="50" t="s">
        <v>655</v>
      </c>
      <c r="H19" s="51" t="s">
        <v>656</v>
      </c>
      <c r="I19" s="64" t="s">
        <v>13</v>
      </c>
      <c r="J19" s="168" t="s">
        <v>13</v>
      </c>
      <c r="K19" s="169"/>
      <c r="L19" s="170" t="s">
        <v>13</v>
      </c>
      <c r="M19" s="93"/>
      <c r="N19" s="93"/>
      <c r="O19" s="94"/>
      <c r="P19" s="171" t="s">
        <v>417</v>
      </c>
      <c r="Q19" s="172"/>
      <c r="R19" s="55" t="s">
        <v>265</v>
      </c>
      <c r="S19" s="173" t="s">
        <v>657</v>
      </c>
      <c r="T19" s="174"/>
      <c r="U19" s="57" t="s">
        <v>419</v>
      </c>
      <c r="V19" s="48" t="s">
        <v>245</v>
      </c>
      <c r="W19" s="69" t="s">
        <v>658</v>
      </c>
    </row>
    <row r="20" spans="1:23" s="58" customFormat="1" ht="34.5" customHeight="1" x14ac:dyDescent="0.4">
      <c r="A20" s="62" t="s">
        <v>659</v>
      </c>
      <c r="B20" s="92" t="s">
        <v>288</v>
      </c>
      <c r="C20" s="94"/>
      <c r="D20" s="63" t="s">
        <v>432</v>
      </c>
      <c r="E20" s="55" t="s">
        <v>413</v>
      </c>
      <c r="F20" s="50" t="s">
        <v>562</v>
      </c>
      <c r="G20" s="50" t="s">
        <v>660</v>
      </c>
      <c r="H20" s="51" t="s">
        <v>661</v>
      </c>
      <c r="I20" s="64" t="s">
        <v>13</v>
      </c>
      <c r="J20" s="168" t="s">
        <v>13</v>
      </c>
      <c r="K20" s="169"/>
      <c r="L20" s="170" t="s">
        <v>13</v>
      </c>
      <c r="M20" s="93"/>
      <c r="N20" s="93"/>
      <c r="O20" s="94"/>
      <c r="P20" s="171" t="s">
        <v>417</v>
      </c>
      <c r="Q20" s="172"/>
      <c r="R20" s="55" t="s">
        <v>265</v>
      </c>
      <c r="S20" s="173" t="s">
        <v>662</v>
      </c>
      <c r="T20" s="174"/>
      <c r="U20" s="57" t="s">
        <v>419</v>
      </c>
      <c r="V20" s="48" t="s">
        <v>258</v>
      </c>
      <c r="W20" s="69" t="s">
        <v>13</v>
      </c>
    </row>
    <row r="21" spans="1:23" s="58" customFormat="1" ht="34.5" customHeight="1" x14ac:dyDescent="0.4">
      <c r="A21" s="62" t="s">
        <v>663</v>
      </c>
      <c r="B21" s="92" t="s">
        <v>288</v>
      </c>
      <c r="C21" s="94"/>
      <c r="D21" s="63" t="s">
        <v>432</v>
      </c>
      <c r="E21" s="55" t="s">
        <v>413</v>
      </c>
      <c r="F21" s="50" t="s">
        <v>414</v>
      </c>
      <c r="G21" s="50" t="s">
        <v>664</v>
      </c>
      <c r="H21" s="51" t="s">
        <v>426</v>
      </c>
      <c r="I21" s="64" t="s">
        <v>13</v>
      </c>
      <c r="J21" s="168" t="s">
        <v>13</v>
      </c>
      <c r="K21" s="169"/>
      <c r="L21" s="170" t="s">
        <v>13</v>
      </c>
      <c r="M21" s="93"/>
      <c r="N21" s="93"/>
      <c r="O21" s="94"/>
      <c r="P21" s="171" t="s">
        <v>417</v>
      </c>
      <c r="Q21" s="172"/>
      <c r="R21" s="55" t="s">
        <v>265</v>
      </c>
      <c r="S21" s="173" t="s">
        <v>665</v>
      </c>
      <c r="T21" s="174"/>
      <c r="U21" s="57" t="s">
        <v>419</v>
      </c>
      <c r="V21" s="48" t="s">
        <v>258</v>
      </c>
      <c r="W21" s="69" t="s">
        <v>13</v>
      </c>
    </row>
    <row r="22" spans="1:23" s="58" customFormat="1" ht="34.5" customHeight="1" x14ac:dyDescent="0.4">
      <c r="A22" s="62" t="s">
        <v>666</v>
      </c>
      <c r="B22" s="92" t="s">
        <v>288</v>
      </c>
      <c r="C22" s="94"/>
      <c r="D22" s="63" t="s">
        <v>420</v>
      </c>
      <c r="E22" s="55" t="s">
        <v>413</v>
      </c>
      <c r="F22" s="50" t="s">
        <v>562</v>
      </c>
      <c r="G22" s="50" t="s">
        <v>667</v>
      </c>
      <c r="H22" s="51" t="s">
        <v>592</v>
      </c>
      <c r="I22" s="64" t="s">
        <v>13</v>
      </c>
      <c r="J22" s="168" t="s">
        <v>13</v>
      </c>
      <c r="K22" s="169"/>
      <c r="L22" s="170" t="s">
        <v>13</v>
      </c>
      <c r="M22" s="93"/>
      <c r="N22" s="93"/>
      <c r="O22" s="94"/>
      <c r="P22" s="171" t="s">
        <v>417</v>
      </c>
      <c r="Q22" s="172"/>
      <c r="R22" s="55" t="s">
        <v>265</v>
      </c>
      <c r="S22" s="173" t="s">
        <v>668</v>
      </c>
      <c r="T22" s="174"/>
      <c r="U22" s="57" t="s">
        <v>419</v>
      </c>
      <c r="V22" s="48" t="s">
        <v>258</v>
      </c>
      <c r="W22" s="69" t="s">
        <v>13</v>
      </c>
    </row>
    <row r="23" spans="1:23" s="58" customFormat="1" ht="34.5" customHeight="1" x14ac:dyDescent="0.4">
      <c r="A23" s="62" t="s">
        <v>669</v>
      </c>
      <c r="B23" s="92" t="s">
        <v>288</v>
      </c>
      <c r="C23" s="94"/>
      <c r="D23" s="63" t="s">
        <v>420</v>
      </c>
      <c r="E23" s="55" t="s">
        <v>413</v>
      </c>
      <c r="F23" s="50" t="s">
        <v>414</v>
      </c>
      <c r="G23" s="50" t="s">
        <v>670</v>
      </c>
      <c r="H23" s="51" t="s">
        <v>661</v>
      </c>
      <c r="I23" s="64" t="s">
        <v>13</v>
      </c>
      <c r="J23" s="168" t="s">
        <v>13</v>
      </c>
      <c r="K23" s="169"/>
      <c r="L23" s="170" t="s">
        <v>13</v>
      </c>
      <c r="M23" s="93"/>
      <c r="N23" s="93"/>
      <c r="O23" s="94"/>
      <c r="P23" s="171" t="s">
        <v>417</v>
      </c>
      <c r="Q23" s="172"/>
      <c r="R23" s="55" t="s">
        <v>265</v>
      </c>
      <c r="S23" s="173" t="s">
        <v>671</v>
      </c>
      <c r="T23" s="174"/>
      <c r="U23" s="57" t="s">
        <v>419</v>
      </c>
      <c r="V23" s="48" t="s">
        <v>258</v>
      </c>
      <c r="W23" s="69" t="s">
        <v>13</v>
      </c>
    </row>
    <row r="24" spans="1:23" s="27" customFormat="1" ht="9.75" customHeight="1" x14ac:dyDescent="0.4">
      <c r="A24" s="121"/>
      <c r="B24" s="121"/>
      <c r="C24" s="121"/>
      <c r="D24" s="121"/>
      <c r="E24" s="121"/>
      <c r="F24" s="121"/>
      <c r="G24" s="121"/>
      <c r="H24" s="121"/>
      <c r="I24" s="121"/>
      <c r="J24" s="121"/>
      <c r="K24" s="121"/>
      <c r="L24" s="121"/>
      <c r="M24" s="121"/>
      <c r="N24" s="121"/>
      <c r="O24" s="121"/>
      <c r="P24" s="121"/>
      <c r="Q24" s="121"/>
      <c r="R24" s="121"/>
      <c r="S24" s="121"/>
      <c r="T24" s="121"/>
      <c r="U24" s="121"/>
      <c r="V24" s="121"/>
      <c r="W24" s="166"/>
    </row>
    <row r="25" spans="1:23" s="27" customFormat="1" ht="20.100000000000001" customHeight="1" x14ac:dyDescent="0.4">
      <c r="A25" s="122"/>
      <c r="B25" s="122"/>
      <c r="C25" s="122"/>
      <c r="D25" s="122"/>
      <c r="E25" s="122"/>
      <c r="F25" s="122"/>
      <c r="G25" s="122"/>
      <c r="H25" s="122"/>
      <c r="I25" s="122"/>
      <c r="J25" s="122"/>
      <c r="K25" s="122"/>
      <c r="L25" s="122"/>
      <c r="M25" s="122"/>
      <c r="N25" s="122"/>
      <c r="O25" s="122"/>
      <c r="P25" s="122"/>
      <c r="Q25" s="122"/>
      <c r="R25" s="122"/>
      <c r="S25" s="122"/>
      <c r="T25" s="122"/>
      <c r="U25" s="122"/>
      <c r="V25" s="122"/>
      <c r="W25" s="167"/>
    </row>
    <row r="26" spans="1:23" s="27" customFormat="1" ht="7.5"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67"/>
    </row>
    <row r="27" spans="1:23" s="42" customFormat="1" ht="15" customHeight="1" x14ac:dyDescent="0.4">
      <c r="A27" s="158"/>
      <c r="B27" s="158"/>
      <c r="C27" s="158"/>
      <c r="D27" s="158"/>
      <c r="E27" s="158"/>
      <c r="F27" s="158"/>
      <c r="G27" s="158"/>
      <c r="H27" s="158"/>
      <c r="I27" s="158"/>
      <c r="J27" s="158"/>
      <c r="K27" s="158"/>
      <c r="L27" s="158"/>
      <c r="M27" s="161"/>
      <c r="N27" s="158"/>
      <c r="O27" s="161"/>
      <c r="P27" s="158"/>
      <c r="Q27" s="161"/>
      <c r="R27" s="161"/>
      <c r="S27" s="161"/>
      <c r="T27" s="158"/>
      <c r="U27" s="158"/>
      <c r="V27" s="158"/>
      <c r="W27" s="157"/>
    </row>
    <row r="28" spans="1:23" s="42" customFormat="1" ht="35.1" customHeight="1" x14ac:dyDescent="0.4">
      <c r="A28" s="158"/>
      <c r="B28" s="158"/>
      <c r="C28" s="158"/>
      <c r="D28" s="159"/>
      <c r="E28" s="160"/>
      <c r="F28" s="70"/>
      <c r="G28" s="70"/>
      <c r="H28" s="70"/>
      <c r="I28" s="70"/>
      <c r="J28" s="159"/>
      <c r="K28" s="161"/>
      <c r="L28" s="159"/>
      <c r="M28" s="161"/>
      <c r="N28" s="158"/>
      <c r="O28" s="161"/>
      <c r="P28" s="161"/>
      <c r="Q28" s="161"/>
      <c r="R28" s="161"/>
      <c r="S28" s="161"/>
      <c r="T28" s="158"/>
      <c r="U28" s="158"/>
      <c r="V28" s="158"/>
      <c r="W28" s="158"/>
    </row>
    <row r="29" spans="1:23" s="58" customFormat="1" ht="34.5" customHeight="1" x14ac:dyDescent="0.4">
      <c r="A29" s="71"/>
      <c r="B29" s="162"/>
      <c r="C29" s="163"/>
      <c r="D29" s="72"/>
      <c r="E29" s="72"/>
      <c r="F29" s="73"/>
      <c r="G29" s="73"/>
      <c r="H29" s="74"/>
      <c r="I29" s="73"/>
      <c r="J29" s="75"/>
      <c r="K29" s="72"/>
      <c r="L29" s="76"/>
      <c r="M29" s="72"/>
      <c r="N29" s="164"/>
      <c r="O29" s="165"/>
      <c r="P29" s="164"/>
      <c r="Q29" s="163"/>
      <c r="R29" s="163"/>
      <c r="S29" s="163"/>
      <c r="T29" s="164"/>
      <c r="U29" s="164"/>
      <c r="V29" s="163"/>
      <c r="W29" s="73"/>
    </row>
    <row r="30" spans="1:23" s="27" customFormat="1" ht="5.0999999999999996" customHeight="1" x14ac:dyDescent="0.4">
      <c r="A30" s="122"/>
      <c r="B30" s="122"/>
      <c r="C30" s="122"/>
      <c r="D30" s="122"/>
      <c r="E30" s="122"/>
      <c r="F30" s="122"/>
      <c r="G30" s="122"/>
      <c r="H30" s="122"/>
      <c r="I30" s="122"/>
      <c r="J30" s="122"/>
      <c r="K30" s="122"/>
      <c r="L30" s="122"/>
      <c r="M30" s="122"/>
      <c r="N30" s="122"/>
      <c r="O30" s="122"/>
      <c r="P30" s="122"/>
      <c r="Q30" s="122"/>
      <c r="R30" s="122"/>
      <c r="S30" s="122"/>
      <c r="T30" s="122"/>
      <c r="U30" s="122"/>
      <c r="V30" s="122"/>
      <c r="W30" s="122"/>
    </row>
  </sheetData>
  <sheetProtection formatCells="0" insertRows="0" deleteRows="0" sort="0" autoFilter="0"/>
  <dataConsolidate/>
  <mergeCells count="9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B19:C19"/>
    <mergeCell ref="J19:K19"/>
    <mergeCell ref="L19:O19"/>
    <mergeCell ref="P19:Q19"/>
    <mergeCell ref="S19:T19"/>
    <mergeCell ref="B18:C18"/>
    <mergeCell ref="J18:K18"/>
    <mergeCell ref="L18:O18"/>
    <mergeCell ref="P18:Q18"/>
    <mergeCell ref="S18:T18"/>
    <mergeCell ref="B21:C21"/>
    <mergeCell ref="J21:K21"/>
    <mergeCell ref="L21:O21"/>
    <mergeCell ref="P21:Q21"/>
    <mergeCell ref="S21:T21"/>
    <mergeCell ref="B20:C20"/>
    <mergeCell ref="J20:K20"/>
    <mergeCell ref="L20:O20"/>
    <mergeCell ref="P20:Q20"/>
    <mergeCell ref="S20:T20"/>
    <mergeCell ref="B23:C23"/>
    <mergeCell ref="J23:K23"/>
    <mergeCell ref="L23:O23"/>
    <mergeCell ref="P23:Q23"/>
    <mergeCell ref="S23:T23"/>
    <mergeCell ref="B22:C22"/>
    <mergeCell ref="J22:K22"/>
    <mergeCell ref="L22:O22"/>
    <mergeCell ref="P22:Q22"/>
    <mergeCell ref="S22:T22"/>
    <mergeCell ref="A24:W24"/>
    <mergeCell ref="A25:W25"/>
    <mergeCell ref="A26:W26"/>
    <mergeCell ref="A27:A28"/>
    <mergeCell ref="B27:C28"/>
    <mergeCell ref="D27:I27"/>
    <mergeCell ref="J27:M27"/>
    <mergeCell ref="N27:O28"/>
    <mergeCell ref="P27:S28"/>
    <mergeCell ref="T27:V28"/>
    <mergeCell ref="A30:W30"/>
    <mergeCell ref="W27:W28"/>
    <mergeCell ref="D28:E28"/>
    <mergeCell ref="J28:K28"/>
    <mergeCell ref="L28:M28"/>
    <mergeCell ref="B29:C29"/>
    <mergeCell ref="N29:O29"/>
    <mergeCell ref="P29:S29"/>
    <mergeCell ref="T29:V29"/>
  </mergeCells>
  <phoneticPr fontId="3"/>
  <dataValidations count="13">
    <dataValidation type="list" showErrorMessage="1" sqref="T29">
      <formula1>"他の事業場から移動,譲受け,承継"</formula1>
    </dataValidation>
    <dataValidation type="list" showErrorMessage="1" sqref="M29 U16:U23">
      <formula1>"kg"</formula1>
    </dataValidation>
    <dataValidation type="list" showErrorMessage="1" sqref="K29 R16:R23">
      <formula1>"台,缶,個,箱"</formula1>
    </dataValidation>
    <dataValidation type="list" showErrorMessage="1" sqref="I29 I16:I23">
      <formula1>"不燃(性)油,不燃性（合成）絶縁油,シバノール,富士シンクロール油,カネクロール油,塩化ビフェニール,AF式,DF式,AFP式,冷却方式LNAN,その他"</formula1>
    </dataValidation>
    <dataValidation type="list" showErrorMessage="1" sqref="E29 E16:E23">
      <formula1>"KVA,VA,KW,W"</formula1>
    </dataValidation>
    <dataValidation type="list" showErrorMessage="1" sqref="B29 B16:B23">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3">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767</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783</v>
      </c>
      <c r="B8" s="150"/>
      <c r="C8" s="150"/>
      <c r="D8" s="150"/>
      <c r="E8" s="150"/>
      <c r="F8" s="152"/>
      <c r="G8" s="153" t="s">
        <v>784</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151</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672</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152</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149</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151</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673</v>
      </c>
      <c r="K24" s="139"/>
      <c r="L24" s="139"/>
      <c r="M24" s="139"/>
      <c r="N24" s="139"/>
      <c r="O24" s="139"/>
      <c r="P24" s="139"/>
      <c r="Q24" s="139"/>
      <c r="R24" s="140"/>
      <c r="S24" s="133" t="s">
        <v>7</v>
      </c>
      <c r="T24" s="141"/>
      <c r="U24" s="142" t="s">
        <v>152</v>
      </c>
      <c r="V24" s="143"/>
      <c r="W24" s="143"/>
      <c r="X24" s="143"/>
      <c r="Y24" s="143"/>
      <c r="Z24" s="143"/>
      <c r="AA24" s="143"/>
      <c r="AB24" s="144"/>
    </row>
    <row r="25" spans="1:28" s="27" customFormat="1" ht="23.85" customHeight="1" x14ac:dyDescent="0.4">
      <c r="A25" s="133" t="s">
        <v>378</v>
      </c>
      <c r="B25" s="136"/>
      <c r="C25" s="136"/>
      <c r="D25" s="137"/>
      <c r="E25" s="138" t="s">
        <v>674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31"/>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767</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675</v>
      </c>
      <c r="B15" s="92" t="s">
        <v>321</v>
      </c>
      <c r="C15" s="94"/>
      <c r="D15" s="63" t="s">
        <v>676</v>
      </c>
      <c r="E15" s="55" t="s">
        <v>413</v>
      </c>
      <c r="F15" s="50" t="s">
        <v>623</v>
      </c>
      <c r="G15" s="50" t="s">
        <v>677</v>
      </c>
      <c r="H15" s="51" t="s">
        <v>678</v>
      </c>
      <c r="I15" s="64" t="s">
        <v>13</v>
      </c>
      <c r="J15" s="168" t="s">
        <v>13</v>
      </c>
      <c r="K15" s="169"/>
      <c r="L15" s="170" t="s">
        <v>13</v>
      </c>
      <c r="M15" s="93"/>
      <c r="N15" s="93"/>
      <c r="O15" s="94"/>
      <c r="P15" s="171" t="s">
        <v>417</v>
      </c>
      <c r="Q15" s="172"/>
      <c r="R15" s="55" t="s">
        <v>265</v>
      </c>
      <c r="S15" s="173" t="s">
        <v>13</v>
      </c>
      <c r="T15" s="174"/>
      <c r="U15" s="57" t="s">
        <v>13</v>
      </c>
      <c r="V15" s="48" t="s">
        <v>245</v>
      </c>
      <c r="W15" s="68" t="s">
        <v>679</v>
      </c>
    </row>
    <row r="16" spans="1:23" s="58" customFormat="1" ht="34.5" customHeight="1" x14ac:dyDescent="0.4">
      <c r="A16" s="62" t="s">
        <v>680</v>
      </c>
      <c r="B16" s="92" t="s">
        <v>233</v>
      </c>
      <c r="C16" s="94"/>
      <c r="D16" s="63" t="s">
        <v>635</v>
      </c>
      <c r="E16" s="55" t="s">
        <v>413</v>
      </c>
      <c r="F16" s="50" t="s">
        <v>414</v>
      </c>
      <c r="G16" s="50" t="s">
        <v>681</v>
      </c>
      <c r="H16" s="51" t="s">
        <v>682</v>
      </c>
      <c r="I16" s="64" t="s">
        <v>13</v>
      </c>
      <c r="J16" s="168" t="s">
        <v>13</v>
      </c>
      <c r="K16" s="169"/>
      <c r="L16" s="170" t="s">
        <v>13</v>
      </c>
      <c r="M16" s="93"/>
      <c r="N16" s="93"/>
      <c r="O16" s="94"/>
      <c r="P16" s="171" t="s">
        <v>434</v>
      </c>
      <c r="Q16" s="172"/>
      <c r="R16" s="55" t="s">
        <v>265</v>
      </c>
      <c r="S16" s="173" t="s">
        <v>13</v>
      </c>
      <c r="T16" s="174"/>
      <c r="U16" s="57" t="s">
        <v>13</v>
      </c>
      <c r="V16" s="48" t="s">
        <v>258</v>
      </c>
      <c r="W16" s="69" t="s">
        <v>683</v>
      </c>
    </row>
    <row r="17" spans="1:23" s="58" customFormat="1" ht="34.5" customHeight="1" x14ac:dyDescent="0.4">
      <c r="A17" s="67" t="s">
        <v>684</v>
      </c>
      <c r="B17" s="92" t="s">
        <v>233</v>
      </c>
      <c r="C17" s="94"/>
      <c r="D17" s="63" t="s">
        <v>423</v>
      </c>
      <c r="E17" s="55" t="s">
        <v>413</v>
      </c>
      <c r="F17" s="50" t="s">
        <v>623</v>
      </c>
      <c r="G17" s="50" t="s">
        <v>685</v>
      </c>
      <c r="H17" s="51" t="s">
        <v>564</v>
      </c>
      <c r="I17" s="64" t="s">
        <v>13</v>
      </c>
      <c r="J17" s="168" t="s">
        <v>13</v>
      </c>
      <c r="K17" s="169"/>
      <c r="L17" s="170" t="s">
        <v>13</v>
      </c>
      <c r="M17" s="93"/>
      <c r="N17" s="93"/>
      <c r="O17" s="94"/>
      <c r="P17" s="171" t="s">
        <v>417</v>
      </c>
      <c r="Q17" s="172"/>
      <c r="R17" s="55" t="s">
        <v>265</v>
      </c>
      <c r="S17" s="173" t="s">
        <v>13</v>
      </c>
      <c r="T17" s="174"/>
      <c r="U17" s="57" t="s">
        <v>13</v>
      </c>
      <c r="V17" s="48" t="s">
        <v>258</v>
      </c>
      <c r="W17" s="69" t="s">
        <v>683</v>
      </c>
    </row>
    <row r="18" spans="1:23" s="58" customFormat="1" ht="34.5" customHeight="1" x14ac:dyDescent="0.4">
      <c r="A18" s="62" t="s">
        <v>686</v>
      </c>
      <c r="B18" s="92" t="s">
        <v>288</v>
      </c>
      <c r="C18" s="94"/>
      <c r="D18" s="63" t="s">
        <v>635</v>
      </c>
      <c r="E18" s="55" t="s">
        <v>413</v>
      </c>
      <c r="F18" s="50" t="s">
        <v>623</v>
      </c>
      <c r="G18" s="50" t="s">
        <v>687</v>
      </c>
      <c r="H18" s="51" t="s">
        <v>564</v>
      </c>
      <c r="I18" s="64" t="s">
        <v>13</v>
      </c>
      <c r="J18" s="168" t="s">
        <v>13</v>
      </c>
      <c r="K18" s="169"/>
      <c r="L18" s="170" t="s">
        <v>13</v>
      </c>
      <c r="M18" s="93"/>
      <c r="N18" s="93"/>
      <c r="O18" s="94"/>
      <c r="P18" s="171" t="s">
        <v>417</v>
      </c>
      <c r="Q18" s="172"/>
      <c r="R18" s="55" t="s">
        <v>265</v>
      </c>
      <c r="S18" s="173" t="s">
        <v>13</v>
      </c>
      <c r="T18" s="174"/>
      <c r="U18" s="57" t="s">
        <v>13</v>
      </c>
      <c r="V18" s="48" t="s">
        <v>258</v>
      </c>
      <c r="W18" s="69" t="s">
        <v>683</v>
      </c>
    </row>
    <row r="19" spans="1:23" s="58" customFormat="1" ht="34.5" customHeight="1" x14ac:dyDescent="0.4">
      <c r="A19" s="62" t="s">
        <v>688</v>
      </c>
      <c r="B19" s="92" t="s">
        <v>233</v>
      </c>
      <c r="C19" s="94"/>
      <c r="D19" s="63" t="s">
        <v>689</v>
      </c>
      <c r="E19" s="55" t="s">
        <v>413</v>
      </c>
      <c r="F19" s="50" t="s">
        <v>414</v>
      </c>
      <c r="G19" s="50" t="s">
        <v>578</v>
      </c>
      <c r="H19" s="51" t="s">
        <v>557</v>
      </c>
      <c r="I19" s="64" t="s">
        <v>13</v>
      </c>
      <c r="J19" s="168" t="s">
        <v>13</v>
      </c>
      <c r="K19" s="169"/>
      <c r="L19" s="170" t="s">
        <v>13</v>
      </c>
      <c r="M19" s="93"/>
      <c r="N19" s="93"/>
      <c r="O19" s="94"/>
      <c r="P19" s="171" t="s">
        <v>417</v>
      </c>
      <c r="Q19" s="172"/>
      <c r="R19" s="55" t="s">
        <v>265</v>
      </c>
      <c r="S19" s="173" t="s">
        <v>13</v>
      </c>
      <c r="T19" s="174"/>
      <c r="U19" s="57" t="s">
        <v>13</v>
      </c>
      <c r="V19" s="48" t="s">
        <v>258</v>
      </c>
      <c r="W19" s="69" t="s">
        <v>683</v>
      </c>
    </row>
    <row r="20" spans="1:23" s="58" customFormat="1" ht="34.5" customHeight="1" x14ac:dyDescent="0.4">
      <c r="A20" s="62" t="s">
        <v>690</v>
      </c>
      <c r="B20" s="92" t="s">
        <v>233</v>
      </c>
      <c r="C20" s="94"/>
      <c r="D20" s="63" t="s">
        <v>420</v>
      </c>
      <c r="E20" s="55" t="s">
        <v>413</v>
      </c>
      <c r="F20" s="50" t="s">
        <v>623</v>
      </c>
      <c r="G20" s="50" t="s">
        <v>624</v>
      </c>
      <c r="H20" s="51" t="s">
        <v>440</v>
      </c>
      <c r="I20" s="64" t="s">
        <v>13</v>
      </c>
      <c r="J20" s="168" t="s">
        <v>13</v>
      </c>
      <c r="K20" s="169"/>
      <c r="L20" s="170" t="s">
        <v>13</v>
      </c>
      <c r="M20" s="93"/>
      <c r="N20" s="93"/>
      <c r="O20" s="94"/>
      <c r="P20" s="171" t="s">
        <v>417</v>
      </c>
      <c r="Q20" s="172"/>
      <c r="R20" s="55" t="s">
        <v>265</v>
      </c>
      <c r="S20" s="173" t="s">
        <v>13</v>
      </c>
      <c r="T20" s="174"/>
      <c r="U20" s="57" t="s">
        <v>13</v>
      </c>
      <c r="V20" s="48" t="s">
        <v>258</v>
      </c>
      <c r="W20" s="69" t="s">
        <v>683</v>
      </c>
    </row>
    <row r="21" spans="1:23" s="58" customFormat="1" ht="34.5" customHeight="1" x14ac:dyDescent="0.4">
      <c r="A21" s="62" t="s">
        <v>691</v>
      </c>
      <c r="B21" s="92" t="s">
        <v>233</v>
      </c>
      <c r="C21" s="94"/>
      <c r="D21" s="63" t="s">
        <v>581</v>
      </c>
      <c r="E21" s="55" t="s">
        <v>413</v>
      </c>
      <c r="F21" s="50" t="s">
        <v>623</v>
      </c>
      <c r="G21" s="50" t="s">
        <v>624</v>
      </c>
      <c r="H21" s="51" t="s">
        <v>440</v>
      </c>
      <c r="I21" s="64" t="s">
        <v>13</v>
      </c>
      <c r="J21" s="168" t="s">
        <v>13</v>
      </c>
      <c r="K21" s="169"/>
      <c r="L21" s="170" t="s">
        <v>13</v>
      </c>
      <c r="M21" s="93"/>
      <c r="N21" s="93"/>
      <c r="O21" s="94"/>
      <c r="P21" s="171" t="s">
        <v>417</v>
      </c>
      <c r="Q21" s="172"/>
      <c r="R21" s="55" t="s">
        <v>265</v>
      </c>
      <c r="S21" s="173" t="s">
        <v>13</v>
      </c>
      <c r="T21" s="174"/>
      <c r="U21" s="57" t="s">
        <v>13</v>
      </c>
      <c r="V21" s="48" t="s">
        <v>258</v>
      </c>
      <c r="W21" s="69" t="s">
        <v>683</v>
      </c>
    </row>
    <row r="22" spans="1:23" s="58" customFormat="1" ht="34.5" customHeight="1" x14ac:dyDescent="0.4">
      <c r="A22" s="62" t="s">
        <v>692</v>
      </c>
      <c r="B22" s="92" t="s">
        <v>233</v>
      </c>
      <c r="C22" s="94"/>
      <c r="D22" s="63" t="s">
        <v>412</v>
      </c>
      <c r="E22" s="55" t="s">
        <v>413</v>
      </c>
      <c r="F22" s="50" t="s">
        <v>623</v>
      </c>
      <c r="G22" s="50" t="s">
        <v>693</v>
      </c>
      <c r="H22" s="51" t="s">
        <v>440</v>
      </c>
      <c r="I22" s="64" t="s">
        <v>13</v>
      </c>
      <c r="J22" s="168" t="s">
        <v>13</v>
      </c>
      <c r="K22" s="169"/>
      <c r="L22" s="170" t="s">
        <v>13</v>
      </c>
      <c r="M22" s="93"/>
      <c r="N22" s="93"/>
      <c r="O22" s="94"/>
      <c r="P22" s="171" t="s">
        <v>417</v>
      </c>
      <c r="Q22" s="172"/>
      <c r="R22" s="55" t="s">
        <v>265</v>
      </c>
      <c r="S22" s="173" t="s">
        <v>13</v>
      </c>
      <c r="T22" s="174"/>
      <c r="U22" s="57" t="s">
        <v>13</v>
      </c>
      <c r="V22" s="48" t="s">
        <v>258</v>
      </c>
      <c r="W22" s="69" t="s">
        <v>683</v>
      </c>
    </row>
    <row r="23" spans="1:23" s="58" customFormat="1" ht="34.5" customHeight="1" x14ac:dyDescent="0.4">
      <c r="A23" s="62" t="s">
        <v>694</v>
      </c>
      <c r="B23" s="92" t="s">
        <v>288</v>
      </c>
      <c r="C23" s="94"/>
      <c r="D23" s="63" t="s">
        <v>561</v>
      </c>
      <c r="E23" s="55" t="s">
        <v>413</v>
      </c>
      <c r="F23" s="50" t="s">
        <v>623</v>
      </c>
      <c r="G23" s="50" t="s">
        <v>630</v>
      </c>
      <c r="H23" s="51" t="s">
        <v>440</v>
      </c>
      <c r="I23" s="64" t="s">
        <v>13</v>
      </c>
      <c r="J23" s="168" t="s">
        <v>13</v>
      </c>
      <c r="K23" s="169"/>
      <c r="L23" s="170" t="s">
        <v>13</v>
      </c>
      <c r="M23" s="93"/>
      <c r="N23" s="93"/>
      <c r="O23" s="94"/>
      <c r="P23" s="171" t="s">
        <v>417</v>
      </c>
      <c r="Q23" s="172"/>
      <c r="R23" s="55" t="s">
        <v>265</v>
      </c>
      <c r="S23" s="173" t="s">
        <v>13</v>
      </c>
      <c r="T23" s="174"/>
      <c r="U23" s="57" t="s">
        <v>13</v>
      </c>
      <c r="V23" s="48" t="s">
        <v>258</v>
      </c>
      <c r="W23" s="69" t="s">
        <v>683</v>
      </c>
    </row>
    <row r="24" spans="1:23" s="58" customFormat="1" ht="34.5" customHeight="1" x14ac:dyDescent="0.4">
      <c r="A24" s="62" t="s">
        <v>695</v>
      </c>
      <c r="B24" s="92" t="s">
        <v>288</v>
      </c>
      <c r="C24" s="94"/>
      <c r="D24" s="63" t="s">
        <v>412</v>
      </c>
      <c r="E24" s="55" t="s">
        <v>413</v>
      </c>
      <c r="F24" s="50" t="s">
        <v>623</v>
      </c>
      <c r="G24" s="50" t="s">
        <v>630</v>
      </c>
      <c r="H24" s="51" t="s">
        <v>696</v>
      </c>
      <c r="I24" s="64" t="s">
        <v>13</v>
      </c>
      <c r="J24" s="168" t="s">
        <v>13</v>
      </c>
      <c r="K24" s="169"/>
      <c r="L24" s="170" t="s">
        <v>13</v>
      </c>
      <c r="M24" s="93"/>
      <c r="N24" s="93"/>
      <c r="O24" s="94"/>
      <c r="P24" s="171" t="s">
        <v>417</v>
      </c>
      <c r="Q24" s="172"/>
      <c r="R24" s="55" t="s">
        <v>265</v>
      </c>
      <c r="S24" s="173" t="s">
        <v>13</v>
      </c>
      <c r="T24" s="174"/>
      <c r="U24" s="57" t="s">
        <v>13</v>
      </c>
      <c r="V24" s="48" t="s">
        <v>258</v>
      </c>
      <c r="W24" s="69" t="s">
        <v>683</v>
      </c>
    </row>
    <row r="25" spans="1:23" s="27" customFormat="1" ht="9.75" customHeight="1" x14ac:dyDescent="0.4">
      <c r="A25" s="121"/>
      <c r="B25" s="121"/>
      <c r="C25" s="121"/>
      <c r="D25" s="121"/>
      <c r="E25" s="121"/>
      <c r="F25" s="121"/>
      <c r="G25" s="121"/>
      <c r="H25" s="121"/>
      <c r="I25" s="121"/>
      <c r="J25" s="121"/>
      <c r="K25" s="121"/>
      <c r="L25" s="121"/>
      <c r="M25" s="121"/>
      <c r="N25" s="121"/>
      <c r="O25" s="121"/>
      <c r="P25" s="121"/>
      <c r="Q25" s="121"/>
      <c r="R25" s="121"/>
      <c r="S25" s="121"/>
      <c r="T25" s="121"/>
      <c r="U25" s="121"/>
      <c r="V25" s="121"/>
      <c r="W25" s="166"/>
    </row>
    <row r="26" spans="1:23" s="27" customFormat="1" ht="20.100000000000001"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67"/>
    </row>
    <row r="27" spans="1:23" s="27" customFormat="1" ht="7.5" customHeight="1" x14ac:dyDescent="0.4">
      <c r="A27" s="122"/>
      <c r="B27" s="122"/>
      <c r="C27" s="122"/>
      <c r="D27" s="122"/>
      <c r="E27" s="122"/>
      <c r="F27" s="122"/>
      <c r="G27" s="122"/>
      <c r="H27" s="122"/>
      <c r="I27" s="122"/>
      <c r="J27" s="122"/>
      <c r="K27" s="122"/>
      <c r="L27" s="122"/>
      <c r="M27" s="122"/>
      <c r="N27" s="122"/>
      <c r="O27" s="122"/>
      <c r="P27" s="122"/>
      <c r="Q27" s="122"/>
      <c r="R27" s="122"/>
      <c r="S27" s="122"/>
      <c r="T27" s="122"/>
      <c r="U27" s="122"/>
      <c r="V27" s="122"/>
      <c r="W27" s="167"/>
    </row>
    <row r="28" spans="1:23" s="42" customFormat="1" ht="15" customHeight="1" x14ac:dyDescent="0.4">
      <c r="A28" s="158"/>
      <c r="B28" s="158"/>
      <c r="C28" s="158"/>
      <c r="D28" s="158"/>
      <c r="E28" s="158"/>
      <c r="F28" s="158"/>
      <c r="G28" s="158"/>
      <c r="H28" s="158"/>
      <c r="I28" s="158"/>
      <c r="J28" s="158"/>
      <c r="K28" s="158"/>
      <c r="L28" s="158"/>
      <c r="M28" s="161"/>
      <c r="N28" s="158"/>
      <c r="O28" s="161"/>
      <c r="P28" s="158"/>
      <c r="Q28" s="161"/>
      <c r="R28" s="161"/>
      <c r="S28" s="161"/>
      <c r="T28" s="158"/>
      <c r="U28" s="158"/>
      <c r="V28" s="158"/>
      <c r="W28" s="157"/>
    </row>
    <row r="29" spans="1:23" s="42" customFormat="1" ht="35.1" customHeight="1" x14ac:dyDescent="0.4">
      <c r="A29" s="158"/>
      <c r="B29" s="158"/>
      <c r="C29" s="158"/>
      <c r="D29" s="159"/>
      <c r="E29" s="160"/>
      <c r="F29" s="70"/>
      <c r="G29" s="70"/>
      <c r="H29" s="70"/>
      <c r="I29" s="70"/>
      <c r="J29" s="159"/>
      <c r="K29" s="161"/>
      <c r="L29" s="159"/>
      <c r="M29" s="161"/>
      <c r="N29" s="158"/>
      <c r="O29" s="161"/>
      <c r="P29" s="161"/>
      <c r="Q29" s="161"/>
      <c r="R29" s="161"/>
      <c r="S29" s="161"/>
      <c r="T29" s="158"/>
      <c r="U29" s="158"/>
      <c r="V29" s="158"/>
      <c r="W29" s="158"/>
    </row>
    <row r="30" spans="1:23" s="58" customFormat="1" ht="34.5" customHeight="1" x14ac:dyDescent="0.4">
      <c r="A30" s="71"/>
      <c r="B30" s="162"/>
      <c r="C30" s="163"/>
      <c r="D30" s="72"/>
      <c r="E30" s="72"/>
      <c r="F30" s="73"/>
      <c r="G30" s="73"/>
      <c r="H30" s="74"/>
      <c r="I30" s="73"/>
      <c r="J30" s="75"/>
      <c r="K30" s="72"/>
      <c r="L30" s="76"/>
      <c r="M30" s="72"/>
      <c r="N30" s="164"/>
      <c r="O30" s="165"/>
      <c r="P30" s="164"/>
      <c r="Q30" s="163"/>
      <c r="R30" s="163"/>
      <c r="S30" s="163"/>
      <c r="T30" s="164"/>
      <c r="U30" s="164"/>
      <c r="V30" s="163"/>
      <c r="W30" s="73"/>
    </row>
    <row r="31" spans="1:23" s="27" customFormat="1" ht="5.0999999999999996" customHeight="1" x14ac:dyDescent="0.4">
      <c r="A31" s="122"/>
      <c r="B31" s="122"/>
      <c r="C31" s="122"/>
      <c r="D31" s="122"/>
      <c r="E31" s="122"/>
      <c r="F31" s="122"/>
      <c r="G31" s="122"/>
      <c r="H31" s="122"/>
      <c r="I31" s="122"/>
      <c r="J31" s="122"/>
      <c r="K31" s="122"/>
      <c r="L31" s="122"/>
      <c r="M31" s="122"/>
      <c r="N31" s="122"/>
      <c r="O31" s="122"/>
      <c r="P31" s="122"/>
      <c r="Q31" s="122"/>
      <c r="R31" s="122"/>
      <c r="S31" s="122"/>
      <c r="T31" s="122"/>
      <c r="U31" s="122"/>
      <c r="V31" s="122"/>
      <c r="W31" s="122"/>
    </row>
  </sheetData>
  <sheetProtection formatCells="0" insertRows="0" deleteRows="0" sort="0" autoFilter="0"/>
  <dataConsolidate/>
  <mergeCells count="9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B19:C19"/>
    <mergeCell ref="J19:K19"/>
    <mergeCell ref="L19:O19"/>
    <mergeCell ref="P19:Q19"/>
    <mergeCell ref="S19:T19"/>
    <mergeCell ref="B18:C18"/>
    <mergeCell ref="J18:K18"/>
    <mergeCell ref="L18:O18"/>
    <mergeCell ref="P18:Q18"/>
    <mergeCell ref="S18:T18"/>
    <mergeCell ref="B21:C21"/>
    <mergeCell ref="J21:K21"/>
    <mergeCell ref="L21:O21"/>
    <mergeCell ref="P21:Q21"/>
    <mergeCell ref="S21:T21"/>
    <mergeCell ref="B20:C20"/>
    <mergeCell ref="J20:K20"/>
    <mergeCell ref="L20:O20"/>
    <mergeCell ref="P20:Q20"/>
    <mergeCell ref="S20:T20"/>
    <mergeCell ref="A25:W25"/>
    <mergeCell ref="B22:C22"/>
    <mergeCell ref="J22:K22"/>
    <mergeCell ref="L22:O22"/>
    <mergeCell ref="P22:Q22"/>
    <mergeCell ref="S22:T22"/>
    <mergeCell ref="B23:C23"/>
    <mergeCell ref="J23:K23"/>
    <mergeCell ref="L23:O23"/>
    <mergeCell ref="P23:Q23"/>
    <mergeCell ref="S23:T23"/>
    <mergeCell ref="B24:C24"/>
    <mergeCell ref="J24:K24"/>
    <mergeCell ref="L24:O24"/>
    <mergeCell ref="P24:Q24"/>
    <mergeCell ref="S24:T24"/>
    <mergeCell ref="A26:W26"/>
    <mergeCell ref="A27:W27"/>
    <mergeCell ref="A28:A29"/>
    <mergeCell ref="B28:C29"/>
    <mergeCell ref="D28:I28"/>
    <mergeCell ref="J28:M28"/>
    <mergeCell ref="N28:O29"/>
    <mergeCell ref="P28:S29"/>
    <mergeCell ref="T28:V29"/>
    <mergeCell ref="W28:W29"/>
    <mergeCell ref="T30:V30"/>
    <mergeCell ref="A31:W31"/>
    <mergeCell ref="D29:E29"/>
    <mergeCell ref="J29:K29"/>
    <mergeCell ref="L29:M29"/>
    <mergeCell ref="B30:C30"/>
    <mergeCell ref="N30:O30"/>
    <mergeCell ref="P30:S30"/>
  </mergeCells>
  <phoneticPr fontId="3"/>
  <dataValidations count="13">
    <dataValidation type="list" showErrorMessage="1" sqref="T30">
      <formula1>"他の事業場から移動,譲受け,承継"</formula1>
    </dataValidation>
    <dataValidation type="list" showErrorMessage="1" sqref="M30 U16:U24">
      <formula1>"kg"</formula1>
    </dataValidation>
    <dataValidation type="list" showErrorMessage="1" sqref="K30 R16:R24">
      <formula1>"台,缶,個,箱"</formula1>
    </dataValidation>
    <dataValidation type="list" showErrorMessage="1" sqref="I30 I16:I24">
      <formula1>"不燃(性)油,不燃性（合成）絶縁油,シバノール,富士シンクロール油,カネクロール油,塩化ビフェニール,AF式,DF式,AFP式,冷却方式LNAN,その他"</formula1>
    </dataValidation>
    <dataValidation type="list" showErrorMessage="1" sqref="E30 E16:E24">
      <formula1>"KVA,VA,KW,W"</formula1>
    </dataValidation>
    <dataValidation type="list" showErrorMessage="1" sqref="B30 B16:B24">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4">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359</v>
      </c>
      <c r="M3" s="83"/>
      <c r="N3" s="83"/>
      <c r="O3" s="83"/>
      <c r="P3" s="83"/>
      <c r="Q3" s="83"/>
      <c r="R3" s="83"/>
      <c r="S3" s="83"/>
      <c r="T3" s="83"/>
      <c r="U3" s="83"/>
      <c r="V3" s="83"/>
      <c r="W3" s="83"/>
      <c r="X3" s="83"/>
      <c r="Y3" s="83"/>
      <c r="Z3" s="83"/>
      <c r="AA3" s="83"/>
      <c r="AB3" s="29"/>
    </row>
    <row r="4" spans="1:28" s="30" customFormat="1" ht="14.25" x14ac:dyDescent="0.4">
      <c r="O4" s="31"/>
      <c r="W4" s="65" t="s">
        <v>768</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361</v>
      </c>
      <c r="W7" s="34"/>
      <c r="X7" s="35" t="s">
        <v>362</v>
      </c>
      <c r="Y7" s="34"/>
      <c r="Z7" s="35" t="s">
        <v>363</v>
      </c>
      <c r="AA7" s="34"/>
      <c r="AB7" s="35" t="s">
        <v>364</v>
      </c>
    </row>
    <row r="8" spans="1:28" s="27" customFormat="1" ht="15" customHeight="1" x14ac:dyDescent="0.4">
      <c r="A8" s="150" t="s">
        <v>785</v>
      </c>
      <c r="B8" s="150"/>
      <c r="C8" s="150"/>
      <c r="D8" s="150"/>
      <c r="E8" s="150"/>
      <c r="F8" s="152"/>
      <c r="G8" s="153" t="s">
        <v>786</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365</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366</v>
      </c>
      <c r="R11" s="145"/>
      <c r="S11" s="150" t="s">
        <v>25</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367</v>
      </c>
      <c r="R13" s="145"/>
      <c r="S13" s="150" t="s">
        <v>551</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369</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26</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374</v>
      </c>
      <c r="B22" s="134"/>
      <c r="C22" s="134"/>
      <c r="D22" s="141"/>
      <c r="E22" s="138" t="s">
        <v>156</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158</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697</v>
      </c>
      <c r="K24" s="139"/>
      <c r="L24" s="139"/>
      <c r="M24" s="139"/>
      <c r="N24" s="139"/>
      <c r="O24" s="139"/>
      <c r="P24" s="139"/>
      <c r="Q24" s="139"/>
      <c r="R24" s="140"/>
      <c r="S24" s="133" t="s">
        <v>7</v>
      </c>
      <c r="T24" s="141"/>
      <c r="U24" s="142" t="s">
        <v>18</v>
      </c>
      <c r="V24" s="143"/>
      <c r="W24" s="143"/>
      <c r="X24" s="143"/>
      <c r="Y24" s="143"/>
      <c r="Z24" s="143"/>
      <c r="AA24" s="143"/>
      <c r="AB24" s="144"/>
    </row>
    <row r="25" spans="1:28" s="27" customFormat="1" ht="23.85" customHeight="1" x14ac:dyDescent="0.4">
      <c r="A25" s="133" t="s">
        <v>378</v>
      </c>
      <c r="B25" s="136"/>
      <c r="C25" s="136"/>
      <c r="D25" s="137"/>
      <c r="E25" s="138" t="s">
        <v>553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5"/>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768</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1.5" x14ac:dyDescent="0.4">
      <c r="A15" s="62" t="s">
        <v>698</v>
      </c>
      <c r="B15" s="92" t="s">
        <v>233</v>
      </c>
      <c r="C15" s="94"/>
      <c r="D15" s="63" t="s">
        <v>699</v>
      </c>
      <c r="E15" s="55" t="s">
        <v>555</v>
      </c>
      <c r="F15" s="50" t="s">
        <v>414</v>
      </c>
      <c r="G15" s="50" t="s">
        <v>700</v>
      </c>
      <c r="H15" s="51" t="s">
        <v>564</v>
      </c>
      <c r="I15" s="64" t="s">
        <v>13</v>
      </c>
      <c r="J15" s="168" t="s">
        <v>13</v>
      </c>
      <c r="K15" s="169"/>
      <c r="L15" s="170" t="s">
        <v>13</v>
      </c>
      <c r="M15" s="93"/>
      <c r="N15" s="93"/>
      <c r="O15" s="94"/>
      <c r="P15" s="171" t="s">
        <v>417</v>
      </c>
      <c r="Q15" s="172"/>
      <c r="R15" s="55" t="s">
        <v>265</v>
      </c>
      <c r="S15" s="173" t="s">
        <v>13</v>
      </c>
      <c r="T15" s="174"/>
      <c r="U15" s="57" t="s">
        <v>13</v>
      </c>
      <c r="V15" s="48" t="s">
        <v>245</v>
      </c>
      <c r="W15" s="68" t="s">
        <v>701</v>
      </c>
    </row>
    <row r="16" spans="1:23" s="58" customFormat="1" ht="31.5" x14ac:dyDescent="0.4">
      <c r="A16" s="62" t="s">
        <v>702</v>
      </c>
      <c r="B16" s="92" t="s">
        <v>233</v>
      </c>
      <c r="C16" s="94"/>
      <c r="D16" s="63" t="s">
        <v>699</v>
      </c>
      <c r="E16" s="55" t="s">
        <v>555</v>
      </c>
      <c r="F16" s="50" t="s">
        <v>414</v>
      </c>
      <c r="G16" s="50" t="s">
        <v>700</v>
      </c>
      <c r="H16" s="51" t="s">
        <v>564</v>
      </c>
      <c r="I16" s="64" t="s">
        <v>13</v>
      </c>
      <c r="J16" s="168" t="s">
        <v>13</v>
      </c>
      <c r="K16" s="169"/>
      <c r="L16" s="170" t="s">
        <v>13</v>
      </c>
      <c r="M16" s="93"/>
      <c r="N16" s="93"/>
      <c r="O16" s="94"/>
      <c r="P16" s="171" t="s">
        <v>417</v>
      </c>
      <c r="Q16" s="172"/>
      <c r="R16" s="55" t="s">
        <v>265</v>
      </c>
      <c r="S16" s="173" t="s">
        <v>13</v>
      </c>
      <c r="T16" s="174"/>
      <c r="U16" s="57" t="s">
        <v>13</v>
      </c>
      <c r="V16" s="48" t="s">
        <v>245</v>
      </c>
      <c r="W16" s="69" t="s">
        <v>703</v>
      </c>
    </row>
    <row r="17" spans="1:23" s="58" customFormat="1" ht="42" x14ac:dyDescent="0.4">
      <c r="A17" s="67" t="s">
        <v>704</v>
      </c>
      <c r="B17" s="92" t="s">
        <v>269</v>
      </c>
      <c r="C17" s="94"/>
      <c r="D17" s="63" t="s">
        <v>705</v>
      </c>
      <c r="E17" s="55" t="s">
        <v>555</v>
      </c>
      <c r="F17" s="50" t="s">
        <v>438</v>
      </c>
      <c r="G17" s="50" t="s">
        <v>706</v>
      </c>
      <c r="H17" s="51" t="s">
        <v>564</v>
      </c>
      <c r="I17" s="64" t="s">
        <v>13</v>
      </c>
      <c r="J17" s="168" t="s">
        <v>13</v>
      </c>
      <c r="K17" s="169"/>
      <c r="L17" s="170" t="s">
        <v>13</v>
      </c>
      <c r="M17" s="93"/>
      <c r="N17" s="93"/>
      <c r="O17" s="94"/>
      <c r="P17" s="171" t="s">
        <v>417</v>
      </c>
      <c r="Q17" s="172"/>
      <c r="R17" s="55" t="s">
        <v>265</v>
      </c>
      <c r="S17" s="173" t="s">
        <v>13</v>
      </c>
      <c r="T17" s="174"/>
      <c r="U17" s="57" t="s">
        <v>13</v>
      </c>
      <c r="V17" s="48" t="s">
        <v>245</v>
      </c>
      <c r="W17" s="69" t="s">
        <v>707</v>
      </c>
    </row>
    <row r="18" spans="1:23" s="58" customFormat="1" ht="42" x14ac:dyDescent="0.4">
      <c r="A18" s="62" t="s">
        <v>708</v>
      </c>
      <c r="B18" s="92" t="s">
        <v>269</v>
      </c>
      <c r="C18" s="94"/>
      <c r="D18" s="63" t="s">
        <v>705</v>
      </c>
      <c r="E18" s="55" t="s">
        <v>555</v>
      </c>
      <c r="F18" s="50" t="s">
        <v>438</v>
      </c>
      <c r="G18" s="50" t="s">
        <v>706</v>
      </c>
      <c r="H18" s="51" t="s">
        <v>564</v>
      </c>
      <c r="I18" s="64" t="s">
        <v>13</v>
      </c>
      <c r="J18" s="168" t="s">
        <v>13</v>
      </c>
      <c r="K18" s="169"/>
      <c r="L18" s="170" t="s">
        <v>13</v>
      </c>
      <c r="M18" s="93"/>
      <c r="N18" s="93"/>
      <c r="O18" s="94"/>
      <c r="P18" s="171" t="s">
        <v>417</v>
      </c>
      <c r="Q18" s="172"/>
      <c r="R18" s="55" t="s">
        <v>265</v>
      </c>
      <c r="S18" s="173" t="s">
        <v>13</v>
      </c>
      <c r="T18" s="174"/>
      <c r="U18" s="57" t="s">
        <v>13</v>
      </c>
      <c r="V18" s="48" t="s">
        <v>245</v>
      </c>
      <c r="W18" s="69" t="s">
        <v>709</v>
      </c>
    </row>
    <row r="19" spans="1:23" s="27" customFormat="1" ht="9.75" customHeight="1" x14ac:dyDescent="0.4">
      <c r="A19" s="121"/>
      <c r="B19" s="121"/>
      <c r="C19" s="121"/>
      <c r="D19" s="121"/>
      <c r="E19" s="121"/>
      <c r="F19" s="121"/>
      <c r="G19" s="121"/>
      <c r="H19" s="121"/>
      <c r="I19" s="121"/>
      <c r="J19" s="121"/>
      <c r="K19" s="121"/>
      <c r="L19" s="121"/>
      <c r="M19" s="121"/>
      <c r="N19" s="121"/>
      <c r="O19" s="121"/>
      <c r="P19" s="121"/>
      <c r="Q19" s="121"/>
      <c r="R19" s="121"/>
      <c r="S19" s="121"/>
      <c r="T19" s="121"/>
      <c r="U19" s="121"/>
      <c r="V19" s="121"/>
      <c r="W19" s="166"/>
    </row>
    <row r="20" spans="1:23" s="27" customFormat="1" ht="20.100000000000001" customHeight="1" x14ac:dyDescent="0.4">
      <c r="A20" s="122"/>
      <c r="B20" s="122"/>
      <c r="C20" s="122"/>
      <c r="D20" s="122"/>
      <c r="E20" s="122"/>
      <c r="F20" s="122"/>
      <c r="G20" s="122"/>
      <c r="H20" s="122"/>
      <c r="I20" s="122"/>
      <c r="J20" s="122"/>
      <c r="K20" s="122"/>
      <c r="L20" s="122"/>
      <c r="M20" s="122"/>
      <c r="N20" s="122"/>
      <c r="O20" s="122"/>
      <c r="P20" s="122"/>
      <c r="Q20" s="122"/>
      <c r="R20" s="122"/>
      <c r="S20" s="122"/>
      <c r="T20" s="122"/>
      <c r="U20" s="122"/>
      <c r="V20" s="122"/>
      <c r="W20" s="167"/>
    </row>
    <row r="21" spans="1:23" s="27" customFormat="1" ht="7.5" customHeight="1" x14ac:dyDescent="0.4">
      <c r="A21" s="122"/>
      <c r="B21" s="122"/>
      <c r="C21" s="122"/>
      <c r="D21" s="122"/>
      <c r="E21" s="122"/>
      <c r="F21" s="122"/>
      <c r="G21" s="122"/>
      <c r="H21" s="122"/>
      <c r="I21" s="122"/>
      <c r="J21" s="122"/>
      <c r="K21" s="122"/>
      <c r="L21" s="122"/>
      <c r="M21" s="122"/>
      <c r="N21" s="122"/>
      <c r="O21" s="122"/>
      <c r="P21" s="122"/>
      <c r="Q21" s="122"/>
      <c r="R21" s="122"/>
      <c r="S21" s="122"/>
      <c r="T21" s="122"/>
      <c r="U21" s="122"/>
      <c r="V21" s="122"/>
      <c r="W21" s="167"/>
    </row>
    <row r="22" spans="1:23" s="42" customFormat="1" ht="15" customHeight="1" x14ac:dyDescent="0.4">
      <c r="A22" s="158"/>
      <c r="B22" s="158"/>
      <c r="C22" s="158"/>
      <c r="D22" s="158"/>
      <c r="E22" s="158"/>
      <c r="F22" s="158"/>
      <c r="G22" s="158"/>
      <c r="H22" s="158"/>
      <c r="I22" s="158"/>
      <c r="J22" s="158"/>
      <c r="K22" s="158"/>
      <c r="L22" s="158"/>
      <c r="M22" s="161"/>
      <c r="N22" s="158"/>
      <c r="O22" s="161"/>
      <c r="P22" s="158"/>
      <c r="Q22" s="161"/>
      <c r="R22" s="161"/>
      <c r="S22" s="161"/>
      <c r="T22" s="158"/>
      <c r="U22" s="158"/>
      <c r="V22" s="158"/>
      <c r="W22" s="157"/>
    </row>
    <row r="23" spans="1:23" s="42" customFormat="1" ht="35.1" customHeight="1" x14ac:dyDescent="0.4">
      <c r="A23" s="158"/>
      <c r="B23" s="158"/>
      <c r="C23" s="158"/>
      <c r="D23" s="159"/>
      <c r="E23" s="160"/>
      <c r="F23" s="70"/>
      <c r="G23" s="70"/>
      <c r="H23" s="70"/>
      <c r="I23" s="70"/>
      <c r="J23" s="159"/>
      <c r="K23" s="161"/>
      <c r="L23" s="159"/>
      <c r="M23" s="161"/>
      <c r="N23" s="158"/>
      <c r="O23" s="161"/>
      <c r="P23" s="161"/>
      <c r="Q23" s="161"/>
      <c r="R23" s="161"/>
      <c r="S23" s="161"/>
      <c r="T23" s="158"/>
      <c r="U23" s="158"/>
      <c r="V23" s="158"/>
      <c r="W23" s="158"/>
    </row>
    <row r="24" spans="1:23" s="58" customFormat="1" ht="34.5" customHeight="1" x14ac:dyDescent="0.4">
      <c r="A24" s="71"/>
      <c r="B24" s="162"/>
      <c r="C24" s="163"/>
      <c r="D24" s="72"/>
      <c r="E24" s="72"/>
      <c r="F24" s="73"/>
      <c r="G24" s="73"/>
      <c r="H24" s="74"/>
      <c r="I24" s="73"/>
      <c r="J24" s="75"/>
      <c r="K24" s="72"/>
      <c r="L24" s="76"/>
      <c r="M24" s="72"/>
      <c r="N24" s="164"/>
      <c r="O24" s="165"/>
      <c r="P24" s="164"/>
      <c r="Q24" s="163"/>
      <c r="R24" s="163"/>
      <c r="S24" s="163"/>
      <c r="T24" s="164"/>
      <c r="U24" s="164"/>
      <c r="V24" s="163"/>
      <c r="W24" s="73"/>
    </row>
    <row r="25" spans="1:23" s="27" customFormat="1" ht="5.0999999999999996" customHeight="1" x14ac:dyDescent="0.4">
      <c r="A25" s="122"/>
      <c r="B25" s="122"/>
      <c r="C25" s="122"/>
      <c r="D25" s="122"/>
      <c r="E25" s="122"/>
      <c r="F25" s="122"/>
      <c r="G25" s="122"/>
      <c r="H25" s="122"/>
      <c r="I25" s="122"/>
      <c r="J25" s="122"/>
      <c r="K25" s="122"/>
      <c r="L25" s="122"/>
      <c r="M25" s="122"/>
      <c r="N25" s="122"/>
      <c r="O25" s="122"/>
      <c r="P25" s="122"/>
      <c r="Q25" s="122"/>
      <c r="R25" s="122"/>
      <c r="S25" s="122"/>
      <c r="T25" s="122"/>
      <c r="U25" s="122"/>
      <c r="V25" s="122"/>
      <c r="W25" s="122"/>
    </row>
  </sheetData>
  <sheetProtection formatCells="0" insertRows="0" deleteRows="0" sort="0" autoFilter="0"/>
  <dataConsolidate/>
  <mergeCells count="6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9:W19"/>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A20:W20"/>
    <mergeCell ref="A21:W21"/>
    <mergeCell ref="A22:A23"/>
    <mergeCell ref="B22:C23"/>
    <mergeCell ref="D22:I22"/>
    <mergeCell ref="J22:M22"/>
    <mergeCell ref="N22:O23"/>
    <mergeCell ref="P22:S23"/>
    <mergeCell ref="T22:V23"/>
    <mergeCell ref="W22:W23"/>
    <mergeCell ref="T24:V24"/>
    <mergeCell ref="A25:W25"/>
    <mergeCell ref="D23:E23"/>
    <mergeCell ref="J23:K23"/>
    <mergeCell ref="L23:M23"/>
    <mergeCell ref="B24:C24"/>
    <mergeCell ref="N24:O24"/>
    <mergeCell ref="P24:S24"/>
  </mergeCells>
  <phoneticPr fontId="3"/>
  <dataValidations count="13">
    <dataValidation type="list" showErrorMessage="1" sqref="T24">
      <formula1>"他の事業場から移動,譲受け,承継"</formula1>
    </dataValidation>
    <dataValidation type="list" showErrorMessage="1" sqref="M24 U16:U18">
      <formula1>"kg"</formula1>
    </dataValidation>
    <dataValidation type="list" showErrorMessage="1" sqref="K24 R16:R18">
      <formula1>"台,缶,個,箱"</formula1>
    </dataValidation>
    <dataValidation type="list" showErrorMessage="1" sqref="I24 I16:I18">
      <formula1>"不燃(性)油,不燃性（合成）絶縁油,シバノール,富士シンクロール油,カネクロール油,塩化ビフェニール,AF式,DF式,AFP式,冷却方式LNAN,その他"</formula1>
    </dataValidation>
    <dataValidation type="list" showErrorMessage="1" sqref="E24 E16:E18">
      <formula1>"KVA,VA,KW,W"</formula1>
    </dataValidation>
    <dataValidation type="list" showErrorMessage="1" sqref="B24 B16:B1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8">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769</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785</v>
      </c>
      <c r="B8" s="150"/>
      <c r="C8" s="150"/>
      <c r="D8" s="150"/>
      <c r="E8" s="150"/>
      <c r="F8" s="152"/>
      <c r="G8" s="153" t="s">
        <v>786</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122</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607</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123</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160</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122</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710</v>
      </c>
      <c r="K24" s="139"/>
      <c r="L24" s="139"/>
      <c r="M24" s="139"/>
      <c r="N24" s="139"/>
      <c r="O24" s="139"/>
      <c r="P24" s="139"/>
      <c r="Q24" s="139"/>
      <c r="R24" s="140"/>
      <c r="S24" s="133" t="s">
        <v>7</v>
      </c>
      <c r="T24" s="141"/>
      <c r="U24" s="142" t="s">
        <v>161</v>
      </c>
      <c r="V24" s="143"/>
      <c r="W24" s="143"/>
      <c r="X24" s="143"/>
      <c r="Y24" s="143"/>
      <c r="Z24" s="143"/>
      <c r="AA24" s="143"/>
      <c r="AB24" s="144"/>
    </row>
    <row r="25" spans="1:28" s="27" customFormat="1" ht="23.85" customHeight="1" x14ac:dyDescent="0.4">
      <c r="A25" s="133" t="s">
        <v>378</v>
      </c>
      <c r="B25" s="136"/>
      <c r="C25" s="136"/>
      <c r="D25" s="137"/>
      <c r="E25" s="138" t="s">
        <v>711</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769</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770</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783</v>
      </c>
      <c r="B8" s="150"/>
      <c r="C8" s="150"/>
      <c r="D8" s="150"/>
      <c r="E8" s="150"/>
      <c r="F8" s="152"/>
      <c r="G8" s="153" t="s">
        <v>784</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174</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712</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175</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165</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167</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713</v>
      </c>
      <c r="K24" s="139"/>
      <c r="L24" s="139"/>
      <c r="M24" s="139"/>
      <c r="N24" s="139"/>
      <c r="O24" s="139"/>
      <c r="P24" s="139"/>
      <c r="Q24" s="139"/>
      <c r="R24" s="140"/>
      <c r="S24" s="133" t="s">
        <v>7</v>
      </c>
      <c r="T24" s="141"/>
      <c r="U24" s="142" t="s">
        <v>168</v>
      </c>
      <c r="V24" s="143"/>
      <c r="W24" s="143"/>
      <c r="X24" s="143"/>
      <c r="Y24" s="143"/>
      <c r="Z24" s="143"/>
      <c r="AA24" s="143"/>
      <c r="AB24" s="144"/>
    </row>
    <row r="25" spans="1:28" s="27" customFormat="1" ht="23.85" customHeight="1" x14ac:dyDescent="0.4">
      <c r="A25" s="133" t="s">
        <v>378</v>
      </c>
      <c r="B25" s="136"/>
      <c r="C25" s="136"/>
      <c r="D25" s="137"/>
      <c r="E25" s="138" t="s">
        <v>13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c r="B31" s="92" t="s">
        <v>398</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770</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417</v>
      </c>
      <c r="B15" s="92" t="s">
        <v>233</v>
      </c>
      <c r="C15" s="94"/>
      <c r="D15" s="63" t="s">
        <v>423</v>
      </c>
      <c r="E15" s="55" t="s">
        <v>413</v>
      </c>
      <c r="F15" s="50" t="s">
        <v>424</v>
      </c>
      <c r="G15" s="50" t="s">
        <v>714</v>
      </c>
      <c r="H15" s="51" t="s">
        <v>625</v>
      </c>
      <c r="I15" s="64" t="s">
        <v>13</v>
      </c>
      <c r="J15" s="168" t="s">
        <v>715</v>
      </c>
      <c r="K15" s="169"/>
      <c r="L15" s="170" t="s">
        <v>716</v>
      </c>
      <c r="M15" s="93"/>
      <c r="N15" s="93"/>
      <c r="O15" s="94"/>
      <c r="P15" s="171" t="s">
        <v>417</v>
      </c>
      <c r="Q15" s="172"/>
      <c r="R15" s="55" t="s">
        <v>265</v>
      </c>
      <c r="S15" s="173" t="s">
        <v>13</v>
      </c>
      <c r="T15" s="174"/>
      <c r="U15" s="57" t="s">
        <v>13</v>
      </c>
      <c r="V15" s="48" t="s">
        <v>245</v>
      </c>
      <c r="W15" s="68" t="s">
        <v>717</v>
      </c>
    </row>
    <row r="16" spans="1:23" s="58" customFormat="1" ht="34.5" customHeight="1" x14ac:dyDescent="0.4">
      <c r="A16" s="62" t="s">
        <v>442</v>
      </c>
      <c r="B16" s="92" t="s">
        <v>233</v>
      </c>
      <c r="C16" s="94"/>
      <c r="D16" s="63" t="s">
        <v>423</v>
      </c>
      <c r="E16" s="55" t="s">
        <v>413</v>
      </c>
      <c r="F16" s="50" t="s">
        <v>424</v>
      </c>
      <c r="G16" s="50" t="s">
        <v>714</v>
      </c>
      <c r="H16" s="51" t="s">
        <v>625</v>
      </c>
      <c r="I16" s="64" t="s">
        <v>13</v>
      </c>
      <c r="J16" s="168" t="s">
        <v>715</v>
      </c>
      <c r="K16" s="169"/>
      <c r="L16" s="170" t="s">
        <v>716</v>
      </c>
      <c r="M16" s="93"/>
      <c r="N16" s="93"/>
      <c r="O16" s="94"/>
      <c r="P16" s="171" t="s">
        <v>417</v>
      </c>
      <c r="Q16" s="172"/>
      <c r="R16" s="55" t="s">
        <v>265</v>
      </c>
      <c r="S16" s="173" t="s">
        <v>13</v>
      </c>
      <c r="T16" s="174"/>
      <c r="U16" s="57" t="s">
        <v>13</v>
      </c>
      <c r="V16" s="48" t="s">
        <v>245</v>
      </c>
      <c r="W16" s="69" t="s">
        <v>718</v>
      </c>
    </row>
    <row r="17" spans="1:23" s="27" customFormat="1" ht="9.75" customHeight="1" x14ac:dyDescent="0.4">
      <c r="A17" s="191"/>
      <c r="B17" s="121"/>
      <c r="C17" s="121"/>
      <c r="D17" s="121"/>
      <c r="E17" s="121"/>
      <c r="F17" s="121"/>
      <c r="G17" s="121"/>
      <c r="H17" s="121"/>
      <c r="I17" s="121"/>
      <c r="J17" s="121"/>
      <c r="K17" s="121"/>
      <c r="L17" s="121"/>
      <c r="M17" s="121"/>
      <c r="N17" s="121"/>
      <c r="O17" s="121"/>
      <c r="P17" s="121"/>
      <c r="Q17" s="121"/>
      <c r="R17" s="121"/>
      <c r="S17" s="121"/>
      <c r="T17" s="121"/>
      <c r="U17" s="121"/>
      <c r="V17" s="121"/>
      <c r="W17" s="166"/>
    </row>
    <row r="18" spans="1:23" s="27" customFormat="1" ht="20.100000000000001"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7"/>
    </row>
    <row r="19" spans="1:23" s="27" customFormat="1" ht="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7"/>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57"/>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771</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787</v>
      </c>
      <c r="B8" s="150"/>
      <c r="C8" s="150"/>
      <c r="D8" s="150"/>
      <c r="E8" s="150"/>
      <c r="F8" s="152"/>
      <c r="G8" s="153" t="s">
        <v>788</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185</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719</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13</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177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179</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720</v>
      </c>
      <c r="K24" s="139"/>
      <c r="L24" s="139"/>
      <c r="M24" s="139"/>
      <c r="N24" s="139"/>
      <c r="O24" s="139"/>
      <c r="P24" s="139"/>
      <c r="Q24" s="139"/>
      <c r="R24" s="140"/>
      <c r="S24" s="133" t="s">
        <v>7</v>
      </c>
      <c r="T24" s="141"/>
      <c r="U24" s="142" t="s">
        <v>180</v>
      </c>
      <c r="V24" s="143"/>
      <c r="W24" s="143"/>
      <c r="X24" s="143"/>
      <c r="Y24" s="143"/>
      <c r="Z24" s="143"/>
      <c r="AA24" s="143"/>
      <c r="AB24" s="144"/>
    </row>
    <row r="25" spans="1:28" s="27" customFormat="1" ht="23.85" customHeight="1" x14ac:dyDescent="0.4">
      <c r="A25" s="133" t="s">
        <v>378</v>
      </c>
      <c r="B25" s="136"/>
      <c r="C25" s="136"/>
      <c r="D25" s="137"/>
      <c r="E25" s="138" t="s">
        <v>721</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136.5" customHeight="1" x14ac:dyDescent="0.4">
      <c r="A31" s="48" t="s">
        <v>434</v>
      </c>
      <c r="B31" s="92" t="s">
        <v>303</v>
      </c>
      <c r="C31" s="93"/>
      <c r="D31" s="94"/>
      <c r="E31" s="95" t="s">
        <v>13</v>
      </c>
      <c r="F31" s="100"/>
      <c r="G31" s="49" t="s">
        <v>13</v>
      </c>
      <c r="H31" s="50" t="s">
        <v>424</v>
      </c>
      <c r="I31" s="50" t="s">
        <v>722</v>
      </c>
      <c r="J31" s="51" t="s">
        <v>657</v>
      </c>
      <c r="K31" s="52" t="s">
        <v>13</v>
      </c>
      <c r="L31" s="53" t="s">
        <v>13</v>
      </c>
      <c r="M31" s="54" t="s">
        <v>417</v>
      </c>
      <c r="N31" s="55" t="s">
        <v>253</v>
      </c>
      <c r="O31" s="56" t="s">
        <v>723</v>
      </c>
      <c r="P31" s="57" t="s">
        <v>419</v>
      </c>
      <c r="Q31" s="48" t="s">
        <v>232</v>
      </c>
      <c r="R31" s="97" t="s">
        <v>262</v>
      </c>
      <c r="S31" s="98"/>
      <c r="T31" s="50" t="s">
        <v>237</v>
      </c>
      <c r="U31" s="50" t="s">
        <v>238</v>
      </c>
      <c r="V31" s="52" t="s">
        <v>236</v>
      </c>
      <c r="W31" s="92" t="s">
        <v>724</v>
      </c>
      <c r="X31" s="93"/>
      <c r="Y31" s="94"/>
      <c r="Z31" s="99" t="s">
        <v>725</v>
      </c>
      <c r="AA31" s="186"/>
      <c r="AB31" s="187"/>
    </row>
    <row r="32" spans="1:28" s="58" customFormat="1" ht="34.5" customHeight="1" x14ac:dyDescent="0.4">
      <c r="A32" s="48" t="s">
        <v>508</v>
      </c>
      <c r="B32" s="92" t="s">
        <v>303</v>
      </c>
      <c r="C32" s="93"/>
      <c r="D32" s="94"/>
      <c r="E32" s="95" t="s">
        <v>13</v>
      </c>
      <c r="F32" s="96"/>
      <c r="G32" s="49" t="s">
        <v>13</v>
      </c>
      <c r="H32" s="50" t="s">
        <v>726</v>
      </c>
      <c r="I32" s="50" t="s">
        <v>13</v>
      </c>
      <c r="J32" s="51" t="s">
        <v>13</v>
      </c>
      <c r="K32" s="52" t="s">
        <v>13</v>
      </c>
      <c r="L32" s="53" t="s">
        <v>13</v>
      </c>
      <c r="M32" s="54" t="s">
        <v>417</v>
      </c>
      <c r="N32" s="55" t="s">
        <v>253</v>
      </c>
      <c r="O32" s="56" t="s">
        <v>13</v>
      </c>
      <c r="P32" s="57" t="s">
        <v>13</v>
      </c>
      <c r="Q32" s="48" t="s">
        <v>232</v>
      </c>
      <c r="R32" s="97" t="s">
        <v>262</v>
      </c>
      <c r="S32" s="98"/>
      <c r="T32" s="50" t="s">
        <v>237</v>
      </c>
      <c r="U32" s="50" t="s">
        <v>238</v>
      </c>
      <c r="V32" s="52" t="s">
        <v>236</v>
      </c>
      <c r="W32" s="92" t="s">
        <v>727</v>
      </c>
      <c r="X32" s="93"/>
      <c r="Y32" s="94"/>
      <c r="Z32" s="185" t="s">
        <v>728</v>
      </c>
      <c r="AA32" s="93"/>
      <c r="AB32" s="94"/>
    </row>
    <row r="33" spans="1:28" s="58" customFormat="1" ht="34.5" customHeight="1" x14ac:dyDescent="0.4">
      <c r="A33" s="48" t="s">
        <v>729</v>
      </c>
      <c r="B33" s="92" t="s">
        <v>310</v>
      </c>
      <c r="C33" s="93"/>
      <c r="D33" s="94"/>
      <c r="E33" s="95" t="s">
        <v>13</v>
      </c>
      <c r="F33" s="96"/>
      <c r="G33" s="49" t="s">
        <v>13</v>
      </c>
      <c r="H33" s="50" t="s">
        <v>13</v>
      </c>
      <c r="I33" s="50" t="s">
        <v>13</v>
      </c>
      <c r="J33" s="51" t="s">
        <v>13</v>
      </c>
      <c r="K33" s="52" t="s">
        <v>13</v>
      </c>
      <c r="L33" s="53" t="s">
        <v>13</v>
      </c>
      <c r="M33" s="54" t="s">
        <v>417</v>
      </c>
      <c r="N33" s="55" t="s">
        <v>253</v>
      </c>
      <c r="O33" s="56" t="s">
        <v>13</v>
      </c>
      <c r="P33" s="57" t="s">
        <v>13</v>
      </c>
      <c r="Q33" s="48" t="s">
        <v>232</v>
      </c>
      <c r="R33" s="97" t="s">
        <v>262</v>
      </c>
      <c r="S33" s="98"/>
      <c r="T33" s="50" t="s">
        <v>237</v>
      </c>
      <c r="U33" s="50" t="s">
        <v>238</v>
      </c>
      <c r="V33" s="52" t="s">
        <v>236</v>
      </c>
      <c r="W33" s="92" t="s">
        <v>730</v>
      </c>
      <c r="X33" s="93"/>
      <c r="Y33" s="94"/>
      <c r="Z33" s="185" t="s">
        <v>728</v>
      </c>
      <c r="AA33" s="93"/>
      <c r="AB33" s="94"/>
    </row>
    <row r="34" spans="1:28" s="58" customFormat="1" ht="34.5" customHeight="1" x14ac:dyDescent="0.4">
      <c r="A34" s="48" t="s">
        <v>465</v>
      </c>
      <c r="B34" s="92" t="s">
        <v>303</v>
      </c>
      <c r="C34" s="93"/>
      <c r="D34" s="94"/>
      <c r="E34" s="95" t="s">
        <v>13</v>
      </c>
      <c r="F34" s="96"/>
      <c r="G34" s="49" t="s">
        <v>13</v>
      </c>
      <c r="H34" s="50" t="s">
        <v>731</v>
      </c>
      <c r="I34" s="50" t="s">
        <v>732</v>
      </c>
      <c r="J34" s="51" t="s">
        <v>733</v>
      </c>
      <c r="K34" s="52" t="s">
        <v>13</v>
      </c>
      <c r="L34" s="53" t="s">
        <v>13</v>
      </c>
      <c r="M34" s="54" t="s">
        <v>417</v>
      </c>
      <c r="N34" s="55" t="s">
        <v>253</v>
      </c>
      <c r="O34" s="56" t="s">
        <v>13</v>
      </c>
      <c r="P34" s="57" t="s">
        <v>13</v>
      </c>
      <c r="Q34" s="48" t="s">
        <v>232</v>
      </c>
      <c r="R34" s="97" t="s">
        <v>262</v>
      </c>
      <c r="S34" s="98"/>
      <c r="T34" s="50" t="s">
        <v>237</v>
      </c>
      <c r="U34" s="50" t="s">
        <v>238</v>
      </c>
      <c r="V34" s="52" t="s">
        <v>236</v>
      </c>
      <c r="W34" s="92" t="s">
        <v>13</v>
      </c>
      <c r="X34" s="93"/>
      <c r="Y34" s="94"/>
      <c r="Z34" s="185" t="s">
        <v>728</v>
      </c>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753</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t="s">
        <v>13</v>
      </c>
      <c r="B15" s="92" t="s">
        <v>233</v>
      </c>
      <c r="C15" s="94"/>
      <c r="D15" s="63" t="s">
        <v>412</v>
      </c>
      <c r="E15" s="55" t="s">
        <v>413</v>
      </c>
      <c r="F15" s="50" t="s">
        <v>414</v>
      </c>
      <c r="G15" s="50" t="s">
        <v>415</v>
      </c>
      <c r="H15" s="51" t="s">
        <v>416</v>
      </c>
      <c r="I15" s="64" t="s">
        <v>13</v>
      </c>
      <c r="J15" s="168" t="s">
        <v>13</v>
      </c>
      <c r="K15" s="169"/>
      <c r="L15" s="170" t="s">
        <v>13</v>
      </c>
      <c r="M15" s="93"/>
      <c r="N15" s="93"/>
      <c r="O15" s="94"/>
      <c r="P15" s="171" t="s">
        <v>417</v>
      </c>
      <c r="Q15" s="172"/>
      <c r="R15" s="55" t="s">
        <v>265</v>
      </c>
      <c r="S15" s="173" t="s">
        <v>418</v>
      </c>
      <c r="T15" s="174"/>
      <c r="U15" s="57" t="s">
        <v>419</v>
      </c>
      <c r="V15" s="48" t="s">
        <v>245</v>
      </c>
      <c r="W15" s="68" t="s">
        <v>13</v>
      </c>
    </row>
    <row r="16" spans="1:23" s="58" customFormat="1" ht="34.5" customHeight="1" x14ac:dyDescent="0.4">
      <c r="A16" s="62" t="s">
        <v>13</v>
      </c>
      <c r="B16" s="92" t="s">
        <v>233</v>
      </c>
      <c r="C16" s="94"/>
      <c r="D16" s="63" t="s">
        <v>420</v>
      </c>
      <c r="E16" s="55" t="s">
        <v>413</v>
      </c>
      <c r="F16" s="50" t="s">
        <v>414</v>
      </c>
      <c r="G16" s="50" t="s">
        <v>421</v>
      </c>
      <c r="H16" s="51" t="s">
        <v>416</v>
      </c>
      <c r="I16" s="64" t="s">
        <v>13</v>
      </c>
      <c r="J16" s="168" t="s">
        <v>13</v>
      </c>
      <c r="K16" s="169"/>
      <c r="L16" s="170" t="s">
        <v>13</v>
      </c>
      <c r="M16" s="93"/>
      <c r="N16" s="93"/>
      <c r="O16" s="94"/>
      <c r="P16" s="171" t="s">
        <v>417</v>
      </c>
      <c r="Q16" s="172"/>
      <c r="R16" s="55" t="s">
        <v>265</v>
      </c>
      <c r="S16" s="173" t="s">
        <v>422</v>
      </c>
      <c r="T16" s="174"/>
      <c r="U16" s="57" t="s">
        <v>419</v>
      </c>
      <c r="V16" s="48" t="s">
        <v>245</v>
      </c>
      <c r="W16" s="69" t="s">
        <v>13</v>
      </c>
    </row>
    <row r="17" spans="1:23" s="58" customFormat="1" ht="34.5" customHeight="1" x14ac:dyDescent="0.4">
      <c r="A17" s="67" t="s">
        <v>13</v>
      </c>
      <c r="B17" s="92" t="s">
        <v>233</v>
      </c>
      <c r="C17" s="94"/>
      <c r="D17" s="63" t="s">
        <v>423</v>
      </c>
      <c r="E17" s="55" t="s">
        <v>413</v>
      </c>
      <c r="F17" s="50" t="s">
        <v>424</v>
      </c>
      <c r="G17" s="50" t="s">
        <v>425</v>
      </c>
      <c r="H17" s="51" t="s">
        <v>426</v>
      </c>
      <c r="I17" s="64" t="s">
        <v>13</v>
      </c>
      <c r="J17" s="168" t="s">
        <v>13</v>
      </c>
      <c r="K17" s="169"/>
      <c r="L17" s="170" t="s">
        <v>13</v>
      </c>
      <c r="M17" s="93"/>
      <c r="N17" s="93"/>
      <c r="O17" s="94"/>
      <c r="P17" s="171" t="s">
        <v>417</v>
      </c>
      <c r="Q17" s="172"/>
      <c r="R17" s="55" t="s">
        <v>265</v>
      </c>
      <c r="S17" s="173" t="s">
        <v>427</v>
      </c>
      <c r="T17" s="174"/>
      <c r="U17" s="57" t="s">
        <v>419</v>
      </c>
      <c r="V17" s="48" t="s">
        <v>245</v>
      </c>
      <c r="W17" s="69" t="s">
        <v>13</v>
      </c>
    </row>
    <row r="18" spans="1:23" s="27" customFormat="1" ht="9.75" customHeight="1" x14ac:dyDescent="0.4">
      <c r="A18" s="121"/>
      <c r="B18" s="121"/>
      <c r="C18" s="121"/>
      <c r="D18" s="121"/>
      <c r="E18" s="121"/>
      <c r="F18" s="121"/>
      <c r="G18" s="121"/>
      <c r="H18" s="121"/>
      <c r="I18" s="121"/>
      <c r="J18" s="121"/>
      <c r="K18" s="121"/>
      <c r="L18" s="121"/>
      <c r="M18" s="121"/>
      <c r="N18" s="121"/>
      <c r="O18" s="121"/>
      <c r="P18" s="121"/>
      <c r="Q18" s="121"/>
      <c r="R18" s="121"/>
      <c r="S18" s="121"/>
      <c r="T18" s="121"/>
      <c r="U18" s="121"/>
      <c r="V18" s="121"/>
      <c r="W18" s="166"/>
    </row>
    <row r="19" spans="1:23" s="27" customFormat="1" ht="20.100000000000001"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7"/>
    </row>
    <row r="20" spans="1:23" s="27" customFormat="1" ht="7.5" customHeight="1" x14ac:dyDescent="0.4">
      <c r="A20" s="122"/>
      <c r="B20" s="122"/>
      <c r="C20" s="122"/>
      <c r="D20" s="122"/>
      <c r="E20" s="122"/>
      <c r="F20" s="122"/>
      <c r="G20" s="122"/>
      <c r="H20" s="122"/>
      <c r="I20" s="122"/>
      <c r="J20" s="122"/>
      <c r="K20" s="122"/>
      <c r="L20" s="122"/>
      <c r="M20" s="122"/>
      <c r="N20" s="122"/>
      <c r="O20" s="122"/>
      <c r="P20" s="122"/>
      <c r="Q20" s="122"/>
      <c r="R20" s="122"/>
      <c r="S20" s="122"/>
      <c r="T20" s="122"/>
      <c r="U20" s="122"/>
      <c r="V20" s="122"/>
      <c r="W20" s="167"/>
    </row>
    <row r="21" spans="1:23" s="42" customFormat="1" ht="15" customHeight="1" x14ac:dyDescent="0.4">
      <c r="A21" s="158"/>
      <c r="B21" s="158"/>
      <c r="C21" s="158"/>
      <c r="D21" s="158"/>
      <c r="E21" s="158"/>
      <c r="F21" s="158"/>
      <c r="G21" s="158"/>
      <c r="H21" s="158"/>
      <c r="I21" s="158"/>
      <c r="J21" s="158"/>
      <c r="K21" s="158"/>
      <c r="L21" s="158"/>
      <c r="M21" s="161"/>
      <c r="N21" s="158"/>
      <c r="O21" s="161"/>
      <c r="P21" s="158"/>
      <c r="Q21" s="161"/>
      <c r="R21" s="161"/>
      <c r="S21" s="161"/>
      <c r="T21" s="158"/>
      <c r="U21" s="158"/>
      <c r="V21" s="158"/>
      <c r="W21" s="157"/>
    </row>
    <row r="22" spans="1:23" s="42" customFormat="1" ht="35.1" customHeight="1" x14ac:dyDescent="0.4">
      <c r="A22" s="158"/>
      <c r="B22" s="158"/>
      <c r="C22" s="158"/>
      <c r="D22" s="159"/>
      <c r="E22" s="160"/>
      <c r="F22" s="70"/>
      <c r="G22" s="70"/>
      <c r="H22" s="70"/>
      <c r="I22" s="70"/>
      <c r="J22" s="159"/>
      <c r="K22" s="161"/>
      <c r="L22" s="159"/>
      <c r="M22" s="161"/>
      <c r="N22" s="158"/>
      <c r="O22" s="161"/>
      <c r="P22" s="161"/>
      <c r="Q22" s="161"/>
      <c r="R22" s="161"/>
      <c r="S22" s="161"/>
      <c r="T22" s="158"/>
      <c r="U22" s="158"/>
      <c r="V22" s="158"/>
      <c r="W22" s="158"/>
    </row>
    <row r="23" spans="1:23" s="58" customFormat="1" ht="34.5" customHeight="1" x14ac:dyDescent="0.4">
      <c r="A23" s="71"/>
      <c r="B23" s="162"/>
      <c r="C23" s="163"/>
      <c r="D23" s="72"/>
      <c r="E23" s="72"/>
      <c r="F23" s="73"/>
      <c r="G23" s="73"/>
      <c r="H23" s="74"/>
      <c r="I23" s="73"/>
      <c r="J23" s="75"/>
      <c r="K23" s="72"/>
      <c r="L23" s="76"/>
      <c r="M23" s="72"/>
      <c r="N23" s="164"/>
      <c r="O23" s="165"/>
      <c r="P23" s="164"/>
      <c r="Q23" s="163"/>
      <c r="R23" s="163"/>
      <c r="S23" s="163"/>
      <c r="T23" s="164"/>
      <c r="U23" s="164"/>
      <c r="V23" s="163"/>
      <c r="W23" s="73"/>
    </row>
    <row r="24" spans="1:23" s="27" customFormat="1" ht="5.0999999999999996" customHeight="1" x14ac:dyDescent="0.4">
      <c r="A24" s="122"/>
      <c r="B24" s="122"/>
      <c r="C24" s="122"/>
      <c r="D24" s="122"/>
      <c r="E24" s="122"/>
      <c r="F24" s="122"/>
      <c r="G24" s="122"/>
      <c r="H24" s="122"/>
      <c r="I24" s="122"/>
      <c r="J24" s="122"/>
      <c r="K24" s="122"/>
      <c r="L24" s="122"/>
      <c r="M24" s="122"/>
      <c r="N24" s="122"/>
      <c r="O24" s="122"/>
      <c r="P24" s="122"/>
      <c r="Q24" s="122"/>
      <c r="R24" s="122"/>
      <c r="S24" s="122"/>
      <c r="T24" s="122"/>
      <c r="U24" s="122"/>
      <c r="V24" s="122"/>
      <c r="W24" s="122"/>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771</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359</v>
      </c>
      <c r="M3" s="83"/>
      <c r="N3" s="83"/>
      <c r="O3" s="83"/>
      <c r="P3" s="83"/>
      <c r="Q3" s="83"/>
      <c r="R3" s="83"/>
      <c r="S3" s="83"/>
      <c r="T3" s="83"/>
      <c r="U3" s="83"/>
      <c r="V3" s="83"/>
      <c r="W3" s="83"/>
      <c r="X3" s="83"/>
      <c r="Y3" s="83"/>
      <c r="Z3" s="83"/>
      <c r="AA3" s="83"/>
      <c r="AB3" s="29"/>
    </row>
    <row r="4" spans="1:28" s="30" customFormat="1" ht="14.25" x14ac:dyDescent="0.4">
      <c r="O4" s="31"/>
      <c r="W4" s="65" t="s">
        <v>772</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361</v>
      </c>
      <c r="W7" s="34"/>
      <c r="X7" s="35" t="s">
        <v>362</v>
      </c>
      <c r="Y7" s="34"/>
      <c r="Z7" s="35" t="s">
        <v>363</v>
      </c>
      <c r="AA7" s="34"/>
      <c r="AB7" s="35" t="s">
        <v>364</v>
      </c>
    </row>
    <row r="8" spans="1:28" s="27" customFormat="1" ht="15" customHeight="1" x14ac:dyDescent="0.4">
      <c r="A8" s="150" t="s">
        <v>787</v>
      </c>
      <c r="B8" s="150"/>
      <c r="C8" s="150"/>
      <c r="D8" s="150"/>
      <c r="E8" s="150"/>
      <c r="F8" s="152"/>
      <c r="G8" s="153" t="s">
        <v>788</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365</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366</v>
      </c>
      <c r="R11" s="145"/>
      <c r="S11" s="150" t="s">
        <v>196</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367</v>
      </c>
      <c r="R13" s="145"/>
      <c r="S13" s="150" t="s">
        <v>734</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369</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197</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374</v>
      </c>
      <c r="B22" s="134"/>
      <c r="C22" s="134"/>
      <c r="D22" s="141"/>
      <c r="E22" s="138" t="s">
        <v>187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189</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735</v>
      </c>
      <c r="K24" s="139"/>
      <c r="L24" s="139"/>
      <c r="M24" s="139"/>
      <c r="N24" s="139"/>
      <c r="O24" s="139"/>
      <c r="P24" s="139"/>
      <c r="Q24" s="139"/>
      <c r="R24" s="140"/>
      <c r="S24" s="133" t="s">
        <v>7</v>
      </c>
      <c r="T24" s="141"/>
      <c r="U24" s="142" t="s">
        <v>190</v>
      </c>
      <c r="V24" s="143"/>
      <c r="W24" s="143"/>
      <c r="X24" s="143"/>
      <c r="Y24" s="143"/>
      <c r="Z24" s="143"/>
      <c r="AA24" s="143"/>
      <c r="AB24" s="144"/>
    </row>
    <row r="25" spans="1:28" s="27" customFormat="1" ht="23.85" customHeight="1" x14ac:dyDescent="0.4">
      <c r="A25" s="133" t="s">
        <v>378</v>
      </c>
      <c r="B25" s="136"/>
      <c r="C25" s="136"/>
      <c r="D25" s="137"/>
      <c r="E25" s="138" t="s">
        <v>736</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737</v>
      </c>
      <c r="B31" s="92" t="s">
        <v>233</v>
      </c>
      <c r="C31" s="93"/>
      <c r="D31" s="94"/>
      <c r="E31" s="95" t="s">
        <v>738</v>
      </c>
      <c r="F31" s="100"/>
      <c r="G31" s="49" t="s">
        <v>413</v>
      </c>
      <c r="H31" s="50" t="s">
        <v>556</v>
      </c>
      <c r="I31" s="50" t="s">
        <v>739</v>
      </c>
      <c r="J31" s="51" t="s">
        <v>740</v>
      </c>
      <c r="K31" s="52" t="s">
        <v>741</v>
      </c>
      <c r="L31" s="53" t="s">
        <v>13</v>
      </c>
      <c r="M31" s="54" t="s">
        <v>417</v>
      </c>
      <c r="N31" s="55" t="s">
        <v>265</v>
      </c>
      <c r="O31" s="56" t="s">
        <v>742</v>
      </c>
      <c r="P31" s="57" t="s">
        <v>419</v>
      </c>
      <c r="Q31" s="48" t="s">
        <v>245</v>
      </c>
      <c r="R31" s="97" t="s">
        <v>444</v>
      </c>
      <c r="S31" s="98"/>
      <c r="T31" s="50" t="s">
        <v>237</v>
      </c>
      <c r="U31" s="50" t="s">
        <v>238</v>
      </c>
      <c r="V31" s="52" t="s">
        <v>236</v>
      </c>
      <c r="W31" s="92" t="s">
        <v>13</v>
      </c>
      <c r="X31" s="93"/>
      <c r="Y31" s="94"/>
      <c r="Z31" s="99" t="s">
        <v>717</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772</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773</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783</v>
      </c>
      <c r="B8" s="150"/>
      <c r="C8" s="150"/>
      <c r="D8" s="150"/>
      <c r="E8" s="150"/>
      <c r="F8" s="152"/>
      <c r="G8" s="153" t="s">
        <v>784</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207</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743</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208</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199</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200</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744</v>
      </c>
      <c r="K24" s="139"/>
      <c r="L24" s="139"/>
      <c r="M24" s="139"/>
      <c r="N24" s="139"/>
      <c r="O24" s="139"/>
      <c r="P24" s="139"/>
      <c r="Q24" s="139"/>
      <c r="R24" s="140"/>
      <c r="S24" s="133" t="s">
        <v>7</v>
      </c>
      <c r="T24" s="141"/>
      <c r="U24" s="142" t="s">
        <v>201</v>
      </c>
      <c r="V24" s="143"/>
      <c r="W24" s="143"/>
      <c r="X24" s="143"/>
      <c r="Y24" s="143"/>
      <c r="Z24" s="143"/>
      <c r="AA24" s="143"/>
      <c r="AB24" s="144"/>
    </row>
    <row r="25" spans="1:28" s="27" customFormat="1" ht="23.85" customHeight="1" x14ac:dyDescent="0.4">
      <c r="A25" s="133" t="s">
        <v>378</v>
      </c>
      <c r="B25" s="136"/>
      <c r="C25" s="136"/>
      <c r="D25" s="137"/>
      <c r="E25" s="138" t="s">
        <v>745</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746</v>
      </c>
      <c r="B31" s="92" t="s">
        <v>288</v>
      </c>
      <c r="C31" s="93"/>
      <c r="D31" s="94"/>
      <c r="E31" s="95" t="s">
        <v>258</v>
      </c>
      <c r="F31" s="100"/>
      <c r="G31" s="49" t="s">
        <v>13</v>
      </c>
      <c r="H31" s="50" t="s">
        <v>424</v>
      </c>
      <c r="I31" s="50" t="s">
        <v>747</v>
      </c>
      <c r="J31" s="51" t="s">
        <v>13</v>
      </c>
      <c r="K31" s="52" t="s">
        <v>13</v>
      </c>
      <c r="L31" s="53" t="s">
        <v>13</v>
      </c>
      <c r="M31" s="54" t="s">
        <v>417</v>
      </c>
      <c r="N31" s="55" t="s">
        <v>265</v>
      </c>
      <c r="O31" s="56" t="s">
        <v>13</v>
      </c>
      <c r="P31" s="57" t="s">
        <v>13</v>
      </c>
      <c r="Q31" s="48" t="s">
        <v>245</v>
      </c>
      <c r="R31" s="97" t="s">
        <v>272</v>
      </c>
      <c r="S31" s="98"/>
      <c r="T31" s="50" t="s">
        <v>237</v>
      </c>
      <c r="U31" s="50" t="s">
        <v>238</v>
      </c>
      <c r="V31" s="52" t="s">
        <v>236</v>
      </c>
      <c r="W31" s="92" t="s">
        <v>13</v>
      </c>
      <c r="X31" s="93"/>
      <c r="Y31" s="94"/>
      <c r="Z31" s="99" t="s">
        <v>13</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773</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774</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787</v>
      </c>
      <c r="B8" s="150"/>
      <c r="C8" s="150"/>
      <c r="D8" s="150"/>
      <c r="E8" s="150"/>
      <c r="F8" s="152"/>
      <c r="G8" s="153" t="s">
        <v>788</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212</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748</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217</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210</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212</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749</v>
      </c>
      <c r="K24" s="139"/>
      <c r="L24" s="139"/>
      <c r="M24" s="139"/>
      <c r="N24" s="139"/>
      <c r="O24" s="139"/>
      <c r="P24" s="139"/>
      <c r="Q24" s="139"/>
      <c r="R24" s="140"/>
      <c r="S24" s="133" t="s">
        <v>7</v>
      </c>
      <c r="T24" s="141"/>
      <c r="U24" s="142" t="s">
        <v>213</v>
      </c>
      <c r="V24" s="143"/>
      <c r="W24" s="143"/>
      <c r="X24" s="143"/>
      <c r="Y24" s="143"/>
      <c r="Z24" s="143"/>
      <c r="AA24" s="143"/>
      <c r="AB24" s="144"/>
    </row>
    <row r="25" spans="1:28" s="27" customFormat="1" ht="23.85" customHeight="1" x14ac:dyDescent="0.4">
      <c r="A25" s="133" t="s">
        <v>378</v>
      </c>
      <c r="B25" s="136"/>
      <c r="C25" s="136"/>
      <c r="D25" s="137"/>
      <c r="E25" s="138" t="s">
        <v>750</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417</v>
      </c>
      <c r="B31" s="92" t="s">
        <v>308</v>
      </c>
      <c r="C31" s="93"/>
      <c r="D31" s="94"/>
      <c r="E31" s="95" t="s">
        <v>650</v>
      </c>
      <c r="F31" s="100"/>
      <c r="G31" s="49" t="s">
        <v>751</v>
      </c>
      <c r="H31" s="50" t="s">
        <v>726</v>
      </c>
      <c r="I31" s="50" t="s">
        <v>752</v>
      </c>
      <c r="J31" s="51" t="s">
        <v>656</v>
      </c>
      <c r="K31" s="52" t="s">
        <v>13</v>
      </c>
      <c r="L31" s="53" t="s">
        <v>13</v>
      </c>
      <c r="M31" s="54" t="s">
        <v>442</v>
      </c>
      <c r="N31" s="55" t="s">
        <v>265</v>
      </c>
      <c r="O31" s="56" t="s">
        <v>13</v>
      </c>
      <c r="P31" s="57" t="s">
        <v>13</v>
      </c>
      <c r="Q31" s="48" t="s">
        <v>232</v>
      </c>
      <c r="R31" s="97" t="s">
        <v>286</v>
      </c>
      <c r="S31" s="98"/>
      <c r="T31" s="50" t="s">
        <v>237</v>
      </c>
      <c r="U31" s="50" t="s">
        <v>238</v>
      </c>
      <c r="V31" s="52" t="s">
        <v>236</v>
      </c>
      <c r="W31" s="92" t="s">
        <v>13</v>
      </c>
      <c r="X31" s="93"/>
      <c r="Y31" s="94"/>
      <c r="Z31" s="99" t="s">
        <v>13</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774</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754</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777</v>
      </c>
      <c r="B8" s="150"/>
      <c r="C8" s="150"/>
      <c r="D8" s="150"/>
      <c r="E8" s="150"/>
      <c r="F8" s="152"/>
      <c r="G8" s="153" t="s">
        <v>778</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57</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428</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50</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47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49</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429</v>
      </c>
      <c r="K24" s="139"/>
      <c r="L24" s="139"/>
      <c r="M24" s="139"/>
      <c r="N24" s="139"/>
      <c r="O24" s="139"/>
      <c r="P24" s="139"/>
      <c r="Q24" s="139"/>
      <c r="R24" s="140"/>
      <c r="S24" s="133" t="s">
        <v>7</v>
      </c>
      <c r="T24" s="141"/>
      <c r="U24" s="142" t="s">
        <v>50</v>
      </c>
      <c r="V24" s="143"/>
      <c r="W24" s="143"/>
      <c r="X24" s="143"/>
      <c r="Y24" s="143"/>
      <c r="Z24" s="143"/>
      <c r="AA24" s="143"/>
      <c r="AB24" s="144"/>
    </row>
    <row r="25" spans="1:28" s="27" customFormat="1" ht="23.85" customHeight="1" x14ac:dyDescent="0.4">
      <c r="A25" s="133" t="s">
        <v>378</v>
      </c>
      <c r="B25" s="136"/>
      <c r="C25" s="136"/>
      <c r="D25" s="137"/>
      <c r="E25" s="138" t="s">
        <v>430</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42" customHeight="1" x14ac:dyDescent="0.4">
      <c r="A31" s="48" t="s">
        <v>431</v>
      </c>
      <c r="B31" s="92" t="s">
        <v>303</v>
      </c>
      <c r="C31" s="93"/>
      <c r="D31" s="94"/>
      <c r="E31" s="95" t="s">
        <v>432</v>
      </c>
      <c r="F31" s="100"/>
      <c r="G31" s="49" t="s">
        <v>433</v>
      </c>
      <c r="H31" s="50" t="s">
        <v>13</v>
      </c>
      <c r="I31" s="50" t="s">
        <v>13</v>
      </c>
      <c r="J31" s="51" t="s">
        <v>13</v>
      </c>
      <c r="K31" s="52" t="s">
        <v>13</v>
      </c>
      <c r="L31" s="53" t="s">
        <v>13</v>
      </c>
      <c r="M31" s="54" t="s">
        <v>417</v>
      </c>
      <c r="N31" s="55" t="s">
        <v>265</v>
      </c>
      <c r="O31" s="56" t="s">
        <v>434</v>
      </c>
      <c r="P31" s="57" t="s">
        <v>419</v>
      </c>
      <c r="Q31" s="48" t="s">
        <v>245</v>
      </c>
      <c r="R31" s="97" t="s">
        <v>262</v>
      </c>
      <c r="S31" s="98"/>
      <c r="T31" s="50" t="s">
        <v>237</v>
      </c>
      <c r="U31" s="50" t="s">
        <v>238</v>
      </c>
      <c r="V31" s="52" t="s">
        <v>236</v>
      </c>
      <c r="W31" s="92" t="s">
        <v>13</v>
      </c>
      <c r="X31" s="93"/>
      <c r="Y31" s="94"/>
      <c r="Z31" s="99" t="s">
        <v>435</v>
      </c>
      <c r="AA31" s="186"/>
      <c r="AB31" s="187"/>
    </row>
    <row r="32" spans="1:28" s="58" customFormat="1" ht="63" customHeight="1" x14ac:dyDescent="0.4">
      <c r="A32" s="48" t="s">
        <v>436</v>
      </c>
      <c r="B32" s="92" t="s">
        <v>278</v>
      </c>
      <c r="C32" s="93"/>
      <c r="D32" s="94"/>
      <c r="E32" s="95" t="s">
        <v>437</v>
      </c>
      <c r="F32" s="96"/>
      <c r="G32" s="49" t="s">
        <v>413</v>
      </c>
      <c r="H32" s="50" t="s">
        <v>438</v>
      </c>
      <c r="I32" s="50" t="s">
        <v>439</v>
      </c>
      <c r="J32" s="51" t="s">
        <v>440</v>
      </c>
      <c r="K32" s="52" t="s">
        <v>13</v>
      </c>
      <c r="L32" s="53" t="s">
        <v>441</v>
      </c>
      <c r="M32" s="54" t="s">
        <v>442</v>
      </c>
      <c r="N32" s="55" t="s">
        <v>265</v>
      </c>
      <c r="O32" s="56" t="s">
        <v>443</v>
      </c>
      <c r="P32" s="57" t="s">
        <v>419</v>
      </c>
      <c r="Q32" s="48" t="s">
        <v>245</v>
      </c>
      <c r="R32" s="97" t="s">
        <v>444</v>
      </c>
      <c r="S32" s="98"/>
      <c r="T32" s="50" t="s">
        <v>13</v>
      </c>
      <c r="U32" s="50" t="s">
        <v>13</v>
      </c>
      <c r="V32" s="52" t="s">
        <v>13</v>
      </c>
      <c r="W32" s="92" t="s">
        <v>13</v>
      </c>
      <c r="X32" s="93"/>
      <c r="Y32" s="94"/>
      <c r="Z32" s="185" t="s">
        <v>445</v>
      </c>
      <c r="AA32" s="186"/>
      <c r="AB32" s="187"/>
    </row>
    <row r="33" spans="1:28" s="58" customFormat="1" ht="52.5" customHeight="1" x14ac:dyDescent="0.4">
      <c r="A33" s="48" t="s">
        <v>446</v>
      </c>
      <c r="B33" s="92" t="s">
        <v>327</v>
      </c>
      <c r="C33" s="93"/>
      <c r="D33" s="94"/>
      <c r="E33" s="95" t="s">
        <v>13</v>
      </c>
      <c r="F33" s="96"/>
      <c r="G33" s="49" t="s">
        <v>13</v>
      </c>
      <c r="H33" s="50" t="s">
        <v>13</v>
      </c>
      <c r="I33" s="50" t="s">
        <v>13</v>
      </c>
      <c r="J33" s="51" t="s">
        <v>13</v>
      </c>
      <c r="K33" s="52" t="s">
        <v>13</v>
      </c>
      <c r="L33" s="53" t="s">
        <v>13</v>
      </c>
      <c r="M33" s="54" t="s">
        <v>447</v>
      </c>
      <c r="N33" s="55" t="s">
        <v>265</v>
      </c>
      <c r="O33" s="56" t="s">
        <v>448</v>
      </c>
      <c r="P33" s="57" t="s">
        <v>419</v>
      </c>
      <c r="Q33" s="48" t="s">
        <v>245</v>
      </c>
      <c r="R33" s="97" t="s">
        <v>262</v>
      </c>
      <c r="S33" s="98"/>
      <c r="T33" s="50" t="s">
        <v>237</v>
      </c>
      <c r="U33" s="50" t="s">
        <v>238</v>
      </c>
      <c r="V33" s="52" t="s">
        <v>236</v>
      </c>
      <c r="W33" s="92" t="s">
        <v>13</v>
      </c>
      <c r="X33" s="93"/>
      <c r="Y33" s="94"/>
      <c r="Z33" s="185" t="s">
        <v>449</v>
      </c>
      <c r="AA33" s="186"/>
      <c r="AB33" s="187"/>
    </row>
    <row r="34" spans="1:28" s="58" customFormat="1" ht="52.5" customHeight="1" x14ac:dyDescent="0.4">
      <c r="A34" s="48" t="s">
        <v>450</v>
      </c>
      <c r="B34" s="92" t="s">
        <v>345</v>
      </c>
      <c r="C34" s="93"/>
      <c r="D34" s="94"/>
      <c r="E34" s="95" t="s">
        <v>13</v>
      </c>
      <c r="F34" s="96"/>
      <c r="G34" s="49" t="s">
        <v>13</v>
      </c>
      <c r="H34" s="50" t="s">
        <v>13</v>
      </c>
      <c r="I34" s="50" t="s">
        <v>13</v>
      </c>
      <c r="J34" s="51" t="s">
        <v>13</v>
      </c>
      <c r="K34" s="52" t="s">
        <v>13</v>
      </c>
      <c r="L34" s="53" t="s">
        <v>13</v>
      </c>
      <c r="M34" s="54" t="s">
        <v>434</v>
      </c>
      <c r="N34" s="55" t="s">
        <v>265</v>
      </c>
      <c r="O34" s="56" t="s">
        <v>451</v>
      </c>
      <c r="P34" s="57" t="s">
        <v>419</v>
      </c>
      <c r="Q34" s="48" t="s">
        <v>245</v>
      </c>
      <c r="R34" s="97" t="s">
        <v>262</v>
      </c>
      <c r="S34" s="98"/>
      <c r="T34" s="50" t="s">
        <v>237</v>
      </c>
      <c r="U34" s="50" t="s">
        <v>238</v>
      </c>
      <c r="V34" s="52" t="s">
        <v>236</v>
      </c>
      <c r="W34" s="92" t="s">
        <v>13</v>
      </c>
      <c r="X34" s="93"/>
      <c r="Y34" s="94"/>
      <c r="Z34" s="185" t="s">
        <v>449</v>
      </c>
      <c r="AA34" s="186"/>
      <c r="AB34" s="187"/>
    </row>
    <row r="35" spans="1:28" s="58" customFormat="1" ht="63" customHeight="1" x14ac:dyDescent="0.4">
      <c r="A35" s="48" t="s">
        <v>452</v>
      </c>
      <c r="B35" s="92" t="s">
        <v>339</v>
      </c>
      <c r="C35" s="93"/>
      <c r="D35" s="94"/>
      <c r="E35" s="95" t="s">
        <v>13</v>
      </c>
      <c r="F35" s="96"/>
      <c r="G35" s="49" t="s">
        <v>13</v>
      </c>
      <c r="H35" s="50" t="s">
        <v>13</v>
      </c>
      <c r="I35" s="50" t="s">
        <v>13</v>
      </c>
      <c r="J35" s="51" t="s">
        <v>13</v>
      </c>
      <c r="K35" s="52" t="s">
        <v>13</v>
      </c>
      <c r="L35" s="53" t="s">
        <v>13</v>
      </c>
      <c r="M35" s="54" t="s">
        <v>442</v>
      </c>
      <c r="N35" s="55" t="s">
        <v>265</v>
      </c>
      <c r="O35" s="56" t="s">
        <v>453</v>
      </c>
      <c r="P35" s="57" t="s">
        <v>419</v>
      </c>
      <c r="Q35" s="48" t="s">
        <v>245</v>
      </c>
      <c r="R35" s="97" t="s">
        <v>262</v>
      </c>
      <c r="S35" s="98"/>
      <c r="T35" s="50" t="s">
        <v>237</v>
      </c>
      <c r="U35" s="50" t="s">
        <v>238</v>
      </c>
      <c r="V35" s="52" t="s">
        <v>236</v>
      </c>
      <c r="W35" s="92" t="s">
        <v>13</v>
      </c>
      <c r="X35" s="93"/>
      <c r="Y35" s="94"/>
      <c r="Z35" s="185" t="s">
        <v>454</v>
      </c>
      <c r="AA35" s="186"/>
      <c r="AB35" s="187"/>
    </row>
    <row r="36" spans="1:28" s="58" customFormat="1" ht="34.5" customHeight="1" x14ac:dyDescent="0.4">
      <c r="A36" s="48" t="s">
        <v>455</v>
      </c>
      <c r="B36" s="92" t="s">
        <v>308</v>
      </c>
      <c r="C36" s="93"/>
      <c r="D36" s="94"/>
      <c r="E36" s="95" t="s">
        <v>456</v>
      </c>
      <c r="F36" s="96"/>
      <c r="G36" s="49" t="s">
        <v>433</v>
      </c>
      <c r="H36" s="50" t="s">
        <v>457</v>
      </c>
      <c r="I36" s="50" t="s">
        <v>13</v>
      </c>
      <c r="J36" s="51" t="s">
        <v>13</v>
      </c>
      <c r="K36" s="52" t="s">
        <v>13</v>
      </c>
      <c r="L36" s="53" t="s">
        <v>13</v>
      </c>
      <c r="M36" s="54" t="s">
        <v>417</v>
      </c>
      <c r="N36" s="55" t="s">
        <v>265</v>
      </c>
      <c r="O36" s="56" t="s">
        <v>458</v>
      </c>
      <c r="P36" s="57" t="s">
        <v>419</v>
      </c>
      <c r="Q36" s="48" t="s">
        <v>232</v>
      </c>
      <c r="R36" s="97" t="s">
        <v>262</v>
      </c>
      <c r="S36" s="98"/>
      <c r="T36" s="50" t="s">
        <v>237</v>
      </c>
      <c r="U36" s="50" t="s">
        <v>238</v>
      </c>
      <c r="V36" s="52" t="s">
        <v>236</v>
      </c>
      <c r="W36" s="92" t="s">
        <v>459</v>
      </c>
      <c r="X36" s="93"/>
      <c r="Y36" s="94"/>
      <c r="Z36" s="185" t="s">
        <v>460</v>
      </c>
      <c r="AA36" s="93"/>
      <c r="AB36" s="94"/>
    </row>
    <row r="37" spans="1:28" s="58" customFormat="1" ht="34.5" customHeight="1" x14ac:dyDescent="0.4">
      <c r="A37" s="48" t="s">
        <v>461</v>
      </c>
      <c r="B37" s="92" t="s">
        <v>303</v>
      </c>
      <c r="C37" s="93"/>
      <c r="D37" s="94"/>
      <c r="E37" s="95" t="s">
        <v>456</v>
      </c>
      <c r="F37" s="96"/>
      <c r="G37" s="49" t="s">
        <v>433</v>
      </c>
      <c r="H37" s="50" t="s">
        <v>424</v>
      </c>
      <c r="I37" s="50" t="s">
        <v>13</v>
      </c>
      <c r="J37" s="51" t="s">
        <v>13</v>
      </c>
      <c r="K37" s="52" t="s">
        <v>13</v>
      </c>
      <c r="L37" s="53" t="s">
        <v>13</v>
      </c>
      <c r="M37" s="54" t="s">
        <v>462</v>
      </c>
      <c r="N37" s="55" t="s">
        <v>265</v>
      </c>
      <c r="O37" s="56" t="s">
        <v>463</v>
      </c>
      <c r="P37" s="57" t="s">
        <v>419</v>
      </c>
      <c r="Q37" s="48" t="s">
        <v>232</v>
      </c>
      <c r="R37" s="97" t="s">
        <v>262</v>
      </c>
      <c r="S37" s="98"/>
      <c r="T37" s="50" t="s">
        <v>237</v>
      </c>
      <c r="U37" s="50" t="s">
        <v>238</v>
      </c>
      <c r="V37" s="52" t="s">
        <v>236</v>
      </c>
      <c r="W37" s="92" t="s">
        <v>459</v>
      </c>
      <c r="X37" s="93"/>
      <c r="Y37" s="94"/>
      <c r="Z37" s="185" t="s">
        <v>460</v>
      </c>
      <c r="AA37" s="93"/>
      <c r="AB37" s="94"/>
    </row>
    <row r="38" spans="1:28" s="58" customFormat="1" ht="34.5" customHeight="1" x14ac:dyDescent="0.4">
      <c r="A38" s="48" t="s">
        <v>464</v>
      </c>
      <c r="B38" s="92" t="s">
        <v>293</v>
      </c>
      <c r="C38" s="93"/>
      <c r="D38" s="94"/>
      <c r="E38" s="95" t="s">
        <v>13</v>
      </c>
      <c r="F38" s="96"/>
      <c r="G38" s="49" t="s">
        <v>13</v>
      </c>
      <c r="H38" s="50" t="s">
        <v>13</v>
      </c>
      <c r="I38" s="50" t="s">
        <v>13</v>
      </c>
      <c r="J38" s="51" t="s">
        <v>13</v>
      </c>
      <c r="K38" s="52" t="s">
        <v>13</v>
      </c>
      <c r="L38" s="53" t="s">
        <v>13</v>
      </c>
      <c r="M38" s="54" t="s">
        <v>465</v>
      </c>
      <c r="N38" s="55" t="s">
        <v>265</v>
      </c>
      <c r="O38" s="56" t="s">
        <v>466</v>
      </c>
      <c r="P38" s="57" t="s">
        <v>419</v>
      </c>
      <c r="Q38" s="48" t="s">
        <v>232</v>
      </c>
      <c r="R38" s="97" t="s">
        <v>262</v>
      </c>
      <c r="S38" s="98"/>
      <c r="T38" s="50" t="s">
        <v>237</v>
      </c>
      <c r="U38" s="50" t="s">
        <v>238</v>
      </c>
      <c r="V38" s="52" t="s">
        <v>236</v>
      </c>
      <c r="W38" s="92" t="s">
        <v>459</v>
      </c>
      <c r="X38" s="93"/>
      <c r="Y38" s="94"/>
      <c r="Z38" s="185" t="s">
        <v>460</v>
      </c>
      <c r="AA38" s="93"/>
      <c r="AB38" s="94"/>
    </row>
    <row r="39" spans="1:28" s="58" customFormat="1" ht="63" customHeight="1" x14ac:dyDescent="0.4">
      <c r="A39" s="48" t="s">
        <v>467</v>
      </c>
      <c r="B39" s="92" t="s">
        <v>321</v>
      </c>
      <c r="C39" s="93"/>
      <c r="D39" s="94"/>
      <c r="E39" s="95" t="s">
        <v>456</v>
      </c>
      <c r="F39" s="96"/>
      <c r="G39" s="49" t="s">
        <v>433</v>
      </c>
      <c r="H39" s="50" t="s">
        <v>468</v>
      </c>
      <c r="I39" s="50" t="s">
        <v>13</v>
      </c>
      <c r="J39" s="51" t="s">
        <v>13</v>
      </c>
      <c r="K39" s="52" t="s">
        <v>13</v>
      </c>
      <c r="L39" s="53" t="s">
        <v>13</v>
      </c>
      <c r="M39" s="54" t="s">
        <v>434</v>
      </c>
      <c r="N39" s="55" t="s">
        <v>265</v>
      </c>
      <c r="O39" s="56" t="s">
        <v>442</v>
      </c>
      <c r="P39" s="57" t="s">
        <v>419</v>
      </c>
      <c r="Q39" s="48" t="s">
        <v>232</v>
      </c>
      <c r="R39" s="97" t="s">
        <v>262</v>
      </c>
      <c r="S39" s="98"/>
      <c r="T39" s="50" t="s">
        <v>237</v>
      </c>
      <c r="U39" s="50" t="s">
        <v>238</v>
      </c>
      <c r="V39" s="52" t="s">
        <v>236</v>
      </c>
      <c r="W39" s="92" t="s">
        <v>459</v>
      </c>
      <c r="X39" s="93"/>
      <c r="Y39" s="94"/>
      <c r="Z39" s="185" t="s">
        <v>469</v>
      </c>
      <c r="AA39" s="186"/>
      <c r="AB39" s="187"/>
    </row>
    <row r="40" spans="1:28" s="58" customFormat="1" ht="34.5" customHeight="1" x14ac:dyDescent="0.4">
      <c r="A40" s="48" t="s">
        <v>470</v>
      </c>
      <c r="B40" s="92" t="s">
        <v>327</v>
      </c>
      <c r="C40" s="93"/>
      <c r="D40" s="94"/>
      <c r="E40" s="95" t="s">
        <v>13</v>
      </c>
      <c r="F40" s="96"/>
      <c r="G40" s="49" t="s">
        <v>13</v>
      </c>
      <c r="H40" s="50" t="s">
        <v>13</v>
      </c>
      <c r="I40" s="50" t="s">
        <v>13</v>
      </c>
      <c r="J40" s="51" t="s">
        <v>13</v>
      </c>
      <c r="K40" s="52" t="s">
        <v>13</v>
      </c>
      <c r="L40" s="53" t="s">
        <v>13</v>
      </c>
      <c r="M40" s="54" t="s">
        <v>447</v>
      </c>
      <c r="N40" s="55" t="s">
        <v>265</v>
      </c>
      <c r="O40" s="56" t="s">
        <v>471</v>
      </c>
      <c r="P40" s="57" t="s">
        <v>419</v>
      </c>
      <c r="Q40" s="48" t="s">
        <v>245</v>
      </c>
      <c r="R40" s="97" t="s">
        <v>262</v>
      </c>
      <c r="S40" s="98"/>
      <c r="T40" s="50" t="s">
        <v>237</v>
      </c>
      <c r="U40" s="50" t="s">
        <v>238</v>
      </c>
      <c r="V40" s="52" t="s">
        <v>236</v>
      </c>
      <c r="W40" s="92" t="s">
        <v>13</v>
      </c>
      <c r="X40" s="93"/>
      <c r="Y40" s="94"/>
      <c r="Z40" s="185" t="s">
        <v>13</v>
      </c>
      <c r="AA40" s="93"/>
      <c r="AB40" s="94"/>
    </row>
    <row r="41" spans="1:28" s="58" customFormat="1" ht="34.5" customHeight="1" x14ac:dyDescent="0.4">
      <c r="A41" s="48" t="s">
        <v>472</v>
      </c>
      <c r="B41" s="92" t="s">
        <v>345</v>
      </c>
      <c r="C41" s="93"/>
      <c r="D41" s="94"/>
      <c r="E41" s="95" t="s">
        <v>13</v>
      </c>
      <c r="F41" s="96"/>
      <c r="G41" s="49" t="s">
        <v>13</v>
      </c>
      <c r="H41" s="50" t="s">
        <v>13</v>
      </c>
      <c r="I41" s="50" t="s">
        <v>13</v>
      </c>
      <c r="J41" s="51" t="s">
        <v>13</v>
      </c>
      <c r="K41" s="52" t="s">
        <v>13</v>
      </c>
      <c r="L41" s="53" t="s">
        <v>13</v>
      </c>
      <c r="M41" s="54" t="s">
        <v>434</v>
      </c>
      <c r="N41" s="55" t="s">
        <v>265</v>
      </c>
      <c r="O41" s="56" t="s">
        <v>451</v>
      </c>
      <c r="P41" s="57" t="s">
        <v>419</v>
      </c>
      <c r="Q41" s="48" t="s">
        <v>245</v>
      </c>
      <c r="R41" s="97" t="s">
        <v>262</v>
      </c>
      <c r="S41" s="98"/>
      <c r="T41" s="50" t="s">
        <v>237</v>
      </c>
      <c r="U41" s="50" t="s">
        <v>238</v>
      </c>
      <c r="V41" s="52" t="s">
        <v>236</v>
      </c>
      <c r="W41" s="92" t="s">
        <v>13</v>
      </c>
      <c r="X41" s="93"/>
      <c r="Y41" s="94"/>
      <c r="Z41" s="185" t="s">
        <v>13</v>
      </c>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754</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3.75" x14ac:dyDescent="0.4">
      <c r="A15" s="62" t="s">
        <v>473</v>
      </c>
      <c r="B15" s="92" t="s">
        <v>233</v>
      </c>
      <c r="C15" s="94"/>
      <c r="D15" s="63" t="s">
        <v>474</v>
      </c>
      <c r="E15" s="55" t="s">
        <v>413</v>
      </c>
      <c r="F15" s="50" t="s">
        <v>475</v>
      </c>
      <c r="G15" s="50" t="s">
        <v>476</v>
      </c>
      <c r="H15" s="51" t="s">
        <v>440</v>
      </c>
      <c r="I15" s="64" t="s">
        <v>477</v>
      </c>
      <c r="J15" s="168" t="s">
        <v>478</v>
      </c>
      <c r="K15" s="169"/>
      <c r="L15" s="170" t="s">
        <v>13</v>
      </c>
      <c r="M15" s="93"/>
      <c r="N15" s="93"/>
      <c r="O15" s="94"/>
      <c r="P15" s="171" t="s">
        <v>417</v>
      </c>
      <c r="Q15" s="172"/>
      <c r="R15" s="55" t="s">
        <v>265</v>
      </c>
      <c r="S15" s="173" t="s">
        <v>13</v>
      </c>
      <c r="T15" s="174"/>
      <c r="U15" s="57" t="s">
        <v>13</v>
      </c>
      <c r="V15" s="48" t="s">
        <v>245</v>
      </c>
      <c r="W15" s="68" t="s">
        <v>479</v>
      </c>
    </row>
    <row r="16" spans="1:23" s="58" customFormat="1" ht="33.75" x14ac:dyDescent="0.4">
      <c r="A16" s="62" t="s">
        <v>480</v>
      </c>
      <c r="B16" s="92" t="s">
        <v>233</v>
      </c>
      <c r="C16" s="94"/>
      <c r="D16" s="63" t="s">
        <v>474</v>
      </c>
      <c r="E16" s="55" t="s">
        <v>413</v>
      </c>
      <c r="F16" s="50" t="s">
        <v>475</v>
      </c>
      <c r="G16" s="50" t="s">
        <v>476</v>
      </c>
      <c r="H16" s="51" t="s">
        <v>440</v>
      </c>
      <c r="I16" s="64" t="s">
        <v>477</v>
      </c>
      <c r="J16" s="168" t="s">
        <v>478</v>
      </c>
      <c r="K16" s="169"/>
      <c r="L16" s="170" t="s">
        <v>13</v>
      </c>
      <c r="M16" s="93"/>
      <c r="N16" s="93"/>
      <c r="O16" s="94"/>
      <c r="P16" s="171" t="s">
        <v>417</v>
      </c>
      <c r="Q16" s="172"/>
      <c r="R16" s="55" t="s">
        <v>265</v>
      </c>
      <c r="S16" s="173" t="s">
        <v>13</v>
      </c>
      <c r="T16" s="174"/>
      <c r="U16" s="57" t="s">
        <v>13</v>
      </c>
      <c r="V16" s="48" t="s">
        <v>245</v>
      </c>
      <c r="W16" s="69" t="s">
        <v>481</v>
      </c>
    </row>
    <row r="17" spans="1:23" s="58" customFormat="1" ht="31.5" x14ac:dyDescent="0.4">
      <c r="A17" s="67" t="s">
        <v>482</v>
      </c>
      <c r="B17" s="92" t="s">
        <v>233</v>
      </c>
      <c r="C17" s="94"/>
      <c r="D17" s="63" t="s">
        <v>474</v>
      </c>
      <c r="E17" s="55" t="s">
        <v>413</v>
      </c>
      <c r="F17" s="50" t="s">
        <v>414</v>
      </c>
      <c r="G17" s="50" t="s">
        <v>13</v>
      </c>
      <c r="H17" s="51" t="s">
        <v>483</v>
      </c>
      <c r="I17" s="64" t="s">
        <v>484</v>
      </c>
      <c r="J17" s="168" t="s">
        <v>485</v>
      </c>
      <c r="K17" s="169"/>
      <c r="L17" s="170" t="s">
        <v>13</v>
      </c>
      <c r="M17" s="93"/>
      <c r="N17" s="93"/>
      <c r="O17" s="94"/>
      <c r="P17" s="171" t="s">
        <v>417</v>
      </c>
      <c r="Q17" s="172"/>
      <c r="R17" s="55" t="s">
        <v>265</v>
      </c>
      <c r="S17" s="173" t="s">
        <v>13</v>
      </c>
      <c r="T17" s="174"/>
      <c r="U17" s="57" t="s">
        <v>13</v>
      </c>
      <c r="V17" s="48" t="s">
        <v>245</v>
      </c>
      <c r="W17" s="69" t="s">
        <v>486</v>
      </c>
    </row>
    <row r="18" spans="1:23" s="27" customFormat="1" ht="9.75" customHeight="1" x14ac:dyDescent="0.4">
      <c r="A18" s="121"/>
      <c r="B18" s="121"/>
      <c r="C18" s="121"/>
      <c r="D18" s="121"/>
      <c r="E18" s="121"/>
      <c r="F18" s="121"/>
      <c r="G18" s="121"/>
      <c r="H18" s="121"/>
      <c r="I18" s="121"/>
      <c r="J18" s="121"/>
      <c r="K18" s="121"/>
      <c r="L18" s="121"/>
      <c r="M18" s="121"/>
      <c r="N18" s="121"/>
      <c r="O18" s="121"/>
      <c r="P18" s="121"/>
      <c r="Q18" s="121"/>
      <c r="R18" s="121"/>
      <c r="S18" s="121"/>
      <c r="T18" s="121"/>
      <c r="U18" s="121"/>
      <c r="V18" s="121"/>
      <c r="W18" s="166"/>
    </row>
    <row r="19" spans="1:23" s="27" customFormat="1" ht="20.100000000000001"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7"/>
    </row>
    <row r="20" spans="1:23" s="27" customFormat="1" ht="7.5" customHeight="1" x14ac:dyDescent="0.4">
      <c r="A20" s="122"/>
      <c r="B20" s="122"/>
      <c r="C20" s="122"/>
      <c r="D20" s="122"/>
      <c r="E20" s="122"/>
      <c r="F20" s="122"/>
      <c r="G20" s="122"/>
      <c r="H20" s="122"/>
      <c r="I20" s="122"/>
      <c r="J20" s="122"/>
      <c r="K20" s="122"/>
      <c r="L20" s="122"/>
      <c r="M20" s="122"/>
      <c r="N20" s="122"/>
      <c r="O20" s="122"/>
      <c r="P20" s="122"/>
      <c r="Q20" s="122"/>
      <c r="R20" s="122"/>
      <c r="S20" s="122"/>
      <c r="T20" s="122"/>
      <c r="U20" s="122"/>
      <c r="V20" s="122"/>
      <c r="W20" s="167"/>
    </row>
    <row r="21" spans="1:23" s="42" customFormat="1" ht="15" customHeight="1" x14ac:dyDescent="0.4">
      <c r="A21" s="158"/>
      <c r="B21" s="158"/>
      <c r="C21" s="158"/>
      <c r="D21" s="158"/>
      <c r="E21" s="158"/>
      <c r="F21" s="158"/>
      <c r="G21" s="158"/>
      <c r="H21" s="158"/>
      <c r="I21" s="158"/>
      <c r="J21" s="158"/>
      <c r="K21" s="158"/>
      <c r="L21" s="158"/>
      <c r="M21" s="161"/>
      <c r="N21" s="158"/>
      <c r="O21" s="161"/>
      <c r="P21" s="158"/>
      <c r="Q21" s="161"/>
      <c r="R21" s="161"/>
      <c r="S21" s="161"/>
      <c r="T21" s="158"/>
      <c r="U21" s="158"/>
      <c r="V21" s="158"/>
      <c r="W21" s="157"/>
    </row>
    <row r="22" spans="1:23" s="42" customFormat="1" ht="35.1" customHeight="1" x14ac:dyDescent="0.4">
      <c r="A22" s="158"/>
      <c r="B22" s="158"/>
      <c r="C22" s="158"/>
      <c r="D22" s="159"/>
      <c r="E22" s="160"/>
      <c r="F22" s="70"/>
      <c r="G22" s="70"/>
      <c r="H22" s="70"/>
      <c r="I22" s="70"/>
      <c r="J22" s="159"/>
      <c r="K22" s="161"/>
      <c r="L22" s="159"/>
      <c r="M22" s="161"/>
      <c r="N22" s="158"/>
      <c r="O22" s="161"/>
      <c r="P22" s="161"/>
      <c r="Q22" s="161"/>
      <c r="R22" s="161"/>
      <c r="S22" s="161"/>
      <c r="T22" s="158"/>
      <c r="U22" s="158"/>
      <c r="V22" s="158"/>
      <c r="W22" s="158"/>
    </row>
    <row r="23" spans="1:23" s="58" customFormat="1" ht="34.5" customHeight="1" x14ac:dyDescent="0.4">
      <c r="A23" s="71"/>
      <c r="B23" s="162"/>
      <c r="C23" s="163"/>
      <c r="D23" s="72"/>
      <c r="E23" s="72"/>
      <c r="F23" s="73"/>
      <c r="G23" s="73"/>
      <c r="H23" s="74"/>
      <c r="I23" s="73"/>
      <c r="J23" s="75"/>
      <c r="K23" s="72"/>
      <c r="L23" s="76"/>
      <c r="M23" s="72"/>
      <c r="N23" s="164"/>
      <c r="O23" s="165"/>
      <c r="P23" s="164"/>
      <c r="Q23" s="163"/>
      <c r="R23" s="163"/>
      <c r="S23" s="163"/>
      <c r="T23" s="164"/>
      <c r="U23" s="164"/>
      <c r="V23" s="163"/>
      <c r="W23" s="73"/>
    </row>
    <row r="24" spans="1:23" s="27" customFormat="1" ht="5.0999999999999996" customHeight="1" x14ac:dyDescent="0.4">
      <c r="A24" s="122"/>
      <c r="B24" s="122"/>
      <c r="C24" s="122"/>
      <c r="D24" s="122"/>
      <c r="E24" s="122"/>
      <c r="F24" s="122"/>
      <c r="G24" s="122"/>
      <c r="H24" s="122"/>
      <c r="I24" s="122"/>
      <c r="J24" s="122"/>
      <c r="K24" s="122"/>
      <c r="L24" s="122"/>
      <c r="M24" s="122"/>
      <c r="N24" s="122"/>
      <c r="O24" s="122"/>
      <c r="P24" s="122"/>
      <c r="Q24" s="122"/>
      <c r="R24" s="122"/>
      <c r="S24" s="122"/>
      <c r="T24" s="122"/>
      <c r="U24" s="122"/>
      <c r="V24" s="122"/>
      <c r="W24" s="122"/>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755</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779</v>
      </c>
      <c r="B8" s="150"/>
      <c r="C8" s="150"/>
      <c r="D8" s="150"/>
      <c r="E8" s="150"/>
      <c r="F8" s="152"/>
      <c r="G8" s="153" t="s">
        <v>780</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61</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487</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62</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59</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61</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488</v>
      </c>
      <c r="K24" s="139"/>
      <c r="L24" s="139"/>
      <c r="M24" s="139"/>
      <c r="N24" s="139"/>
      <c r="O24" s="139"/>
      <c r="P24" s="139"/>
      <c r="Q24" s="139"/>
      <c r="R24" s="140"/>
      <c r="S24" s="133" t="s">
        <v>7</v>
      </c>
      <c r="T24" s="141"/>
      <c r="U24" s="142" t="s">
        <v>62</v>
      </c>
      <c r="V24" s="143"/>
      <c r="W24" s="143"/>
      <c r="X24" s="143"/>
      <c r="Y24" s="143"/>
      <c r="Z24" s="143"/>
      <c r="AA24" s="143"/>
      <c r="AB24" s="144"/>
    </row>
    <row r="25" spans="1:28" s="27" customFormat="1" ht="23.85" customHeight="1" x14ac:dyDescent="0.4">
      <c r="A25" s="133" t="s">
        <v>378</v>
      </c>
      <c r="B25" s="136"/>
      <c r="C25" s="136"/>
      <c r="D25" s="137"/>
      <c r="E25" s="138" t="s">
        <v>489</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490</v>
      </c>
      <c r="B31" s="92" t="s">
        <v>233</v>
      </c>
      <c r="C31" s="93"/>
      <c r="D31" s="94"/>
      <c r="E31" s="95" t="s">
        <v>491</v>
      </c>
      <c r="F31" s="100"/>
      <c r="G31" s="49" t="s">
        <v>265</v>
      </c>
      <c r="H31" s="50" t="s">
        <v>492</v>
      </c>
      <c r="I31" s="50" t="s">
        <v>13</v>
      </c>
      <c r="J31" s="51" t="s">
        <v>13</v>
      </c>
      <c r="K31" s="52" t="s">
        <v>493</v>
      </c>
      <c r="L31" s="53" t="s">
        <v>494</v>
      </c>
      <c r="M31" s="54" t="s">
        <v>417</v>
      </c>
      <c r="N31" s="55" t="s">
        <v>265</v>
      </c>
      <c r="O31" s="56" t="s">
        <v>13</v>
      </c>
      <c r="P31" s="57" t="s">
        <v>13</v>
      </c>
      <c r="Q31" s="48" t="s">
        <v>245</v>
      </c>
      <c r="R31" s="97" t="s">
        <v>444</v>
      </c>
      <c r="S31" s="98"/>
      <c r="T31" s="50" t="s">
        <v>495</v>
      </c>
      <c r="U31" s="50" t="s">
        <v>238</v>
      </c>
      <c r="V31" s="52" t="s">
        <v>496</v>
      </c>
      <c r="W31" s="92" t="s">
        <v>13</v>
      </c>
      <c r="X31" s="93"/>
      <c r="Y31" s="94"/>
      <c r="Z31" s="99" t="s">
        <v>497</v>
      </c>
      <c r="AA31" s="93"/>
      <c r="AB31" s="94"/>
    </row>
    <row r="32" spans="1:28" s="58" customFormat="1" ht="34.5" customHeight="1" x14ac:dyDescent="0.4">
      <c r="A32" s="48" t="s">
        <v>498</v>
      </c>
      <c r="B32" s="92" t="s">
        <v>310</v>
      </c>
      <c r="C32" s="93"/>
      <c r="D32" s="94"/>
      <c r="E32" s="95" t="s">
        <v>499</v>
      </c>
      <c r="F32" s="96"/>
      <c r="G32" s="49" t="s">
        <v>13</v>
      </c>
      <c r="H32" s="50" t="s">
        <v>13</v>
      </c>
      <c r="I32" s="50" t="s">
        <v>13</v>
      </c>
      <c r="J32" s="51" t="s">
        <v>13</v>
      </c>
      <c r="K32" s="52" t="s">
        <v>13</v>
      </c>
      <c r="L32" s="53" t="s">
        <v>494</v>
      </c>
      <c r="M32" s="54" t="s">
        <v>417</v>
      </c>
      <c r="N32" s="55" t="s">
        <v>265</v>
      </c>
      <c r="O32" s="56" t="s">
        <v>13</v>
      </c>
      <c r="P32" s="57" t="s">
        <v>13</v>
      </c>
      <c r="Q32" s="48" t="s">
        <v>245</v>
      </c>
      <c r="R32" s="97" t="s">
        <v>444</v>
      </c>
      <c r="S32" s="98"/>
      <c r="T32" s="50" t="s">
        <v>495</v>
      </c>
      <c r="U32" s="50" t="s">
        <v>238</v>
      </c>
      <c r="V32" s="52" t="s">
        <v>496</v>
      </c>
      <c r="W32" s="92" t="s">
        <v>13</v>
      </c>
      <c r="X32" s="93"/>
      <c r="Y32" s="94"/>
      <c r="Z32" s="185" t="s">
        <v>500</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400</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401</v>
      </c>
      <c r="B4" s="122"/>
      <c r="C4" s="122"/>
      <c r="D4" s="122"/>
      <c r="E4" s="122"/>
      <c r="F4" s="122"/>
      <c r="G4" s="122"/>
      <c r="H4" s="122"/>
      <c r="I4" s="122"/>
      <c r="J4" s="122"/>
      <c r="W4" s="66" t="s">
        <v>755</v>
      </c>
    </row>
    <row r="5" spans="1:23" s="27" customFormat="1" ht="8.1" customHeight="1" x14ac:dyDescent="0.4"/>
    <row r="6" spans="1:23" s="27" customFormat="1" ht="21.95" customHeight="1" x14ac:dyDescent="0.4">
      <c r="A6" s="133" t="s">
        <v>402</v>
      </c>
      <c r="B6" s="141"/>
      <c r="C6" s="181"/>
      <c r="D6" s="182"/>
      <c r="E6" s="182"/>
      <c r="F6" s="182"/>
      <c r="G6" s="182"/>
      <c r="H6" s="182"/>
      <c r="I6" s="182"/>
      <c r="J6" s="182"/>
      <c r="K6" s="182"/>
      <c r="L6" s="182"/>
      <c r="M6" s="182"/>
      <c r="N6" s="182"/>
      <c r="O6" s="182"/>
      <c r="P6" s="182"/>
      <c r="Q6" s="182"/>
      <c r="R6" s="182"/>
      <c r="S6" s="182"/>
      <c r="T6" s="182"/>
      <c r="U6" s="182"/>
      <c r="V6" s="182"/>
      <c r="W6" s="183"/>
    </row>
    <row r="7" spans="1:23" s="27" customFormat="1" ht="21.95" customHeight="1" x14ac:dyDescent="0.4">
      <c r="A7" s="115" t="s">
        <v>403</v>
      </c>
      <c r="B7" s="141"/>
      <c r="C7" s="181"/>
      <c r="D7" s="182"/>
      <c r="E7" s="182"/>
      <c r="F7" s="182"/>
      <c r="G7" s="182"/>
      <c r="H7" s="182"/>
      <c r="I7" s="182"/>
      <c r="J7" s="182"/>
      <c r="K7" s="182"/>
      <c r="L7" s="182"/>
      <c r="M7" s="182"/>
      <c r="N7" s="182"/>
      <c r="O7" s="182"/>
      <c r="P7" s="182"/>
      <c r="Q7" s="182"/>
      <c r="R7" s="182"/>
      <c r="S7" s="182"/>
      <c r="T7" s="182"/>
      <c r="U7" s="182"/>
      <c r="V7" s="182"/>
      <c r="W7" s="183"/>
    </row>
    <row r="8" spans="1:23" s="27" customFormat="1" ht="30" customHeight="1" x14ac:dyDescent="0.4">
      <c r="A8" s="115" t="s">
        <v>404</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405</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406</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5" t="s">
        <v>380</v>
      </c>
      <c r="B13" s="135" t="s">
        <v>407</v>
      </c>
      <c r="C13" s="108"/>
      <c r="D13" s="133" t="s">
        <v>408</v>
      </c>
      <c r="E13" s="134"/>
      <c r="F13" s="134"/>
      <c r="G13" s="134"/>
      <c r="H13" s="134"/>
      <c r="I13" s="141"/>
      <c r="J13" s="133" t="s">
        <v>409</v>
      </c>
      <c r="K13" s="134"/>
      <c r="L13" s="134"/>
      <c r="M13" s="134"/>
      <c r="N13" s="134"/>
      <c r="O13" s="141"/>
      <c r="P13" s="133" t="s">
        <v>383</v>
      </c>
      <c r="Q13" s="116"/>
      <c r="R13" s="116"/>
      <c r="S13" s="116"/>
      <c r="T13" s="116"/>
      <c r="U13" s="118"/>
      <c r="V13" s="175" t="s">
        <v>384</v>
      </c>
      <c r="W13" s="175" t="s">
        <v>387</v>
      </c>
    </row>
    <row r="14" spans="1:23" s="42" customFormat="1" ht="35.1" customHeight="1" x14ac:dyDescent="0.4">
      <c r="A14" s="176"/>
      <c r="B14" s="109"/>
      <c r="C14" s="111"/>
      <c r="D14" s="115" t="s">
        <v>388</v>
      </c>
      <c r="E14" s="177"/>
      <c r="F14" s="46" t="s">
        <v>220</v>
      </c>
      <c r="G14" s="46" t="s">
        <v>389</v>
      </c>
      <c r="H14" s="46" t="s">
        <v>390</v>
      </c>
      <c r="I14" s="61" t="s">
        <v>391</v>
      </c>
      <c r="J14" s="115" t="s">
        <v>410</v>
      </c>
      <c r="K14" s="116"/>
      <c r="L14" s="117" t="s">
        <v>411</v>
      </c>
      <c r="M14" s="178"/>
      <c r="N14" s="178"/>
      <c r="O14" s="179"/>
      <c r="P14" s="104" t="s">
        <v>392</v>
      </c>
      <c r="Q14" s="180"/>
      <c r="R14" s="180"/>
      <c r="S14" s="117" t="s">
        <v>393</v>
      </c>
      <c r="T14" s="116"/>
      <c r="U14" s="118"/>
      <c r="V14" s="176"/>
      <c r="W14" s="176"/>
    </row>
    <row r="15" spans="1:23" s="58" customFormat="1" ht="34.5" customHeight="1" x14ac:dyDescent="0.4">
      <c r="A15" s="62"/>
      <c r="B15" s="92" t="s">
        <v>398</v>
      </c>
      <c r="C15" s="94"/>
      <c r="D15" s="63"/>
      <c r="E15" s="55"/>
      <c r="F15" s="50"/>
      <c r="G15" s="50"/>
      <c r="H15" s="51"/>
      <c r="I15" s="64"/>
      <c r="J15" s="168"/>
      <c r="K15" s="169"/>
      <c r="L15" s="170"/>
      <c r="M15" s="93"/>
      <c r="N15" s="93"/>
      <c r="O15" s="94"/>
      <c r="P15" s="171"/>
      <c r="Q15" s="172"/>
      <c r="R15" s="55"/>
      <c r="S15" s="173"/>
      <c r="T15" s="174"/>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88"/>
    </row>
    <row r="17" spans="1:23" s="27" customFormat="1" ht="20.100000000000001" customHeight="1" x14ac:dyDescent="0.4">
      <c r="A17" s="189"/>
      <c r="B17" s="122"/>
      <c r="C17" s="122"/>
      <c r="D17" s="122"/>
      <c r="E17" s="122"/>
      <c r="F17" s="122"/>
      <c r="G17" s="122"/>
      <c r="H17" s="122"/>
      <c r="I17" s="122"/>
      <c r="J17" s="122"/>
      <c r="K17" s="122"/>
      <c r="L17" s="122"/>
      <c r="M17" s="122"/>
      <c r="N17" s="122"/>
      <c r="O17" s="122"/>
      <c r="P17" s="122"/>
      <c r="Q17" s="122"/>
      <c r="R17" s="122"/>
      <c r="S17" s="122"/>
      <c r="T17" s="122"/>
      <c r="U17" s="122"/>
      <c r="V17" s="122"/>
      <c r="W17" s="190"/>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0"/>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359</v>
      </c>
      <c r="AB3" s="29"/>
    </row>
    <row r="4" spans="1:28" s="30" customFormat="1" ht="14.25" x14ac:dyDescent="0.4">
      <c r="O4" s="31"/>
      <c r="W4" s="65" t="s">
        <v>756</v>
      </c>
    </row>
    <row r="5" spans="1:28" s="27" customFormat="1" ht="15" customHeight="1" x14ac:dyDescent="0.4">
      <c r="A5" s="151" t="s">
        <v>360</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361</v>
      </c>
      <c r="W7" s="34"/>
      <c r="X7" s="35" t="s">
        <v>362</v>
      </c>
      <c r="Y7" s="34"/>
      <c r="Z7" s="35" t="s">
        <v>363</v>
      </c>
      <c r="AA7" s="34"/>
      <c r="AB7" s="35" t="s">
        <v>364</v>
      </c>
    </row>
    <row r="8" spans="1:28" s="27" customFormat="1" ht="15" customHeight="1" x14ac:dyDescent="0.4">
      <c r="A8" s="150" t="s">
        <v>775</v>
      </c>
      <c r="B8" s="150"/>
      <c r="C8" s="150"/>
      <c r="D8" s="150"/>
      <c r="E8" s="150"/>
      <c r="F8" s="152"/>
      <c r="G8" s="153" t="s">
        <v>776</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365</v>
      </c>
      <c r="P10" s="149"/>
      <c r="Q10" s="149"/>
      <c r="R10" s="36"/>
    </row>
    <row r="11" spans="1:28" s="27" customFormat="1" ht="12" customHeight="1" x14ac:dyDescent="0.4">
      <c r="A11" s="37"/>
      <c r="B11" s="37"/>
      <c r="O11" s="38"/>
      <c r="P11" s="39"/>
      <c r="Q11" s="145" t="s">
        <v>366</v>
      </c>
      <c r="R11" s="145"/>
      <c r="S11" s="150" t="s">
        <v>68</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367</v>
      </c>
      <c r="R13" s="145"/>
      <c r="S13" s="150" t="s">
        <v>501</v>
      </c>
      <c r="T13" s="150"/>
      <c r="U13" s="150"/>
      <c r="V13" s="150"/>
      <c r="W13" s="150"/>
      <c r="X13" s="150"/>
      <c r="Y13" s="150"/>
      <c r="Z13" s="150"/>
      <c r="AA13" s="150"/>
      <c r="AB13" s="150"/>
    </row>
    <row r="14" spans="1:28" s="27" customFormat="1" ht="12" customHeight="1" x14ac:dyDescent="0.4">
      <c r="A14" s="37"/>
      <c r="B14" s="37"/>
      <c r="O14" s="40"/>
      <c r="P14" s="41"/>
      <c r="Q14" s="145"/>
      <c r="R14" s="145"/>
      <c r="S14" s="156" t="s">
        <v>369</v>
      </c>
      <c r="T14" s="150"/>
      <c r="U14" s="150"/>
      <c r="V14" s="150"/>
      <c r="W14" s="150"/>
      <c r="X14" s="150"/>
      <c r="Y14" s="150"/>
      <c r="Z14" s="150"/>
      <c r="AA14" s="150"/>
      <c r="AB14" s="150"/>
    </row>
    <row r="15" spans="1:28" s="27" customFormat="1" ht="12" customHeight="1" x14ac:dyDescent="0.4">
      <c r="O15" s="38"/>
      <c r="P15" s="39"/>
      <c r="Q15" s="145" t="s">
        <v>7</v>
      </c>
      <c r="R15" s="145"/>
      <c r="S15" s="150" t="s">
        <v>32</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370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371</v>
      </c>
      <c r="B18" s="146"/>
      <c r="C18" s="146"/>
      <c r="D18" s="146"/>
      <c r="E18" s="146"/>
      <c r="F18" s="147">
        <v>3</v>
      </c>
      <c r="G18" s="148"/>
      <c r="H18" s="146" t="s">
        <v>372</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373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374</v>
      </c>
      <c r="B22" s="134"/>
      <c r="C22" s="134"/>
      <c r="D22" s="141"/>
      <c r="E22" s="138" t="s">
        <v>65</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375</v>
      </c>
      <c r="B23" s="134"/>
      <c r="C23" s="134"/>
      <c r="D23" s="141"/>
      <c r="E23" s="138" t="s">
        <v>66</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376</v>
      </c>
      <c r="B24" s="136"/>
      <c r="C24" s="136"/>
      <c r="D24" s="136"/>
      <c r="E24" s="136"/>
      <c r="F24" s="136"/>
      <c r="G24" s="136"/>
      <c r="H24" s="136"/>
      <c r="I24" s="137"/>
      <c r="J24" s="138" t="s">
        <v>502</v>
      </c>
      <c r="K24" s="139"/>
      <c r="L24" s="139"/>
      <c r="M24" s="139"/>
      <c r="N24" s="139"/>
      <c r="O24" s="139"/>
      <c r="P24" s="139"/>
      <c r="Q24" s="139"/>
      <c r="R24" s="140"/>
      <c r="S24" s="133" t="s">
        <v>7</v>
      </c>
      <c r="T24" s="141"/>
      <c r="U24" s="142" t="s">
        <v>67</v>
      </c>
      <c r="V24" s="143"/>
      <c r="W24" s="143"/>
      <c r="X24" s="143"/>
      <c r="Y24" s="143"/>
      <c r="Z24" s="143"/>
      <c r="AA24" s="143"/>
      <c r="AB24" s="144"/>
    </row>
    <row r="25" spans="1:28" s="27" customFormat="1" ht="23.85" customHeight="1" x14ac:dyDescent="0.4">
      <c r="A25" s="133" t="s">
        <v>378</v>
      </c>
      <c r="B25" s="136"/>
      <c r="C25" s="136"/>
      <c r="D25" s="137"/>
      <c r="E25" s="138" t="s">
        <v>13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379</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380</v>
      </c>
      <c r="B29" s="126" t="s">
        <v>219</v>
      </c>
      <c r="C29" s="127"/>
      <c r="D29" s="128"/>
      <c r="E29" s="132" t="s">
        <v>381</v>
      </c>
      <c r="F29" s="132"/>
      <c r="G29" s="132"/>
      <c r="H29" s="132"/>
      <c r="I29" s="132"/>
      <c r="J29" s="132"/>
      <c r="K29" s="132"/>
      <c r="L29" s="132" t="s">
        <v>382</v>
      </c>
      <c r="M29" s="133" t="s">
        <v>383</v>
      </c>
      <c r="N29" s="134"/>
      <c r="O29" s="134"/>
      <c r="P29" s="118"/>
      <c r="Q29" s="135" t="s">
        <v>384</v>
      </c>
      <c r="R29" s="133" t="s">
        <v>385</v>
      </c>
      <c r="S29" s="116"/>
      <c r="T29" s="116"/>
      <c r="U29" s="116"/>
      <c r="V29" s="118"/>
      <c r="W29" s="101" t="s">
        <v>386</v>
      </c>
      <c r="X29" s="102"/>
      <c r="Y29" s="103"/>
      <c r="Z29" s="101" t="s">
        <v>387</v>
      </c>
      <c r="AA29" s="107"/>
      <c r="AB29" s="108"/>
    </row>
    <row r="30" spans="1:28" s="42" customFormat="1" ht="50.1" customHeight="1" x14ac:dyDescent="0.4">
      <c r="A30" s="125"/>
      <c r="B30" s="129"/>
      <c r="C30" s="130"/>
      <c r="D30" s="131"/>
      <c r="E30" s="112" t="s">
        <v>388</v>
      </c>
      <c r="F30" s="113"/>
      <c r="G30" s="114"/>
      <c r="H30" s="43" t="s">
        <v>220</v>
      </c>
      <c r="I30" s="44" t="s">
        <v>389</v>
      </c>
      <c r="J30" s="43" t="s">
        <v>390</v>
      </c>
      <c r="K30" s="45" t="s">
        <v>391</v>
      </c>
      <c r="L30" s="132"/>
      <c r="M30" s="115" t="s">
        <v>392</v>
      </c>
      <c r="N30" s="116"/>
      <c r="O30" s="117" t="s">
        <v>393</v>
      </c>
      <c r="P30" s="118"/>
      <c r="Q30" s="109"/>
      <c r="R30" s="119" t="s">
        <v>394</v>
      </c>
      <c r="S30" s="120"/>
      <c r="T30" s="46" t="s">
        <v>395</v>
      </c>
      <c r="U30" s="46" t="s">
        <v>396</v>
      </c>
      <c r="V30" s="47" t="s">
        <v>397</v>
      </c>
      <c r="W30" s="104"/>
      <c r="X30" s="105"/>
      <c r="Y30" s="106"/>
      <c r="Z30" s="109"/>
      <c r="AA30" s="110"/>
      <c r="AB30" s="111"/>
    </row>
    <row r="31" spans="1:28" s="58" customFormat="1" ht="34.5" customHeight="1" x14ac:dyDescent="0.4">
      <c r="A31" s="48" t="s">
        <v>503</v>
      </c>
      <c r="B31" s="92" t="s">
        <v>310</v>
      </c>
      <c r="C31" s="93"/>
      <c r="D31" s="94"/>
      <c r="E31" s="95" t="s">
        <v>13</v>
      </c>
      <c r="F31" s="100"/>
      <c r="G31" s="49" t="s">
        <v>13</v>
      </c>
      <c r="H31" s="50" t="s">
        <v>13</v>
      </c>
      <c r="I31" s="50" t="s">
        <v>13</v>
      </c>
      <c r="J31" s="51" t="s">
        <v>13</v>
      </c>
      <c r="K31" s="52" t="s">
        <v>13</v>
      </c>
      <c r="L31" s="53" t="s">
        <v>13</v>
      </c>
      <c r="M31" s="54" t="s">
        <v>417</v>
      </c>
      <c r="N31" s="55" t="s">
        <v>265</v>
      </c>
      <c r="O31" s="56" t="s">
        <v>504</v>
      </c>
      <c r="P31" s="57" t="s">
        <v>419</v>
      </c>
      <c r="Q31" s="48" t="s">
        <v>245</v>
      </c>
      <c r="R31" s="97" t="s">
        <v>262</v>
      </c>
      <c r="S31" s="98"/>
      <c r="T31" s="50" t="s">
        <v>505</v>
      </c>
      <c r="U31" s="50" t="s">
        <v>251</v>
      </c>
      <c r="V31" s="52" t="s">
        <v>496</v>
      </c>
      <c r="W31" s="92" t="s">
        <v>13</v>
      </c>
      <c r="X31" s="93"/>
      <c r="Y31" s="94"/>
      <c r="Z31" s="99" t="s">
        <v>506</v>
      </c>
      <c r="AA31" s="93"/>
      <c r="AB31" s="94"/>
    </row>
    <row r="32" spans="1:28" s="58" customFormat="1" ht="34.5" customHeight="1" x14ac:dyDescent="0.4">
      <c r="A32" s="48" t="s">
        <v>507</v>
      </c>
      <c r="B32" s="92" t="s">
        <v>310</v>
      </c>
      <c r="C32" s="93"/>
      <c r="D32" s="94"/>
      <c r="E32" s="95" t="s">
        <v>13</v>
      </c>
      <c r="F32" s="96"/>
      <c r="G32" s="49" t="s">
        <v>13</v>
      </c>
      <c r="H32" s="50" t="s">
        <v>13</v>
      </c>
      <c r="I32" s="50" t="s">
        <v>13</v>
      </c>
      <c r="J32" s="51" t="s">
        <v>13</v>
      </c>
      <c r="K32" s="52" t="s">
        <v>13</v>
      </c>
      <c r="L32" s="53" t="s">
        <v>13</v>
      </c>
      <c r="M32" s="54" t="s">
        <v>508</v>
      </c>
      <c r="N32" s="55" t="s">
        <v>265</v>
      </c>
      <c r="O32" s="56" t="s">
        <v>509</v>
      </c>
      <c r="P32" s="57" t="s">
        <v>419</v>
      </c>
      <c r="Q32" s="48" t="s">
        <v>245</v>
      </c>
      <c r="R32" s="97" t="s">
        <v>272</v>
      </c>
      <c r="S32" s="98"/>
      <c r="T32" s="50" t="s">
        <v>505</v>
      </c>
      <c r="U32" s="50" t="s">
        <v>251</v>
      </c>
      <c r="V32" s="52" t="s">
        <v>496</v>
      </c>
      <c r="W32" s="92" t="s">
        <v>13</v>
      </c>
      <c r="X32" s="93"/>
      <c r="Y32" s="94"/>
      <c r="Z32" s="185" t="s">
        <v>510</v>
      </c>
      <c r="AA32" s="93"/>
      <c r="AB32" s="94"/>
    </row>
    <row r="33" spans="1:28" s="58" customFormat="1" ht="34.5" customHeight="1" x14ac:dyDescent="0.4">
      <c r="A33" s="48" t="s">
        <v>511</v>
      </c>
      <c r="B33" s="92" t="s">
        <v>310</v>
      </c>
      <c r="C33" s="93"/>
      <c r="D33" s="94"/>
      <c r="E33" s="95" t="s">
        <v>13</v>
      </c>
      <c r="F33" s="96"/>
      <c r="G33" s="49" t="s">
        <v>13</v>
      </c>
      <c r="H33" s="50" t="s">
        <v>13</v>
      </c>
      <c r="I33" s="50" t="s">
        <v>13</v>
      </c>
      <c r="J33" s="51" t="s">
        <v>13</v>
      </c>
      <c r="K33" s="52" t="s">
        <v>13</v>
      </c>
      <c r="L33" s="53" t="s">
        <v>13</v>
      </c>
      <c r="M33" s="54" t="s">
        <v>512</v>
      </c>
      <c r="N33" s="55" t="s">
        <v>265</v>
      </c>
      <c r="O33" s="56" t="s">
        <v>513</v>
      </c>
      <c r="P33" s="57" t="s">
        <v>419</v>
      </c>
      <c r="Q33" s="48" t="s">
        <v>245</v>
      </c>
      <c r="R33" s="97" t="s">
        <v>272</v>
      </c>
      <c r="S33" s="98"/>
      <c r="T33" s="50" t="s">
        <v>505</v>
      </c>
      <c r="U33" s="50" t="s">
        <v>251</v>
      </c>
      <c r="V33" s="52" t="s">
        <v>496</v>
      </c>
      <c r="W33" s="92" t="s">
        <v>13</v>
      </c>
      <c r="X33" s="93"/>
      <c r="Y33" s="94"/>
      <c r="Z33" s="185" t="s">
        <v>510</v>
      </c>
      <c r="AA33" s="93"/>
      <c r="AB33" s="94"/>
    </row>
    <row r="34" spans="1:28" s="58" customFormat="1" ht="388.5" customHeight="1" x14ac:dyDescent="0.4">
      <c r="A34" s="48" t="s">
        <v>514</v>
      </c>
      <c r="B34" s="92" t="s">
        <v>310</v>
      </c>
      <c r="C34" s="93"/>
      <c r="D34" s="94"/>
      <c r="E34" s="95" t="s">
        <v>13</v>
      </c>
      <c r="F34" s="96"/>
      <c r="G34" s="49" t="s">
        <v>13</v>
      </c>
      <c r="H34" s="50" t="s">
        <v>13</v>
      </c>
      <c r="I34" s="50" t="s">
        <v>13</v>
      </c>
      <c r="J34" s="51" t="s">
        <v>13</v>
      </c>
      <c r="K34" s="52" t="s">
        <v>13</v>
      </c>
      <c r="L34" s="53" t="s">
        <v>13</v>
      </c>
      <c r="M34" s="54" t="s">
        <v>515</v>
      </c>
      <c r="N34" s="55" t="s">
        <v>265</v>
      </c>
      <c r="O34" s="56" t="s">
        <v>516</v>
      </c>
      <c r="P34" s="57" t="s">
        <v>419</v>
      </c>
      <c r="Q34" s="48" t="s">
        <v>232</v>
      </c>
      <c r="R34" s="97" t="s">
        <v>262</v>
      </c>
      <c r="S34" s="98"/>
      <c r="T34" s="50" t="s">
        <v>505</v>
      </c>
      <c r="U34" s="50" t="s">
        <v>251</v>
      </c>
      <c r="V34" s="52" t="s">
        <v>496</v>
      </c>
      <c r="W34" s="92" t="s">
        <v>517</v>
      </c>
      <c r="X34" s="93"/>
      <c r="Y34" s="94"/>
      <c r="Z34" s="185" t="s">
        <v>518</v>
      </c>
      <c r="AA34" s="186"/>
      <c r="AB34" s="187"/>
    </row>
    <row r="35" spans="1:28" s="58" customFormat="1" ht="241.5" customHeight="1" x14ac:dyDescent="0.4">
      <c r="A35" s="48" t="s">
        <v>519</v>
      </c>
      <c r="B35" s="92" t="s">
        <v>310</v>
      </c>
      <c r="C35" s="93"/>
      <c r="D35" s="94"/>
      <c r="E35" s="95" t="s">
        <v>13</v>
      </c>
      <c r="F35" s="96"/>
      <c r="G35" s="49" t="s">
        <v>13</v>
      </c>
      <c r="H35" s="50" t="s">
        <v>13</v>
      </c>
      <c r="I35" s="50" t="s">
        <v>13</v>
      </c>
      <c r="J35" s="51" t="s">
        <v>13</v>
      </c>
      <c r="K35" s="52" t="s">
        <v>13</v>
      </c>
      <c r="L35" s="53" t="s">
        <v>13</v>
      </c>
      <c r="M35" s="54" t="s">
        <v>520</v>
      </c>
      <c r="N35" s="55" t="s">
        <v>265</v>
      </c>
      <c r="O35" s="56" t="s">
        <v>521</v>
      </c>
      <c r="P35" s="57" t="s">
        <v>419</v>
      </c>
      <c r="Q35" s="48" t="s">
        <v>245</v>
      </c>
      <c r="R35" s="97" t="s">
        <v>262</v>
      </c>
      <c r="S35" s="98"/>
      <c r="T35" s="50" t="s">
        <v>505</v>
      </c>
      <c r="U35" s="50" t="s">
        <v>251</v>
      </c>
      <c r="V35" s="52" t="s">
        <v>496</v>
      </c>
      <c r="W35" s="92" t="s">
        <v>13</v>
      </c>
      <c r="X35" s="93"/>
      <c r="Y35" s="94"/>
      <c r="Z35" s="185" t="s">
        <v>522</v>
      </c>
      <c r="AA35" s="186"/>
      <c r="AB35" s="187"/>
    </row>
    <row r="36" spans="1:28" s="58" customFormat="1" ht="42" customHeight="1" x14ac:dyDescent="0.4">
      <c r="A36" s="48" t="s">
        <v>523</v>
      </c>
      <c r="B36" s="92" t="s">
        <v>310</v>
      </c>
      <c r="C36" s="93"/>
      <c r="D36" s="94"/>
      <c r="E36" s="95" t="s">
        <v>13</v>
      </c>
      <c r="F36" s="96"/>
      <c r="G36" s="49" t="s">
        <v>13</v>
      </c>
      <c r="H36" s="50" t="s">
        <v>13</v>
      </c>
      <c r="I36" s="50" t="s">
        <v>13</v>
      </c>
      <c r="J36" s="51" t="s">
        <v>13</v>
      </c>
      <c r="K36" s="52" t="s">
        <v>13</v>
      </c>
      <c r="L36" s="53" t="s">
        <v>13</v>
      </c>
      <c r="M36" s="54" t="s">
        <v>524</v>
      </c>
      <c r="N36" s="55" t="s">
        <v>265</v>
      </c>
      <c r="O36" s="56" t="s">
        <v>525</v>
      </c>
      <c r="P36" s="57" t="s">
        <v>419</v>
      </c>
      <c r="Q36" s="48" t="s">
        <v>245</v>
      </c>
      <c r="R36" s="97" t="s">
        <v>262</v>
      </c>
      <c r="S36" s="98"/>
      <c r="T36" s="50" t="s">
        <v>505</v>
      </c>
      <c r="U36" s="50" t="s">
        <v>251</v>
      </c>
      <c r="V36" s="52" t="s">
        <v>496</v>
      </c>
      <c r="W36" s="92" t="s">
        <v>13</v>
      </c>
      <c r="X36" s="93"/>
      <c r="Y36" s="94"/>
      <c r="Z36" s="185" t="s">
        <v>526</v>
      </c>
      <c r="AA36" s="186"/>
      <c r="AB36" s="187"/>
    </row>
    <row r="37" spans="1:28" s="58" customFormat="1" ht="34.5" customHeight="1" x14ac:dyDescent="0.4">
      <c r="A37" s="48" t="s">
        <v>527</v>
      </c>
      <c r="B37" s="92" t="s">
        <v>310</v>
      </c>
      <c r="C37" s="93"/>
      <c r="D37" s="94"/>
      <c r="E37" s="95" t="s">
        <v>13</v>
      </c>
      <c r="F37" s="96"/>
      <c r="G37" s="49" t="s">
        <v>13</v>
      </c>
      <c r="H37" s="50" t="s">
        <v>13</v>
      </c>
      <c r="I37" s="50" t="s">
        <v>13</v>
      </c>
      <c r="J37" s="51" t="s">
        <v>13</v>
      </c>
      <c r="K37" s="52" t="s">
        <v>13</v>
      </c>
      <c r="L37" s="53" t="s">
        <v>13</v>
      </c>
      <c r="M37" s="54" t="s">
        <v>528</v>
      </c>
      <c r="N37" s="55" t="s">
        <v>265</v>
      </c>
      <c r="O37" s="56" t="s">
        <v>529</v>
      </c>
      <c r="P37" s="57" t="s">
        <v>419</v>
      </c>
      <c r="Q37" s="48" t="s">
        <v>245</v>
      </c>
      <c r="R37" s="97" t="s">
        <v>262</v>
      </c>
      <c r="S37" s="98"/>
      <c r="T37" s="50" t="s">
        <v>505</v>
      </c>
      <c r="U37" s="50" t="s">
        <v>251</v>
      </c>
      <c r="V37" s="52" t="s">
        <v>496</v>
      </c>
      <c r="W37" s="92" t="s">
        <v>13</v>
      </c>
      <c r="X37" s="93"/>
      <c r="Y37" s="94"/>
      <c r="Z37" s="185" t="s">
        <v>530</v>
      </c>
      <c r="AA37" s="93"/>
      <c r="AB37" s="94"/>
    </row>
    <row r="38" spans="1:28" s="58" customFormat="1" ht="147" customHeight="1" x14ac:dyDescent="0.4">
      <c r="A38" s="48" t="s">
        <v>531</v>
      </c>
      <c r="B38" s="92" t="s">
        <v>310</v>
      </c>
      <c r="C38" s="93"/>
      <c r="D38" s="94"/>
      <c r="E38" s="95" t="s">
        <v>13</v>
      </c>
      <c r="F38" s="96"/>
      <c r="G38" s="49" t="s">
        <v>13</v>
      </c>
      <c r="H38" s="50" t="s">
        <v>13</v>
      </c>
      <c r="I38" s="50" t="s">
        <v>13</v>
      </c>
      <c r="J38" s="51" t="s">
        <v>13</v>
      </c>
      <c r="K38" s="52" t="s">
        <v>13</v>
      </c>
      <c r="L38" s="53" t="s">
        <v>13</v>
      </c>
      <c r="M38" s="54" t="s">
        <v>532</v>
      </c>
      <c r="N38" s="55" t="s">
        <v>265</v>
      </c>
      <c r="O38" s="56" t="s">
        <v>533</v>
      </c>
      <c r="P38" s="57" t="s">
        <v>419</v>
      </c>
      <c r="Q38" s="48" t="s">
        <v>245</v>
      </c>
      <c r="R38" s="97" t="s">
        <v>262</v>
      </c>
      <c r="S38" s="98"/>
      <c r="T38" s="50" t="s">
        <v>505</v>
      </c>
      <c r="U38" s="50" t="s">
        <v>251</v>
      </c>
      <c r="V38" s="52" t="s">
        <v>496</v>
      </c>
      <c r="W38" s="92" t="s">
        <v>13</v>
      </c>
      <c r="X38" s="93"/>
      <c r="Y38" s="94"/>
      <c r="Z38" s="185" t="s">
        <v>534</v>
      </c>
      <c r="AA38" s="186"/>
      <c r="AB38" s="187"/>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399</v>
      </c>
      <c r="B43" s="90"/>
      <c r="C43" s="90"/>
      <c r="D43" s="90"/>
      <c r="E43" s="90"/>
      <c r="F43" s="90"/>
      <c r="G43" s="90"/>
      <c r="H43" s="90"/>
      <c r="I43" s="90"/>
      <c r="J43" s="90"/>
      <c r="K43" s="90"/>
      <c r="L43" s="90"/>
      <c r="M43" s="90"/>
      <c r="N43" s="90"/>
      <c r="O43" s="90"/>
      <c r="P43" s="90"/>
      <c r="Q43" s="90"/>
      <c r="R43" s="90"/>
      <c r="S43" s="90"/>
      <c r="T43" s="90"/>
      <c r="U43" s="90"/>
      <c r="V43" s="90"/>
      <c r="W43" s="90"/>
      <c r="X43" s="90"/>
      <c r="Y43" s="90"/>
      <c r="Z43" s="184"/>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3</vt:i4>
      </vt:variant>
    </vt:vector>
  </HeadingPairs>
  <TitlesOfParts>
    <vt:vector size="49" baseType="lpstr">
      <vt:lpstr>事業場台帳</vt:lpstr>
      <vt:lpstr>リストテーブル</vt:lpstr>
      <vt:lpstr>2240001_（第１面）１．①</vt:lpstr>
      <vt:lpstr>2240001_（第３面）２．①②</vt:lpstr>
      <vt:lpstr>2240016_（第１面）１．①</vt:lpstr>
      <vt:lpstr>2240016_（第３面）２．①②</vt:lpstr>
      <vt:lpstr>2240034_（第１面）１．①</vt:lpstr>
      <vt:lpstr>2240034_（第３面）２．①②</vt:lpstr>
      <vt:lpstr>2240035_（第１面）１．①</vt:lpstr>
      <vt:lpstr>2240035_（第３面）２．①②</vt:lpstr>
      <vt:lpstr>2240063_（第１面）１．①</vt:lpstr>
      <vt:lpstr>2240063_（第３面）２．①②</vt:lpstr>
      <vt:lpstr>2240071_（第１面）１．①</vt:lpstr>
      <vt:lpstr>2240071_（第３面）２．①②</vt:lpstr>
      <vt:lpstr>2240113_（第１面）１．①</vt:lpstr>
      <vt:lpstr>2240113_（第３面）２．①②</vt:lpstr>
      <vt:lpstr>2240115_（第１面）１．①</vt:lpstr>
      <vt:lpstr>2240115_（第３面）２．①②</vt:lpstr>
      <vt:lpstr>2240119_（第１面）１．①</vt:lpstr>
      <vt:lpstr>2240119_（第３面）２．①②</vt:lpstr>
      <vt:lpstr>2240121_（第１面）１．①</vt:lpstr>
      <vt:lpstr>2240121_（第３面）２．①②</vt:lpstr>
      <vt:lpstr>2240131_（第１面）１．①</vt:lpstr>
      <vt:lpstr>2240131_（第３面）２．①②</vt:lpstr>
      <vt:lpstr>2240138_（第１面）１．①</vt:lpstr>
      <vt:lpstr>2240138_（第３面）２．①②</vt:lpstr>
      <vt:lpstr>2240147_（第１面）１．①</vt:lpstr>
      <vt:lpstr>2240147_（第３面）２．①②</vt:lpstr>
      <vt:lpstr>2240148_（第１面）１．①</vt:lpstr>
      <vt:lpstr>2240148_（第３面）２．①②</vt:lpstr>
      <vt:lpstr>2240158_（第１面）１．①</vt:lpstr>
      <vt:lpstr>2240158_（第３面）２．①②</vt:lpstr>
      <vt:lpstr>2240159_（第１面）１．①</vt:lpstr>
      <vt:lpstr>2240159_（第３面）２．①②</vt:lpstr>
      <vt:lpstr>2240160_（第１面）１．①</vt:lpstr>
      <vt:lpstr>2240160_（第３面）２．①②</vt:lpstr>
      <vt:lpstr>2240165_（第１面）１．①</vt:lpstr>
      <vt:lpstr>2240165_（第３面）２．①②</vt:lpstr>
      <vt:lpstr>2240169_（第１面）１．①</vt:lpstr>
      <vt:lpstr>2240169_（第３面）２．①②</vt:lpstr>
      <vt:lpstr>2240172_（第１面）１．①</vt:lpstr>
      <vt:lpstr>2240172_（第３面）２．①②</vt:lpstr>
      <vt:lpstr>2240176_（第１面）１．①</vt:lpstr>
      <vt:lpstr>2240176_（第３面）２．①②</vt:lpstr>
      <vt:lpstr>2240177_（第１面）１．①</vt:lpstr>
      <vt:lpstr>2240177_（第３面）２．①②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2022-10-27T07:53:19Z</dcterms:created>
  <dcterms:modified xsi:type="dcterms:W3CDTF">2022-12-08T09:11:05Z</dcterms:modified>
</cp:coreProperties>
</file>