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220007_（第１面）１．①" sheetId="4" r:id="rId3"/>
    <sheet name="2220007_（第３面）２．①②" sheetId="5" r:id="rId4"/>
    <sheet name="2220014_（第１面）１．①" sheetId="6" r:id="rId5"/>
    <sheet name="2220014_（第３面）２．①②" sheetId="7" r:id="rId6"/>
    <sheet name="2220020_（第１面）１．①" sheetId="8" r:id="rId7"/>
    <sheet name="2220020_（第３面）２．①②" sheetId="9" r:id="rId8"/>
    <sheet name="2220024_（第１面）１．①" sheetId="10" r:id="rId9"/>
    <sheet name="2220024_（第３面）２．①②" sheetId="11" r:id="rId10"/>
    <sheet name="2220036_（第１面）１．①" sheetId="12" r:id="rId11"/>
    <sheet name="2220036_（第３面）２．①②" sheetId="13" r:id="rId12"/>
    <sheet name="2220046_（第１面）１．①" sheetId="14" r:id="rId13"/>
    <sheet name="2220046_（第３面）２．①②" sheetId="15" r:id="rId14"/>
    <sheet name="2220055_（第１面）１．①" sheetId="16" r:id="rId15"/>
    <sheet name="2220055_（第３面）２．①②" sheetId="17" r:id="rId16"/>
    <sheet name="2220057_（第１面）１．①" sheetId="18" r:id="rId17"/>
    <sheet name="2220057_（第３面）２．①②" sheetId="19" r:id="rId18"/>
    <sheet name="2220061_（第１面）１．①" sheetId="20" r:id="rId19"/>
    <sheet name="2220061_（第３面）２．①②" sheetId="21" r:id="rId20"/>
    <sheet name="2220070_（第１面）１．①" sheetId="22" r:id="rId21"/>
    <sheet name="2220070_（第３面）２．①②" sheetId="23" r:id="rId22"/>
    <sheet name="2220078_（第１面）１．①" sheetId="24" r:id="rId23"/>
    <sheet name="2220078_（第３面）２．①②" sheetId="25" r:id="rId24"/>
    <sheet name="2220080_（第１面）１．①" sheetId="26" r:id="rId25"/>
    <sheet name="2220080_（第３面）２．①②" sheetId="27" r:id="rId26"/>
    <sheet name="2220081_（第１面）１．①" sheetId="28" r:id="rId27"/>
    <sheet name="2220081_（第３面）２．①②" sheetId="29" r:id="rId28"/>
    <sheet name="2220085_（第１面）１．①" sheetId="30" r:id="rId29"/>
    <sheet name="2220085_（第３面）２．①②" sheetId="31" r:id="rId30"/>
    <sheet name="2220087_（第１面）１．①" sheetId="32" r:id="rId31"/>
    <sheet name="2220087_（第３面）２．①②" sheetId="33" r:id="rId32"/>
    <sheet name="2220089_（第１面）１．①" sheetId="34" r:id="rId33"/>
    <sheet name="2220089_（第３面）２．①②" sheetId="35" r:id="rId34"/>
    <sheet name="2220096_（第１面）１．①" sheetId="36" r:id="rId35"/>
    <sheet name="2220096_（第３面）２．①②" sheetId="37" r:id="rId36"/>
    <sheet name="2220098_（第１面）１．①" sheetId="38" r:id="rId37"/>
    <sheet name="2220098_（第３面）２．①②" sheetId="39" r:id="rId38"/>
    <sheet name="2220100_（第１面）１．①" sheetId="40" r:id="rId39"/>
    <sheet name="2220100_（第３面）２．①②" sheetId="41" r:id="rId40"/>
    <sheet name="2220104_（第１面）１．①" sheetId="42" r:id="rId41"/>
    <sheet name="2220104_（第３面）２．①②" sheetId="43" r:id="rId42"/>
    <sheet name="2220105_（第１面）１．①" sheetId="44" r:id="rId43"/>
    <sheet name="2220105_（第３面）２．①②" sheetId="45" r:id="rId44"/>
    <sheet name="2220107_（第１面）１．①" sheetId="46" r:id="rId45"/>
    <sheet name="2220107_（第３面）２．①②" sheetId="47" r:id="rId46"/>
    <sheet name="2220108_（第１面）１．①" sheetId="48" r:id="rId47"/>
    <sheet name="2220108_（第３面）２．①②" sheetId="49" r:id="rId48"/>
    <sheet name="2220113_（第１面）１．①" sheetId="50" r:id="rId49"/>
    <sheet name="2220113_（第３面）２．①②" sheetId="51" r:id="rId50"/>
    <sheet name="2220114_（第１面）１．①" sheetId="52" r:id="rId51"/>
    <sheet name="2220114_（第３面）２．①②" sheetId="53" r:id="rId52"/>
    <sheet name="2220115_（第１面）１．①" sheetId="54" r:id="rId53"/>
    <sheet name="2220115_（第３面）２．①②" sheetId="55" r:id="rId54"/>
  </sheets>
  <externalReferences>
    <externalReference r:id="rId55"/>
    <externalReference r:id="rId56"/>
  </externalReferences>
  <definedNames>
    <definedName name="_xlnm._FilterDatabase" localSheetId="0" hidden="1">事業場台帳!$B$1:$N$29</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6">'[1]（第１面）１．①'!$A$1:$AB$43</definedName>
    <definedName name="_xlnm.Print_Area" localSheetId="8">'[1]（第１面）１．①'!$A$1:$AB$51</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46">'[1]（第１面）１．①'!$A$1:$AB$43</definedName>
    <definedName name="_xlnm.Print_Area" localSheetId="48">'[1]（第１面）１．①'!$A$1:$AB$43</definedName>
    <definedName name="_xlnm.Print_Area" localSheetId="50">'[1]（第１面）１．①'!$A$1:$AB$43</definedName>
    <definedName name="_xlnm.Print_Area" localSheetId="52">'[1]（第１面）１．①'!$A$1:$AB$43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囲い等" localSheetId="32">[2]リストテーブル!$G$2:$G$6</definedName>
    <definedName name="囲い等" localSheetId="33">[2]リストテーブル!$G$2:$G$6</definedName>
    <definedName name="囲い等" localSheetId="34">[2]リストテーブル!$G$2:$G$6</definedName>
    <definedName name="囲い等" localSheetId="35">[2]リストテーブル!$G$2:$G$6</definedName>
    <definedName name="囲い等" localSheetId="36">[2]リストテーブル!$G$2:$G$6</definedName>
    <definedName name="囲い等" localSheetId="37">[2]リストテーブル!$G$2:$G$6</definedName>
    <definedName name="囲い等" localSheetId="38">[2]リストテーブル!$G$2:$G$6</definedName>
    <definedName name="囲い等" localSheetId="39">[2]リストテーブル!$G$2:$G$6</definedName>
    <definedName name="囲い等" localSheetId="40">[2]リストテーブル!$G$2:$G$6</definedName>
    <definedName name="囲い等" localSheetId="41">[2]リストテーブル!$G$2:$G$6</definedName>
    <definedName name="囲い等" localSheetId="42">[2]リストテーブル!$G$2:$G$6</definedName>
    <definedName name="囲い等" localSheetId="43">[2]リストテーブル!$G$2:$G$6</definedName>
    <definedName name="囲い等" localSheetId="44">[2]リストテーブル!$G$2:$G$6</definedName>
    <definedName name="囲い等" localSheetId="45">[2]リストテーブル!$G$2:$G$6</definedName>
    <definedName name="囲い等" localSheetId="46">[2]リストテーブル!$G$2:$G$6</definedName>
    <definedName name="囲い等" localSheetId="47">[2]リストテーブル!$G$2:$G$6</definedName>
    <definedName name="囲い等" localSheetId="48">[2]リストテーブル!$G$2:$G$6</definedName>
    <definedName name="囲い等" localSheetId="49">[2]リストテーブル!$G$2:$G$6</definedName>
    <definedName name="囲い等" localSheetId="50">[2]リストテーブル!$G$2:$G$6</definedName>
    <definedName name="囲い等" localSheetId="51">[2]リストテーブル!$G$2:$G$6</definedName>
    <definedName name="囲い等" localSheetId="52">[2]リストテーブル!$G$2:$G$6</definedName>
    <definedName name="囲い等" localSheetId="53">[2]リストテーブル!$G$2:$G$6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開始理由" localSheetId="32">[2]リストテーブル!$N$2:$N$5</definedName>
    <definedName name="開始理由" localSheetId="33">[2]リストテーブル!$N$2:$N$5</definedName>
    <definedName name="開始理由" localSheetId="34">[2]リストテーブル!$N$2:$N$5</definedName>
    <definedName name="開始理由" localSheetId="35">[2]リストテーブル!$N$2:$N$5</definedName>
    <definedName name="開始理由" localSheetId="36">[2]リストテーブル!$N$2:$N$5</definedName>
    <definedName name="開始理由" localSheetId="37">[2]リストテーブル!$N$2:$N$5</definedName>
    <definedName name="開始理由" localSheetId="38">[2]リストテーブル!$N$2:$N$5</definedName>
    <definedName name="開始理由" localSheetId="39">[2]リストテーブル!$N$2:$N$5</definedName>
    <definedName name="開始理由" localSheetId="40">[2]リストテーブル!$N$2:$N$5</definedName>
    <definedName name="開始理由" localSheetId="41">[2]リストテーブル!$N$2:$N$5</definedName>
    <definedName name="開始理由" localSheetId="42">[2]リストテーブル!$N$2:$N$5</definedName>
    <definedName name="開始理由" localSheetId="43">[2]リストテーブル!$N$2:$N$5</definedName>
    <definedName name="開始理由" localSheetId="44">[2]リストテーブル!$N$2:$N$5</definedName>
    <definedName name="開始理由" localSheetId="45">[2]リストテーブル!$N$2:$N$5</definedName>
    <definedName name="開始理由" localSheetId="46">[2]リストテーブル!$N$2:$N$5</definedName>
    <definedName name="開始理由" localSheetId="47">[2]リストテーブル!$N$2:$N$5</definedName>
    <definedName name="開始理由" localSheetId="48">[2]リストテーブル!$N$2:$N$5</definedName>
    <definedName name="開始理由" localSheetId="49">[2]リストテーブル!$N$2:$N$5</definedName>
    <definedName name="開始理由" localSheetId="50">[2]リストテーブル!$N$2:$N$5</definedName>
    <definedName name="開始理由" localSheetId="51">[2]リストテーブル!$N$2:$N$5</definedName>
    <definedName name="開始理由" localSheetId="52">[2]リストテーブル!$N$2:$N$5</definedName>
    <definedName name="開始理由" localSheetId="53">[2]リストテーブル!$N$2:$N$5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終了理由" localSheetId="32">[2]リストテーブル!$O$2:$O$5</definedName>
    <definedName name="終了理由" localSheetId="33">[2]リストテーブル!$O$2:$O$5</definedName>
    <definedName name="終了理由" localSheetId="34">[2]リストテーブル!$O$2:$O$5</definedName>
    <definedName name="終了理由" localSheetId="35">[2]リストテーブル!$O$2:$O$5</definedName>
    <definedName name="終了理由" localSheetId="36">[2]リストテーブル!$O$2:$O$5</definedName>
    <definedName name="終了理由" localSheetId="37">[2]リストテーブル!$O$2:$O$5</definedName>
    <definedName name="終了理由" localSheetId="38">[2]リストテーブル!$O$2:$O$5</definedName>
    <definedName name="終了理由" localSheetId="39">[2]リストテーブル!$O$2:$O$5</definedName>
    <definedName name="終了理由" localSheetId="40">[2]リストテーブル!$O$2:$O$5</definedName>
    <definedName name="終了理由" localSheetId="41">[2]リストテーブル!$O$2:$O$5</definedName>
    <definedName name="終了理由" localSheetId="42">[2]リストテーブル!$O$2:$O$5</definedName>
    <definedName name="終了理由" localSheetId="43">[2]リストテーブル!$O$2:$O$5</definedName>
    <definedName name="終了理由" localSheetId="44">[2]リストテーブル!$O$2:$O$5</definedName>
    <definedName name="終了理由" localSheetId="45">[2]リストテーブル!$O$2:$O$5</definedName>
    <definedName name="終了理由" localSheetId="46">[2]リストテーブル!$O$2:$O$5</definedName>
    <definedName name="終了理由" localSheetId="47">[2]リストテーブル!$O$2:$O$5</definedName>
    <definedName name="終了理由" localSheetId="48">[2]リストテーブル!$O$2:$O$5</definedName>
    <definedName name="終了理由" localSheetId="49">[2]リストテーブル!$O$2:$O$5</definedName>
    <definedName name="終了理由" localSheetId="50">[2]リストテーブル!$O$2:$O$5</definedName>
    <definedName name="終了理由" localSheetId="51">[2]リストテーブル!$O$2:$O$5</definedName>
    <definedName name="終了理由" localSheetId="52">[2]リストテーブル!$O$2:$O$5</definedName>
    <definedName name="終了理由" localSheetId="53">[2]リストテーブル!$O$2:$O$5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重量単位" localSheetId="32">[2]リストテーブル!$K$2:$K$3</definedName>
    <definedName name="重量単位" localSheetId="33">[2]リストテーブル!$K$2:$K$3</definedName>
    <definedName name="重量単位" localSheetId="34">[2]リストテーブル!$K$2:$K$3</definedName>
    <definedName name="重量単位" localSheetId="35">[2]リストテーブル!$K$2:$K$3</definedName>
    <definedName name="重量単位" localSheetId="36">[2]リストテーブル!$K$2:$K$3</definedName>
    <definedName name="重量単位" localSheetId="37">[2]リストテーブル!$K$2:$K$3</definedName>
    <definedName name="重量単位" localSheetId="38">[2]リストテーブル!$K$2:$K$3</definedName>
    <definedName name="重量単位" localSheetId="39">[2]リストテーブル!$K$2:$K$3</definedName>
    <definedName name="重量単位" localSheetId="40">[2]リストテーブル!$K$2:$K$3</definedName>
    <definedName name="重量単位" localSheetId="41">[2]リストテーブル!$K$2:$K$3</definedName>
    <definedName name="重量単位" localSheetId="42">[2]リストテーブル!$K$2:$K$3</definedName>
    <definedName name="重量単位" localSheetId="43">[2]リストテーブル!$K$2:$K$3</definedName>
    <definedName name="重量単位" localSheetId="44">[2]リストテーブル!$K$2:$K$3</definedName>
    <definedName name="重量単位" localSheetId="45">[2]リストテーブル!$K$2:$K$3</definedName>
    <definedName name="重量単位" localSheetId="46">[2]リストテーブル!$K$2:$K$3</definedName>
    <definedName name="重量単位" localSheetId="47">[2]リストテーブル!$K$2:$K$3</definedName>
    <definedName name="重量単位" localSheetId="48">[2]リストテーブル!$K$2:$K$3</definedName>
    <definedName name="重量単位" localSheetId="49">[2]リストテーブル!$K$2:$K$3</definedName>
    <definedName name="重量単位" localSheetId="50">[2]リストテーブル!$K$2:$K$3</definedName>
    <definedName name="重量単位" localSheetId="51">[2]リストテーブル!$K$2:$K$3</definedName>
    <definedName name="重量単位" localSheetId="52">[2]リストテーブル!$K$2:$K$3</definedName>
    <definedName name="重量単位" localSheetId="53">[2]リストテーブル!$K$2:$K$3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[2]リストテーブル!$M$2:$M$34</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[2]リストテーブル!$M$2:$M$62</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[2]リストテーブル!$M$2:$M$33</definedName>
    <definedName name="処分委託先" localSheetId="26">[2]リストテーブル!$M$2:$M$33</definedName>
    <definedName name="処分委託先" localSheetId="27">[2]リストテーブル!$M$2:$M$33</definedName>
    <definedName name="処分委託先" localSheetId="28">[2]リストテーブル!$M$2:$M$33</definedName>
    <definedName name="処分委託先" localSheetId="29">[2]リストテーブル!$M$2:$M$33</definedName>
    <definedName name="処分委託先" localSheetId="30">[2]リストテーブル!$M$2:$M$33</definedName>
    <definedName name="処分委託先" localSheetId="31">[2]リストテーブル!$M$2:$M$33</definedName>
    <definedName name="処分委託先" localSheetId="32">[2]リストテーブル!$M$2:$M$33</definedName>
    <definedName name="処分委託先" localSheetId="33">[2]リストテーブル!$M$2:$M$34</definedName>
    <definedName name="処分委託先" localSheetId="34">[2]リストテーブル!$M$2:$M$33</definedName>
    <definedName name="処分委託先" localSheetId="35">[2]リストテーブル!$M$2:$M$33</definedName>
    <definedName name="処分委託先" localSheetId="36">[2]リストテーブル!$M$2:$M$33</definedName>
    <definedName name="処分委託先" localSheetId="37">[2]リストテーブル!$M$2:$M$36</definedName>
    <definedName name="処分委託先" localSheetId="38">[2]リストテーブル!$M$2:$M$33</definedName>
    <definedName name="処分委託先" localSheetId="39">[2]リストテーブル!$M$2:$M$33</definedName>
    <definedName name="処分委託先" localSheetId="40">[2]リストテーブル!$M$2:$M$33</definedName>
    <definedName name="処分委託先" localSheetId="41">[2]リストテーブル!$M$2:$M$33</definedName>
    <definedName name="処分委託先" localSheetId="42">[2]リストテーブル!$M$2:$M$33</definedName>
    <definedName name="処分委託先" localSheetId="43">[2]リストテーブル!$M$2:$M$35</definedName>
    <definedName name="処分委託先" localSheetId="44">[2]リストテーブル!$M$2:$M$33</definedName>
    <definedName name="処分委託先" localSheetId="45">[2]リストテーブル!$M$2:$M$33</definedName>
    <definedName name="処分委託先" localSheetId="46">[2]リストテーブル!$M$2:$M$33</definedName>
    <definedName name="処分委託先" localSheetId="47">[2]リストテーブル!$M$2:$M$33</definedName>
    <definedName name="処分委託先" localSheetId="48">[2]リストテーブル!$M$2:$M$33</definedName>
    <definedName name="処分委託先" localSheetId="49">[2]リストテーブル!$M$2:$M$33</definedName>
    <definedName name="処分委託先" localSheetId="50">[2]リストテーブル!$M$2:$M$33</definedName>
    <definedName name="処分委託先" localSheetId="51">[2]リストテーブル!$M$2:$M$33</definedName>
    <definedName name="処分委託先" localSheetId="52">[2]リストテーブル!$M$2:$M$33</definedName>
    <definedName name="処分委託先" localSheetId="53">[2]リストテーブル!$M$2:$M$33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[2]リストテーブル!$D$2:$D$28</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[2]リストテーブル!$D$2:$D$56</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[2]リストテーブル!$D$2:$D$27</definedName>
    <definedName name="製造者名" localSheetId="26">[2]リストテーブル!$D$2:$D$27</definedName>
    <definedName name="製造者名" localSheetId="27">[2]リストテーブル!$D$2:$D$27</definedName>
    <definedName name="製造者名" localSheetId="28">[2]リストテーブル!$D$2:$D$27</definedName>
    <definedName name="製造者名" localSheetId="29">[2]リストテーブル!$D$2:$D$27</definedName>
    <definedName name="製造者名" localSheetId="30">[2]リストテーブル!$D$2:$D$27</definedName>
    <definedName name="製造者名" localSheetId="31">[2]リストテーブル!$D$2:$D$27</definedName>
    <definedName name="製造者名" localSheetId="32">[2]リストテーブル!$D$2:$D$27</definedName>
    <definedName name="製造者名" localSheetId="33">[2]リストテーブル!$D$2:$D$28</definedName>
    <definedName name="製造者名" localSheetId="34">[2]リストテーブル!$D$2:$D$27</definedName>
    <definedName name="製造者名" localSheetId="35">[2]リストテーブル!$D$2:$D$27</definedName>
    <definedName name="製造者名" localSheetId="36">[2]リストテーブル!$D$2:$D$27</definedName>
    <definedName name="製造者名" localSheetId="37">[2]リストテーブル!$D$2:$D$30</definedName>
    <definedName name="製造者名" localSheetId="38">[2]リストテーブル!$D$2:$D$27</definedName>
    <definedName name="製造者名" localSheetId="39">[2]リストテーブル!$D$2:$D$27</definedName>
    <definedName name="製造者名" localSheetId="40">[2]リストテーブル!$D$2:$D$27</definedName>
    <definedName name="製造者名" localSheetId="41">[2]リストテーブル!$D$2:$D$27</definedName>
    <definedName name="製造者名" localSheetId="42">[2]リストテーブル!$D$2:$D$27</definedName>
    <definedName name="製造者名" localSheetId="43">[2]リストテーブル!$D$2:$D$29</definedName>
    <definedName name="製造者名" localSheetId="44">[2]リストテーブル!$D$2:$D$27</definedName>
    <definedName name="製造者名" localSheetId="45">[2]リストテーブル!$D$2:$D$27</definedName>
    <definedName name="製造者名" localSheetId="46">[2]リストテーブル!$D$2:$D$27</definedName>
    <definedName name="製造者名" localSheetId="47">[2]リストテーブル!$D$2:$D$27</definedName>
    <definedName name="製造者名" localSheetId="48">[2]リストテーブル!$D$2:$D$27</definedName>
    <definedName name="製造者名" localSheetId="49">[2]リストテーブル!$D$2:$D$27</definedName>
    <definedName name="製造者名" localSheetId="50">[2]リストテーブル!$D$2:$D$27</definedName>
    <definedName name="製造者名" localSheetId="51">[2]リストテーブル!$D$2:$D$27</definedName>
    <definedName name="製造者名" localSheetId="52">[2]リストテーブル!$D$2:$D$27</definedName>
    <definedName name="製造者名" localSheetId="53">[2]リストテーブル!$D$2:$D$27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台数単位" localSheetId="32">[2]リストテーブル!$J$2:$J$6</definedName>
    <definedName name="台数単位" localSheetId="33">[2]リストテーブル!$J$2:$J$6</definedName>
    <definedName name="台数単位" localSheetId="34">[2]リストテーブル!$J$2:$J$6</definedName>
    <definedName name="台数単位" localSheetId="35">[2]リストテーブル!$J$2:$J$6</definedName>
    <definedName name="台数単位" localSheetId="36">[2]リストテーブル!$J$2:$J$6</definedName>
    <definedName name="台数単位" localSheetId="37">[2]リストテーブル!$J$2:$J$6</definedName>
    <definedName name="台数単位" localSheetId="38">[2]リストテーブル!$J$2:$J$6</definedName>
    <definedName name="台数単位" localSheetId="39">[2]リストテーブル!$J$2:$J$6</definedName>
    <definedName name="台数単位" localSheetId="40">[2]リストテーブル!$J$2:$J$6</definedName>
    <definedName name="台数単位" localSheetId="41">[2]リストテーブル!$J$2:$J$6</definedName>
    <definedName name="台数単位" localSheetId="42">[2]リストテーブル!$J$2:$J$6</definedName>
    <definedName name="台数単位" localSheetId="43">[2]リストテーブル!$J$2:$J$6</definedName>
    <definedName name="台数単位" localSheetId="44">[2]リストテーブル!$J$2:$J$6</definedName>
    <definedName name="台数単位" localSheetId="45">[2]リストテーブル!$J$2:$J$6</definedName>
    <definedName name="台数単位" localSheetId="46">[2]リストテーブル!$J$2:$J$6</definedName>
    <definedName name="台数単位" localSheetId="47">[2]リストテーブル!$J$2:$J$6</definedName>
    <definedName name="台数単位" localSheetId="48">[2]リストテーブル!$J$2:$J$6</definedName>
    <definedName name="台数単位" localSheetId="49">[2]リストテーブル!$J$2:$J$6</definedName>
    <definedName name="台数単位" localSheetId="50">[2]リストテーブル!$J$2:$J$6</definedName>
    <definedName name="台数単位" localSheetId="51">[2]リストテーブル!$J$2:$J$6</definedName>
    <definedName name="台数単位" localSheetId="52">[2]リストテーブル!$J$2:$J$6</definedName>
    <definedName name="台数単位" localSheetId="53">[2]リストテーブル!$J$2:$J$6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濃度の区分" localSheetId="32">[2]リストテーブル!$B$2:$B$5</definedName>
    <definedName name="濃度の区分" localSheetId="33">[2]リストテーブル!$B$2:$B$5</definedName>
    <definedName name="濃度の区分" localSheetId="34">[2]リストテーブル!$B$2:$B$5</definedName>
    <definedName name="濃度の区分" localSheetId="35">[2]リストテーブル!$B$2:$B$5</definedName>
    <definedName name="濃度の区分" localSheetId="36">[2]リストテーブル!$B$2:$B$5</definedName>
    <definedName name="濃度の区分" localSheetId="37">[2]リストテーブル!$B$2:$B$5</definedName>
    <definedName name="濃度の区分" localSheetId="38">[2]リストテーブル!$B$2:$B$5</definedName>
    <definedName name="濃度の区分" localSheetId="39">[2]リストテーブル!$B$2:$B$5</definedName>
    <definedName name="濃度の区分" localSheetId="40">[2]リストテーブル!$B$2:$B$5</definedName>
    <definedName name="濃度の区分" localSheetId="41">[2]リストテーブル!$B$2:$B$5</definedName>
    <definedName name="濃度の区分" localSheetId="42">[2]リストテーブル!$B$2:$B$5</definedName>
    <definedName name="濃度の区分" localSheetId="43">[2]リストテーブル!$B$2:$B$5</definedName>
    <definedName name="濃度の区分" localSheetId="44">[2]リストテーブル!$B$2:$B$5</definedName>
    <definedName name="濃度の区分" localSheetId="45">[2]リストテーブル!$B$2:$B$5</definedName>
    <definedName name="濃度の区分" localSheetId="46">[2]リストテーブル!$B$2:$B$5</definedName>
    <definedName name="濃度の区分" localSheetId="47">[2]リストテーブル!$B$2:$B$5</definedName>
    <definedName name="濃度の区分" localSheetId="48">[2]リストテーブル!$B$2:$B$5</definedName>
    <definedName name="濃度の区分" localSheetId="49">[2]リストテーブル!$B$2:$B$5</definedName>
    <definedName name="濃度の区分" localSheetId="50">[2]リストテーブル!$B$2:$B$5</definedName>
    <definedName name="濃度の区分" localSheetId="51">[2]リストテーブル!$B$2:$B$5</definedName>
    <definedName name="濃度の区分" localSheetId="52">[2]リストテーブル!$B$2:$B$5</definedName>
    <definedName name="濃度の区分" localSheetId="53">[2]リストテーブル!$B$2:$B$5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[2]リストテーブル!$C$2:$C$28</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[2]リストテーブル!$C$2:$C$56</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[2]リストテーブル!$C$2:$C$27</definedName>
    <definedName name="廃棄物の種類" localSheetId="26">[2]リストテーブル!$C$2:$C$27</definedName>
    <definedName name="廃棄物の種類" localSheetId="27">[2]リストテーブル!$C$2:$C$27</definedName>
    <definedName name="廃棄物の種類" localSheetId="28">[2]リストテーブル!$C$2:$C$27</definedName>
    <definedName name="廃棄物の種類" localSheetId="29">[2]リストテーブル!$C$2:$C$27</definedName>
    <definedName name="廃棄物の種類" localSheetId="30">[2]リストテーブル!$C$2:$C$27</definedName>
    <definedName name="廃棄物の種類" localSheetId="31">[2]リストテーブル!$C$2:$C$27</definedName>
    <definedName name="廃棄物の種類" localSheetId="32">[2]リストテーブル!$C$2:$C$27</definedName>
    <definedName name="廃棄物の種類" localSheetId="33">[2]リストテーブル!$C$2:$C$28</definedName>
    <definedName name="廃棄物の種類" localSheetId="34">[2]リストテーブル!$C$2:$C$27</definedName>
    <definedName name="廃棄物の種類" localSheetId="35">[2]リストテーブル!$C$2:$C$27</definedName>
    <definedName name="廃棄物の種類" localSheetId="36">[2]リストテーブル!$C$2:$C$27</definedName>
    <definedName name="廃棄物の種類" localSheetId="37">[2]リストテーブル!$C$2:$C$30</definedName>
    <definedName name="廃棄物の種類" localSheetId="38">[2]リストテーブル!$C$2:$C$27</definedName>
    <definedName name="廃棄物の種類" localSheetId="39">[2]リストテーブル!$C$2:$C$27</definedName>
    <definedName name="廃棄物の種類" localSheetId="40">[2]リストテーブル!$C$2:$C$27</definedName>
    <definedName name="廃棄物の種類" localSheetId="41">[2]リストテーブル!$C$2:$C$27</definedName>
    <definedName name="廃棄物の種類" localSheetId="42">[2]リストテーブル!$C$2:$C$27</definedName>
    <definedName name="廃棄物の種類" localSheetId="43">[2]リストテーブル!$C$2:$C$29</definedName>
    <definedName name="廃棄物の種類" localSheetId="44">[2]リストテーブル!$C$2:$C$27</definedName>
    <definedName name="廃棄物の種類" localSheetId="45">[2]リストテーブル!$C$2:$C$27</definedName>
    <definedName name="廃棄物の種類" localSheetId="46">[2]リストテーブル!$C$2:$C$27</definedName>
    <definedName name="廃棄物の種類" localSheetId="47">[2]リストテーブル!$C$2:$C$27</definedName>
    <definedName name="廃棄物の種類" localSheetId="48">[2]リストテーブル!$C$2:$C$27</definedName>
    <definedName name="廃棄物の種類" localSheetId="49">[2]リストテーブル!$C$2:$C$27</definedName>
    <definedName name="廃棄物の種類" localSheetId="50">[2]リストテーブル!$C$2:$C$27</definedName>
    <definedName name="廃棄物の種類" localSheetId="51">[2]リストテーブル!$C$2:$C$27</definedName>
    <definedName name="廃棄物の種類" localSheetId="52">[2]リストテーブル!$C$2:$C$27</definedName>
    <definedName name="廃棄物の種類" localSheetId="53">[2]リストテーブル!$C$2:$C$27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表示記号等" localSheetId="32">[2]リストテーブル!$E$2:$E$11</definedName>
    <definedName name="表示記号等" localSheetId="33">[2]リストテーブル!$E$2:$E$11</definedName>
    <definedName name="表示記号等" localSheetId="34">[2]リストテーブル!$E$2:$E$11</definedName>
    <definedName name="表示記号等" localSheetId="35">[2]リストテーブル!$E$2:$E$11</definedName>
    <definedName name="表示記号等" localSheetId="36">[2]リストテーブル!$E$2:$E$11</definedName>
    <definedName name="表示記号等" localSheetId="37">[2]リストテーブル!$E$2:$E$11</definedName>
    <definedName name="表示記号等" localSheetId="38">[2]リストテーブル!$E$2:$E$11</definedName>
    <definedName name="表示記号等" localSheetId="39">[2]リストテーブル!$E$2:$E$11</definedName>
    <definedName name="表示記号等" localSheetId="40">[2]リストテーブル!$E$2:$E$11</definedName>
    <definedName name="表示記号等" localSheetId="41">[2]リストテーブル!$E$2:$E$11</definedName>
    <definedName name="表示記号等" localSheetId="42">[2]リストテーブル!$E$2:$E$11</definedName>
    <definedName name="表示記号等" localSheetId="43">[2]リストテーブル!$E$2:$E$11</definedName>
    <definedName name="表示記号等" localSheetId="44">[2]リストテーブル!$E$2:$E$11</definedName>
    <definedName name="表示記号等" localSheetId="45">[2]リストテーブル!$E$2:$E$11</definedName>
    <definedName name="表示記号等" localSheetId="46">[2]リストテーブル!$E$2:$E$11</definedName>
    <definedName name="表示記号等" localSheetId="47">[2]リストテーブル!$E$2:$E$11</definedName>
    <definedName name="表示記号等" localSheetId="48">[2]リストテーブル!$E$2:$E$11</definedName>
    <definedName name="表示記号等" localSheetId="49">[2]リストテーブル!$E$2:$E$11</definedName>
    <definedName name="表示記号等" localSheetId="50">[2]リストテーブル!$E$2:$E$11</definedName>
    <definedName name="表示記号等" localSheetId="51">[2]リストテーブル!$E$2:$E$11</definedName>
    <definedName name="表示記号等" localSheetId="52">[2]リストテーブル!$E$2:$E$11</definedName>
    <definedName name="表示記号等" localSheetId="53">[2]リストテーブル!$E$2:$E$11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分別混在" localSheetId="32">[2]リストテーブル!$H$2:$H$4</definedName>
    <definedName name="分別混在" localSheetId="33">[2]リストテーブル!$H$2:$H$4</definedName>
    <definedName name="分別混在" localSheetId="34">[2]リストテーブル!$H$2:$H$4</definedName>
    <definedName name="分別混在" localSheetId="35">[2]リストテーブル!$H$2:$H$4</definedName>
    <definedName name="分別混在" localSheetId="36">[2]リストテーブル!$H$2:$H$4</definedName>
    <definedName name="分別混在" localSheetId="37">[2]リストテーブル!$H$2:$H$4</definedName>
    <definedName name="分別混在" localSheetId="38">[2]リストテーブル!$H$2:$H$4</definedName>
    <definedName name="分別混在" localSheetId="39">[2]リストテーブル!$H$2:$H$4</definedName>
    <definedName name="分別混在" localSheetId="40">[2]リストテーブル!$H$2:$H$4</definedName>
    <definedName name="分別混在" localSheetId="41">[2]リストテーブル!$H$2:$H$4</definedName>
    <definedName name="分別混在" localSheetId="42">[2]リストテーブル!$H$2:$H$4</definedName>
    <definedName name="分別混在" localSheetId="43">[2]リストテーブル!$H$2:$H$4</definedName>
    <definedName name="分別混在" localSheetId="44">[2]リストテーブル!$H$2:$H$4</definedName>
    <definedName name="分別混在" localSheetId="45">[2]リストテーブル!$H$2:$H$4</definedName>
    <definedName name="分別混在" localSheetId="46">[2]リストテーブル!$H$2:$H$4</definedName>
    <definedName name="分別混在" localSheetId="47">[2]リストテーブル!$H$2:$H$4</definedName>
    <definedName name="分別混在" localSheetId="48">[2]リストテーブル!$H$2:$H$4</definedName>
    <definedName name="分別混在" localSheetId="49">[2]リストテーブル!$H$2:$H$4</definedName>
    <definedName name="分別混在" localSheetId="50">[2]リストテーブル!$H$2:$H$4</definedName>
    <definedName name="分別混在" localSheetId="51">[2]リストテーブル!$H$2:$H$4</definedName>
    <definedName name="分別混在" localSheetId="52">[2]リストテーブル!$H$2:$H$4</definedName>
    <definedName name="分別混在" localSheetId="53">[2]リストテーブル!$H$2:$H$4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器の性状" localSheetId="32">[2]リストテーブル!$F$2:$F$11</definedName>
    <definedName name="容器の性状" localSheetId="33">[2]リストテーブル!$F$2:$F$11</definedName>
    <definedName name="容器の性状" localSheetId="34">[2]リストテーブル!$F$2:$F$11</definedName>
    <definedName name="容器の性状" localSheetId="35">[2]リストテーブル!$F$2:$F$11</definedName>
    <definedName name="容器の性状" localSheetId="36">[2]リストテーブル!$F$2:$F$11</definedName>
    <definedName name="容器の性状" localSheetId="37">[2]リストテーブル!$F$2:$F$11</definedName>
    <definedName name="容器の性状" localSheetId="38">[2]リストテーブル!$F$2:$F$11</definedName>
    <definedName name="容器の性状" localSheetId="39">[2]リストテーブル!$F$2:$F$11</definedName>
    <definedName name="容器の性状" localSheetId="40">[2]リストテーブル!$F$2:$F$11</definedName>
    <definedName name="容器の性状" localSheetId="41">[2]リストテーブル!$F$2:$F$11</definedName>
    <definedName name="容器の性状" localSheetId="42">[2]リストテーブル!$F$2:$F$11</definedName>
    <definedName name="容器の性状" localSheetId="43">[2]リストテーブル!$F$2:$F$11</definedName>
    <definedName name="容器の性状" localSheetId="44">[2]リストテーブル!$F$2:$F$11</definedName>
    <definedName name="容器の性状" localSheetId="45">[2]リストテーブル!$F$2:$F$11</definedName>
    <definedName name="容器の性状" localSheetId="46">[2]リストテーブル!$F$2:$F$11</definedName>
    <definedName name="容器の性状" localSheetId="47">[2]リストテーブル!$F$2:$F$11</definedName>
    <definedName name="容器の性状" localSheetId="48">[2]リストテーブル!$F$2:$F$11</definedName>
    <definedName name="容器の性状" localSheetId="49">[2]リストテーブル!$F$2:$F$11</definedName>
    <definedName name="容器の性状" localSheetId="50">[2]リストテーブル!$F$2:$F$11</definedName>
    <definedName name="容器の性状" localSheetId="51">[2]リストテーブル!$F$2:$F$11</definedName>
    <definedName name="容器の性状" localSheetId="52">[2]リストテーブル!$F$2:$F$11</definedName>
    <definedName name="容器の性状" localSheetId="53">[2]リストテーブル!$F$2:$F$11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容量単位" localSheetId="32">[2]リストテーブル!$L$2:$L$6</definedName>
    <definedName name="容量単位" localSheetId="33">[2]リストテーブル!$L$2:$L$6</definedName>
    <definedName name="容量単位" localSheetId="34">[2]リストテーブル!$L$2:$L$6</definedName>
    <definedName name="容量単位" localSheetId="35">[2]リストテーブル!$L$2:$L$6</definedName>
    <definedName name="容量単位" localSheetId="36">[2]リストテーブル!$L$2:$L$6</definedName>
    <definedName name="容量単位" localSheetId="37">[2]リストテーブル!$L$2:$L$6</definedName>
    <definedName name="容量単位" localSheetId="38">[2]リストテーブル!$L$2:$L$6</definedName>
    <definedName name="容量単位" localSheetId="39">[2]リストテーブル!$L$2:$L$6</definedName>
    <definedName name="容量単位" localSheetId="40">[2]リストテーブル!$L$2:$L$6</definedName>
    <definedName name="容量単位" localSheetId="41">[2]リストテーブル!$L$2:$L$6</definedName>
    <definedName name="容量単位" localSheetId="42">[2]リストテーブル!$L$2:$L$6</definedName>
    <definedName name="容量単位" localSheetId="43">[2]リストテーブル!$L$2:$L$6</definedName>
    <definedName name="容量単位" localSheetId="44">[2]リストテーブル!$L$2:$L$6</definedName>
    <definedName name="容量単位" localSheetId="45">[2]リストテーブル!$L$2:$L$6</definedName>
    <definedName name="容量単位" localSheetId="46">[2]リストテーブル!$L$2:$L$6</definedName>
    <definedName name="容量単位" localSheetId="47">[2]リストテーブル!$L$2:$L$6</definedName>
    <definedName name="容量単位" localSheetId="48">[2]リストテーブル!$L$2:$L$6</definedName>
    <definedName name="容量単位" localSheetId="49">[2]リストテーブル!$L$2:$L$6</definedName>
    <definedName name="容量単位" localSheetId="50">[2]リストテーブル!$L$2:$L$6</definedName>
    <definedName name="容量単位" localSheetId="51">[2]リストテーブル!$L$2:$L$6</definedName>
    <definedName name="容量単位" localSheetId="52">[2]リストテーブル!$L$2:$L$6</definedName>
    <definedName name="容量単位" localSheetId="53">[2]リストテーブル!$L$2:$L$6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 name="漏れ等のおそれ" localSheetId="32">[2]リストテーブル!$I$2:$I$6</definedName>
    <definedName name="漏れ等のおそれ" localSheetId="33">[2]リストテーブル!$I$2:$I$6</definedName>
    <definedName name="漏れ等のおそれ" localSheetId="34">[2]リストテーブル!$I$2:$I$6</definedName>
    <definedName name="漏れ等のおそれ" localSheetId="35">[2]リストテーブル!$I$2:$I$6</definedName>
    <definedName name="漏れ等のおそれ" localSheetId="36">[2]リストテーブル!$I$2:$I$6</definedName>
    <definedName name="漏れ等のおそれ" localSheetId="37">[2]リストテーブル!$I$2:$I$6</definedName>
    <definedName name="漏れ等のおそれ" localSheetId="38">[2]リストテーブル!$I$2:$I$6</definedName>
    <definedName name="漏れ等のおそれ" localSheetId="39">[2]リストテーブル!$I$2:$I$6</definedName>
    <definedName name="漏れ等のおそれ" localSheetId="40">[2]リストテーブル!$I$2:$I$6</definedName>
    <definedName name="漏れ等のおそれ" localSheetId="41">[2]リストテーブル!$I$2:$I$6</definedName>
    <definedName name="漏れ等のおそれ" localSheetId="42">[2]リストテーブル!$I$2:$I$6</definedName>
    <definedName name="漏れ等のおそれ" localSheetId="43">[2]リストテーブル!$I$2:$I$6</definedName>
    <definedName name="漏れ等のおそれ" localSheetId="44">[2]リストテーブル!$I$2:$I$6</definedName>
    <definedName name="漏れ等のおそれ" localSheetId="45">[2]リストテーブル!$I$2:$I$6</definedName>
    <definedName name="漏れ等のおそれ" localSheetId="46">[2]リストテーブル!$I$2:$I$6</definedName>
    <definedName name="漏れ等のおそれ" localSheetId="47">[2]リストテーブル!$I$2:$I$6</definedName>
    <definedName name="漏れ等のおそれ" localSheetId="48">[2]リストテーブル!$I$2:$I$6</definedName>
    <definedName name="漏れ等のおそれ" localSheetId="49">[2]リストテーブル!$I$2:$I$6</definedName>
    <definedName name="漏れ等のおそれ" localSheetId="50">[2]リストテーブル!$I$2:$I$6</definedName>
    <definedName name="漏れ等のおそれ" localSheetId="51">[2]リストテーブル!$I$2:$I$6</definedName>
    <definedName name="漏れ等のおそれ" localSheetId="52">[2]リストテーブル!$I$2:$I$6</definedName>
    <definedName name="漏れ等のおそれ" localSheetId="53">[2]リストテーブル!$I$2:$I$6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127#127000011212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5</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127#127000011228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41</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127#127130000002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45</t>
        </r>
      </text>
    </comment>
    <comment ref="A32" authorId="0" shapeId="0">
      <text>
        <r>
          <rPr>
            <sz val="11"/>
            <rFont val="Calibri"/>
            <family val="2"/>
          </rPr>
          <t>46</t>
        </r>
      </text>
    </comment>
    <comment ref="A33" authorId="0" shapeId="0">
      <text>
        <r>
          <rPr>
            <sz val="11"/>
            <rFont val="Calibri"/>
            <family val="2"/>
          </rPr>
          <t>48</t>
        </r>
      </text>
    </comment>
    <comment ref="A34" authorId="0" shapeId="0">
      <text>
        <r>
          <rPr>
            <sz val="11"/>
            <rFont val="Calibri"/>
            <family val="2"/>
          </rPr>
          <t>50</t>
        </r>
      </text>
    </comment>
    <comment ref="A35" authorId="0" shapeId="0">
      <text>
        <r>
          <rPr>
            <sz val="11"/>
            <rFont val="Calibri"/>
            <family val="2"/>
          </rPr>
          <t>51</t>
        </r>
      </text>
    </comment>
    <comment ref="A36" authorId="0" shapeId="0">
      <text>
        <r>
          <rPr>
            <sz val="11"/>
            <rFont val="Calibri"/>
            <family val="2"/>
          </rPr>
          <t>53</t>
        </r>
      </text>
    </comment>
    <comment ref="A37" authorId="0" shapeId="0">
      <text>
        <r>
          <rPr>
            <sz val="11"/>
            <rFont val="Calibri"/>
            <family val="2"/>
          </rPr>
          <t>54</t>
        </r>
      </text>
    </comment>
    <comment ref="A38" authorId="0" shapeId="0">
      <text>
        <r>
          <rPr>
            <sz val="11"/>
            <rFont val="Calibri"/>
            <family val="2"/>
          </rPr>
          <t>55</t>
        </r>
      </text>
    </comment>
  </commentList>
</comments>
</file>

<file path=xl/comments1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127#127130000001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48</t>
        </r>
      </text>
    </comment>
    <comment ref="A32" authorId="0" shapeId="0">
      <text>
        <r>
          <rPr>
            <sz val="11"/>
            <rFont val="Calibri"/>
            <family val="2"/>
          </rPr>
          <t>49</t>
        </r>
      </text>
    </comment>
    <comment ref="A33" authorId="0" shapeId="0">
      <text>
        <r>
          <rPr>
            <sz val="11"/>
            <rFont val="Calibri"/>
            <family val="2"/>
          </rPr>
          <t>50</t>
        </r>
      </text>
    </comment>
    <comment ref="A34" authorId="0" shapeId="0">
      <text>
        <r>
          <rPr>
            <sz val="11"/>
            <rFont val="Calibri"/>
            <family val="2"/>
          </rPr>
          <t>52</t>
        </r>
      </text>
    </comment>
    <comment ref="A35" authorId="0" shapeId="0">
      <text>
        <r>
          <rPr>
            <sz val="11"/>
            <rFont val="Calibri"/>
            <family val="2"/>
          </rPr>
          <t>53</t>
        </r>
      </text>
    </comment>
  </commentList>
</comments>
</file>

<file path=xl/comments1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51</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127#127150000002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5</t>
        </r>
      </text>
    </comment>
    <comment ref="A33" authorId="0" shapeId="0">
      <text>
        <r>
          <rPr>
            <sz val="11"/>
            <rFont val="Calibri"/>
            <family val="2"/>
          </rPr>
          <t>6</t>
        </r>
      </text>
    </comment>
    <comment ref="A34" authorId="0" shapeId="0">
      <text>
        <r>
          <rPr>
            <sz val="11"/>
            <rFont val="Calibri"/>
            <family val="2"/>
          </rPr>
          <t>7</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127#127000012939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 ref="A16" authorId="1" shapeId="0">
      <text>
        <r>
          <rPr>
            <sz val="11"/>
            <rFont val="Calibri"/>
            <family val="2"/>
          </rPr>
          <t>6</t>
        </r>
      </text>
    </comment>
    <comment ref="A17" authorId="1" shapeId="0">
      <text>
        <r>
          <rPr>
            <sz val="11"/>
            <rFont val="Calibri"/>
            <family val="2"/>
          </rPr>
          <t>7</t>
        </r>
      </text>
    </comment>
    <comment ref="A18" authorId="1" shapeId="0">
      <text>
        <r>
          <rPr>
            <sz val="11"/>
            <rFont val="Calibri"/>
            <family val="2"/>
          </rPr>
          <t>8</t>
        </r>
      </text>
    </comment>
    <comment ref="A19" authorId="1" shapeId="0">
      <text>
        <r>
          <rPr>
            <sz val="11"/>
            <rFont val="Calibri"/>
            <family val="2"/>
          </rPr>
          <t>9</t>
        </r>
      </text>
    </comment>
    <comment ref="A20" authorId="1" shapeId="0">
      <text>
        <r>
          <rPr>
            <sz val="11"/>
            <rFont val="Calibri"/>
            <family val="2"/>
          </rPr>
          <t>10</t>
        </r>
      </text>
    </comment>
    <comment ref="A21" authorId="1" shapeId="0">
      <text>
        <r>
          <rPr>
            <sz val="11"/>
            <rFont val="Calibri"/>
            <family val="2"/>
          </rPr>
          <t>11</t>
        </r>
      </text>
    </comment>
    <comment ref="A22" authorId="1" shapeId="0">
      <text>
        <r>
          <rPr>
            <sz val="11"/>
            <rFont val="Calibri"/>
            <family val="2"/>
          </rPr>
          <t>12</t>
        </r>
      </text>
    </comment>
    <comment ref="A23" authorId="1" shapeId="0">
      <text>
        <r>
          <rPr>
            <sz val="11"/>
            <rFont val="Calibri"/>
            <family val="2"/>
          </rPr>
          <t>13</t>
        </r>
      </text>
    </comment>
    <comment ref="A24" authorId="1" shapeId="0">
      <text>
        <r>
          <rPr>
            <sz val="11"/>
            <rFont val="Calibri"/>
            <family val="2"/>
          </rPr>
          <t>14</t>
        </r>
      </text>
    </comment>
    <comment ref="A25" authorId="1" shapeId="0">
      <text>
        <r>
          <rPr>
            <sz val="11"/>
            <rFont val="Calibri"/>
            <family val="2"/>
          </rPr>
          <t>15</t>
        </r>
      </text>
    </comment>
    <comment ref="A26" authorId="1" shapeId="0">
      <text>
        <r>
          <rPr>
            <sz val="11"/>
            <rFont val="Calibri"/>
            <family val="2"/>
          </rPr>
          <t>16</t>
        </r>
      </text>
    </comment>
    <comment ref="A27" authorId="1" shapeId="0">
      <text>
        <r>
          <rPr>
            <sz val="11"/>
            <rFont val="Calibri"/>
            <family val="2"/>
          </rPr>
          <t>17</t>
        </r>
      </text>
    </comment>
    <comment ref="A28" authorId="1" shapeId="0">
      <text>
        <r>
          <rPr>
            <sz val="11"/>
            <rFont val="Calibri"/>
            <family val="2"/>
          </rPr>
          <t>18</t>
        </r>
      </text>
    </comment>
    <comment ref="A29" authorId="1" shapeId="0">
      <text>
        <r>
          <rPr>
            <sz val="11"/>
            <rFont val="Calibri"/>
            <family val="2"/>
          </rPr>
          <t>19</t>
        </r>
      </text>
    </comment>
    <comment ref="A30" authorId="1" shapeId="0">
      <text>
        <r>
          <rPr>
            <sz val="11"/>
            <rFont val="Calibri"/>
            <family val="2"/>
          </rPr>
          <t>20</t>
        </r>
      </text>
    </comment>
    <comment ref="A31" authorId="1" shapeId="0">
      <text>
        <r>
          <rPr>
            <sz val="11"/>
            <rFont val="Calibri"/>
            <family val="2"/>
          </rPr>
          <t>21</t>
        </r>
      </text>
    </comment>
    <comment ref="A32" authorId="1" shapeId="0">
      <text>
        <r>
          <rPr>
            <sz val="11"/>
            <rFont val="Calibri"/>
            <family val="2"/>
          </rPr>
          <t>22</t>
        </r>
      </text>
    </comment>
    <comment ref="A33" authorId="1" shapeId="0">
      <text>
        <r>
          <rPr>
            <sz val="11"/>
            <rFont val="Calibri"/>
            <family val="2"/>
          </rPr>
          <t>23</t>
        </r>
      </text>
    </comment>
    <comment ref="A34" authorId="1" shapeId="0">
      <text>
        <r>
          <rPr>
            <sz val="11"/>
            <rFont val="Calibri"/>
            <family val="2"/>
          </rPr>
          <t>24</t>
        </r>
      </text>
    </comment>
    <comment ref="A35" authorId="1" shapeId="0">
      <text>
        <r>
          <rPr>
            <sz val="11"/>
            <rFont val="Calibri"/>
            <family val="2"/>
          </rPr>
          <t>25</t>
        </r>
      </text>
    </comment>
    <comment ref="A36" authorId="1" shapeId="0">
      <text>
        <r>
          <rPr>
            <sz val="11"/>
            <rFont val="Calibri"/>
            <family val="2"/>
          </rPr>
          <t>26</t>
        </r>
      </text>
    </comment>
    <comment ref="A37" authorId="1" shapeId="0">
      <text>
        <r>
          <rPr>
            <sz val="11"/>
            <rFont val="Calibri"/>
            <family val="2"/>
          </rPr>
          <t>27</t>
        </r>
      </text>
    </comment>
    <comment ref="A38" authorId="1" shapeId="0">
      <text>
        <r>
          <rPr>
            <sz val="11"/>
            <rFont val="Calibri"/>
            <family val="2"/>
          </rPr>
          <t>28</t>
        </r>
      </text>
    </comment>
    <comment ref="A39" authorId="1" shapeId="0">
      <text>
        <r>
          <rPr>
            <sz val="11"/>
            <rFont val="Calibri"/>
            <family val="2"/>
          </rPr>
          <t>29</t>
        </r>
      </text>
    </comment>
    <comment ref="A40" authorId="1" shapeId="0">
      <text>
        <r>
          <rPr>
            <sz val="11"/>
            <rFont val="Calibri"/>
            <family val="2"/>
          </rPr>
          <t>30</t>
        </r>
      </text>
    </comment>
    <comment ref="A41" authorId="1" shapeId="0">
      <text>
        <r>
          <rPr>
            <sz val="11"/>
            <rFont val="Calibri"/>
            <family val="2"/>
          </rPr>
          <t>31</t>
        </r>
      </text>
    </comment>
    <comment ref="A42" authorId="1" shapeId="0">
      <text>
        <r>
          <rPr>
            <sz val="11"/>
            <rFont val="Calibri"/>
            <family val="2"/>
          </rPr>
          <t>32</t>
        </r>
      </text>
    </comment>
    <comment ref="A43" authorId="1" shapeId="0">
      <text>
        <r>
          <rPr>
            <sz val="11"/>
            <rFont val="Calibri"/>
            <family val="2"/>
          </rPr>
          <t>33</t>
        </r>
      </text>
    </comment>
    <comment ref="A44" authorId="1" shapeId="0">
      <text>
        <r>
          <rPr>
            <sz val="11"/>
            <rFont val="Calibri"/>
            <family val="2"/>
          </rPr>
          <t>34</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127#127000013213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 ref="A32" authorId="0" shapeId="0">
      <text>
        <r>
          <rPr>
            <sz val="11"/>
            <rFont val="Calibri"/>
            <family val="2"/>
          </rPr>
          <t>3</t>
        </r>
      </text>
    </comment>
    <comment ref="A33" authorId="0" shapeId="0">
      <text>
        <r>
          <rPr>
            <sz val="11"/>
            <rFont val="Calibri"/>
            <family val="2"/>
          </rPr>
          <t>4</t>
        </r>
      </text>
    </comment>
    <comment ref="A34" authorId="0" shapeId="0">
      <text>
        <r>
          <rPr>
            <sz val="11"/>
            <rFont val="Calibri"/>
            <family val="2"/>
          </rPr>
          <t>5</t>
        </r>
      </text>
    </comment>
    <comment ref="A35" authorId="0" shapeId="0">
      <text>
        <r>
          <rPr>
            <sz val="11"/>
            <rFont val="Calibri"/>
            <family val="2"/>
          </rPr>
          <t>6</t>
        </r>
      </text>
    </comment>
    <comment ref="A36" authorId="0" shapeId="0">
      <text>
        <r>
          <rPr>
            <sz val="11"/>
            <rFont val="Calibri"/>
            <family val="2"/>
          </rPr>
          <t>7</t>
        </r>
      </text>
    </comment>
  </commentList>
</comments>
</file>

<file path=xl/comments2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127#127000013265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2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127#127000013266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11</t>
        </r>
      </text>
    </comment>
    <comment ref="A32" authorId="0" shapeId="0">
      <text>
        <r>
          <rPr>
            <sz val="11"/>
            <rFont val="Calibri"/>
            <family val="2"/>
          </rPr>
          <t>10</t>
        </r>
      </text>
    </comment>
  </commentList>
</comments>
</file>

<file path=xl/comments2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127#127000013399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2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127#127000013461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 ref="A34" authorId="0" shapeId="0">
      <text>
        <r>
          <rPr>
            <sz val="11"/>
            <rFont val="Calibri"/>
            <family val="2"/>
          </rPr>
          <t>4</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127#127000011215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127#127000013597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127#127000013831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8</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127#127000013887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127#127000014065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3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127#127000014083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 ref="A32" authorId="0" shapeId="0">
      <text>
        <r>
          <rPr>
            <sz val="11"/>
            <rFont val="Calibri"/>
            <family val="2"/>
          </rPr>
          <t>4</t>
        </r>
      </text>
    </comment>
    <comment ref="A33" authorId="0" shapeId="0">
      <text>
        <r>
          <rPr>
            <sz val="11"/>
            <rFont val="Calibri"/>
            <family val="2"/>
          </rPr>
          <t>5</t>
        </r>
      </text>
    </comment>
  </commentList>
</comments>
</file>

<file path=xl/comments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20</t>
        </r>
      </text>
    </comment>
  </commentList>
</comments>
</file>

<file path=xl/comments4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127#127000014154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5</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127#127000014178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5.xml><?xml version="1.0" encoding="utf-8"?>
<comments xmlns="http://schemas.openxmlformats.org/spreadsheetml/2006/main">
  <authors>
    <author>PCB</author>
    <author>JESCO USER</author>
  </authors>
  <commentList>
    <comment ref="E22" authorId="0" shapeId="0">
      <text>
        <r>
          <rPr>
            <sz val="11"/>
            <rFont val="Calibri"/>
            <family val="2"/>
          </rPr>
          <t>127#127000014179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4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7.xml><?xml version="1.0" encoding="utf-8"?>
<comments xmlns="http://schemas.openxmlformats.org/spreadsheetml/2006/main">
  <authors>
    <author>PCB</author>
    <author>JESCO USER</author>
  </authors>
  <commentList>
    <comment ref="E22" authorId="0" shapeId="0">
      <text>
        <r>
          <rPr>
            <sz val="11"/>
            <rFont val="Calibri"/>
            <family val="2"/>
          </rPr>
          <t>127#127000014353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4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9.xml><?xml version="1.0" encoding="utf-8"?>
<comments xmlns="http://schemas.openxmlformats.org/spreadsheetml/2006/main">
  <authors>
    <author>PCB</author>
    <author>JESCO USER</author>
  </authors>
  <commentList>
    <comment ref="E22" authorId="0" shapeId="0">
      <text>
        <r>
          <rPr>
            <sz val="11"/>
            <rFont val="Calibri"/>
            <family val="2"/>
          </rPr>
          <t>127#127000014379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127#127000011219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5</t>
        </r>
      </text>
    </comment>
    <comment ref="A32" authorId="0" shapeId="0">
      <text>
        <r>
          <rPr>
            <sz val="11"/>
            <rFont val="Calibri"/>
            <family val="2"/>
          </rPr>
          <t>6</t>
        </r>
      </text>
    </comment>
    <comment ref="A33" authorId="0" shapeId="0">
      <text>
        <r>
          <rPr>
            <sz val="11"/>
            <rFont val="Calibri"/>
            <family val="2"/>
          </rPr>
          <t>7</t>
        </r>
      </text>
    </comment>
    <comment ref="A34" authorId="0" shapeId="0">
      <text>
        <r>
          <rPr>
            <sz val="11"/>
            <rFont val="Calibri"/>
            <family val="2"/>
          </rPr>
          <t>8</t>
        </r>
      </text>
    </comment>
    <comment ref="A35" authorId="0" shapeId="0">
      <text>
        <r>
          <rPr>
            <sz val="11"/>
            <rFont val="Calibri"/>
            <family val="2"/>
          </rPr>
          <t>9</t>
        </r>
      </text>
    </comment>
  </commentList>
</comments>
</file>

<file path=xl/comments5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1.xml><?xml version="1.0" encoding="utf-8"?>
<comments xmlns="http://schemas.openxmlformats.org/spreadsheetml/2006/main">
  <authors>
    <author>PCB</author>
    <author>JESCO USER</author>
  </authors>
  <commentList>
    <comment ref="E22" authorId="0" shapeId="0">
      <text>
        <r>
          <rPr>
            <sz val="11"/>
            <rFont val="Calibri"/>
            <family val="2"/>
          </rPr>
          <t>127#127000014399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5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10</t>
        </r>
      </text>
    </comment>
    <comment ref="A16" authorId="1" shapeId="0">
      <text>
        <r>
          <rPr>
            <sz val="11"/>
            <rFont val="Calibri"/>
            <family val="2"/>
          </rPr>
          <t>11</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127#127000011222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112</t>
        </r>
      </text>
    </comment>
    <comment ref="A32" authorId="0" shapeId="0">
      <text>
        <r>
          <rPr>
            <sz val="11"/>
            <rFont val="Calibri"/>
            <family val="2"/>
          </rPr>
          <t>113</t>
        </r>
      </text>
    </comment>
    <comment ref="A33" authorId="0" shapeId="0">
      <text>
        <r>
          <rPr>
            <sz val="11"/>
            <rFont val="Calibri"/>
            <family val="2"/>
          </rPr>
          <t>114</t>
        </r>
      </text>
    </comment>
    <comment ref="A34" authorId="0" shapeId="0">
      <text>
        <r>
          <rPr>
            <sz val="11"/>
            <rFont val="Calibri"/>
            <family val="2"/>
          </rPr>
          <t>86</t>
        </r>
      </text>
    </comment>
    <comment ref="A35" authorId="0" shapeId="0">
      <text>
        <r>
          <rPr>
            <sz val="11"/>
            <rFont val="Calibri"/>
            <family val="2"/>
          </rPr>
          <t>89</t>
        </r>
      </text>
    </comment>
    <comment ref="A36" authorId="0" shapeId="0">
      <text>
        <r>
          <rPr>
            <sz val="11"/>
            <rFont val="Calibri"/>
            <family val="2"/>
          </rPr>
          <t>91</t>
        </r>
      </text>
    </comment>
    <comment ref="A37" authorId="0" shapeId="0">
      <text>
        <r>
          <rPr>
            <sz val="11"/>
            <rFont val="Calibri"/>
            <family val="2"/>
          </rPr>
          <t>117</t>
        </r>
      </text>
    </comment>
    <comment ref="A38" authorId="0" shapeId="0">
      <text>
        <r>
          <rPr>
            <sz val="11"/>
            <rFont val="Calibri"/>
            <family val="2"/>
          </rPr>
          <t>118</t>
        </r>
      </text>
    </comment>
    <comment ref="A39" authorId="0" shapeId="0">
      <text>
        <r>
          <rPr>
            <sz val="11"/>
            <rFont val="Calibri"/>
            <family val="2"/>
          </rPr>
          <t>124</t>
        </r>
      </text>
    </comment>
    <comment ref="A40" authorId="0" shapeId="0">
      <text>
        <r>
          <rPr>
            <sz val="11"/>
            <rFont val="Calibri"/>
            <family val="2"/>
          </rPr>
          <t>69</t>
        </r>
      </text>
    </comment>
    <comment ref="A41" authorId="0" shapeId="0">
      <text>
        <r>
          <rPr>
            <sz val="11"/>
            <rFont val="Calibri"/>
            <family val="2"/>
          </rPr>
          <t>126</t>
        </r>
      </text>
    </comment>
    <comment ref="A42" authorId="0" shapeId="0">
      <text>
        <r>
          <rPr>
            <sz val="11"/>
            <rFont val="Calibri"/>
            <family val="2"/>
          </rPr>
          <t>138</t>
        </r>
      </text>
    </comment>
    <comment ref="A43" authorId="0" shapeId="0">
      <text>
        <r>
          <rPr>
            <sz val="11"/>
            <rFont val="Calibri"/>
            <family val="2"/>
          </rPr>
          <t>139</t>
        </r>
      </text>
    </comment>
    <comment ref="A44" authorId="0" shapeId="0">
      <text>
        <r>
          <rPr>
            <sz val="11"/>
            <rFont val="Calibri"/>
            <family val="2"/>
          </rPr>
          <t>140</t>
        </r>
      </text>
    </comment>
    <comment ref="A45" authorId="0" shapeId="0">
      <text>
        <r>
          <rPr>
            <sz val="11"/>
            <rFont val="Calibri"/>
            <family val="2"/>
          </rPr>
          <t>46</t>
        </r>
      </text>
    </comment>
    <comment ref="A46" authorId="0" shapeId="0">
      <text>
        <r>
          <rPr>
            <sz val="11"/>
            <rFont val="Calibri"/>
            <family val="2"/>
          </rPr>
          <t>47</t>
        </r>
      </text>
    </comment>
    <comment ref="A47" authorId="0" shapeId="0">
      <text>
        <r>
          <rPr>
            <sz val="11"/>
            <rFont val="Calibri"/>
            <family val="2"/>
          </rPr>
          <t>61</t>
        </r>
      </text>
    </comment>
    <comment ref="A48" authorId="0" shapeId="0">
      <text>
        <r>
          <rPr>
            <sz val="11"/>
            <rFont val="Calibri"/>
            <family val="2"/>
          </rPr>
          <t>65</t>
        </r>
      </text>
    </comment>
    <comment ref="A49" authorId="0" shapeId="0">
      <text>
        <r>
          <rPr>
            <sz val="11"/>
            <rFont val="Calibri"/>
            <family val="2"/>
          </rPr>
          <t>39</t>
        </r>
      </text>
    </comment>
    <comment ref="A50" authorId="0" shapeId="0">
      <text>
        <r>
          <rPr>
            <sz val="11"/>
            <rFont val="Calibri"/>
            <family val="2"/>
          </rPr>
          <t>40</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127#127000013400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6</t>
        </r>
      </text>
    </comment>
    <comment ref="A32" authorId="0" shapeId="0">
      <text>
        <r>
          <rPr>
            <sz val="11"/>
            <rFont val="Calibri"/>
            <family val="2"/>
          </rPr>
          <t>7</t>
        </r>
      </text>
    </comment>
    <comment ref="A33" authorId="0" shapeId="0">
      <text>
        <r>
          <rPr>
            <sz val="11"/>
            <rFont val="Calibri"/>
            <family val="2"/>
          </rPr>
          <t>8</t>
        </r>
      </text>
    </comment>
    <comment ref="A34" authorId="0" shapeId="0">
      <text>
        <r>
          <rPr>
            <sz val="11"/>
            <rFont val="Calibri"/>
            <family val="2"/>
          </rPr>
          <t>10</t>
        </r>
      </text>
    </comment>
    <comment ref="A35" authorId="0" shapeId="0">
      <text>
        <r>
          <rPr>
            <sz val="11"/>
            <rFont val="Calibri"/>
            <family val="2"/>
          </rPr>
          <t>11</t>
        </r>
      </text>
    </comment>
    <comment ref="A36" authorId="0" shapeId="0">
      <text>
        <r>
          <rPr>
            <sz val="11"/>
            <rFont val="Calibri"/>
            <family val="2"/>
          </rPr>
          <t>12</t>
        </r>
      </text>
    </comment>
    <comment ref="A37" authorId="0" shapeId="0">
      <text>
        <r>
          <rPr>
            <sz val="11"/>
            <rFont val="Calibri"/>
            <family val="2"/>
          </rPr>
          <t>4</t>
        </r>
      </text>
    </comment>
    <comment ref="A38" authorId="0" shapeId="0">
      <text>
        <r>
          <rPr>
            <sz val="11"/>
            <rFont val="Calibri"/>
            <family val="2"/>
          </rPr>
          <t>13</t>
        </r>
      </text>
    </comment>
    <comment ref="A39" authorId="0" shapeId="0">
      <text>
        <r>
          <rPr>
            <sz val="11"/>
            <rFont val="Calibri"/>
            <family val="2"/>
          </rPr>
          <t>5</t>
        </r>
      </text>
    </comment>
    <comment ref="A40" authorId="0" shapeId="0">
      <text>
        <r>
          <rPr>
            <sz val="11"/>
            <rFont val="Calibri"/>
            <family val="2"/>
          </rPr>
          <t>9</t>
        </r>
      </text>
    </comment>
  </commentList>
</comments>
</file>

<file path=xl/sharedStrings.xml><?xml version="1.0" encoding="utf-8"?>
<sst xmlns="http://schemas.openxmlformats.org/spreadsheetml/2006/main" count="4936" uniqueCount="896">
  <si>
    <t>【　事業場台帳　】</t>
  </si>
  <si>
    <t>事業場情報</t>
  </si>
  <si>
    <t>届出者情報</t>
  </si>
  <si>
    <t>事業場ＩＤ</t>
  </si>
  <si>
    <t>名称</t>
  </si>
  <si>
    <t>郵便番号</t>
  </si>
  <si>
    <t>住所</t>
  </si>
  <si>
    <t>電話番号</t>
  </si>
  <si>
    <t>責任者職名</t>
  </si>
  <si>
    <t>責任者氏名</t>
  </si>
  <si>
    <t>法人名</t>
  </si>
  <si>
    <t>役職</t>
  </si>
  <si>
    <t>氏名</t>
  </si>
  <si>
    <t>582-0027</t>
  </si>
  <si>
    <t>代表取締役</t>
  </si>
  <si>
    <t/>
  </si>
  <si>
    <t>2220007</t>
  </si>
  <si>
    <t>三洋化学工業株式会社</t>
  </si>
  <si>
    <t>583-0841</t>
  </si>
  <si>
    <t>大阪府羽曳野市駒ヶ谷２番１２３</t>
  </si>
  <si>
    <t>072-956-3481</t>
  </si>
  <si>
    <t>福田　真也</t>
  </si>
  <si>
    <t>2220014</t>
  </si>
  <si>
    <t>近畿日本鉄道株式会社　鉄道本部大阪統括部施設部電気課変電センター　近鉄古市変電所</t>
  </si>
  <si>
    <t>583-0852</t>
  </si>
  <si>
    <t>大阪府羽曳野市古市５－３－８</t>
  </si>
  <si>
    <t>06-6775-3657</t>
  </si>
  <si>
    <t>鉄道本部大阪統括部施設部電気課変電センター　センター長</t>
  </si>
  <si>
    <t>小倉　広之</t>
  </si>
  <si>
    <t>近畿日本鉄道株式会社</t>
  </si>
  <si>
    <t>取締役社長</t>
  </si>
  <si>
    <t>都司　尚</t>
  </si>
  <si>
    <t>543-0001</t>
  </si>
  <si>
    <t>大阪府大阪市天王寺区上本町６－１－５５</t>
  </si>
  <si>
    <t>06-6775-3385</t>
  </si>
  <si>
    <t>2220020</t>
  </si>
  <si>
    <t>大阪府立懐風館高等学校</t>
  </si>
  <si>
    <t>583-0847</t>
  </si>
  <si>
    <t>大阪府羽曳野市大黒７７６</t>
  </si>
  <si>
    <t>072-957-0001</t>
  </si>
  <si>
    <t>事務長</t>
  </si>
  <si>
    <t>松田　誠己</t>
  </si>
  <si>
    <t>学校長</t>
  </si>
  <si>
    <t>竹内　伸一</t>
  </si>
  <si>
    <t>2220024</t>
  </si>
  <si>
    <t>地方独立行政法人　大阪府立環境農林水産総合研究所</t>
  </si>
  <si>
    <t>583-0862</t>
  </si>
  <si>
    <t>大阪府羽曳野市尺度４４２</t>
  </si>
  <si>
    <t>072-958-6551</t>
  </si>
  <si>
    <t>副主査</t>
  </si>
  <si>
    <t>千田　のぞみ</t>
  </si>
  <si>
    <t>課長</t>
  </si>
  <si>
    <t>長町　憲一</t>
  </si>
  <si>
    <t>559-8555</t>
  </si>
  <si>
    <t>大阪府大阪市住之江区南港北1-14-16</t>
  </si>
  <si>
    <t>06-6210-9540</t>
  </si>
  <si>
    <t>2220036</t>
  </si>
  <si>
    <t>羽曳野市立はびきの埴生学園</t>
  </si>
  <si>
    <t>583-0876</t>
  </si>
  <si>
    <t>大阪府羽曳野市伊賀５丁目８番１号</t>
  </si>
  <si>
    <t>072-958-1111</t>
  </si>
  <si>
    <t>教育次長</t>
  </si>
  <si>
    <t>森井　克則</t>
  </si>
  <si>
    <t>羽曳野市長</t>
  </si>
  <si>
    <t>山入端　創</t>
  </si>
  <si>
    <t>583-8585</t>
  </si>
  <si>
    <t>大阪府羽曳野市誉田４丁目１番１号</t>
  </si>
  <si>
    <t>2220046</t>
  </si>
  <si>
    <t>羽曳野市役所</t>
  </si>
  <si>
    <t>大阪府羽曳野市誉田４丁目１－１</t>
  </si>
  <si>
    <t>木村　晃祥</t>
  </si>
  <si>
    <t>市長</t>
  </si>
  <si>
    <t>2220055</t>
  </si>
  <si>
    <t>関西電力送配電株式会社　大阪支社　大阪南電力本部　我孫子電力所（西浦変電所）</t>
  </si>
  <si>
    <t>583-0861</t>
  </si>
  <si>
    <t>大阪府羽曳野市西浦1861番地</t>
  </si>
  <si>
    <t>06-6676-2217</t>
  </si>
  <si>
    <t>大阪南電力本部　電気ｸﾞﾙｰﾌﾟﾁｰﾌﾏﾈｰｼﾞｬｰ</t>
  </si>
  <si>
    <t>森本　伸一</t>
  </si>
  <si>
    <t>関西電力送配電株式会社　大阪支社</t>
  </si>
  <si>
    <t>大阪南電力本部長</t>
  </si>
  <si>
    <t>米満　英二</t>
  </si>
  <si>
    <t>559-0006</t>
  </si>
  <si>
    <t>大阪府大阪市住之江区浜口西３－９－５</t>
  </si>
  <si>
    <t>2220057</t>
  </si>
  <si>
    <t>関西電力送配電株式会社　大阪支社　大阪南電力本部　我孫子電力所（高鷲変電所）</t>
  </si>
  <si>
    <t>583-0881</t>
  </si>
  <si>
    <t>大阪府羽曳野市島泉173-2</t>
  </si>
  <si>
    <t>大阪府大阪市住之江区浜口西3丁目9番5号</t>
  </si>
  <si>
    <t>2220061</t>
  </si>
  <si>
    <t>関西電力送配電株式会社　大阪支社　大阪南電力本部　羽曳野配電営業所</t>
  </si>
  <si>
    <t>583-0854</t>
  </si>
  <si>
    <t>大阪府羽曳野市軽里１丁目２番１号</t>
  </si>
  <si>
    <t>050-7104-8058</t>
  </si>
  <si>
    <t>大阪南電力本部　拝殿グループチーフマネージャー</t>
  </si>
  <si>
    <t>神野　勝志</t>
  </si>
  <si>
    <t>川上　智徳</t>
  </si>
  <si>
    <t>大阪府大阪市住之江区浜口西３丁目９番５号</t>
  </si>
  <si>
    <t>2220070</t>
  </si>
  <si>
    <t>サムテック株式会社羽曳野工場</t>
  </si>
  <si>
    <t>大阪府羽曳野市駒ヶ谷１４５２－３</t>
  </si>
  <si>
    <t>072-977-8852</t>
  </si>
  <si>
    <t>第一製造部　保全課</t>
  </si>
  <si>
    <t>谷野　聡</t>
  </si>
  <si>
    <t>サムテック株式会社</t>
  </si>
  <si>
    <t>阪口　善樹</t>
  </si>
  <si>
    <t>大阪府柏原市円明町１０００番１８</t>
  </si>
  <si>
    <t>072-977-8851</t>
  </si>
  <si>
    <t>2220078</t>
  </si>
  <si>
    <t>大阪府羽曳野警察署</t>
  </si>
  <si>
    <t>583-0857</t>
  </si>
  <si>
    <t>大阪府羽曳野市誉田４－２－１</t>
  </si>
  <si>
    <t>06-6943-1234</t>
  </si>
  <si>
    <t>大阪府警察本部総務部施設課　課長補佐</t>
  </si>
  <si>
    <t>福田　俊次</t>
  </si>
  <si>
    <t>大阪府警察本部長</t>
  </si>
  <si>
    <t>野村　護</t>
  </si>
  <si>
    <t>540-8540</t>
  </si>
  <si>
    <t>大阪府大阪市中央区大手前３－１－１１</t>
  </si>
  <si>
    <t>2220080</t>
  </si>
  <si>
    <t>羽曳野市立高鷲南小学校</t>
  </si>
  <si>
    <t>583-0882</t>
  </si>
  <si>
    <t>大阪府羽曳野市高鷲２丁目１２番１号</t>
  </si>
  <si>
    <t>2220081</t>
  </si>
  <si>
    <t>近畿日本鉄道株式会社　鉄道本部　大阪統括部　施設部　電気課　古市電路区</t>
  </si>
  <si>
    <t>583-0853</t>
  </si>
  <si>
    <t>大阪府羽曳野市栄町７－１２</t>
  </si>
  <si>
    <t>072-956-5072</t>
  </si>
  <si>
    <t>区長</t>
  </si>
  <si>
    <t>仲林　正浩（担当　大林）</t>
  </si>
  <si>
    <t>大阪府大阪市天王寺区上本町6-1-55</t>
  </si>
  <si>
    <t>2220085</t>
  </si>
  <si>
    <t>羽曳野市立高鷲中学校</t>
  </si>
  <si>
    <t>大阪府羽曳野市島泉9-15-4</t>
  </si>
  <si>
    <t>2220087</t>
  </si>
  <si>
    <t>医療法人はぁとふる　運動器ケア　しまだ病院</t>
  </si>
  <si>
    <t>583-0875</t>
  </si>
  <si>
    <t>大阪府羽曳野市樫山100-1</t>
  </si>
  <si>
    <t>072-953-0046</t>
  </si>
  <si>
    <t>総務部　環境整備チーム</t>
  </si>
  <si>
    <t>浅井　寛之</t>
  </si>
  <si>
    <t>医療法人はぁとふる</t>
  </si>
  <si>
    <t>理事長</t>
  </si>
  <si>
    <t>島田　永和</t>
  </si>
  <si>
    <t>581-0818</t>
  </si>
  <si>
    <t>大阪府八尾市美園町２丁目１８番１</t>
  </si>
  <si>
    <t>072-953-1001</t>
  </si>
  <si>
    <t>2220089</t>
  </si>
  <si>
    <t>大進工業株式会社</t>
  </si>
  <si>
    <t>583-0866</t>
  </si>
  <si>
    <t>大阪府羽曳野市埴生野1156</t>
  </si>
  <si>
    <t>072-954-0117</t>
  </si>
  <si>
    <t>脇村　彰文</t>
  </si>
  <si>
    <t>大阪府羽曳野市埴生野1156番地</t>
  </si>
  <si>
    <t>2220096</t>
  </si>
  <si>
    <t>ミツワ電機工業株式会社</t>
  </si>
  <si>
    <t>583-8550</t>
  </si>
  <si>
    <t>大阪府羽曳野市誉田７－７２０</t>
  </si>
  <si>
    <t>072-954-2381</t>
  </si>
  <si>
    <t>管理部</t>
  </si>
  <si>
    <t>鈴木</t>
  </si>
  <si>
    <t>山田　浩</t>
  </si>
  <si>
    <t>2220098</t>
  </si>
  <si>
    <t>株式会社サンプラザ　はびきの伊賀店</t>
  </si>
  <si>
    <t>大阪府羽曳野市伊賀２－２５－２</t>
  </si>
  <si>
    <t>072-931-4741</t>
  </si>
  <si>
    <t>株式会社サンプラザ</t>
  </si>
  <si>
    <t>山口　力</t>
  </si>
  <si>
    <t>587-0013</t>
  </si>
  <si>
    <t>大阪府堺市美原区真福寺２４０</t>
  </si>
  <si>
    <t>072-362-4741</t>
  </si>
  <si>
    <t>2220100</t>
  </si>
  <si>
    <t>羽曳野市立羽曳が丘小学校</t>
  </si>
  <si>
    <t>583-0864</t>
  </si>
  <si>
    <t>大阪府羽曳野市羽曳が丘6-8-1</t>
  </si>
  <si>
    <t>大阪府羽曳野市誉田4-1-1</t>
  </si>
  <si>
    <t>2220104</t>
  </si>
  <si>
    <t>悦商事株式会社</t>
  </si>
  <si>
    <t>大阪府羽曳野市伊賀６－５－１１</t>
  </si>
  <si>
    <t>072-953-8101</t>
  </si>
  <si>
    <t>根来　孝</t>
  </si>
  <si>
    <t>浅田　佐智子</t>
  </si>
  <si>
    <t>2220105</t>
  </si>
  <si>
    <t>宗教法人　霊友会　第八支部教会</t>
  </si>
  <si>
    <t>583-0873</t>
  </si>
  <si>
    <t>大阪府羽曳野市桃山台2-4-1</t>
  </si>
  <si>
    <t>072-957-8110</t>
  </si>
  <si>
    <t>施設管理部　施設管理課</t>
  </si>
  <si>
    <t>草野　泰秀</t>
  </si>
  <si>
    <t>代表役員</t>
  </si>
  <si>
    <t>増永　昭範</t>
  </si>
  <si>
    <t>072-957-8100</t>
  </si>
  <si>
    <t>2220107</t>
  </si>
  <si>
    <t>羽曳野市立高鷲小学校</t>
  </si>
  <si>
    <t>大阪府羽曳野市島泉二丁目１番１９号</t>
  </si>
  <si>
    <t>大阪府羽曳野市誉田四丁目１番１号</t>
  </si>
  <si>
    <t>2220108</t>
  </si>
  <si>
    <t>羽曳野市立古市南小学校</t>
  </si>
  <si>
    <t>大阪府羽曳野市古市五丁目１４番３８号</t>
  </si>
  <si>
    <t>2220113</t>
  </si>
  <si>
    <t>羽曳野市立青少年児童センター</t>
  </si>
  <si>
    <t>583-0883</t>
  </si>
  <si>
    <t>大阪府羽曳野市向野３－１－３３</t>
  </si>
  <si>
    <t>072-952-0032</t>
  </si>
  <si>
    <t>館長</t>
  </si>
  <si>
    <t>京谷　雅敏</t>
  </si>
  <si>
    <t>教育長</t>
  </si>
  <si>
    <t>村田　明彦</t>
  </si>
  <si>
    <t>大阪府羽曳野市誉田４－１－１</t>
  </si>
  <si>
    <t>2220114</t>
  </si>
  <si>
    <t>583-0844</t>
  </si>
  <si>
    <t>大阪府羽曳野市壷井３３２</t>
  </si>
  <si>
    <t>2220115</t>
  </si>
  <si>
    <t>円明南配電塔</t>
  </si>
  <si>
    <t>大阪府羽曳野市駒ヶ谷２－１２６</t>
  </si>
  <si>
    <t>配電グループチーフマネージャー</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</si>
  <si>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</si>
  <si>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</si>
  <si>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</si>
  <si>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</si>
  <si>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</si>
  <si>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</si>
  <si>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</si>
  <si>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</si>
  <si>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</si>
  <si>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</si>
  <si>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</si>
  <si>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</si>
  <si>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</si>
  <si>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</si>
  <si>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</si>
  <si>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</si>
  <si>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</si>
  <si>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</si>
  <si>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</si>
  <si>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</si>
  <si>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</si>
  <si>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</si>
  <si>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</si>
  <si>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</si>
  <si>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</si>
  <si>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</si>
  <si>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</si>
  <si>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</si>
  <si>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</si>
  <si>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</si>
  <si>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</si>
  <si>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</si>
  <si>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</si>
  <si>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</si>
  <si>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</si>
  <si>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</si>
  <si>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</si>
  <si>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</si>
  <si>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</si>
  <si>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</si>
  <si>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</si>
  <si>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</si>
  <si>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</si>
  <si>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</si>
  <si>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</si>
  <si>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</si>
  <si>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</si>
  <si>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</si>
  <si>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</si>
  <si>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</si>
  <si>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</si>
  <si>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</si>
  <si>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</si>
  <si>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</si>
  <si>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</si>
  <si>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</si>
  <si>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</si>
  <si>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</si>
  <si>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</si>
  <si>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</si>
  <si>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</si>
  <si>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</si>
  <si>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</si>
  <si>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</si>
  <si>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</si>
  <si>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</si>
  <si>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</si>
  <si>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</si>
  <si>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</si>
  <si>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</si>
  <si>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</si>
  <si>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</si>
  <si>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</si>
  <si>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</si>
  <si>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</si>
  <si>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</si>
  <si>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</si>
  <si>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</si>
  <si>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</si>
  <si>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</si>
  <si>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</si>
  <si>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</si>
  <si>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</si>
  <si>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</si>
  <si>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</si>
  <si>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</si>
  <si>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</si>
  <si>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</si>
  <si>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</si>
  <si>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</si>
  <si>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</si>
  <si>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</si>
  <si>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</si>
  <si>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</si>
  <si>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</si>
  <si>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</si>
  <si>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</si>
  <si>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</si>
  <si>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</si>
  <si>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</si>
  <si>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</si>
  <si>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</si>
  <si>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</si>
  <si>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</si>
  <si>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</si>
  <si>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</si>
  <si>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</si>
  <si>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</si>
  <si>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</si>
  <si>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</si>
  <si>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</si>
  <si>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</si>
  <si>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</si>
  <si>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</si>
  <si>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</si>
  <si>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</si>
  <si>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</si>
  <si>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</si>
  <si>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</si>
  <si>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</si>
  <si>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</si>
  <si>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</si>
  <si>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</si>
  <si>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</si>
  <si>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</si>
  <si>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</si>
  <si>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</si>
  <si>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</si>
  <si>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</si>
  <si>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</si>
  <si>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</si>
  <si>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</si>
  <si>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</si>
  <si>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</si>
  <si>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</si>
  <si>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</si>
  <si>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</si>
  <si>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</si>
  <si>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</si>
  <si>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</si>
  <si>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</si>
  <si>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</si>
  <si>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</si>
  <si>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</si>
  <si>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</si>
  <si>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</si>
  <si>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</si>
  <si>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</si>
  <si>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</si>
  <si>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</si>
  <si>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三洋化学工業株式会社 福田　真也</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</si>
  <si>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</si>
  <si>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</si>
  <si>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</si>
  <si>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</si>
  <si>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</si>
  <si>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</si>
  <si>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</si>
  <si>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</si>
  <si>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代表取締役 福田　真也</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</si>
  <si>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</si>
  <si>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</si>
  <si>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</si>
  <si>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</si>
  <si>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</si>
  <si>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</si>
  <si>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</si>
  <si>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</si>
  <si>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</si>
  <si>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</si>
  <si>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</si>
  <si>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</si>
  <si>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</si>
  <si>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</si>
  <si>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</si>
  <si>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</si>
  <si>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</si>
  <si>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</si>
  <si>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</si>
  <si>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</si>
  <si>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13-B-1,2</t>
  </si>
  <si>
    <t>ﾏﾙｺﾝ電子（株）</t>
  </si>
  <si>
    <t>1973</t>
  </si>
  <si>
    <t>ＮＬＭ２１００Ｋ</t>
  </si>
  <si>
    <t>2</t>
  </si>
  <si>
    <t>未設定</t>
  </si>
  <si>
    <t>囲い無、表示無</t>
  </si>
  <si>
    <t>無</t>
  </si>
  <si>
    <t>工場倉庫内の一角</t>
  </si>
  <si>
    <t>13-B-3</t>
  </si>
  <si>
    <t>ＮＬＭ２４００Ｋ</t>
  </si>
  <si>
    <t>1</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</si>
  <si>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</si>
  <si>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</si>
  <si>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</si>
  <si>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</si>
  <si>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</si>
  <si>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</si>
  <si>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</si>
  <si>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</si>
  <si>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</si>
  <si>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</si>
  <si>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</si>
  <si>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</si>
  <si>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</si>
  <si>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該当なし</t>
  </si>
  <si>
    <t>近畿日本鉄道株式会社 都司　尚</t>
  </si>
  <si>
    <t>鉄道本部大阪統括部施設部電気課変電センター　センター長 小倉　広之</t>
  </si>
  <si>
    <t>㉒-J01-t5</t>
  </si>
  <si>
    <t>30</t>
  </si>
  <si>
    <t>ＫＶＡ</t>
  </si>
  <si>
    <t>東京芝浦電気（株）</t>
  </si>
  <si>
    <t>PTL6-6DP30KI</t>
  </si>
  <si>
    <t>1971</t>
  </si>
  <si>
    <t>高圧絶縁油（低濃度PCB含む）</t>
  </si>
  <si>
    <t xml:space="preserve"> </t>
  </si>
  <si>
    <t>295</t>
  </si>
  <si>
    <t>Ｋｇ</t>
  </si>
  <si>
    <t>PCB含有量53ppm</t>
  </si>
  <si>
    <t>大阪府立懐風館高等学校 竹内　伸一</t>
  </si>
  <si>
    <t>事務長 松田　誠己</t>
  </si>
  <si>
    <t>30-C-1</t>
  </si>
  <si>
    <t>三菱電機（株）</t>
  </si>
  <si>
    <t>SF</t>
  </si>
  <si>
    <t>不燃性(合成)絶縁油</t>
  </si>
  <si>
    <t>300</t>
  </si>
  <si>
    <t>囲い有、表示有</t>
  </si>
  <si>
    <t>電気室内</t>
  </si>
  <si>
    <t>30-C-2</t>
  </si>
  <si>
    <t>50</t>
  </si>
  <si>
    <t>HG-CR</t>
  </si>
  <si>
    <t>1975</t>
  </si>
  <si>
    <t>200</t>
  </si>
  <si>
    <t>30-C-3</t>
  </si>
  <si>
    <t>RA</t>
  </si>
  <si>
    <t>1972</t>
  </si>
  <si>
    <t>100</t>
  </si>
  <si>
    <t>30-C-4</t>
  </si>
  <si>
    <t>20</t>
  </si>
  <si>
    <t>KL-6</t>
  </si>
  <si>
    <t>1985</t>
  </si>
  <si>
    <t>14</t>
  </si>
  <si>
    <t>30-C-5</t>
  </si>
  <si>
    <t>400</t>
  </si>
  <si>
    <t>30-C-6</t>
  </si>
  <si>
    <t>不燃性(合成)絶縁油)</t>
  </si>
  <si>
    <t>30-C-7</t>
  </si>
  <si>
    <t>75</t>
  </si>
  <si>
    <t>RA-T</t>
  </si>
  <si>
    <t>1993</t>
  </si>
  <si>
    <t>大阪府環境農林水産部　環境農林水産総務課 長町　憲一</t>
  </si>
  <si>
    <t>副主査 千田　のぞみ</t>
  </si>
  <si>
    <t>28-A-1</t>
  </si>
  <si>
    <t>2021/12/1</t>
  </si>
  <si>
    <t>19.2</t>
  </si>
  <si>
    <t>ポリ容器</t>
  </si>
  <si>
    <t>ねずみ色ﾎﾟﾘﾀﾝｸ</t>
  </si>
  <si>
    <t>28-A-2</t>
  </si>
  <si>
    <t>17.4</t>
  </si>
  <si>
    <t>28-A-3</t>
  </si>
  <si>
    <t>1.2</t>
  </si>
  <si>
    <t>オレンジ色ﾎﾟﾘﾀﾝｸ</t>
  </si>
  <si>
    <t>25-B-3</t>
  </si>
  <si>
    <t>0.034</t>
  </si>
  <si>
    <t>ガラス瓶</t>
  </si>
  <si>
    <t>14、37ppm　サンプル瓶18号柱</t>
  </si>
  <si>
    <t>25-B-12</t>
  </si>
  <si>
    <t>0.053</t>
  </si>
  <si>
    <t>0.6mg/kg　サンプル瓶23号柱　容器数について改めて確認したところ1個のガラス瓶で保存されていた。（写真参照）</t>
  </si>
  <si>
    <t>25-B-11</t>
  </si>
  <si>
    <t>0.017</t>
  </si>
  <si>
    <t>金属容器</t>
  </si>
  <si>
    <t>濃度不明　元25-B-8と25-B-9、手袋・スポイト</t>
  </si>
  <si>
    <t>28-M-1</t>
  </si>
  <si>
    <t>PCB含有量　0.81mg/kg　サンプル瓶</t>
  </si>
  <si>
    <t>28-M-2</t>
  </si>
  <si>
    <t>PCB含有量　0.81mg/kg　スポイト18-M-18,19,20</t>
  </si>
  <si>
    <t>28-C-1</t>
  </si>
  <si>
    <t>16</t>
  </si>
  <si>
    <t>0.2</t>
  </si>
  <si>
    <t>ガラス容器</t>
  </si>
  <si>
    <t>PCB含有量　14～190mg/kg　H29.10に基準値以下であった1本を破棄していたため17個→16個に減少</t>
  </si>
  <si>
    <t>18-M-34</t>
  </si>
  <si>
    <t>185</t>
  </si>
  <si>
    <t>6.4mg/kg</t>
  </si>
  <si>
    <t>30-1</t>
  </si>
  <si>
    <t>5</t>
  </si>
  <si>
    <t>分析結果が低濃度となった柱上トランス18-M-26,30,4,5の採油キット（サンプル、手袋、スポイト）</t>
  </si>
  <si>
    <t>30-13</t>
  </si>
  <si>
    <t>日本コンデンサ工業（株）</t>
  </si>
  <si>
    <t>OMP 250WVAC</t>
  </si>
  <si>
    <t>1963</t>
  </si>
  <si>
    <t>OWP</t>
  </si>
  <si>
    <t>0.13</t>
  </si>
  <si>
    <t>30-14</t>
  </si>
  <si>
    <t>その他未判別</t>
  </si>
  <si>
    <t>MP CONDENSER</t>
  </si>
  <si>
    <t>MS-B4-2-30</t>
  </si>
  <si>
    <t>0.29</t>
  </si>
  <si>
    <t>30-15</t>
  </si>
  <si>
    <t>18-M-11</t>
  </si>
  <si>
    <t>PCB含有量　&lt;37　2007・9・20分析</t>
  </si>
  <si>
    <t>18-M-12</t>
  </si>
  <si>
    <t>1986</t>
  </si>
  <si>
    <t>225</t>
  </si>
  <si>
    <t>PCB含有量　&lt;14　2007・9・20分析</t>
  </si>
  <si>
    <t>18-M-26</t>
  </si>
  <si>
    <t>1970</t>
  </si>
  <si>
    <t>227</t>
  </si>
  <si>
    <t>81mg/kg</t>
  </si>
  <si>
    <t>18-M-30</t>
  </si>
  <si>
    <t>大阪変圧器（株）</t>
  </si>
  <si>
    <t>260</t>
  </si>
  <si>
    <t>PCB含有量1.4mg/kg</t>
  </si>
  <si>
    <t>18-M-4</t>
  </si>
  <si>
    <t>1982</t>
  </si>
  <si>
    <t>148</t>
  </si>
  <si>
    <t>34mg/kg</t>
  </si>
  <si>
    <t>18-M-5</t>
  </si>
  <si>
    <t>350</t>
  </si>
  <si>
    <t>0.66mg/kg</t>
  </si>
  <si>
    <t>羽曳野市 山入端　創</t>
  </si>
  <si>
    <t>教育次長 森井　克則</t>
  </si>
  <si>
    <t>26-低3</t>
  </si>
  <si>
    <t>G200532</t>
  </si>
  <si>
    <t>133</t>
  </si>
  <si>
    <t>1.4㎎/㎏</t>
  </si>
  <si>
    <t>26-低4</t>
  </si>
  <si>
    <t>G200486</t>
  </si>
  <si>
    <t>33㎎/㎏</t>
  </si>
  <si>
    <t>26-低5</t>
  </si>
  <si>
    <t>F480065</t>
  </si>
  <si>
    <t>14㎎/㎏</t>
  </si>
  <si>
    <t>26-低7</t>
  </si>
  <si>
    <t>TOT</t>
  </si>
  <si>
    <t>P5599004</t>
  </si>
  <si>
    <t>350.9</t>
  </si>
  <si>
    <t>1.2㎎/㎏</t>
  </si>
  <si>
    <t>26-低8</t>
  </si>
  <si>
    <t>HCR-51</t>
  </si>
  <si>
    <t>M3647107</t>
  </si>
  <si>
    <t>413</t>
  </si>
  <si>
    <t>1.1㎎/㎏</t>
  </si>
  <si>
    <t>26-低9</t>
  </si>
  <si>
    <t>G201051</t>
  </si>
  <si>
    <t>177</t>
  </si>
  <si>
    <t>19㎎/㎏</t>
  </si>
  <si>
    <t>26-低1</t>
  </si>
  <si>
    <t>NEF-66050R</t>
  </si>
  <si>
    <t>X22689</t>
  </si>
  <si>
    <t>31</t>
  </si>
  <si>
    <t>0.98㎎/㎏</t>
  </si>
  <si>
    <t>26-低10</t>
  </si>
  <si>
    <t>（株）戸上電機製作所</t>
  </si>
  <si>
    <t>ST-A</t>
  </si>
  <si>
    <t>N009055</t>
  </si>
  <si>
    <t>43</t>
  </si>
  <si>
    <t>32㎎/㎏</t>
  </si>
  <si>
    <t>26-低2</t>
  </si>
  <si>
    <t>LT-AE1</t>
  </si>
  <si>
    <t>B189025</t>
  </si>
  <si>
    <t>59</t>
  </si>
  <si>
    <t>0.76㎎/㎏</t>
  </si>
  <si>
    <t>26-低6</t>
  </si>
  <si>
    <t>N002291</t>
  </si>
  <si>
    <t>羽曳野市役所 山入端　創</t>
  </si>
  <si>
    <t>課長 木村　晃祥</t>
  </si>
  <si>
    <t>13-4-2</t>
  </si>
  <si>
    <t>NEF</t>
  </si>
  <si>
    <t>NEF-66020R</t>
  </si>
  <si>
    <t>2017/3/1</t>
  </si>
  <si>
    <t>18</t>
  </si>
  <si>
    <t>向野第２保</t>
  </si>
  <si>
    <t>関西電力送配電株式会社　大阪支社 米満　英二</t>
  </si>
  <si>
    <t>大阪南電力本部　電気ｸﾞﾙｰﾌﾟﾁｰﾌﾏﾈｰｼﾞｬｰ 森本　伸一</t>
  </si>
  <si>
    <t>同上</t>
  </si>
  <si>
    <t>28-GDR西浦01</t>
  </si>
  <si>
    <t>28.5</t>
  </si>
  <si>
    <t>屋内保管 PCB含有量0.7㎎/㎏</t>
  </si>
  <si>
    <t>28-GDR西浦02</t>
  </si>
  <si>
    <t>19.1</t>
  </si>
  <si>
    <t>29-GDR西浦02</t>
  </si>
  <si>
    <t>1.9</t>
  </si>
  <si>
    <t>30-GDR西浦02</t>
  </si>
  <si>
    <t>13</t>
  </si>
  <si>
    <t>R1-GDR西浦02</t>
  </si>
  <si>
    <t>1.5</t>
  </si>
  <si>
    <t>R2-GDR西浦02</t>
  </si>
  <si>
    <t>2.7</t>
  </si>
  <si>
    <t>R3-GDR西浦02</t>
  </si>
  <si>
    <t>2.2</t>
  </si>
  <si>
    <t>R3-GDR西浦03</t>
  </si>
  <si>
    <t>10</t>
  </si>
  <si>
    <t>保管事業所に同じ</t>
  </si>
  <si>
    <t>29-GDR高鷲02</t>
  </si>
  <si>
    <t>屋内保管、PCB含有量6.9㎎/㎏</t>
  </si>
  <si>
    <t>30-GDR高鷲02</t>
  </si>
  <si>
    <t>R1-GDR高鷲02</t>
  </si>
  <si>
    <t>R2-GDR高鷲02</t>
  </si>
  <si>
    <t>6.9</t>
  </si>
  <si>
    <t>R3-GDR高鷲02</t>
  </si>
  <si>
    <t>15</t>
  </si>
  <si>
    <t>使-Bsg高鷲02</t>
  </si>
  <si>
    <t>1200</t>
  </si>
  <si>
    <t>A</t>
  </si>
  <si>
    <t>OT</t>
  </si>
  <si>
    <t>1977</t>
  </si>
  <si>
    <t>3</t>
  </si>
  <si>
    <t>600</t>
  </si>
  <si>
    <t>PCB含有量　A:0.59mg/kg、B:0.59mg/kg、C:0.62mg/kg</t>
  </si>
  <si>
    <t>関西電力送配電株式会社　大阪支社 川上　智徳</t>
  </si>
  <si>
    <t>大阪南電力本部　拝殿グループチーフマネージャー 神野　勝志</t>
  </si>
  <si>
    <t>4-001</t>
  </si>
  <si>
    <t>102</t>
  </si>
  <si>
    <t>（株）日立製作所</t>
  </si>
  <si>
    <t>42-RSC</t>
  </si>
  <si>
    <t>1967</t>
  </si>
  <si>
    <t>5.5</t>
  </si>
  <si>
    <t>JESCO未登録</t>
  </si>
  <si>
    <t>4-002</t>
  </si>
  <si>
    <t>42-RSC-26</t>
  </si>
  <si>
    <t>1968</t>
  </si>
  <si>
    <t>4-003</t>
  </si>
  <si>
    <t>55</t>
  </si>
  <si>
    <t>41-RH-16</t>
  </si>
  <si>
    <t>4</t>
  </si>
  <si>
    <t>4-004</t>
  </si>
  <si>
    <t>41-RH-26</t>
  </si>
  <si>
    <t>サムテック株式会社 阪口　善樹</t>
  </si>
  <si>
    <t>第一製造部　保全課 谷野　聡</t>
  </si>
  <si>
    <t>事業場の所在地と同じ</t>
  </si>
  <si>
    <t>20-A-4</t>
  </si>
  <si>
    <t>1100</t>
  </si>
  <si>
    <t>不燃性油</t>
  </si>
  <si>
    <t>3300</t>
  </si>
  <si>
    <t>4.2PPM 720ℓ</t>
  </si>
  <si>
    <t>20-E-2</t>
  </si>
  <si>
    <t>345</t>
  </si>
  <si>
    <t>AF752341KBB</t>
  </si>
  <si>
    <t>2001</t>
  </si>
  <si>
    <t>78</t>
  </si>
  <si>
    <t>20-E-3</t>
  </si>
  <si>
    <t>20-E-4</t>
  </si>
  <si>
    <t>20-E-5</t>
  </si>
  <si>
    <t>20-E-6</t>
  </si>
  <si>
    <t>20-E-7</t>
  </si>
  <si>
    <t>20-E-8</t>
  </si>
  <si>
    <t>20-E-9</t>
  </si>
  <si>
    <t>20-E-10</t>
  </si>
  <si>
    <t>20-E-11</t>
  </si>
  <si>
    <t>20-E-12</t>
  </si>
  <si>
    <t>20-E-13</t>
  </si>
  <si>
    <t>20-E-14</t>
  </si>
  <si>
    <t>20-E-15</t>
  </si>
  <si>
    <t>172</t>
  </si>
  <si>
    <t>AF752171KBB</t>
  </si>
  <si>
    <t>45</t>
  </si>
  <si>
    <t>20-E-16</t>
  </si>
  <si>
    <t>0.5μF×3</t>
  </si>
  <si>
    <t>AF3321R57G2</t>
  </si>
  <si>
    <t>20-E-17</t>
  </si>
  <si>
    <t>38.3</t>
  </si>
  <si>
    <t>AF352530KB7</t>
  </si>
  <si>
    <t>20-E-18</t>
  </si>
  <si>
    <t>53.2</t>
  </si>
  <si>
    <t>20-E-19</t>
  </si>
  <si>
    <t>AF352580KB7</t>
  </si>
  <si>
    <t>20-E-20</t>
  </si>
  <si>
    <t>AF352380KB7</t>
  </si>
  <si>
    <t>20-E-21</t>
  </si>
  <si>
    <t>20-E-22</t>
  </si>
  <si>
    <t>20-E-23</t>
  </si>
  <si>
    <t>20-E-24</t>
  </si>
  <si>
    <t>AF662500KJ5</t>
  </si>
  <si>
    <t>20-E-25</t>
  </si>
  <si>
    <t>115</t>
  </si>
  <si>
    <t>AF752111KYT0074B</t>
  </si>
  <si>
    <t>1994</t>
  </si>
  <si>
    <t>23</t>
  </si>
  <si>
    <t>20-E-26</t>
  </si>
  <si>
    <t>20-E-27</t>
  </si>
  <si>
    <t>20-E-28</t>
  </si>
  <si>
    <t>20-E-29</t>
  </si>
  <si>
    <t>AF752171KB7</t>
  </si>
  <si>
    <t>1999</t>
  </si>
  <si>
    <t>20-E-30</t>
  </si>
  <si>
    <t>大阪府警察 野村　護</t>
  </si>
  <si>
    <t>大阪府警察本部総務部施設課　課長補佐 福田　俊次</t>
  </si>
  <si>
    <t>保管事業場に同じ</t>
  </si>
  <si>
    <t>03-001</t>
  </si>
  <si>
    <t>μＦ</t>
  </si>
  <si>
    <t>TLF-E2200KPR</t>
  </si>
  <si>
    <t>1983</t>
  </si>
  <si>
    <t>2.3</t>
  </si>
  <si>
    <t>03-002</t>
  </si>
  <si>
    <t>150</t>
  </si>
  <si>
    <t>03-003</t>
  </si>
  <si>
    <t>0.1</t>
  </si>
  <si>
    <t>03-004</t>
  </si>
  <si>
    <t>03-005</t>
  </si>
  <si>
    <t>03-006</t>
  </si>
  <si>
    <t>26-1</t>
  </si>
  <si>
    <t>RA型</t>
  </si>
  <si>
    <t>G201052</t>
  </si>
  <si>
    <t>オレンジボックス</t>
  </si>
  <si>
    <t>PCB濃度24㎎/㎏</t>
  </si>
  <si>
    <t>1-5</t>
  </si>
  <si>
    <t>TOSW1</t>
  </si>
  <si>
    <t>5252077</t>
  </si>
  <si>
    <t>272</t>
  </si>
  <si>
    <t>PCB濃度12㎎/㎏</t>
  </si>
  <si>
    <t>区長 仲林　正浩（担当　大林）</t>
  </si>
  <si>
    <t>羽曳野市栄町７－１２（古市電路区保管庫）</t>
  </si>
  <si>
    <t>J91-t1</t>
  </si>
  <si>
    <t>不燃（性）油</t>
  </si>
  <si>
    <t>2026/3/1</t>
  </si>
  <si>
    <t>180</t>
  </si>
  <si>
    <t>耐食性金属容器、金属製受け皿</t>
  </si>
  <si>
    <t>長野線滝谷不動3号柱PCB0.72㎎/㎏</t>
  </si>
  <si>
    <t>J24-w1</t>
  </si>
  <si>
    <t>微量</t>
  </si>
  <si>
    <t>27-1</t>
  </si>
  <si>
    <t>自冷式</t>
  </si>
  <si>
    <t>1980</t>
  </si>
  <si>
    <t>E200546</t>
  </si>
  <si>
    <t>333</t>
  </si>
  <si>
    <t>PCB濃度0.6㎎/㎏</t>
  </si>
  <si>
    <t>27-2</t>
  </si>
  <si>
    <t>1978</t>
  </si>
  <si>
    <t>C180074</t>
  </si>
  <si>
    <t>460</t>
  </si>
  <si>
    <t>医療法人はぁとふる 島田　永和</t>
  </si>
  <si>
    <t>総務部　環境整備チーム 浅井　寛之</t>
  </si>
  <si>
    <t>羽曳野市樫山100-1</t>
  </si>
  <si>
    <t>28-001</t>
  </si>
  <si>
    <t>3φTR150</t>
  </si>
  <si>
    <t>SOU-YDC</t>
  </si>
  <si>
    <t>1979</t>
  </si>
  <si>
    <t>828</t>
  </si>
  <si>
    <t>28-002</t>
  </si>
  <si>
    <t>1φTR150</t>
  </si>
  <si>
    <t>SOU-CR</t>
  </si>
  <si>
    <t>603</t>
  </si>
  <si>
    <t>28-003</t>
  </si>
  <si>
    <t>1φTR50</t>
  </si>
  <si>
    <t>HB-TC</t>
  </si>
  <si>
    <t>28-004</t>
  </si>
  <si>
    <t>大進工業株式会社 脇村　彰文</t>
  </si>
  <si>
    <t>代表取締役 脇村　彰文</t>
  </si>
  <si>
    <t>1984</t>
  </si>
  <si>
    <t>検討中</t>
  </si>
  <si>
    <t>146</t>
  </si>
  <si>
    <t>松下電器産業（株）</t>
  </si>
  <si>
    <t>TNF-N00</t>
  </si>
  <si>
    <t>1991</t>
  </si>
  <si>
    <t>ミツワ電機工業株式会社 山田　浩</t>
  </si>
  <si>
    <t>管理部 鈴木</t>
  </si>
  <si>
    <t>29-8</t>
  </si>
  <si>
    <t>250</t>
  </si>
  <si>
    <t>TCF-ROS</t>
  </si>
  <si>
    <t>2024/3/1</t>
  </si>
  <si>
    <t>未調整</t>
  </si>
  <si>
    <t>1510</t>
  </si>
  <si>
    <t>株式会社サンプラザ 山口　力</t>
  </si>
  <si>
    <t>30-373-1</t>
  </si>
  <si>
    <t>1996</t>
  </si>
  <si>
    <t>K206276</t>
  </si>
  <si>
    <t>190</t>
  </si>
  <si>
    <t>Ｌ</t>
  </si>
  <si>
    <t>30-373-2</t>
  </si>
  <si>
    <t>SOU-YDCR</t>
  </si>
  <si>
    <t>1981</t>
  </si>
  <si>
    <t>1604053</t>
  </si>
  <si>
    <t>30-373-3</t>
  </si>
  <si>
    <t>SE-PW1</t>
  </si>
  <si>
    <t>1989</t>
  </si>
  <si>
    <t>QS142917</t>
  </si>
  <si>
    <t>69</t>
  </si>
  <si>
    <t>30-373-4</t>
  </si>
  <si>
    <t>TOSW</t>
  </si>
  <si>
    <t>2B7340013</t>
  </si>
  <si>
    <t>SF-T</t>
  </si>
  <si>
    <t>1987</t>
  </si>
  <si>
    <t>H181752</t>
  </si>
  <si>
    <t>235</t>
  </si>
  <si>
    <t>PCB濃度　30mg/kg</t>
  </si>
  <si>
    <t>悦商事株式会社 浅田　佐智子</t>
  </si>
  <si>
    <t>棟上</t>
  </si>
  <si>
    <t>1-003</t>
  </si>
  <si>
    <t>6900</t>
  </si>
  <si>
    <t>V</t>
  </si>
  <si>
    <t>ODS-HS2</t>
  </si>
  <si>
    <t>1969</t>
  </si>
  <si>
    <t>2021/4/1</t>
  </si>
  <si>
    <t>37</t>
  </si>
  <si>
    <t>囲い有</t>
  </si>
  <si>
    <t>1-004</t>
  </si>
  <si>
    <t>SNF-POO</t>
  </si>
  <si>
    <t>1-005</t>
  </si>
  <si>
    <t>TCF-100</t>
  </si>
  <si>
    <t>655</t>
  </si>
  <si>
    <t>宗教法人　霊友会　第八支部教会 増永　昭範</t>
  </si>
  <si>
    <t>施設管理部　施設管理課 草野　泰秀</t>
  </si>
  <si>
    <t>30-001</t>
  </si>
  <si>
    <t>880</t>
  </si>
  <si>
    <t>使用中</t>
  </si>
  <si>
    <t>30-002</t>
  </si>
  <si>
    <t>500</t>
  </si>
  <si>
    <t>30-005</t>
  </si>
  <si>
    <t>1-4</t>
  </si>
  <si>
    <t>2014024</t>
  </si>
  <si>
    <t>囲い有・掲示有</t>
  </si>
  <si>
    <t>PCB濃度 17mg/kg</t>
  </si>
  <si>
    <t>1-3</t>
  </si>
  <si>
    <t>G183891</t>
  </si>
  <si>
    <t>PCB濃度 36mg/kg</t>
  </si>
  <si>
    <t>羽曳野市教育委員会 村田　明彦</t>
  </si>
  <si>
    <t>館長 京谷　雅敏</t>
  </si>
  <si>
    <t>R3-1</t>
  </si>
  <si>
    <t>SF型1種</t>
  </si>
  <si>
    <t>R3-2</t>
  </si>
  <si>
    <t>2-01</t>
  </si>
  <si>
    <t>TPA-66015</t>
  </si>
  <si>
    <t>1964</t>
  </si>
  <si>
    <t>22</t>
  </si>
  <si>
    <t>契約手続中</t>
  </si>
  <si>
    <t>2-02</t>
  </si>
  <si>
    <t>2-03</t>
  </si>
  <si>
    <t>HE-OP</t>
  </si>
  <si>
    <t>配電グループチーフマネージャー 神野　勝志</t>
  </si>
  <si>
    <t>大阪府羽曳野市駒ヶ谷2-126　現地保管</t>
  </si>
  <si>
    <t>0.5</t>
  </si>
  <si>
    <t>変圧器感温部</t>
  </si>
  <si>
    <t>事業所ID:2220007</t>
  </si>
  <si>
    <t>事業所ID:2220014</t>
  </si>
  <si>
    <t>事業所ID:2220020</t>
  </si>
  <si>
    <t>事業所ID:2220024</t>
  </si>
  <si>
    <t>事業所ID:2220036</t>
  </si>
  <si>
    <t>事業所ID:2220046</t>
  </si>
  <si>
    <t>事業所ID:2220055</t>
  </si>
  <si>
    <t>事業所ID:2220057</t>
  </si>
  <si>
    <t>事業所ID:2220061</t>
  </si>
  <si>
    <t>事業所ID:2220070</t>
  </si>
  <si>
    <t>事業所ID:2220078</t>
  </si>
  <si>
    <t>事業所ID:2220080</t>
  </si>
  <si>
    <t>事業所ID:2220081</t>
  </si>
  <si>
    <t>事業所ID:2220085</t>
  </si>
  <si>
    <t>事業所ID:2220087</t>
  </si>
  <si>
    <t>事業所ID:2220089</t>
  </si>
  <si>
    <t>事業所ID:2220096</t>
  </si>
  <si>
    <t>事業所ID:2220098</t>
  </si>
  <si>
    <t>事業所ID:2220100</t>
  </si>
  <si>
    <t>事業所ID:2220104</t>
  </si>
  <si>
    <t>事業所ID:2220105</t>
  </si>
  <si>
    <t>事業所ID:2220107</t>
  </si>
  <si>
    <t>事業所ID:2220108</t>
  </si>
  <si>
    <t>事業所ID:2220113</t>
  </si>
  <si>
    <t>事業所ID:2220114</t>
  </si>
  <si>
    <t>事業所ID:2220115</t>
  </si>
  <si>
    <t>大阪府知事</t>
    <phoneticPr fontId="3"/>
  </si>
  <si>
    <t>様</t>
    <phoneticPr fontId="3"/>
  </si>
  <si>
    <t>大阪府知事</t>
    <phoneticPr fontId="3"/>
  </si>
  <si>
    <t>様</t>
    <phoneticPr fontId="3"/>
  </si>
  <si>
    <t>大阪府立懐風館高等学校</t>
    <phoneticPr fontId="3"/>
  </si>
  <si>
    <t>羽曳野市立はびきの埴生学園</t>
    <phoneticPr fontId="3"/>
  </si>
  <si>
    <t>羽曳野市役所</t>
    <phoneticPr fontId="3"/>
  </si>
  <si>
    <t>大阪府羽曳野警察署</t>
    <phoneticPr fontId="3"/>
  </si>
  <si>
    <t>羽曳野市立高鷲南小学校</t>
    <phoneticPr fontId="3"/>
  </si>
  <si>
    <t>羽曳野市立高鷲中学校</t>
    <phoneticPr fontId="3"/>
  </si>
  <si>
    <t>羽曳野市立羽曳が丘小学校</t>
    <phoneticPr fontId="3"/>
  </si>
  <si>
    <t>羽曳野市立高鷲小学校</t>
    <phoneticPr fontId="3"/>
  </si>
  <si>
    <t>羽曳野市立古市南小学校</t>
    <phoneticPr fontId="3"/>
  </si>
  <si>
    <t>羽曳野市立青少年児童センター</t>
    <phoneticPr fontId="3"/>
  </si>
  <si>
    <t>円明南配電塔</t>
    <phoneticPr fontId="3"/>
  </si>
  <si>
    <t>大阪府環境農林水産部　環境農林水産総務課</t>
    <phoneticPr fontId="3"/>
  </si>
  <si>
    <t>羽曳野市</t>
    <phoneticPr fontId="3"/>
  </si>
  <si>
    <t>大阪府警察</t>
    <phoneticPr fontId="3"/>
  </si>
  <si>
    <t>羽曳野市教育委員会</t>
    <phoneticPr fontId="3"/>
  </si>
  <si>
    <t>（旧）河内プラスチックス</t>
    <phoneticPr fontId="3"/>
  </si>
  <si>
    <t>（旧）河内プラスチックス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</si>
</sst>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19" fillId="0" borderId="1" xfId="1" applyNumberFormat="1" applyFont="1" applyFill="1" applyBorder="1" applyAlignment="1" applyProtection="1">
      <alignment horizontal="center" vertical="center" wrapText="1"/>
      <protection locked="0"/>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8"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20" fillId="0" borderId="0"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66CC"/>
      <color rgb="FFFFB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10106_（第１面）１．①"/>
      <sheetName val="2210106_（第３面）２．①②"/>
      <sheetName val="2210107_（第１面）１．①"/>
      <sheetName val="2210107_（第３面）２．①②"/>
      <sheetName val="2210110_（第１面）１．①"/>
      <sheetName val="2210110_（第３面）２．①②"/>
      <sheetName val="2210113_（第１面）１．①"/>
      <sheetName val="2210113_（第３面）２．①②"/>
      <sheetName val="2210114_（第１面）１．①"/>
      <sheetName val="2210114_（第３面）２．①②"/>
      <sheetName val="2210115_（第１面）１．①"/>
      <sheetName val="2210115_（第３面）２．①②"/>
      <sheetName val="2210116_（第１面）１．①"/>
      <sheetName val="2210116_（第３面）２．①②"/>
      <sheetName val="2210117_（第１面）１．①"/>
      <sheetName val="2210117_（第３面）２．①②"/>
      <sheetName val="2210118_（第１面）１．①"/>
      <sheetName val="2210118_（第３面）２．①②"/>
      <sheetName val="2210125_（第１面）１．①"/>
      <sheetName val="2210125_（第３面）２．①②"/>
      <sheetName val="2220007_（第１面）１．①"/>
      <sheetName val="2220007_（第３面）２．①②"/>
      <sheetName val="2220014_（第１面）１．①"/>
      <sheetName val="2220014_（第３面）２．①②"/>
      <sheetName val="2220020_（第１面）１．①"/>
      <sheetName val="2220020_（第３面）２．①②"/>
      <sheetName val="2220024_（第１面）１．①"/>
      <sheetName val="2220024_（第３面）２．①②"/>
      <sheetName val="2220036_（第１面）１．①"/>
      <sheetName val="2220036_（第３面）２．①②"/>
      <sheetName val="2220046_（第１面）１．①"/>
      <sheetName val="2220046_（第３面）２．①②"/>
      <sheetName val="2220055_（第１面）１．①"/>
      <sheetName val="2220055_（第３面）２．①②"/>
      <sheetName val="2220057_（第１面）１．①"/>
      <sheetName val="2220057_（第３面）２．①②"/>
      <sheetName val="2220061_（第１面）１．①"/>
      <sheetName val="2220061_（第３面）２．①②"/>
      <sheetName val="2220070_（第１面）１．①"/>
      <sheetName val="2220070_（第３面）２．①②"/>
      <sheetName val="2220078_（第１面）１．①"/>
      <sheetName val="2220078_（第３面）２．①②"/>
      <sheetName val="2220080_（第１面）１．①"/>
      <sheetName val="2220080_（第３面）２．①②"/>
      <sheetName val="2220081_（第１面）１．①"/>
      <sheetName val="2220081_（第３面）２．①②"/>
      <sheetName val="2220085_（第１面）１．①"/>
      <sheetName val="2220085_（第３面）２．①②"/>
      <sheetName val="2220087_（第１面）１．①"/>
      <sheetName val="2220087_（第３面）２．①②"/>
      <sheetName val="2220089_（第１面）１．①"/>
      <sheetName val="2220089_（第３面）２．①②"/>
      <sheetName val="2220096_（第１面）１．①"/>
      <sheetName val="2220096_（第３面）２．①②"/>
      <sheetName val="2220098_（第１面）１．①"/>
      <sheetName val="2220098_（第３面）２．①②"/>
      <sheetName val="2220100_（第１面）１．①"/>
      <sheetName val="2220100_（第３面）２．①②"/>
      <sheetName val="2220104_（第１面）１．①"/>
      <sheetName val="2220104_（第３面）２．①②"/>
      <sheetName val="2220105_（第１面）１．①"/>
      <sheetName val="2220105_（第３面）２．①②"/>
      <sheetName val="2220107_（第１面）１．①"/>
      <sheetName val="2220107_（第３面）２．①②"/>
      <sheetName val="2220108_（第１面）１．①"/>
      <sheetName val="2220108_（第３面）２．①②"/>
      <sheetName val="2220113_（第１面）１．①"/>
      <sheetName val="2220113_（第３面）２．①②"/>
      <sheetName val="2220114_（第１面）１．①"/>
      <sheetName val="2220114_（第３面）２．①②"/>
      <sheetName val="2220115_（第１面）１．①"/>
      <sheetName val="2220115_（第３面）２．①②"/>
      <sheetName val="2230038_（第１面）１．①"/>
      <sheetName val="2230038_（第３面）２．①②"/>
      <sheetName val="2230050_（第１面）１．①"/>
      <sheetName val="2230050_（第３面）２．①②"/>
      <sheetName val="2230060_（第１面）１．①"/>
      <sheetName val="2230060_（第３面）２．①②"/>
      <sheetName val="2230082_（第１面）１．①"/>
      <sheetName val="2230082_（第３面）２．①②"/>
      <sheetName val="2230088_（第１面）１．①"/>
      <sheetName val="2230088_（第３面）２．①②"/>
      <sheetName val="2230100_（第１面）１．①"/>
      <sheetName val="2230100_（第３面）２．①②"/>
      <sheetName val="2230105_（第１面）１．①"/>
      <sheetName val="2230105_（第３面）２．①②"/>
      <sheetName val="2230109_（第１面）１．①"/>
      <sheetName val="2230109_（第３面）２．①②"/>
      <sheetName val="2230110_（第１面）１．①"/>
      <sheetName val="2230110_（第３面）２．①②"/>
      <sheetName val="2230111_（第１面）１．①"/>
      <sheetName val="2230111_（第３面）２．①②"/>
      <sheetName val="2230116_（第１面）１．①"/>
      <sheetName val="2230116_（第３面）２．①②"/>
      <sheetName val="2230128_（第１面）１．①"/>
      <sheetName val="2230128_（第３面）２．①②"/>
      <sheetName val="2230159_（第１面）１．①"/>
      <sheetName val="2230159_（第３面）２．①②"/>
      <sheetName val="2230173_（第１面）１．①"/>
      <sheetName val="2230173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9"/>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81.25" style="2" bestFit="1" customWidth="1"/>
    <col min="4" max="4" width="9.5" style="3" bestFit="1" customWidth="1"/>
    <col min="5" max="5" width="35.25" style="2" bestFit="1" customWidth="1"/>
    <col min="6" max="6" width="15" style="3" bestFit="1" customWidth="1"/>
    <col min="7" max="7" width="53.875" style="2" bestFit="1" customWidth="1"/>
    <col min="8" max="8" width="22.25" style="2" bestFit="1" customWidth="1"/>
    <col min="9" max="9" width="41.5" style="2" bestFit="1" customWidth="1"/>
    <col min="10" max="10" width="17.25" style="2" bestFit="1" customWidth="1"/>
    <col min="11" max="11" width="12.375" style="2" bestFit="1" customWidth="1"/>
    <col min="12" max="12" width="9.5" style="2" bestFit="1" customWidth="1"/>
    <col min="13" max="13" width="40.125" style="2" bestFit="1" customWidth="1"/>
    <col min="14" max="14" width="15" style="2" bestFit="1" customWidth="1"/>
    <col min="15" max="21" width="9" style="82"/>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2"/>
      <c r="P2" s="82"/>
      <c r="Q2" s="82"/>
      <c r="R2" s="82"/>
      <c r="S2" s="82"/>
      <c r="T2" s="82"/>
      <c r="U2" s="82"/>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2"/>
      <c r="P3" s="82"/>
      <c r="Q3" s="82"/>
      <c r="R3" s="82"/>
      <c r="S3" s="82"/>
      <c r="T3" s="82"/>
      <c r="U3" s="82"/>
    </row>
    <row r="4" spans="1:21" s="2" customFormat="1" ht="18" customHeight="1" x14ac:dyDescent="0.15">
      <c r="A4"/>
      <c r="B4" s="87" t="s">
        <v>16</v>
      </c>
      <c r="C4" s="81" t="s">
        <v>17</v>
      </c>
      <c r="D4" s="81" t="s">
        <v>18</v>
      </c>
      <c r="E4" s="81" t="s">
        <v>19</v>
      </c>
      <c r="F4" s="81" t="s">
        <v>20</v>
      </c>
      <c r="G4" s="81" t="s">
        <v>14</v>
      </c>
      <c r="H4" s="81" t="s">
        <v>21</v>
      </c>
      <c r="I4" s="81" t="s">
        <v>17</v>
      </c>
      <c r="J4" s="81" t="s">
        <v>14</v>
      </c>
      <c r="K4" s="81" t="s">
        <v>21</v>
      </c>
      <c r="L4" s="81" t="s">
        <v>18</v>
      </c>
      <c r="M4" s="81" t="s">
        <v>19</v>
      </c>
      <c r="N4" s="81" t="s">
        <v>20</v>
      </c>
      <c r="O4" s="82"/>
      <c r="P4" s="82"/>
      <c r="Q4" s="82"/>
      <c r="R4" s="82"/>
      <c r="S4" s="82"/>
      <c r="T4" s="82"/>
      <c r="U4" s="82"/>
    </row>
    <row r="5" spans="1:21" s="2" customFormat="1" ht="18" customHeight="1" x14ac:dyDescent="0.15">
      <c r="A5"/>
      <c r="B5" s="87" t="s">
        <v>22</v>
      </c>
      <c r="C5" s="81" t="s">
        <v>23</v>
      </c>
      <c r="D5" s="81" t="s">
        <v>24</v>
      </c>
      <c r="E5" s="81" t="s">
        <v>25</v>
      </c>
      <c r="F5" s="81" t="s">
        <v>26</v>
      </c>
      <c r="G5" s="81" t="s">
        <v>27</v>
      </c>
      <c r="H5" s="81" t="s">
        <v>28</v>
      </c>
      <c r="I5" s="81" t="s">
        <v>29</v>
      </c>
      <c r="J5" s="81" t="s">
        <v>30</v>
      </c>
      <c r="K5" s="81" t="s">
        <v>31</v>
      </c>
      <c r="L5" s="81" t="s">
        <v>32</v>
      </c>
      <c r="M5" s="81" t="s">
        <v>33</v>
      </c>
      <c r="N5" s="81" t="s">
        <v>34</v>
      </c>
      <c r="O5" s="82"/>
      <c r="P5" s="82"/>
      <c r="Q5" s="82"/>
      <c r="R5" s="82"/>
      <c r="S5" s="82"/>
      <c r="T5" s="82"/>
      <c r="U5" s="82"/>
    </row>
    <row r="6" spans="1:21" s="2" customFormat="1" ht="18" customHeight="1" x14ac:dyDescent="0.15">
      <c r="A6"/>
      <c r="B6" s="87" t="s">
        <v>35</v>
      </c>
      <c r="C6" s="81" t="s">
        <v>879</v>
      </c>
      <c r="D6" s="81" t="s">
        <v>37</v>
      </c>
      <c r="E6" s="81" t="s">
        <v>38</v>
      </c>
      <c r="F6" s="81" t="s">
        <v>39</v>
      </c>
      <c r="G6" s="81" t="s">
        <v>40</v>
      </c>
      <c r="H6" s="81" t="s">
        <v>41</v>
      </c>
      <c r="I6" s="81" t="s">
        <v>879</v>
      </c>
      <c r="J6" s="81" t="s">
        <v>42</v>
      </c>
      <c r="K6" s="81" t="s">
        <v>43</v>
      </c>
      <c r="L6" s="81" t="s">
        <v>37</v>
      </c>
      <c r="M6" s="81" t="s">
        <v>38</v>
      </c>
      <c r="N6" s="81" t="s">
        <v>39</v>
      </c>
      <c r="O6" s="82"/>
      <c r="P6" s="82"/>
      <c r="Q6" s="82"/>
      <c r="R6" s="82"/>
      <c r="S6" s="82"/>
      <c r="T6" s="82"/>
      <c r="U6" s="82"/>
    </row>
    <row r="7" spans="1:21" s="2" customFormat="1" ht="18" customHeight="1" x14ac:dyDescent="0.15">
      <c r="A7"/>
      <c r="B7" s="87" t="s">
        <v>44</v>
      </c>
      <c r="C7" s="81" t="s">
        <v>45</v>
      </c>
      <c r="D7" s="81" t="s">
        <v>46</v>
      </c>
      <c r="E7" s="81" t="s">
        <v>47</v>
      </c>
      <c r="F7" s="81" t="s">
        <v>48</v>
      </c>
      <c r="G7" s="81" t="s">
        <v>49</v>
      </c>
      <c r="H7" s="81" t="s">
        <v>50</v>
      </c>
      <c r="I7" s="81" t="s">
        <v>890</v>
      </c>
      <c r="J7" s="81" t="s">
        <v>51</v>
      </c>
      <c r="K7" s="81" t="s">
        <v>52</v>
      </c>
      <c r="L7" s="81" t="s">
        <v>53</v>
      </c>
      <c r="M7" s="81" t="s">
        <v>54</v>
      </c>
      <c r="N7" s="81" t="s">
        <v>55</v>
      </c>
      <c r="O7" s="82"/>
      <c r="P7" s="82"/>
      <c r="Q7" s="82"/>
      <c r="R7" s="82"/>
      <c r="S7" s="82"/>
      <c r="T7" s="82"/>
      <c r="U7" s="82"/>
    </row>
    <row r="8" spans="1:21" s="2" customFormat="1" ht="18" customHeight="1" x14ac:dyDescent="0.15">
      <c r="A8"/>
      <c r="B8" s="87" t="s">
        <v>56</v>
      </c>
      <c r="C8" s="81" t="s">
        <v>880</v>
      </c>
      <c r="D8" s="81" t="s">
        <v>58</v>
      </c>
      <c r="E8" s="81" t="s">
        <v>59</v>
      </c>
      <c r="F8" s="81" t="s">
        <v>60</v>
      </c>
      <c r="G8" s="81" t="s">
        <v>61</v>
      </c>
      <c r="H8" s="81" t="s">
        <v>62</v>
      </c>
      <c r="I8" s="81" t="s">
        <v>891</v>
      </c>
      <c r="J8" s="81" t="s">
        <v>63</v>
      </c>
      <c r="K8" s="81" t="s">
        <v>64</v>
      </c>
      <c r="L8" s="81" t="s">
        <v>65</v>
      </c>
      <c r="M8" s="81" t="s">
        <v>66</v>
      </c>
      <c r="N8" s="81" t="s">
        <v>60</v>
      </c>
      <c r="O8" s="82"/>
      <c r="P8" s="82"/>
      <c r="Q8" s="82"/>
      <c r="R8" s="82"/>
      <c r="S8" s="82"/>
      <c r="T8" s="82"/>
      <c r="U8" s="82"/>
    </row>
    <row r="9" spans="1:21" s="2" customFormat="1" ht="18" customHeight="1" x14ac:dyDescent="0.15">
      <c r="A9"/>
      <c r="B9" s="87" t="s">
        <v>67</v>
      </c>
      <c r="C9" s="81" t="s">
        <v>881</v>
      </c>
      <c r="D9" s="81" t="s">
        <v>65</v>
      </c>
      <c r="E9" s="81" t="s">
        <v>69</v>
      </c>
      <c r="F9" s="81" t="s">
        <v>60</v>
      </c>
      <c r="G9" s="81" t="s">
        <v>51</v>
      </c>
      <c r="H9" s="81" t="s">
        <v>70</v>
      </c>
      <c r="I9" s="81" t="s">
        <v>881</v>
      </c>
      <c r="J9" s="81" t="s">
        <v>71</v>
      </c>
      <c r="K9" s="81" t="s">
        <v>64</v>
      </c>
      <c r="L9" s="81" t="s">
        <v>65</v>
      </c>
      <c r="M9" s="81" t="s">
        <v>69</v>
      </c>
      <c r="N9" s="81" t="s">
        <v>60</v>
      </c>
      <c r="O9" s="82"/>
      <c r="P9" s="82"/>
      <c r="Q9" s="82"/>
      <c r="R9" s="82"/>
      <c r="S9" s="82"/>
      <c r="T9" s="82"/>
      <c r="U9" s="82"/>
    </row>
    <row r="10" spans="1:21" s="2" customFormat="1" ht="18" customHeight="1" x14ac:dyDescent="0.15">
      <c r="A10"/>
      <c r="B10" s="87" t="s">
        <v>72</v>
      </c>
      <c r="C10" s="81" t="s">
        <v>73</v>
      </c>
      <c r="D10" s="81" t="s">
        <v>74</v>
      </c>
      <c r="E10" s="81" t="s">
        <v>75</v>
      </c>
      <c r="F10" s="81" t="s">
        <v>76</v>
      </c>
      <c r="G10" s="81" t="s">
        <v>77</v>
      </c>
      <c r="H10" s="81" t="s">
        <v>78</v>
      </c>
      <c r="I10" s="81" t="s">
        <v>79</v>
      </c>
      <c r="J10" s="81" t="s">
        <v>80</v>
      </c>
      <c r="K10" s="81" t="s">
        <v>81</v>
      </c>
      <c r="L10" s="81" t="s">
        <v>82</v>
      </c>
      <c r="M10" s="81" t="s">
        <v>83</v>
      </c>
      <c r="N10" s="81" t="s">
        <v>76</v>
      </c>
      <c r="O10" s="82"/>
      <c r="P10" s="82"/>
      <c r="Q10" s="82"/>
      <c r="R10" s="82"/>
      <c r="S10" s="82"/>
      <c r="T10" s="82"/>
      <c r="U10" s="82"/>
    </row>
    <row r="11" spans="1:21" s="2" customFormat="1" ht="18" customHeight="1" x14ac:dyDescent="0.15">
      <c r="A11"/>
      <c r="B11" s="87" t="s">
        <v>84</v>
      </c>
      <c r="C11" s="81" t="s">
        <v>85</v>
      </c>
      <c r="D11" s="81" t="s">
        <v>86</v>
      </c>
      <c r="E11" s="81" t="s">
        <v>87</v>
      </c>
      <c r="F11" s="81" t="s">
        <v>76</v>
      </c>
      <c r="G11" s="81" t="s">
        <v>77</v>
      </c>
      <c r="H11" s="81" t="s">
        <v>78</v>
      </c>
      <c r="I11" s="81" t="s">
        <v>79</v>
      </c>
      <c r="J11" s="81" t="s">
        <v>80</v>
      </c>
      <c r="K11" s="81" t="s">
        <v>81</v>
      </c>
      <c r="L11" s="81" t="s">
        <v>82</v>
      </c>
      <c r="M11" s="81" t="s">
        <v>88</v>
      </c>
      <c r="N11" s="81" t="s">
        <v>76</v>
      </c>
      <c r="O11" s="82"/>
      <c r="P11" s="82"/>
      <c r="Q11" s="82"/>
      <c r="R11" s="82"/>
      <c r="S11" s="82"/>
      <c r="T11" s="82"/>
      <c r="U11" s="82"/>
    </row>
    <row r="12" spans="1:21" s="2" customFormat="1" ht="18" customHeight="1" x14ac:dyDescent="0.15">
      <c r="A12"/>
      <c r="B12" s="87" t="s">
        <v>89</v>
      </c>
      <c r="C12" s="81" t="s">
        <v>90</v>
      </c>
      <c r="D12" s="81" t="s">
        <v>91</v>
      </c>
      <c r="E12" s="81" t="s">
        <v>92</v>
      </c>
      <c r="F12" s="81" t="s">
        <v>93</v>
      </c>
      <c r="G12" s="81" t="s">
        <v>94</v>
      </c>
      <c r="H12" s="81" t="s">
        <v>95</v>
      </c>
      <c r="I12" s="81" t="s">
        <v>79</v>
      </c>
      <c r="J12" s="81" t="s">
        <v>80</v>
      </c>
      <c r="K12" s="81" t="s">
        <v>96</v>
      </c>
      <c r="L12" s="81" t="s">
        <v>82</v>
      </c>
      <c r="M12" s="81" t="s">
        <v>97</v>
      </c>
      <c r="N12" s="81" t="s">
        <v>93</v>
      </c>
      <c r="O12" s="82"/>
      <c r="P12" s="82"/>
      <c r="Q12" s="82"/>
      <c r="R12" s="82"/>
      <c r="S12" s="82"/>
      <c r="T12" s="82"/>
      <c r="U12" s="82"/>
    </row>
    <row r="13" spans="1:21" s="2" customFormat="1" ht="18" customHeight="1" x14ac:dyDescent="0.15">
      <c r="A13"/>
      <c r="B13" s="87" t="s">
        <v>98</v>
      </c>
      <c r="C13" s="81" t="s">
        <v>99</v>
      </c>
      <c r="D13" s="81" t="s">
        <v>18</v>
      </c>
      <c r="E13" s="81" t="s">
        <v>100</v>
      </c>
      <c r="F13" s="81" t="s">
        <v>101</v>
      </c>
      <c r="G13" s="81" t="s">
        <v>102</v>
      </c>
      <c r="H13" s="81" t="s">
        <v>103</v>
      </c>
      <c r="I13" s="81" t="s">
        <v>104</v>
      </c>
      <c r="J13" s="81" t="s">
        <v>30</v>
      </c>
      <c r="K13" s="81" t="s">
        <v>105</v>
      </c>
      <c r="L13" s="81" t="s">
        <v>13</v>
      </c>
      <c r="M13" s="81" t="s">
        <v>106</v>
      </c>
      <c r="N13" s="81" t="s">
        <v>107</v>
      </c>
      <c r="O13" s="82"/>
      <c r="P13" s="82"/>
      <c r="Q13" s="82"/>
      <c r="R13" s="82"/>
      <c r="S13" s="82"/>
      <c r="T13" s="82"/>
      <c r="U13" s="82"/>
    </row>
    <row r="14" spans="1:21" s="2" customFormat="1" ht="18" customHeight="1" x14ac:dyDescent="0.15">
      <c r="A14"/>
      <c r="B14" s="87" t="s">
        <v>108</v>
      </c>
      <c r="C14" s="81" t="s">
        <v>882</v>
      </c>
      <c r="D14" s="81" t="s">
        <v>110</v>
      </c>
      <c r="E14" s="81" t="s">
        <v>111</v>
      </c>
      <c r="F14" s="81" t="s">
        <v>112</v>
      </c>
      <c r="G14" s="81" t="s">
        <v>113</v>
      </c>
      <c r="H14" s="81" t="s">
        <v>114</v>
      </c>
      <c r="I14" s="81" t="s">
        <v>892</v>
      </c>
      <c r="J14" s="81" t="s">
        <v>115</v>
      </c>
      <c r="K14" s="81" t="s">
        <v>116</v>
      </c>
      <c r="L14" s="81" t="s">
        <v>117</v>
      </c>
      <c r="M14" s="81" t="s">
        <v>118</v>
      </c>
      <c r="N14" s="81" t="s">
        <v>112</v>
      </c>
      <c r="O14" s="82"/>
      <c r="P14" s="82"/>
      <c r="Q14" s="82"/>
      <c r="R14" s="82"/>
      <c r="S14" s="82"/>
      <c r="T14" s="82"/>
      <c r="U14" s="82"/>
    </row>
    <row r="15" spans="1:21" s="2" customFormat="1" ht="18" customHeight="1" x14ac:dyDescent="0.15">
      <c r="A15"/>
      <c r="B15" s="87" t="s">
        <v>119</v>
      </c>
      <c r="C15" s="81" t="s">
        <v>883</v>
      </c>
      <c r="D15" s="81" t="s">
        <v>121</v>
      </c>
      <c r="E15" s="81" t="s">
        <v>122</v>
      </c>
      <c r="F15" s="81" t="s">
        <v>60</v>
      </c>
      <c r="G15" s="81" t="s">
        <v>61</v>
      </c>
      <c r="H15" s="81" t="s">
        <v>62</v>
      </c>
      <c r="I15" s="81" t="s">
        <v>891</v>
      </c>
      <c r="J15" s="81" t="s">
        <v>71</v>
      </c>
      <c r="K15" s="81" t="s">
        <v>64</v>
      </c>
      <c r="L15" s="81" t="s">
        <v>110</v>
      </c>
      <c r="M15" s="81" t="s">
        <v>66</v>
      </c>
      <c r="N15" s="81" t="s">
        <v>60</v>
      </c>
      <c r="O15" s="82"/>
      <c r="P15" s="82"/>
      <c r="Q15" s="82"/>
      <c r="R15" s="82"/>
      <c r="S15" s="82"/>
      <c r="T15" s="82"/>
      <c r="U15" s="82"/>
    </row>
    <row r="16" spans="1:21" s="2" customFormat="1" ht="18" customHeight="1" x14ac:dyDescent="0.15">
      <c r="A16"/>
      <c r="B16" s="87" t="s">
        <v>123</v>
      </c>
      <c r="C16" s="81" t="s">
        <v>124</v>
      </c>
      <c r="D16" s="81" t="s">
        <v>125</v>
      </c>
      <c r="E16" s="81" t="s">
        <v>126</v>
      </c>
      <c r="F16" s="81" t="s">
        <v>127</v>
      </c>
      <c r="G16" s="81" t="s">
        <v>128</v>
      </c>
      <c r="H16" s="81" t="s">
        <v>129</v>
      </c>
      <c r="I16" s="81" t="s">
        <v>29</v>
      </c>
      <c r="J16" s="81" t="s">
        <v>30</v>
      </c>
      <c r="K16" s="81" t="s">
        <v>31</v>
      </c>
      <c r="L16" s="81" t="s">
        <v>15</v>
      </c>
      <c r="M16" s="81" t="s">
        <v>130</v>
      </c>
      <c r="N16" s="81" t="s">
        <v>34</v>
      </c>
      <c r="O16" s="82"/>
      <c r="P16" s="82"/>
      <c r="Q16" s="82"/>
      <c r="R16" s="82"/>
      <c r="S16" s="82"/>
      <c r="T16" s="82"/>
      <c r="U16" s="82"/>
    </row>
    <row r="17" spans="1:21" s="2" customFormat="1" ht="18" customHeight="1" x14ac:dyDescent="0.15">
      <c r="A17"/>
      <c r="B17" s="87" t="s">
        <v>131</v>
      </c>
      <c r="C17" s="81" t="s">
        <v>884</v>
      </c>
      <c r="D17" s="81" t="s">
        <v>86</v>
      </c>
      <c r="E17" s="81" t="s">
        <v>133</v>
      </c>
      <c r="F17" s="81" t="s">
        <v>60</v>
      </c>
      <c r="G17" s="81" t="s">
        <v>61</v>
      </c>
      <c r="H17" s="81" t="s">
        <v>62</v>
      </c>
      <c r="I17" s="81" t="s">
        <v>891</v>
      </c>
      <c r="J17" s="81" t="s">
        <v>63</v>
      </c>
      <c r="K17" s="81" t="s">
        <v>64</v>
      </c>
      <c r="L17" s="81" t="s">
        <v>110</v>
      </c>
      <c r="M17" s="81" t="s">
        <v>66</v>
      </c>
      <c r="N17" s="81" t="s">
        <v>60</v>
      </c>
      <c r="O17" s="82"/>
      <c r="P17" s="82"/>
      <c r="Q17" s="82"/>
      <c r="R17" s="82"/>
      <c r="S17" s="82"/>
      <c r="T17" s="82"/>
      <c r="U17" s="82"/>
    </row>
    <row r="18" spans="1:21" s="2" customFormat="1" ht="18" customHeight="1" x14ac:dyDescent="0.15">
      <c r="A18"/>
      <c r="B18" s="87" t="s">
        <v>134</v>
      </c>
      <c r="C18" s="81" t="s">
        <v>135</v>
      </c>
      <c r="D18" s="81" t="s">
        <v>136</v>
      </c>
      <c r="E18" s="81" t="s">
        <v>137</v>
      </c>
      <c r="F18" s="81" t="s">
        <v>138</v>
      </c>
      <c r="G18" s="81" t="s">
        <v>139</v>
      </c>
      <c r="H18" s="81" t="s">
        <v>140</v>
      </c>
      <c r="I18" s="81" t="s">
        <v>141</v>
      </c>
      <c r="J18" s="81" t="s">
        <v>142</v>
      </c>
      <c r="K18" s="81" t="s">
        <v>143</v>
      </c>
      <c r="L18" s="81" t="s">
        <v>144</v>
      </c>
      <c r="M18" s="81" t="s">
        <v>145</v>
      </c>
      <c r="N18" s="81" t="s">
        <v>146</v>
      </c>
      <c r="O18" s="82"/>
      <c r="P18" s="82"/>
      <c r="Q18" s="82"/>
      <c r="R18" s="82"/>
      <c r="S18" s="82"/>
      <c r="T18" s="82"/>
      <c r="U18" s="82"/>
    </row>
    <row r="19" spans="1:21" s="2" customFormat="1" ht="18" customHeight="1" x14ac:dyDescent="0.15">
      <c r="A19"/>
      <c r="B19" s="87" t="s">
        <v>147</v>
      </c>
      <c r="C19" s="81" t="s">
        <v>148</v>
      </c>
      <c r="D19" s="81" t="s">
        <v>149</v>
      </c>
      <c r="E19" s="81" t="s">
        <v>150</v>
      </c>
      <c r="F19" s="81" t="s">
        <v>151</v>
      </c>
      <c r="G19" s="81" t="s">
        <v>14</v>
      </c>
      <c r="H19" s="81" t="s">
        <v>152</v>
      </c>
      <c r="I19" s="81" t="s">
        <v>148</v>
      </c>
      <c r="J19" s="81" t="s">
        <v>14</v>
      </c>
      <c r="K19" s="81" t="s">
        <v>152</v>
      </c>
      <c r="L19" s="81" t="s">
        <v>149</v>
      </c>
      <c r="M19" s="81" t="s">
        <v>153</v>
      </c>
      <c r="N19" s="81" t="s">
        <v>151</v>
      </c>
      <c r="O19" s="82"/>
      <c r="P19" s="82"/>
      <c r="Q19" s="82"/>
      <c r="R19" s="82"/>
      <c r="S19" s="82"/>
      <c r="T19" s="82"/>
      <c r="U19" s="82"/>
    </row>
    <row r="20" spans="1:21" s="2" customFormat="1" ht="18" customHeight="1" x14ac:dyDescent="0.15">
      <c r="A20"/>
      <c r="B20" s="87" t="s">
        <v>154</v>
      </c>
      <c r="C20" s="81" t="s">
        <v>155</v>
      </c>
      <c r="D20" s="81" t="s">
        <v>156</v>
      </c>
      <c r="E20" s="81" t="s">
        <v>157</v>
      </c>
      <c r="F20" s="81" t="s">
        <v>158</v>
      </c>
      <c r="G20" s="81" t="s">
        <v>159</v>
      </c>
      <c r="H20" s="81" t="s">
        <v>160</v>
      </c>
      <c r="I20" s="81" t="s">
        <v>155</v>
      </c>
      <c r="J20" s="81" t="s">
        <v>14</v>
      </c>
      <c r="K20" s="81" t="s">
        <v>161</v>
      </c>
      <c r="L20" s="81" t="s">
        <v>156</v>
      </c>
      <c r="M20" s="81" t="s">
        <v>157</v>
      </c>
      <c r="N20" s="81" t="s">
        <v>158</v>
      </c>
      <c r="O20" s="82"/>
      <c r="P20" s="82"/>
      <c r="Q20" s="82"/>
      <c r="R20" s="82"/>
      <c r="S20" s="82"/>
      <c r="T20" s="82"/>
      <c r="U20" s="82"/>
    </row>
    <row r="21" spans="1:21" s="2" customFormat="1" ht="18" customHeight="1" x14ac:dyDescent="0.15">
      <c r="A21"/>
      <c r="B21" s="87" t="s">
        <v>162</v>
      </c>
      <c r="C21" s="81" t="s">
        <v>163</v>
      </c>
      <c r="D21" s="81" t="s">
        <v>58</v>
      </c>
      <c r="E21" s="81" t="s">
        <v>164</v>
      </c>
      <c r="F21" s="81" t="s">
        <v>165</v>
      </c>
      <c r="G21" s="81" t="s">
        <v>15</v>
      </c>
      <c r="H21" s="81" t="s">
        <v>15</v>
      </c>
      <c r="I21" s="81" t="s">
        <v>166</v>
      </c>
      <c r="J21" s="81" t="s">
        <v>14</v>
      </c>
      <c r="K21" s="81" t="s">
        <v>167</v>
      </c>
      <c r="L21" s="81" t="s">
        <v>168</v>
      </c>
      <c r="M21" s="81" t="s">
        <v>169</v>
      </c>
      <c r="N21" s="81" t="s">
        <v>170</v>
      </c>
      <c r="O21" s="82"/>
      <c r="P21" s="82"/>
      <c r="Q21" s="82"/>
      <c r="R21" s="82"/>
      <c r="S21" s="82"/>
      <c r="T21" s="82"/>
      <c r="U21" s="82"/>
    </row>
    <row r="22" spans="1:21" s="2" customFormat="1" ht="18" customHeight="1" x14ac:dyDescent="0.15">
      <c r="A22"/>
      <c r="B22" s="87" t="s">
        <v>171</v>
      </c>
      <c r="C22" s="81" t="s">
        <v>885</v>
      </c>
      <c r="D22" s="81" t="s">
        <v>173</v>
      </c>
      <c r="E22" s="81" t="s">
        <v>174</v>
      </c>
      <c r="F22" s="81" t="s">
        <v>60</v>
      </c>
      <c r="G22" s="81" t="s">
        <v>61</v>
      </c>
      <c r="H22" s="81" t="s">
        <v>62</v>
      </c>
      <c r="I22" s="81" t="s">
        <v>891</v>
      </c>
      <c r="J22" s="81" t="s">
        <v>63</v>
      </c>
      <c r="K22" s="81" t="s">
        <v>64</v>
      </c>
      <c r="L22" s="81" t="s">
        <v>65</v>
      </c>
      <c r="M22" s="81" t="s">
        <v>175</v>
      </c>
      <c r="N22" s="81" t="s">
        <v>60</v>
      </c>
      <c r="O22" s="82"/>
      <c r="P22" s="82"/>
      <c r="Q22" s="82"/>
      <c r="R22" s="82"/>
      <c r="S22" s="82"/>
      <c r="T22" s="82"/>
      <c r="U22" s="82"/>
    </row>
    <row r="23" spans="1:21" s="2" customFormat="1" ht="18" customHeight="1" x14ac:dyDescent="0.15">
      <c r="A23"/>
      <c r="B23" s="87" t="s">
        <v>176</v>
      </c>
      <c r="C23" s="81" t="s">
        <v>177</v>
      </c>
      <c r="D23" s="81" t="s">
        <v>58</v>
      </c>
      <c r="E23" s="81" t="s">
        <v>178</v>
      </c>
      <c r="F23" s="81" t="s">
        <v>179</v>
      </c>
      <c r="G23" s="81" t="s">
        <v>15</v>
      </c>
      <c r="H23" s="81" t="s">
        <v>180</v>
      </c>
      <c r="I23" s="81" t="s">
        <v>177</v>
      </c>
      <c r="J23" s="81" t="s">
        <v>14</v>
      </c>
      <c r="K23" s="81" t="s">
        <v>181</v>
      </c>
      <c r="L23" s="81" t="s">
        <v>58</v>
      </c>
      <c r="M23" s="81" t="s">
        <v>178</v>
      </c>
      <c r="N23" s="81" t="s">
        <v>179</v>
      </c>
      <c r="O23" s="82"/>
      <c r="P23" s="82"/>
      <c r="Q23" s="82"/>
      <c r="R23" s="82"/>
      <c r="S23" s="82"/>
      <c r="T23" s="82"/>
      <c r="U23" s="82"/>
    </row>
    <row r="24" spans="1:21" s="2" customFormat="1" ht="18" customHeight="1" x14ac:dyDescent="0.15">
      <c r="A24"/>
      <c r="B24" s="87" t="s">
        <v>182</v>
      </c>
      <c r="C24" s="81" t="s">
        <v>183</v>
      </c>
      <c r="D24" s="81" t="s">
        <v>184</v>
      </c>
      <c r="E24" s="81" t="s">
        <v>185</v>
      </c>
      <c r="F24" s="81" t="s">
        <v>186</v>
      </c>
      <c r="G24" s="81" t="s">
        <v>187</v>
      </c>
      <c r="H24" s="81" t="s">
        <v>188</v>
      </c>
      <c r="I24" s="81" t="s">
        <v>183</v>
      </c>
      <c r="J24" s="81" t="s">
        <v>189</v>
      </c>
      <c r="K24" s="81" t="s">
        <v>190</v>
      </c>
      <c r="L24" s="81" t="s">
        <v>184</v>
      </c>
      <c r="M24" s="81" t="s">
        <v>185</v>
      </c>
      <c r="N24" s="81" t="s">
        <v>191</v>
      </c>
      <c r="O24" s="82"/>
      <c r="P24" s="82"/>
      <c r="Q24" s="82"/>
      <c r="R24" s="82"/>
      <c r="S24" s="82"/>
      <c r="T24" s="82"/>
      <c r="U24" s="82"/>
    </row>
    <row r="25" spans="1:21" s="2" customFormat="1" ht="18" customHeight="1" x14ac:dyDescent="0.15">
      <c r="A25"/>
      <c r="B25" s="87" t="s">
        <v>192</v>
      </c>
      <c r="C25" s="81" t="s">
        <v>886</v>
      </c>
      <c r="D25" s="81" t="s">
        <v>86</v>
      </c>
      <c r="E25" s="81" t="s">
        <v>194</v>
      </c>
      <c r="F25" s="81" t="s">
        <v>60</v>
      </c>
      <c r="G25" s="81" t="s">
        <v>61</v>
      </c>
      <c r="H25" s="81" t="s">
        <v>62</v>
      </c>
      <c r="I25" s="81" t="s">
        <v>891</v>
      </c>
      <c r="J25" s="81" t="s">
        <v>63</v>
      </c>
      <c r="K25" s="81" t="s">
        <v>64</v>
      </c>
      <c r="L25" s="81" t="s">
        <v>65</v>
      </c>
      <c r="M25" s="81" t="s">
        <v>195</v>
      </c>
      <c r="N25" s="81" t="s">
        <v>60</v>
      </c>
      <c r="O25" s="82"/>
      <c r="P25" s="82"/>
      <c r="Q25" s="82"/>
      <c r="R25" s="82"/>
      <c r="S25" s="82"/>
      <c r="T25" s="82"/>
      <c r="U25" s="82"/>
    </row>
    <row r="26" spans="1:21" s="2" customFormat="1" ht="18" customHeight="1" x14ac:dyDescent="0.15">
      <c r="A26"/>
      <c r="B26" s="87" t="s">
        <v>196</v>
      </c>
      <c r="C26" s="81" t="s">
        <v>887</v>
      </c>
      <c r="D26" s="81" t="s">
        <v>24</v>
      </c>
      <c r="E26" s="81" t="s">
        <v>198</v>
      </c>
      <c r="F26" s="81" t="s">
        <v>60</v>
      </c>
      <c r="G26" s="81" t="s">
        <v>61</v>
      </c>
      <c r="H26" s="81" t="s">
        <v>62</v>
      </c>
      <c r="I26" s="81" t="s">
        <v>891</v>
      </c>
      <c r="J26" s="81" t="s">
        <v>63</v>
      </c>
      <c r="K26" s="81" t="s">
        <v>64</v>
      </c>
      <c r="L26" s="81" t="s">
        <v>65</v>
      </c>
      <c r="M26" s="81" t="s">
        <v>195</v>
      </c>
      <c r="N26" s="81" t="s">
        <v>60</v>
      </c>
      <c r="O26" s="82"/>
      <c r="P26" s="82"/>
      <c r="Q26" s="82"/>
      <c r="R26" s="82"/>
      <c r="S26" s="82"/>
      <c r="T26" s="82"/>
      <c r="U26" s="82"/>
    </row>
    <row r="27" spans="1:21" s="2" customFormat="1" ht="18" customHeight="1" x14ac:dyDescent="0.15">
      <c r="A27"/>
      <c r="B27" s="87" t="s">
        <v>199</v>
      </c>
      <c r="C27" s="81" t="s">
        <v>888</v>
      </c>
      <c r="D27" s="81" t="s">
        <v>201</v>
      </c>
      <c r="E27" s="81" t="s">
        <v>202</v>
      </c>
      <c r="F27" s="81" t="s">
        <v>203</v>
      </c>
      <c r="G27" s="81" t="s">
        <v>204</v>
      </c>
      <c r="H27" s="81" t="s">
        <v>205</v>
      </c>
      <c r="I27" s="81" t="s">
        <v>893</v>
      </c>
      <c r="J27" s="81" t="s">
        <v>206</v>
      </c>
      <c r="K27" s="81" t="s">
        <v>207</v>
      </c>
      <c r="L27" s="81" t="s">
        <v>136</v>
      </c>
      <c r="M27" s="81" t="s">
        <v>208</v>
      </c>
      <c r="N27" s="81" t="s">
        <v>60</v>
      </c>
      <c r="O27" s="82"/>
      <c r="P27" s="82"/>
      <c r="Q27" s="82"/>
      <c r="R27" s="82"/>
      <c r="S27" s="82"/>
      <c r="T27" s="82"/>
      <c r="U27" s="82"/>
    </row>
    <row r="28" spans="1:21" s="2" customFormat="1" ht="18" customHeight="1" x14ac:dyDescent="0.15">
      <c r="A28"/>
      <c r="B28" s="87" t="s">
        <v>209</v>
      </c>
      <c r="C28" s="81" t="s">
        <v>894</v>
      </c>
      <c r="D28" s="81" t="s">
        <v>210</v>
      </c>
      <c r="E28" s="81" t="s">
        <v>211</v>
      </c>
      <c r="F28" s="81"/>
      <c r="G28" s="81" t="s">
        <v>15</v>
      </c>
      <c r="H28" s="81" t="s">
        <v>15</v>
      </c>
      <c r="I28" s="81"/>
      <c r="J28" s="81" t="s">
        <v>15</v>
      </c>
      <c r="K28" s="81" t="s">
        <v>15</v>
      </c>
      <c r="L28" s="81" t="s">
        <v>210</v>
      </c>
      <c r="M28" s="81" t="s">
        <v>211</v>
      </c>
      <c r="N28" s="81"/>
      <c r="O28" s="82"/>
      <c r="P28" s="82"/>
      <c r="Q28" s="82"/>
      <c r="R28" s="82"/>
      <c r="S28" s="82"/>
      <c r="T28" s="82"/>
      <c r="U28" s="82"/>
    </row>
    <row r="29" spans="1:21" s="2" customFormat="1" ht="18" customHeight="1" x14ac:dyDescent="0.15">
      <c r="A29"/>
      <c r="B29" s="87" t="s">
        <v>212</v>
      </c>
      <c r="C29" s="81" t="s">
        <v>889</v>
      </c>
      <c r="D29" s="81" t="s">
        <v>18</v>
      </c>
      <c r="E29" s="81" t="s">
        <v>214</v>
      </c>
      <c r="F29" s="81" t="s">
        <v>93</v>
      </c>
      <c r="G29" s="81" t="s">
        <v>215</v>
      </c>
      <c r="H29" s="81" t="s">
        <v>95</v>
      </c>
      <c r="I29" s="81" t="s">
        <v>79</v>
      </c>
      <c r="J29" s="81" t="s">
        <v>80</v>
      </c>
      <c r="K29" s="81" t="s">
        <v>96</v>
      </c>
      <c r="L29" s="81" t="s">
        <v>82</v>
      </c>
      <c r="M29" s="81" t="s">
        <v>97</v>
      </c>
      <c r="N29" s="81" t="s">
        <v>93</v>
      </c>
      <c r="O29" s="82"/>
      <c r="P29" s="82"/>
      <c r="Q29" s="82"/>
      <c r="R29" s="82"/>
      <c r="S29" s="82"/>
      <c r="T29" s="82"/>
      <c r="U29" s="82"/>
    </row>
  </sheetData>
  <autoFilter ref="B1:N29"/>
  <mergeCells count="2">
    <mergeCell ref="B2:H2"/>
    <mergeCell ref="I2:N2"/>
  </mergeCells>
  <phoneticPr fontId="3"/>
  <hyperlinks>
    <hyperlink ref="B4" location="'2220007_（第１面）１．①'!A1" display="2220007"/>
    <hyperlink ref="B5" location="'2220014_（第１面）１．①'!A1" display="2220014"/>
    <hyperlink ref="B6" location="'2220020_（第１面）１．①'!A1" display="2220020"/>
    <hyperlink ref="B7" location="'2220024_（第１面）１．①'!A1" display="2220024"/>
    <hyperlink ref="B8" location="'2220036_（第１面）１．①'!A1" display="2220036"/>
    <hyperlink ref="B9" location="'2220046_（第１面）１．①'!A1" display="2220046"/>
    <hyperlink ref="B10" location="'2220055_（第１面）１．①'!A1" display="2220055"/>
    <hyperlink ref="B11" location="'2220057_（第１面）１．①'!A1" display="2220057"/>
    <hyperlink ref="B12" location="'2220061_（第１面）１．①'!A1" display="2220061"/>
    <hyperlink ref="B13" location="'2220070_（第１面）１．①'!A1" display="2220070"/>
    <hyperlink ref="B14" location="'2220078_（第１面）１．①'!A1" display="2220078"/>
    <hyperlink ref="B15" location="'2220080_（第１面）１．①'!A1" display="2220080"/>
    <hyperlink ref="B16" location="'2220081_（第１面）１．①'!A1" display="2220081"/>
    <hyperlink ref="B17" location="'2220085_（第１面）１．①'!A1" display="2220085"/>
    <hyperlink ref="B18" location="'2220087_（第１面）１．①'!A1" display="2220087"/>
    <hyperlink ref="B19" location="'2220089_（第１面）１．①'!A1" display="2220089"/>
    <hyperlink ref="B20" location="'2220096_（第１面）１．①'!A1" display="2220096"/>
    <hyperlink ref="B21" location="'2220098_（第１面）１．①'!A1" display="2220098"/>
    <hyperlink ref="B22" location="'2220100_（第１面）１．①'!A1" display="2220100"/>
    <hyperlink ref="B23" location="'2220104_（第１面）１．①'!A1" display="2220104"/>
    <hyperlink ref="B24" location="'2220105_（第１面）１．①'!A1" display="2220105"/>
    <hyperlink ref="B25" location="'2220107_（第１面）１．①'!A1" display="2220107"/>
    <hyperlink ref="B26" location="'2220108_（第１面）１．①'!A1" display="2220108"/>
    <hyperlink ref="B27" location="'2220113_（第１面）１．①'!A1" display="2220113"/>
    <hyperlink ref="B28" location="'2220114_（第１面）１．①'!A1" display="2220114"/>
    <hyperlink ref="B29" location="'2220115_（第１面）１．①'!A1" display="2220115"/>
  </hyperlinks>
  <pageMargins left="0.75" right="0.75" top="1" bottom="1" header="0.51200000000000001" footer="0.51200000000000001"/>
  <pageSetup paperSize="9" scale="32" fitToHeight="0" orientation="landscape" horizontalDpi="300" verticalDpi="300"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852</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853</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66</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537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57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59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538</v>
      </c>
      <c r="K24" s="107"/>
      <c r="L24" s="107"/>
      <c r="M24" s="107"/>
      <c r="N24" s="107"/>
      <c r="O24" s="107"/>
      <c r="P24" s="107"/>
      <c r="Q24" s="107"/>
      <c r="R24" s="108"/>
      <c r="S24" s="109" t="s">
        <v>7</v>
      </c>
      <c r="T24" s="110"/>
      <c r="U24" s="111" t="s">
        <v>60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539</v>
      </c>
      <c r="B31" s="146" t="s">
        <v>231</v>
      </c>
      <c r="C31" s="147"/>
      <c r="D31" s="148"/>
      <c r="E31" s="149" t="s">
        <v>454</v>
      </c>
      <c r="F31" s="150"/>
      <c r="G31" s="49" t="s">
        <v>426</v>
      </c>
      <c r="H31" s="50" t="s">
        <v>438</v>
      </c>
      <c r="I31" s="50" t="s">
        <v>450</v>
      </c>
      <c r="J31" s="51" t="s">
        <v>456</v>
      </c>
      <c r="K31" s="52" t="s">
        <v>540</v>
      </c>
      <c r="L31" s="53" t="s">
        <v>15</v>
      </c>
      <c r="M31" s="54" t="s">
        <v>407</v>
      </c>
      <c r="N31" s="55" t="s">
        <v>263</v>
      </c>
      <c r="O31" s="56" t="s">
        <v>541</v>
      </c>
      <c r="P31" s="57" t="s">
        <v>433</v>
      </c>
      <c r="Q31" s="48" t="s">
        <v>243</v>
      </c>
      <c r="R31" s="151" t="s">
        <v>234</v>
      </c>
      <c r="S31" s="152"/>
      <c r="T31" s="50" t="s">
        <v>235</v>
      </c>
      <c r="U31" s="50" t="s">
        <v>236</v>
      </c>
      <c r="V31" s="52" t="s">
        <v>234</v>
      </c>
      <c r="W31" s="146" t="s">
        <v>431</v>
      </c>
      <c r="X31" s="147"/>
      <c r="Y31" s="148"/>
      <c r="Z31" s="153" t="s">
        <v>542</v>
      </c>
      <c r="AA31" s="147"/>
      <c r="AB31" s="148"/>
    </row>
    <row r="32" spans="1:28" s="58" customFormat="1" ht="34.5" customHeight="1" x14ac:dyDescent="0.4">
      <c r="A32" s="48" t="s">
        <v>543</v>
      </c>
      <c r="B32" s="146" t="s">
        <v>231</v>
      </c>
      <c r="C32" s="147"/>
      <c r="D32" s="148"/>
      <c r="E32" s="149" t="s">
        <v>454</v>
      </c>
      <c r="F32" s="154"/>
      <c r="G32" s="49" t="s">
        <v>426</v>
      </c>
      <c r="H32" s="50" t="s">
        <v>438</v>
      </c>
      <c r="I32" s="50" t="s">
        <v>450</v>
      </c>
      <c r="J32" s="51" t="s">
        <v>456</v>
      </c>
      <c r="K32" s="52" t="s">
        <v>544</v>
      </c>
      <c r="L32" s="53" t="s">
        <v>15</v>
      </c>
      <c r="M32" s="54" t="s">
        <v>407</v>
      </c>
      <c r="N32" s="55" t="s">
        <v>263</v>
      </c>
      <c r="O32" s="56" t="s">
        <v>541</v>
      </c>
      <c r="P32" s="57" t="s">
        <v>433</v>
      </c>
      <c r="Q32" s="48" t="s">
        <v>243</v>
      </c>
      <c r="R32" s="151" t="s">
        <v>234</v>
      </c>
      <c r="S32" s="152"/>
      <c r="T32" s="50" t="s">
        <v>235</v>
      </c>
      <c r="U32" s="50" t="s">
        <v>236</v>
      </c>
      <c r="V32" s="52" t="s">
        <v>234</v>
      </c>
      <c r="W32" s="146" t="s">
        <v>431</v>
      </c>
      <c r="X32" s="147"/>
      <c r="Y32" s="148"/>
      <c r="Z32" s="155" t="s">
        <v>545</v>
      </c>
      <c r="AA32" s="147"/>
      <c r="AB32" s="148"/>
    </row>
    <row r="33" spans="1:28" s="58" customFormat="1" ht="34.5" customHeight="1" x14ac:dyDescent="0.4">
      <c r="A33" s="48" t="s">
        <v>546</v>
      </c>
      <c r="B33" s="146" t="s">
        <v>231</v>
      </c>
      <c r="C33" s="147"/>
      <c r="D33" s="148"/>
      <c r="E33" s="149" t="s">
        <v>425</v>
      </c>
      <c r="F33" s="154"/>
      <c r="G33" s="49" t="s">
        <v>426</v>
      </c>
      <c r="H33" s="50" t="s">
        <v>438</v>
      </c>
      <c r="I33" s="50" t="s">
        <v>439</v>
      </c>
      <c r="J33" s="51" t="s">
        <v>531</v>
      </c>
      <c r="K33" s="52" t="s">
        <v>547</v>
      </c>
      <c r="L33" s="53" t="s">
        <v>15</v>
      </c>
      <c r="M33" s="54" t="s">
        <v>407</v>
      </c>
      <c r="N33" s="55" t="s">
        <v>263</v>
      </c>
      <c r="O33" s="56" t="s">
        <v>532</v>
      </c>
      <c r="P33" s="57" t="s">
        <v>433</v>
      </c>
      <c r="Q33" s="48" t="s">
        <v>243</v>
      </c>
      <c r="R33" s="151" t="s">
        <v>234</v>
      </c>
      <c r="S33" s="152"/>
      <c r="T33" s="50" t="s">
        <v>235</v>
      </c>
      <c r="U33" s="50" t="s">
        <v>236</v>
      </c>
      <c r="V33" s="52" t="s">
        <v>234</v>
      </c>
      <c r="W33" s="146" t="s">
        <v>431</v>
      </c>
      <c r="X33" s="147"/>
      <c r="Y33" s="148"/>
      <c r="Z33" s="155" t="s">
        <v>548</v>
      </c>
      <c r="AA33" s="147"/>
      <c r="AB33" s="148"/>
    </row>
    <row r="34" spans="1:28" s="58" customFormat="1" ht="34.5" customHeight="1" x14ac:dyDescent="0.4">
      <c r="A34" s="48" t="s">
        <v>549</v>
      </c>
      <c r="B34" s="146" t="s">
        <v>231</v>
      </c>
      <c r="C34" s="147"/>
      <c r="D34" s="148"/>
      <c r="E34" s="149" t="s">
        <v>445</v>
      </c>
      <c r="F34" s="154"/>
      <c r="G34" s="49" t="s">
        <v>426</v>
      </c>
      <c r="H34" s="50" t="s">
        <v>527</v>
      </c>
      <c r="I34" s="50" t="s">
        <v>550</v>
      </c>
      <c r="J34" s="51" t="s">
        <v>451</v>
      </c>
      <c r="K34" s="52" t="s">
        <v>551</v>
      </c>
      <c r="L34" s="53" t="s">
        <v>15</v>
      </c>
      <c r="M34" s="54" t="s">
        <v>407</v>
      </c>
      <c r="N34" s="55" t="s">
        <v>263</v>
      </c>
      <c r="O34" s="56" t="s">
        <v>552</v>
      </c>
      <c r="P34" s="57" t="s">
        <v>433</v>
      </c>
      <c r="Q34" s="48" t="s">
        <v>243</v>
      </c>
      <c r="R34" s="151" t="s">
        <v>234</v>
      </c>
      <c r="S34" s="152"/>
      <c r="T34" s="50" t="s">
        <v>235</v>
      </c>
      <c r="U34" s="50" t="s">
        <v>236</v>
      </c>
      <c r="V34" s="52" t="s">
        <v>234</v>
      </c>
      <c r="W34" s="146" t="s">
        <v>431</v>
      </c>
      <c r="X34" s="147"/>
      <c r="Y34" s="148"/>
      <c r="Z34" s="155" t="s">
        <v>553</v>
      </c>
      <c r="AA34" s="147"/>
      <c r="AB34" s="148"/>
    </row>
    <row r="35" spans="1:28" s="58" customFormat="1" ht="34.5" customHeight="1" x14ac:dyDescent="0.4">
      <c r="A35" s="48" t="s">
        <v>554</v>
      </c>
      <c r="B35" s="146" t="s">
        <v>231</v>
      </c>
      <c r="C35" s="147"/>
      <c r="D35" s="148"/>
      <c r="E35" s="149" t="s">
        <v>452</v>
      </c>
      <c r="F35" s="154"/>
      <c r="G35" s="49" t="s">
        <v>426</v>
      </c>
      <c r="H35" s="50" t="s">
        <v>427</v>
      </c>
      <c r="I35" s="50" t="s">
        <v>555</v>
      </c>
      <c r="J35" s="51" t="s">
        <v>398</v>
      </c>
      <c r="K35" s="52" t="s">
        <v>556</v>
      </c>
      <c r="L35" s="53" t="s">
        <v>15</v>
      </c>
      <c r="M35" s="54" t="s">
        <v>407</v>
      </c>
      <c r="N35" s="55" t="s">
        <v>263</v>
      </c>
      <c r="O35" s="56" t="s">
        <v>557</v>
      </c>
      <c r="P35" s="57" t="s">
        <v>433</v>
      </c>
      <c r="Q35" s="48" t="s">
        <v>243</v>
      </c>
      <c r="R35" s="151" t="s">
        <v>234</v>
      </c>
      <c r="S35" s="152"/>
      <c r="T35" s="50" t="s">
        <v>235</v>
      </c>
      <c r="U35" s="50" t="s">
        <v>236</v>
      </c>
      <c r="V35" s="52" t="s">
        <v>234</v>
      </c>
      <c r="W35" s="146" t="s">
        <v>431</v>
      </c>
      <c r="X35" s="147"/>
      <c r="Y35" s="148"/>
      <c r="Z35" s="155" t="s">
        <v>558</v>
      </c>
      <c r="AA35" s="147"/>
      <c r="AB35" s="148"/>
    </row>
    <row r="36" spans="1:28" s="58" customFormat="1" ht="34.5" customHeight="1" x14ac:dyDescent="0.4">
      <c r="A36" s="48" t="s">
        <v>559</v>
      </c>
      <c r="B36" s="146" t="s">
        <v>231</v>
      </c>
      <c r="C36" s="147"/>
      <c r="D36" s="148"/>
      <c r="E36" s="149" t="s">
        <v>425</v>
      </c>
      <c r="F36" s="154"/>
      <c r="G36" s="49" t="s">
        <v>426</v>
      </c>
      <c r="H36" s="50" t="s">
        <v>438</v>
      </c>
      <c r="I36" s="50" t="s">
        <v>450</v>
      </c>
      <c r="J36" s="51" t="s">
        <v>456</v>
      </c>
      <c r="K36" s="52" t="s">
        <v>560</v>
      </c>
      <c r="L36" s="53" t="s">
        <v>15</v>
      </c>
      <c r="M36" s="54" t="s">
        <v>407</v>
      </c>
      <c r="N36" s="55" t="s">
        <v>263</v>
      </c>
      <c r="O36" s="56" t="s">
        <v>561</v>
      </c>
      <c r="P36" s="57" t="s">
        <v>433</v>
      </c>
      <c r="Q36" s="48" t="s">
        <v>243</v>
      </c>
      <c r="R36" s="151" t="s">
        <v>234</v>
      </c>
      <c r="S36" s="152"/>
      <c r="T36" s="50" t="s">
        <v>235</v>
      </c>
      <c r="U36" s="50" t="s">
        <v>236</v>
      </c>
      <c r="V36" s="52" t="s">
        <v>234</v>
      </c>
      <c r="W36" s="146" t="s">
        <v>431</v>
      </c>
      <c r="X36" s="147"/>
      <c r="Y36" s="148"/>
      <c r="Z36" s="155" t="s">
        <v>562</v>
      </c>
      <c r="AA36" s="147"/>
      <c r="AB36" s="148"/>
    </row>
    <row r="37" spans="1:28" s="58" customFormat="1" ht="34.5" customHeight="1" x14ac:dyDescent="0.4">
      <c r="A37" s="48" t="s">
        <v>563</v>
      </c>
      <c r="B37" s="146" t="s">
        <v>286</v>
      </c>
      <c r="C37" s="147"/>
      <c r="D37" s="148"/>
      <c r="E37" s="149" t="s">
        <v>445</v>
      </c>
      <c r="F37" s="154"/>
      <c r="G37" s="49" t="s">
        <v>426</v>
      </c>
      <c r="H37" s="50" t="s">
        <v>505</v>
      </c>
      <c r="I37" s="50" t="s">
        <v>564</v>
      </c>
      <c r="J37" s="51" t="s">
        <v>451</v>
      </c>
      <c r="K37" s="52" t="s">
        <v>565</v>
      </c>
      <c r="L37" s="53" t="s">
        <v>15</v>
      </c>
      <c r="M37" s="54" t="s">
        <v>407</v>
      </c>
      <c r="N37" s="55" t="s">
        <v>263</v>
      </c>
      <c r="O37" s="56" t="s">
        <v>566</v>
      </c>
      <c r="P37" s="57" t="s">
        <v>433</v>
      </c>
      <c r="Q37" s="48" t="s">
        <v>243</v>
      </c>
      <c r="R37" s="151" t="s">
        <v>234</v>
      </c>
      <c r="S37" s="152"/>
      <c r="T37" s="50" t="s">
        <v>235</v>
      </c>
      <c r="U37" s="50" t="s">
        <v>236</v>
      </c>
      <c r="V37" s="52" t="s">
        <v>234</v>
      </c>
      <c r="W37" s="146" t="s">
        <v>431</v>
      </c>
      <c r="X37" s="147"/>
      <c r="Y37" s="148"/>
      <c r="Z37" s="155" t="s">
        <v>567</v>
      </c>
      <c r="AA37" s="147"/>
      <c r="AB37" s="148"/>
    </row>
    <row r="38" spans="1:28" s="58" customFormat="1" ht="34.5" customHeight="1" x14ac:dyDescent="0.4">
      <c r="A38" s="48" t="s">
        <v>568</v>
      </c>
      <c r="B38" s="146" t="s">
        <v>319</v>
      </c>
      <c r="C38" s="147"/>
      <c r="D38" s="148"/>
      <c r="E38" s="149" t="s">
        <v>15</v>
      </c>
      <c r="F38" s="154"/>
      <c r="G38" s="49" t="s">
        <v>426</v>
      </c>
      <c r="H38" s="50" t="s">
        <v>569</v>
      </c>
      <c r="I38" s="50" t="s">
        <v>570</v>
      </c>
      <c r="J38" s="51" t="s">
        <v>451</v>
      </c>
      <c r="K38" s="52" t="s">
        <v>571</v>
      </c>
      <c r="L38" s="53" t="s">
        <v>15</v>
      </c>
      <c r="M38" s="54" t="s">
        <v>407</v>
      </c>
      <c r="N38" s="55" t="s">
        <v>263</v>
      </c>
      <c r="O38" s="56" t="s">
        <v>572</v>
      </c>
      <c r="P38" s="57" t="s">
        <v>433</v>
      </c>
      <c r="Q38" s="48" t="s">
        <v>243</v>
      </c>
      <c r="R38" s="151" t="s">
        <v>234</v>
      </c>
      <c r="S38" s="152"/>
      <c r="T38" s="50" t="s">
        <v>235</v>
      </c>
      <c r="U38" s="50" t="s">
        <v>236</v>
      </c>
      <c r="V38" s="52" t="s">
        <v>234</v>
      </c>
      <c r="W38" s="146" t="s">
        <v>431</v>
      </c>
      <c r="X38" s="147"/>
      <c r="Y38" s="148"/>
      <c r="Z38" s="155" t="s">
        <v>573</v>
      </c>
      <c r="AA38" s="147"/>
      <c r="AB38" s="148"/>
    </row>
    <row r="39" spans="1:28" s="58" customFormat="1" ht="34.5" customHeight="1" x14ac:dyDescent="0.4">
      <c r="A39" s="48" t="s">
        <v>574</v>
      </c>
      <c r="B39" s="146" t="s">
        <v>319</v>
      </c>
      <c r="C39" s="147"/>
      <c r="D39" s="148"/>
      <c r="E39" s="149" t="s">
        <v>15</v>
      </c>
      <c r="F39" s="154"/>
      <c r="G39" s="49" t="s">
        <v>15</v>
      </c>
      <c r="H39" s="50" t="s">
        <v>569</v>
      </c>
      <c r="I39" s="50" t="s">
        <v>575</v>
      </c>
      <c r="J39" s="51" t="s">
        <v>451</v>
      </c>
      <c r="K39" s="52" t="s">
        <v>576</v>
      </c>
      <c r="L39" s="53" t="s">
        <v>15</v>
      </c>
      <c r="M39" s="54" t="s">
        <v>407</v>
      </c>
      <c r="N39" s="55" t="s">
        <v>263</v>
      </c>
      <c r="O39" s="56" t="s">
        <v>577</v>
      </c>
      <c r="P39" s="57" t="s">
        <v>433</v>
      </c>
      <c r="Q39" s="48" t="s">
        <v>243</v>
      </c>
      <c r="R39" s="151" t="s">
        <v>234</v>
      </c>
      <c r="S39" s="152"/>
      <c r="T39" s="50" t="s">
        <v>235</v>
      </c>
      <c r="U39" s="50" t="s">
        <v>236</v>
      </c>
      <c r="V39" s="52" t="s">
        <v>234</v>
      </c>
      <c r="W39" s="146" t="s">
        <v>431</v>
      </c>
      <c r="X39" s="147"/>
      <c r="Y39" s="148"/>
      <c r="Z39" s="155" t="s">
        <v>578</v>
      </c>
      <c r="AA39" s="147"/>
      <c r="AB39" s="148"/>
    </row>
    <row r="40" spans="1:28" s="58" customFormat="1" ht="34.5" customHeight="1" x14ac:dyDescent="0.4">
      <c r="A40" s="48" t="s">
        <v>579</v>
      </c>
      <c r="B40" s="146" t="s">
        <v>319</v>
      </c>
      <c r="C40" s="147"/>
      <c r="D40" s="148"/>
      <c r="E40" s="149" t="s">
        <v>15</v>
      </c>
      <c r="F40" s="154"/>
      <c r="G40" s="49" t="s">
        <v>426</v>
      </c>
      <c r="H40" s="50" t="s">
        <v>569</v>
      </c>
      <c r="I40" s="50" t="s">
        <v>570</v>
      </c>
      <c r="J40" s="51" t="s">
        <v>451</v>
      </c>
      <c r="K40" s="52" t="s">
        <v>580</v>
      </c>
      <c r="L40" s="53" t="s">
        <v>15</v>
      </c>
      <c r="M40" s="54" t="s">
        <v>407</v>
      </c>
      <c r="N40" s="55" t="s">
        <v>263</v>
      </c>
      <c r="O40" s="56" t="s">
        <v>572</v>
      </c>
      <c r="P40" s="57" t="s">
        <v>433</v>
      </c>
      <c r="Q40" s="48" t="s">
        <v>243</v>
      </c>
      <c r="R40" s="151" t="s">
        <v>234</v>
      </c>
      <c r="S40" s="152"/>
      <c r="T40" s="50" t="s">
        <v>235</v>
      </c>
      <c r="U40" s="50" t="s">
        <v>236</v>
      </c>
      <c r="V40" s="52" t="s">
        <v>234</v>
      </c>
      <c r="W40" s="146" t="s">
        <v>431</v>
      </c>
      <c r="X40" s="147"/>
      <c r="Y40" s="148"/>
      <c r="Z40" s="155" t="s">
        <v>548</v>
      </c>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853</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854</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69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581</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68</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69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582</v>
      </c>
      <c r="K24" s="107"/>
      <c r="L24" s="107"/>
      <c r="M24" s="107"/>
      <c r="N24" s="107"/>
      <c r="O24" s="107"/>
      <c r="P24" s="107"/>
      <c r="Q24" s="107"/>
      <c r="R24" s="108"/>
      <c r="S24" s="109" t="s">
        <v>7</v>
      </c>
      <c r="T24" s="110"/>
      <c r="U24" s="111" t="s">
        <v>60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583</v>
      </c>
      <c r="B31" s="146" t="s">
        <v>286</v>
      </c>
      <c r="C31" s="147"/>
      <c r="D31" s="148"/>
      <c r="E31" s="149" t="s">
        <v>454</v>
      </c>
      <c r="F31" s="150"/>
      <c r="G31" s="49" t="s">
        <v>426</v>
      </c>
      <c r="H31" s="50" t="s">
        <v>505</v>
      </c>
      <c r="I31" s="50" t="s">
        <v>584</v>
      </c>
      <c r="J31" s="51" t="s">
        <v>398</v>
      </c>
      <c r="K31" s="52" t="s">
        <v>585</v>
      </c>
      <c r="L31" s="53" t="s">
        <v>586</v>
      </c>
      <c r="M31" s="54" t="s">
        <v>407</v>
      </c>
      <c r="N31" s="55" t="s">
        <v>263</v>
      </c>
      <c r="O31" s="56" t="s">
        <v>587</v>
      </c>
      <c r="P31" s="57" t="s">
        <v>433</v>
      </c>
      <c r="Q31" s="48" t="s">
        <v>243</v>
      </c>
      <c r="R31" s="151" t="s">
        <v>260</v>
      </c>
      <c r="S31" s="152"/>
      <c r="T31" s="50" t="s">
        <v>235</v>
      </c>
      <c r="U31" s="50" t="s">
        <v>236</v>
      </c>
      <c r="V31" s="52" t="s">
        <v>403</v>
      </c>
      <c r="W31" s="146" t="s">
        <v>15</v>
      </c>
      <c r="X31" s="147"/>
      <c r="Y31" s="148"/>
      <c r="Z31" s="153" t="s">
        <v>588</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854</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855</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83</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589</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76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73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75</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590</v>
      </c>
      <c r="K24" s="107"/>
      <c r="L24" s="107"/>
      <c r="M24" s="107"/>
      <c r="N24" s="107"/>
      <c r="O24" s="107"/>
      <c r="P24" s="107"/>
      <c r="Q24" s="107"/>
      <c r="R24" s="108"/>
      <c r="S24" s="109" t="s">
        <v>7</v>
      </c>
      <c r="T24" s="110"/>
      <c r="U24" s="111" t="s">
        <v>76</v>
      </c>
      <c r="V24" s="112"/>
      <c r="W24" s="112"/>
      <c r="X24" s="112"/>
      <c r="Y24" s="112"/>
      <c r="Z24" s="112"/>
      <c r="AA24" s="112"/>
      <c r="AB24" s="113"/>
    </row>
    <row r="25" spans="1:28" s="27" customFormat="1" ht="23.85" customHeight="1" x14ac:dyDescent="0.4">
      <c r="A25" s="109" t="s">
        <v>376</v>
      </c>
      <c r="B25" s="104"/>
      <c r="C25" s="104"/>
      <c r="D25" s="105"/>
      <c r="E25" s="106" t="s">
        <v>591</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52.5" customHeight="1" x14ac:dyDescent="0.4">
      <c r="A31" s="48" t="s">
        <v>592</v>
      </c>
      <c r="B31" s="146" t="s">
        <v>308</v>
      </c>
      <c r="C31" s="147"/>
      <c r="D31" s="148"/>
      <c r="E31" s="149" t="s">
        <v>15</v>
      </c>
      <c r="F31" s="150"/>
      <c r="G31" s="49" t="s">
        <v>15</v>
      </c>
      <c r="H31" s="50" t="s">
        <v>15</v>
      </c>
      <c r="I31" s="50" t="s">
        <v>15</v>
      </c>
      <c r="J31" s="51" t="s">
        <v>15</v>
      </c>
      <c r="K31" s="52" t="s">
        <v>15</v>
      </c>
      <c r="L31" s="53" t="s">
        <v>15</v>
      </c>
      <c r="M31" s="54" t="s">
        <v>407</v>
      </c>
      <c r="N31" s="55" t="s">
        <v>251</v>
      </c>
      <c r="O31" s="56" t="s">
        <v>593</v>
      </c>
      <c r="P31" s="57" t="s">
        <v>433</v>
      </c>
      <c r="Q31" s="48" t="s">
        <v>243</v>
      </c>
      <c r="R31" s="151" t="s">
        <v>260</v>
      </c>
      <c r="S31" s="152"/>
      <c r="T31" s="50" t="s">
        <v>235</v>
      </c>
      <c r="U31" s="50" t="s">
        <v>236</v>
      </c>
      <c r="V31" s="52" t="s">
        <v>234</v>
      </c>
      <c r="W31" s="146" t="s">
        <v>15</v>
      </c>
      <c r="X31" s="147"/>
      <c r="Y31" s="148"/>
      <c r="Z31" s="153" t="s">
        <v>594</v>
      </c>
      <c r="AA31" s="190"/>
      <c r="AB31" s="191"/>
    </row>
    <row r="32" spans="1:28" s="58" customFormat="1" ht="52.5" customHeight="1" x14ac:dyDescent="0.4">
      <c r="A32" s="48" t="s">
        <v>595</v>
      </c>
      <c r="B32" s="146" t="s">
        <v>308</v>
      </c>
      <c r="C32" s="147"/>
      <c r="D32" s="148"/>
      <c r="E32" s="149" t="s">
        <v>15</v>
      </c>
      <c r="F32" s="154"/>
      <c r="G32" s="49" t="s">
        <v>15</v>
      </c>
      <c r="H32" s="50" t="s">
        <v>15</v>
      </c>
      <c r="I32" s="50" t="s">
        <v>15</v>
      </c>
      <c r="J32" s="51" t="s">
        <v>15</v>
      </c>
      <c r="K32" s="52" t="s">
        <v>15</v>
      </c>
      <c r="L32" s="53" t="s">
        <v>15</v>
      </c>
      <c r="M32" s="54" t="s">
        <v>407</v>
      </c>
      <c r="N32" s="55" t="s">
        <v>251</v>
      </c>
      <c r="O32" s="56" t="s">
        <v>596</v>
      </c>
      <c r="P32" s="57" t="s">
        <v>433</v>
      </c>
      <c r="Q32" s="48" t="s">
        <v>243</v>
      </c>
      <c r="R32" s="151" t="s">
        <v>260</v>
      </c>
      <c r="S32" s="152"/>
      <c r="T32" s="50" t="s">
        <v>235</v>
      </c>
      <c r="U32" s="50" t="s">
        <v>236</v>
      </c>
      <c r="V32" s="52" t="s">
        <v>234</v>
      </c>
      <c r="W32" s="146" t="s">
        <v>15</v>
      </c>
      <c r="X32" s="147"/>
      <c r="Y32" s="148"/>
      <c r="Z32" s="155" t="s">
        <v>594</v>
      </c>
      <c r="AA32" s="190"/>
      <c r="AB32" s="191"/>
    </row>
    <row r="33" spans="1:28" s="58" customFormat="1" ht="52.5" customHeight="1" x14ac:dyDescent="0.4">
      <c r="A33" s="48" t="s">
        <v>597</v>
      </c>
      <c r="B33" s="146" t="s">
        <v>308</v>
      </c>
      <c r="C33" s="147"/>
      <c r="D33" s="148"/>
      <c r="E33" s="149" t="s">
        <v>15</v>
      </c>
      <c r="F33" s="154"/>
      <c r="G33" s="49" t="s">
        <v>15</v>
      </c>
      <c r="H33" s="50" t="s">
        <v>15</v>
      </c>
      <c r="I33" s="50" t="s">
        <v>15</v>
      </c>
      <c r="J33" s="51" t="s">
        <v>15</v>
      </c>
      <c r="K33" s="52" t="s">
        <v>15</v>
      </c>
      <c r="L33" s="53" t="s">
        <v>15</v>
      </c>
      <c r="M33" s="54" t="s">
        <v>407</v>
      </c>
      <c r="N33" s="55" t="s">
        <v>251</v>
      </c>
      <c r="O33" s="56" t="s">
        <v>598</v>
      </c>
      <c r="P33" s="57" t="s">
        <v>433</v>
      </c>
      <c r="Q33" s="48" t="s">
        <v>243</v>
      </c>
      <c r="R33" s="151" t="s">
        <v>260</v>
      </c>
      <c r="S33" s="152"/>
      <c r="T33" s="50" t="s">
        <v>235</v>
      </c>
      <c r="U33" s="50" t="s">
        <v>236</v>
      </c>
      <c r="V33" s="52" t="s">
        <v>234</v>
      </c>
      <c r="W33" s="146" t="s">
        <v>15</v>
      </c>
      <c r="X33" s="147"/>
      <c r="Y33" s="148"/>
      <c r="Z33" s="155" t="s">
        <v>594</v>
      </c>
      <c r="AA33" s="190"/>
      <c r="AB33" s="191"/>
    </row>
    <row r="34" spans="1:28" s="58" customFormat="1" ht="52.5" customHeight="1" x14ac:dyDescent="0.4">
      <c r="A34" s="48" t="s">
        <v>599</v>
      </c>
      <c r="B34" s="146" t="s">
        <v>308</v>
      </c>
      <c r="C34" s="147"/>
      <c r="D34" s="148"/>
      <c r="E34" s="149" t="s">
        <v>15</v>
      </c>
      <c r="F34" s="154"/>
      <c r="G34" s="49" t="s">
        <v>15</v>
      </c>
      <c r="H34" s="50" t="s">
        <v>15</v>
      </c>
      <c r="I34" s="50" t="s">
        <v>15</v>
      </c>
      <c r="J34" s="51" t="s">
        <v>15</v>
      </c>
      <c r="K34" s="52" t="s">
        <v>15</v>
      </c>
      <c r="L34" s="53" t="s">
        <v>15</v>
      </c>
      <c r="M34" s="54" t="s">
        <v>407</v>
      </c>
      <c r="N34" s="55" t="s">
        <v>251</v>
      </c>
      <c r="O34" s="56" t="s">
        <v>600</v>
      </c>
      <c r="P34" s="57" t="s">
        <v>433</v>
      </c>
      <c r="Q34" s="48" t="s">
        <v>243</v>
      </c>
      <c r="R34" s="151" t="s">
        <v>260</v>
      </c>
      <c r="S34" s="152"/>
      <c r="T34" s="50" t="s">
        <v>235</v>
      </c>
      <c r="U34" s="50" t="s">
        <v>236</v>
      </c>
      <c r="V34" s="52" t="s">
        <v>234</v>
      </c>
      <c r="W34" s="146" t="s">
        <v>15</v>
      </c>
      <c r="X34" s="147"/>
      <c r="Y34" s="148"/>
      <c r="Z34" s="155" t="s">
        <v>594</v>
      </c>
      <c r="AA34" s="190"/>
      <c r="AB34" s="191"/>
    </row>
    <row r="35" spans="1:28" s="58" customFormat="1" ht="52.5" customHeight="1" x14ac:dyDescent="0.4">
      <c r="A35" s="48" t="s">
        <v>601</v>
      </c>
      <c r="B35" s="146" t="s">
        <v>308</v>
      </c>
      <c r="C35" s="147"/>
      <c r="D35" s="148"/>
      <c r="E35" s="149" t="s">
        <v>15</v>
      </c>
      <c r="F35" s="154"/>
      <c r="G35" s="49" t="s">
        <v>15</v>
      </c>
      <c r="H35" s="50" t="s">
        <v>15</v>
      </c>
      <c r="I35" s="50" t="s">
        <v>15</v>
      </c>
      <c r="J35" s="51" t="s">
        <v>15</v>
      </c>
      <c r="K35" s="52" t="s">
        <v>15</v>
      </c>
      <c r="L35" s="53" t="s">
        <v>15</v>
      </c>
      <c r="M35" s="54" t="s">
        <v>407</v>
      </c>
      <c r="N35" s="55" t="s">
        <v>251</v>
      </c>
      <c r="O35" s="56" t="s">
        <v>602</v>
      </c>
      <c r="P35" s="57" t="s">
        <v>433</v>
      </c>
      <c r="Q35" s="48" t="s">
        <v>243</v>
      </c>
      <c r="R35" s="151" t="s">
        <v>260</v>
      </c>
      <c r="S35" s="152"/>
      <c r="T35" s="50" t="s">
        <v>235</v>
      </c>
      <c r="U35" s="50" t="s">
        <v>236</v>
      </c>
      <c r="V35" s="52" t="s">
        <v>234</v>
      </c>
      <c r="W35" s="146" t="s">
        <v>15</v>
      </c>
      <c r="X35" s="147"/>
      <c r="Y35" s="148"/>
      <c r="Z35" s="155" t="s">
        <v>594</v>
      </c>
      <c r="AA35" s="190"/>
      <c r="AB35" s="191"/>
    </row>
    <row r="36" spans="1:28" s="58" customFormat="1" ht="52.5" customHeight="1" x14ac:dyDescent="0.4">
      <c r="A36" s="48" t="s">
        <v>603</v>
      </c>
      <c r="B36" s="146" t="s">
        <v>308</v>
      </c>
      <c r="C36" s="147"/>
      <c r="D36" s="148"/>
      <c r="E36" s="149" t="s">
        <v>15</v>
      </c>
      <c r="F36" s="154"/>
      <c r="G36" s="49" t="s">
        <v>15</v>
      </c>
      <c r="H36" s="50" t="s">
        <v>15</v>
      </c>
      <c r="I36" s="50" t="s">
        <v>15</v>
      </c>
      <c r="J36" s="51" t="s">
        <v>15</v>
      </c>
      <c r="K36" s="52" t="s">
        <v>15</v>
      </c>
      <c r="L36" s="53" t="s">
        <v>15</v>
      </c>
      <c r="M36" s="54" t="s">
        <v>407</v>
      </c>
      <c r="N36" s="55" t="s">
        <v>251</v>
      </c>
      <c r="O36" s="56" t="s">
        <v>604</v>
      </c>
      <c r="P36" s="57" t="s">
        <v>433</v>
      </c>
      <c r="Q36" s="48" t="s">
        <v>243</v>
      </c>
      <c r="R36" s="151" t="s">
        <v>260</v>
      </c>
      <c r="S36" s="152"/>
      <c r="T36" s="50" t="s">
        <v>235</v>
      </c>
      <c r="U36" s="50" t="s">
        <v>236</v>
      </c>
      <c r="V36" s="52" t="s">
        <v>234</v>
      </c>
      <c r="W36" s="146" t="s">
        <v>15</v>
      </c>
      <c r="X36" s="147"/>
      <c r="Y36" s="148"/>
      <c r="Z36" s="155" t="s">
        <v>594</v>
      </c>
      <c r="AA36" s="190"/>
      <c r="AB36" s="191"/>
    </row>
    <row r="37" spans="1:28" s="58" customFormat="1" ht="52.5" customHeight="1" x14ac:dyDescent="0.4">
      <c r="A37" s="48" t="s">
        <v>605</v>
      </c>
      <c r="B37" s="146" t="s">
        <v>308</v>
      </c>
      <c r="C37" s="147"/>
      <c r="D37" s="148"/>
      <c r="E37" s="149" t="s">
        <v>15</v>
      </c>
      <c r="F37" s="154"/>
      <c r="G37" s="49" t="s">
        <v>15</v>
      </c>
      <c r="H37" s="50" t="s">
        <v>15</v>
      </c>
      <c r="I37" s="50" t="s">
        <v>15</v>
      </c>
      <c r="J37" s="51" t="s">
        <v>15</v>
      </c>
      <c r="K37" s="52" t="s">
        <v>15</v>
      </c>
      <c r="L37" s="53" t="s">
        <v>15</v>
      </c>
      <c r="M37" s="54" t="s">
        <v>407</v>
      </c>
      <c r="N37" s="55" t="s">
        <v>251</v>
      </c>
      <c r="O37" s="56" t="s">
        <v>606</v>
      </c>
      <c r="P37" s="57" t="s">
        <v>433</v>
      </c>
      <c r="Q37" s="48" t="s">
        <v>243</v>
      </c>
      <c r="R37" s="151" t="s">
        <v>260</v>
      </c>
      <c r="S37" s="152"/>
      <c r="T37" s="50" t="s">
        <v>235</v>
      </c>
      <c r="U37" s="50" t="s">
        <v>236</v>
      </c>
      <c r="V37" s="52" t="s">
        <v>234</v>
      </c>
      <c r="W37" s="146" t="s">
        <v>15</v>
      </c>
      <c r="X37" s="147"/>
      <c r="Y37" s="148"/>
      <c r="Z37" s="155" t="s">
        <v>594</v>
      </c>
      <c r="AA37" s="190"/>
      <c r="AB37" s="191"/>
    </row>
    <row r="38" spans="1:28" s="58" customFormat="1" ht="52.5" customHeight="1" x14ac:dyDescent="0.4">
      <c r="A38" s="48" t="s">
        <v>607</v>
      </c>
      <c r="B38" s="146" t="s">
        <v>308</v>
      </c>
      <c r="C38" s="147"/>
      <c r="D38" s="148"/>
      <c r="E38" s="149" t="s">
        <v>15</v>
      </c>
      <c r="F38" s="154"/>
      <c r="G38" s="49" t="s">
        <v>15</v>
      </c>
      <c r="H38" s="50" t="s">
        <v>15</v>
      </c>
      <c r="I38" s="50" t="s">
        <v>15</v>
      </c>
      <c r="J38" s="51" t="s">
        <v>15</v>
      </c>
      <c r="K38" s="52" t="s">
        <v>15</v>
      </c>
      <c r="L38" s="53" t="s">
        <v>15</v>
      </c>
      <c r="M38" s="54" t="s">
        <v>407</v>
      </c>
      <c r="N38" s="55" t="s">
        <v>251</v>
      </c>
      <c r="O38" s="56" t="s">
        <v>608</v>
      </c>
      <c r="P38" s="57" t="s">
        <v>433</v>
      </c>
      <c r="Q38" s="48" t="s">
        <v>243</v>
      </c>
      <c r="R38" s="151" t="s">
        <v>260</v>
      </c>
      <c r="S38" s="152"/>
      <c r="T38" s="50" t="s">
        <v>235</v>
      </c>
      <c r="U38" s="50" t="s">
        <v>236</v>
      </c>
      <c r="V38" s="52" t="s">
        <v>234</v>
      </c>
      <c r="W38" s="146" t="s">
        <v>15</v>
      </c>
      <c r="X38" s="147"/>
      <c r="Y38" s="148"/>
      <c r="Z38" s="155" t="s">
        <v>594</v>
      </c>
      <c r="AA38" s="190"/>
      <c r="AB38" s="191"/>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855</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856</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88</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589</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76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85</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87</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590</v>
      </c>
      <c r="K24" s="107"/>
      <c r="L24" s="107"/>
      <c r="M24" s="107"/>
      <c r="N24" s="107"/>
      <c r="O24" s="107"/>
      <c r="P24" s="107"/>
      <c r="Q24" s="107"/>
      <c r="R24" s="108"/>
      <c r="S24" s="109" t="s">
        <v>7</v>
      </c>
      <c r="T24" s="110"/>
      <c r="U24" s="111" t="s">
        <v>76</v>
      </c>
      <c r="V24" s="112"/>
      <c r="W24" s="112"/>
      <c r="X24" s="112"/>
      <c r="Y24" s="112"/>
      <c r="Z24" s="112"/>
      <c r="AA24" s="112"/>
      <c r="AB24" s="113"/>
    </row>
    <row r="25" spans="1:28" s="27" customFormat="1" ht="23.85" customHeight="1" x14ac:dyDescent="0.4">
      <c r="A25" s="109" t="s">
        <v>376</v>
      </c>
      <c r="B25" s="104"/>
      <c r="C25" s="104"/>
      <c r="D25" s="105"/>
      <c r="E25" s="106" t="s">
        <v>609</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52.5" customHeight="1" x14ac:dyDescent="0.4">
      <c r="A31" s="48" t="s">
        <v>610</v>
      </c>
      <c r="B31" s="146" t="s">
        <v>308</v>
      </c>
      <c r="C31" s="147"/>
      <c r="D31" s="148"/>
      <c r="E31" s="149" t="s">
        <v>15</v>
      </c>
      <c r="F31" s="150"/>
      <c r="G31" s="49" t="s">
        <v>15</v>
      </c>
      <c r="H31" s="50" t="s">
        <v>15</v>
      </c>
      <c r="I31" s="50" t="s">
        <v>15</v>
      </c>
      <c r="J31" s="51" t="s">
        <v>15</v>
      </c>
      <c r="K31" s="52" t="s">
        <v>15</v>
      </c>
      <c r="L31" s="53" t="s">
        <v>15</v>
      </c>
      <c r="M31" s="54" t="s">
        <v>407</v>
      </c>
      <c r="N31" s="55" t="s">
        <v>251</v>
      </c>
      <c r="O31" s="56" t="s">
        <v>476</v>
      </c>
      <c r="P31" s="57" t="s">
        <v>433</v>
      </c>
      <c r="Q31" s="48" t="s">
        <v>243</v>
      </c>
      <c r="R31" s="151" t="s">
        <v>260</v>
      </c>
      <c r="S31" s="152"/>
      <c r="T31" s="50" t="s">
        <v>235</v>
      </c>
      <c r="U31" s="50" t="s">
        <v>236</v>
      </c>
      <c r="V31" s="52" t="s">
        <v>234</v>
      </c>
      <c r="W31" s="146" t="s">
        <v>15</v>
      </c>
      <c r="X31" s="147"/>
      <c r="Y31" s="148"/>
      <c r="Z31" s="153" t="s">
        <v>611</v>
      </c>
      <c r="AA31" s="190"/>
      <c r="AB31" s="191"/>
    </row>
    <row r="32" spans="1:28" s="58" customFormat="1" ht="52.5" customHeight="1" x14ac:dyDescent="0.4">
      <c r="A32" s="48" t="s">
        <v>612</v>
      </c>
      <c r="B32" s="146" t="s">
        <v>308</v>
      </c>
      <c r="C32" s="147"/>
      <c r="D32" s="148"/>
      <c r="E32" s="149" t="s">
        <v>15</v>
      </c>
      <c r="F32" s="154"/>
      <c r="G32" s="49" t="s">
        <v>15</v>
      </c>
      <c r="H32" s="50" t="s">
        <v>15</v>
      </c>
      <c r="I32" s="50" t="s">
        <v>15</v>
      </c>
      <c r="J32" s="51" t="s">
        <v>15</v>
      </c>
      <c r="K32" s="52" t="s">
        <v>15</v>
      </c>
      <c r="L32" s="53" t="s">
        <v>15</v>
      </c>
      <c r="M32" s="54" t="s">
        <v>407</v>
      </c>
      <c r="N32" s="55" t="s">
        <v>251</v>
      </c>
      <c r="O32" s="56" t="s">
        <v>602</v>
      </c>
      <c r="P32" s="57" t="s">
        <v>433</v>
      </c>
      <c r="Q32" s="48" t="s">
        <v>243</v>
      </c>
      <c r="R32" s="151" t="s">
        <v>260</v>
      </c>
      <c r="S32" s="152"/>
      <c r="T32" s="50" t="s">
        <v>235</v>
      </c>
      <c r="U32" s="50" t="s">
        <v>236</v>
      </c>
      <c r="V32" s="52" t="s">
        <v>234</v>
      </c>
      <c r="W32" s="146" t="s">
        <v>15</v>
      </c>
      <c r="X32" s="147"/>
      <c r="Y32" s="148"/>
      <c r="Z32" s="155" t="s">
        <v>611</v>
      </c>
      <c r="AA32" s="190"/>
      <c r="AB32" s="191"/>
    </row>
    <row r="33" spans="1:28" s="58" customFormat="1" ht="52.5" customHeight="1" x14ac:dyDescent="0.4">
      <c r="A33" s="48" t="s">
        <v>613</v>
      </c>
      <c r="B33" s="146" t="s">
        <v>308</v>
      </c>
      <c r="C33" s="147"/>
      <c r="D33" s="148"/>
      <c r="E33" s="149" t="s">
        <v>15</v>
      </c>
      <c r="F33" s="154"/>
      <c r="G33" s="49" t="s">
        <v>15</v>
      </c>
      <c r="H33" s="50" t="s">
        <v>15</v>
      </c>
      <c r="I33" s="50" t="s">
        <v>15</v>
      </c>
      <c r="J33" s="51" t="s">
        <v>15</v>
      </c>
      <c r="K33" s="52" t="s">
        <v>15</v>
      </c>
      <c r="L33" s="53" t="s">
        <v>15</v>
      </c>
      <c r="M33" s="54" t="s">
        <v>407</v>
      </c>
      <c r="N33" s="55" t="s">
        <v>251</v>
      </c>
      <c r="O33" s="56" t="s">
        <v>602</v>
      </c>
      <c r="P33" s="57" t="s">
        <v>433</v>
      </c>
      <c r="Q33" s="48" t="s">
        <v>243</v>
      </c>
      <c r="R33" s="151" t="s">
        <v>260</v>
      </c>
      <c r="S33" s="152"/>
      <c r="T33" s="50" t="s">
        <v>235</v>
      </c>
      <c r="U33" s="50" t="s">
        <v>236</v>
      </c>
      <c r="V33" s="52" t="s">
        <v>234</v>
      </c>
      <c r="W33" s="146" t="s">
        <v>15</v>
      </c>
      <c r="X33" s="147"/>
      <c r="Y33" s="148"/>
      <c r="Z33" s="155" t="s">
        <v>611</v>
      </c>
      <c r="AA33" s="190"/>
      <c r="AB33" s="191"/>
    </row>
    <row r="34" spans="1:28" s="58" customFormat="1" ht="52.5" customHeight="1" x14ac:dyDescent="0.4">
      <c r="A34" s="48" t="s">
        <v>614</v>
      </c>
      <c r="B34" s="146" t="s">
        <v>308</v>
      </c>
      <c r="C34" s="147"/>
      <c r="D34" s="148"/>
      <c r="E34" s="149" t="s">
        <v>15</v>
      </c>
      <c r="F34" s="154"/>
      <c r="G34" s="49" t="s">
        <v>15</v>
      </c>
      <c r="H34" s="50" t="s">
        <v>15</v>
      </c>
      <c r="I34" s="50" t="s">
        <v>15</v>
      </c>
      <c r="J34" s="51" t="s">
        <v>15</v>
      </c>
      <c r="K34" s="52" t="s">
        <v>15</v>
      </c>
      <c r="L34" s="53" t="s">
        <v>15</v>
      </c>
      <c r="M34" s="54" t="s">
        <v>407</v>
      </c>
      <c r="N34" s="55" t="s">
        <v>251</v>
      </c>
      <c r="O34" s="56" t="s">
        <v>615</v>
      </c>
      <c r="P34" s="57" t="s">
        <v>433</v>
      </c>
      <c r="Q34" s="48" t="s">
        <v>243</v>
      </c>
      <c r="R34" s="151" t="s">
        <v>260</v>
      </c>
      <c r="S34" s="152"/>
      <c r="T34" s="50" t="s">
        <v>235</v>
      </c>
      <c r="U34" s="50" t="s">
        <v>236</v>
      </c>
      <c r="V34" s="52" t="s">
        <v>234</v>
      </c>
      <c r="W34" s="146" t="s">
        <v>15</v>
      </c>
      <c r="X34" s="147"/>
      <c r="Y34" s="148"/>
      <c r="Z34" s="155" t="s">
        <v>611</v>
      </c>
      <c r="AA34" s="190"/>
      <c r="AB34" s="191"/>
    </row>
    <row r="35" spans="1:28" s="58" customFormat="1" ht="52.5" customHeight="1" x14ac:dyDescent="0.4">
      <c r="A35" s="48" t="s">
        <v>616</v>
      </c>
      <c r="B35" s="146" t="s">
        <v>308</v>
      </c>
      <c r="C35" s="147"/>
      <c r="D35" s="148"/>
      <c r="E35" s="149" t="s">
        <v>15</v>
      </c>
      <c r="F35" s="154"/>
      <c r="G35" s="49" t="s">
        <v>15</v>
      </c>
      <c r="H35" s="50" t="s">
        <v>15</v>
      </c>
      <c r="I35" s="50" t="s">
        <v>15</v>
      </c>
      <c r="J35" s="51" t="s">
        <v>15</v>
      </c>
      <c r="K35" s="52" t="s">
        <v>15</v>
      </c>
      <c r="L35" s="53" t="s">
        <v>15</v>
      </c>
      <c r="M35" s="54" t="s">
        <v>407</v>
      </c>
      <c r="N35" s="55" t="s">
        <v>251</v>
      </c>
      <c r="O35" s="56" t="s">
        <v>617</v>
      </c>
      <c r="P35" s="57" t="s">
        <v>433</v>
      </c>
      <c r="Q35" s="48" t="s">
        <v>243</v>
      </c>
      <c r="R35" s="151" t="s">
        <v>260</v>
      </c>
      <c r="S35" s="152"/>
      <c r="T35" s="50" t="s">
        <v>235</v>
      </c>
      <c r="U35" s="50" t="s">
        <v>236</v>
      </c>
      <c r="V35" s="52" t="s">
        <v>234</v>
      </c>
      <c r="W35" s="146" t="s">
        <v>15</v>
      </c>
      <c r="X35" s="147"/>
      <c r="Y35" s="148"/>
      <c r="Z35" s="155" t="s">
        <v>611</v>
      </c>
      <c r="AA35" s="190"/>
      <c r="AB35" s="191"/>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856</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63" x14ac:dyDescent="0.4">
      <c r="A15" s="62" t="s">
        <v>618</v>
      </c>
      <c r="B15" s="146" t="s">
        <v>308</v>
      </c>
      <c r="C15" s="148"/>
      <c r="D15" s="63" t="s">
        <v>619</v>
      </c>
      <c r="E15" s="55" t="s">
        <v>620</v>
      </c>
      <c r="F15" s="50" t="s">
        <v>438</v>
      </c>
      <c r="G15" s="50" t="s">
        <v>621</v>
      </c>
      <c r="H15" s="51" t="s">
        <v>622</v>
      </c>
      <c r="I15" s="64" t="s">
        <v>15</v>
      </c>
      <c r="J15" s="167" t="s">
        <v>15</v>
      </c>
      <c r="K15" s="168"/>
      <c r="L15" s="169" t="s">
        <v>15</v>
      </c>
      <c r="M15" s="147"/>
      <c r="N15" s="147"/>
      <c r="O15" s="148"/>
      <c r="P15" s="170" t="s">
        <v>623</v>
      </c>
      <c r="Q15" s="171"/>
      <c r="R15" s="55" t="s">
        <v>263</v>
      </c>
      <c r="S15" s="172" t="s">
        <v>624</v>
      </c>
      <c r="T15" s="173"/>
      <c r="U15" s="57" t="s">
        <v>433</v>
      </c>
      <c r="V15" s="48" t="s">
        <v>243</v>
      </c>
      <c r="W15" s="68" t="s">
        <v>625</v>
      </c>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6"/>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8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7"/>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88"/>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3"/>
      <c r="B3" s="83"/>
      <c r="C3" s="83"/>
      <c r="D3" s="83"/>
      <c r="E3" s="83"/>
      <c r="F3" s="83"/>
      <c r="G3" s="83"/>
      <c r="H3" s="83"/>
      <c r="I3" s="83"/>
      <c r="J3" s="83"/>
      <c r="K3" s="83"/>
      <c r="L3" s="83" t="s">
        <v>357</v>
      </c>
      <c r="M3" s="83"/>
      <c r="N3" s="83"/>
      <c r="O3" s="83"/>
      <c r="P3" s="83"/>
      <c r="Q3" s="83"/>
      <c r="R3" s="83"/>
      <c r="S3" s="83"/>
      <c r="T3" s="83"/>
      <c r="U3" s="83"/>
      <c r="V3" s="83"/>
      <c r="W3" s="83"/>
      <c r="X3" s="83"/>
      <c r="Y3" s="83"/>
      <c r="Z3" s="83"/>
      <c r="AA3" s="83"/>
      <c r="AB3" s="29"/>
    </row>
    <row r="4" spans="1:28" s="30" customFormat="1" ht="14.25" x14ac:dyDescent="0.4">
      <c r="O4" s="31"/>
      <c r="W4" s="65" t="s">
        <v>857</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92"/>
      <c r="B9" s="92"/>
      <c r="C9" s="92"/>
      <c r="D9" s="92"/>
      <c r="E9" s="92"/>
      <c r="F9" s="93"/>
      <c r="G9" s="96"/>
      <c r="H9" s="9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02" t="s">
        <v>363</v>
      </c>
      <c r="P10" s="102"/>
      <c r="Q10" s="10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97" t="s">
        <v>364</v>
      </c>
      <c r="R11" s="97"/>
      <c r="S11" s="92" t="s">
        <v>97</v>
      </c>
      <c r="T11" s="92"/>
      <c r="U11" s="92"/>
      <c r="V11" s="92"/>
      <c r="W11" s="92"/>
      <c r="X11" s="92"/>
      <c r="Y11" s="92"/>
      <c r="Z11" s="92"/>
      <c r="AA11" s="92"/>
      <c r="AB11" s="92"/>
    </row>
    <row r="12" spans="1:28" s="27" customFormat="1" ht="12" customHeight="1" x14ac:dyDescent="0.4">
      <c r="A12" s="37"/>
      <c r="B12" s="37"/>
      <c r="C12" s="83"/>
      <c r="D12" s="83"/>
      <c r="E12" s="83"/>
      <c r="F12" s="83"/>
      <c r="G12" s="83"/>
      <c r="H12" s="83"/>
      <c r="I12" s="83"/>
      <c r="J12" s="83"/>
      <c r="K12" s="83"/>
      <c r="L12" s="83"/>
      <c r="M12" s="83"/>
      <c r="N12" s="83"/>
      <c r="O12" s="40"/>
      <c r="P12" s="41"/>
      <c r="Q12" s="97"/>
      <c r="R12" s="97"/>
      <c r="S12" s="92"/>
      <c r="T12" s="92"/>
      <c r="U12" s="92"/>
      <c r="V12" s="92"/>
      <c r="W12" s="92"/>
      <c r="X12" s="92"/>
      <c r="Y12" s="92"/>
      <c r="Z12" s="92"/>
      <c r="AA12" s="92"/>
      <c r="AB12" s="92"/>
    </row>
    <row r="13" spans="1:28" s="27" customFormat="1" ht="12" customHeight="1" x14ac:dyDescent="0.4">
      <c r="A13" s="37"/>
      <c r="B13" s="37"/>
      <c r="C13" s="83"/>
      <c r="D13" s="83"/>
      <c r="E13" s="83"/>
      <c r="F13" s="83"/>
      <c r="G13" s="83"/>
      <c r="H13" s="83"/>
      <c r="I13" s="83"/>
      <c r="J13" s="83"/>
      <c r="K13" s="83"/>
      <c r="L13" s="83"/>
      <c r="M13" s="83"/>
      <c r="N13" s="83"/>
      <c r="O13" s="38"/>
      <c r="P13" s="84"/>
      <c r="Q13" s="97" t="s">
        <v>365</v>
      </c>
      <c r="R13" s="97"/>
      <c r="S13" s="92" t="s">
        <v>626</v>
      </c>
      <c r="T13" s="92"/>
      <c r="U13" s="92"/>
      <c r="V13" s="92"/>
      <c r="W13" s="92"/>
      <c r="X13" s="92"/>
      <c r="Y13" s="92"/>
      <c r="Z13" s="92"/>
      <c r="AA13" s="92"/>
      <c r="AB13" s="92"/>
    </row>
    <row r="14" spans="1:28" s="27" customFormat="1" ht="12" customHeight="1" x14ac:dyDescent="0.4">
      <c r="A14" s="37"/>
      <c r="B14" s="37"/>
      <c r="C14" s="83"/>
      <c r="D14" s="83"/>
      <c r="E14" s="83"/>
      <c r="F14" s="83"/>
      <c r="G14" s="83"/>
      <c r="H14" s="83"/>
      <c r="I14" s="83"/>
      <c r="J14" s="83"/>
      <c r="K14" s="83"/>
      <c r="L14" s="83"/>
      <c r="M14" s="83"/>
      <c r="N14" s="83"/>
      <c r="O14" s="40"/>
      <c r="P14" s="41"/>
      <c r="Q14" s="97"/>
      <c r="R14" s="97"/>
      <c r="S14" s="98" t="s">
        <v>367</v>
      </c>
      <c r="T14" s="92"/>
      <c r="U14" s="92"/>
      <c r="V14" s="92"/>
      <c r="W14" s="92"/>
      <c r="X14" s="92"/>
      <c r="Y14" s="92"/>
      <c r="Z14" s="92"/>
      <c r="AA14" s="92"/>
      <c r="AB14" s="92"/>
    </row>
    <row r="15" spans="1:28" s="27" customFormat="1" ht="12" customHeight="1" x14ac:dyDescent="0.4">
      <c r="A15" s="83"/>
      <c r="B15" s="83"/>
      <c r="C15" s="83"/>
      <c r="D15" s="83"/>
      <c r="E15" s="83"/>
      <c r="F15" s="83"/>
      <c r="G15" s="83"/>
      <c r="H15" s="83"/>
      <c r="I15" s="83"/>
      <c r="J15" s="83"/>
      <c r="K15" s="83"/>
      <c r="L15" s="83"/>
      <c r="M15" s="83"/>
      <c r="N15" s="83"/>
      <c r="O15" s="38"/>
      <c r="P15" s="84"/>
      <c r="Q15" s="97" t="s">
        <v>7</v>
      </c>
      <c r="R15" s="97"/>
      <c r="S15" s="92" t="s">
        <v>93</v>
      </c>
      <c r="T15" s="92"/>
      <c r="U15" s="92"/>
      <c r="V15" s="92"/>
      <c r="W15" s="92"/>
      <c r="X15" s="92"/>
      <c r="Y15" s="92"/>
      <c r="Z15" s="92"/>
      <c r="AA15" s="92"/>
      <c r="AB15" s="92"/>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09" t="s">
        <v>372</v>
      </c>
      <c r="B22" s="114"/>
      <c r="C22" s="114"/>
      <c r="D22" s="110"/>
      <c r="E22" s="106" t="s">
        <v>90</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92</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627</v>
      </c>
      <c r="K24" s="107"/>
      <c r="L24" s="107"/>
      <c r="M24" s="107"/>
      <c r="N24" s="107"/>
      <c r="O24" s="107"/>
      <c r="P24" s="107"/>
      <c r="Q24" s="107"/>
      <c r="R24" s="108"/>
      <c r="S24" s="109" t="s">
        <v>7</v>
      </c>
      <c r="T24" s="110"/>
      <c r="U24" s="111" t="s">
        <v>93</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628</v>
      </c>
      <c r="B31" s="146" t="s">
        <v>301</v>
      </c>
      <c r="C31" s="147"/>
      <c r="D31" s="148"/>
      <c r="E31" s="149" t="s">
        <v>629</v>
      </c>
      <c r="F31" s="150"/>
      <c r="G31" s="49" t="s">
        <v>274</v>
      </c>
      <c r="H31" s="50" t="s">
        <v>630</v>
      </c>
      <c r="I31" s="50" t="s">
        <v>631</v>
      </c>
      <c r="J31" s="51" t="s">
        <v>632</v>
      </c>
      <c r="K31" s="52" t="s">
        <v>283</v>
      </c>
      <c r="L31" s="53" t="s">
        <v>15</v>
      </c>
      <c r="M31" s="54" t="s">
        <v>400</v>
      </c>
      <c r="N31" s="55" t="s">
        <v>263</v>
      </c>
      <c r="O31" s="56" t="s">
        <v>633</v>
      </c>
      <c r="P31" s="57" t="s">
        <v>433</v>
      </c>
      <c r="Q31" s="48" t="s">
        <v>230</v>
      </c>
      <c r="R31" s="151" t="s">
        <v>270</v>
      </c>
      <c r="S31" s="152"/>
      <c r="T31" s="50" t="s">
        <v>235</v>
      </c>
      <c r="U31" s="50" t="s">
        <v>236</v>
      </c>
      <c r="V31" s="52" t="s">
        <v>234</v>
      </c>
      <c r="W31" s="146" t="s">
        <v>634</v>
      </c>
      <c r="X31" s="147"/>
      <c r="Y31" s="148"/>
      <c r="Z31" s="153" t="s">
        <v>15</v>
      </c>
      <c r="AA31" s="147"/>
      <c r="AB31" s="148"/>
    </row>
    <row r="32" spans="1:28" s="58" customFormat="1" ht="34.5" customHeight="1" x14ac:dyDescent="0.4">
      <c r="A32" s="48" t="s">
        <v>635</v>
      </c>
      <c r="B32" s="146" t="s">
        <v>301</v>
      </c>
      <c r="C32" s="147"/>
      <c r="D32" s="148"/>
      <c r="E32" s="149" t="s">
        <v>629</v>
      </c>
      <c r="F32" s="154"/>
      <c r="G32" s="49" t="s">
        <v>274</v>
      </c>
      <c r="H32" s="50" t="s">
        <v>630</v>
      </c>
      <c r="I32" s="50" t="s">
        <v>636</v>
      </c>
      <c r="J32" s="51" t="s">
        <v>637</v>
      </c>
      <c r="K32" s="52" t="s">
        <v>283</v>
      </c>
      <c r="L32" s="53" t="s">
        <v>15</v>
      </c>
      <c r="M32" s="54" t="s">
        <v>407</v>
      </c>
      <c r="N32" s="55" t="s">
        <v>263</v>
      </c>
      <c r="O32" s="56" t="s">
        <v>604</v>
      </c>
      <c r="P32" s="57" t="s">
        <v>433</v>
      </c>
      <c r="Q32" s="48" t="s">
        <v>230</v>
      </c>
      <c r="R32" s="151" t="s">
        <v>270</v>
      </c>
      <c r="S32" s="152"/>
      <c r="T32" s="50" t="s">
        <v>235</v>
      </c>
      <c r="U32" s="50" t="s">
        <v>236</v>
      </c>
      <c r="V32" s="52" t="s">
        <v>234</v>
      </c>
      <c r="W32" s="146" t="s">
        <v>634</v>
      </c>
      <c r="X32" s="147"/>
      <c r="Y32" s="148"/>
      <c r="Z32" s="155" t="s">
        <v>15</v>
      </c>
      <c r="AA32" s="147"/>
      <c r="AB32" s="148"/>
    </row>
    <row r="33" spans="1:28" s="58" customFormat="1" ht="34.5" customHeight="1" x14ac:dyDescent="0.4">
      <c r="A33" s="48" t="s">
        <v>638</v>
      </c>
      <c r="B33" s="146" t="s">
        <v>301</v>
      </c>
      <c r="C33" s="147"/>
      <c r="D33" s="148"/>
      <c r="E33" s="149" t="s">
        <v>639</v>
      </c>
      <c r="F33" s="154"/>
      <c r="G33" s="49" t="s">
        <v>274</v>
      </c>
      <c r="H33" s="50" t="s">
        <v>630</v>
      </c>
      <c r="I33" s="50" t="s">
        <v>640</v>
      </c>
      <c r="J33" s="51" t="s">
        <v>637</v>
      </c>
      <c r="K33" s="52" t="s">
        <v>283</v>
      </c>
      <c r="L33" s="53" t="s">
        <v>15</v>
      </c>
      <c r="M33" s="54" t="s">
        <v>400</v>
      </c>
      <c r="N33" s="55" t="s">
        <v>263</v>
      </c>
      <c r="O33" s="56" t="s">
        <v>641</v>
      </c>
      <c r="P33" s="57" t="s">
        <v>433</v>
      </c>
      <c r="Q33" s="48" t="s">
        <v>230</v>
      </c>
      <c r="R33" s="151" t="s">
        <v>270</v>
      </c>
      <c r="S33" s="152"/>
      <c r="T33" s="50" t="s">
        <v>235</v>
      </c>
      <c r="U33" s="50" t="s">
        <v>236</v>
      </c>
      <c r="V33" s="52" t="s">
        <v>234</v>
      </c>
      <c r="W33" s="146" t="s">
        <v>634</v>
      </c>
      <c r="X33" s="147"/>
      <c r="Y33" s="148"/>
      <c r="Z33" s="155" t="s">
        <v>15</v>
      </c>
      <c r="AA33" s="147"/>
      <c r="AB33" s="148"/>
    </row>
    <row r="34" spans="1:28" s="58" customFormat="1" ht="34.5" customHeight="1" x14ac:dyDescent="0.4">
      <c r="A34" s="48" t="s">
        <v>642</v>
      </c>
      <c r="B34" s="146" t="s">
        <v>301</v>
      </c>
      <c r="C34" s="147"/>
      <c r="D34" s="148"/>
      <c r="E34" s="149" t="s">
        <v>639</v>
      </c>
      <c r="F34" s="154"/>
      <c r="G34" s="49" t="s">
        <v>274</v>
      </c>
      <c r="H34" s="50" t="s">
        <v>630</v>
      </c>
      <c r="I34" s="50" t="s">
        <v>643</v>
      </c>
      <c r="J34" s="51" t="s">
        <v>637</v>
      </c>
      <c r="K34" s="52" t="s">
        <v>283</v>
      </c>
      <c r="L34" s="53" t="s">
        <v>15</v>
      </c>
      <c r="M34" s="54" t="s">
        <v>407</v>
      </c>
      <c r="N34" s="55" t="s">
        <v>263</v>
      </c>
      <c r="O34" s="56" t="s">
        <v>400</v>
      </c>
      <c r="P34" s="57" t="s">
        <v>433</v>
      </c>
      <c r="Q34" s="48" t="s">
        <v>230</v>
      </c>
      <c r="R34" s="151" t="s">
        <v>270</v>
      </c>
      <c r="S34" s="152"/>
      <c r="T34" s="50" t="s">
        <v>235</v>
      </c>
      <c r="U34" s="50" t="s">
        <v>236</v>
      </c>
      <c r="V34" s="52" t="s">
        <v>234</v>
      </c>
      <c r="W34" s="146" t="s">
        <v>634</v>
      </c>
      <c r="X34" s="147"/>
      <c r="Y34" s="148"/>
      <c r="Z34" s="155" t="s">
        <v>15</v>
      </c>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216</v>
      </c>
      <c r="C1" s="6" t="s">
        <v>217</v>
      </c>
      <c r="D1" s="6" t="s">
        <v>218</v>
      </c>
      <c r="E1" s="6" t="s">
        <v>219</v>
      </c>
      <c r="F1" s="7" t="s">
        <v>220</v>
      </c>
      <c r="G1" s="7" t="s">
        <v>221</v>
      </c>
      <c r="H1" s="6" t="s">
        <v>222</v>
      </c>
      <c r="I1" s="8" t="s">
        <v>223</v>
      </c>
      <c r="J1" s="6" t="s">
        <v>224</v>
      </c>
      <c r="K1" s="8" t="s">
        <v>225</v>
      </c>
      <c r="L1" s="6" t="s">
        <v>226</v>
      </c>
      <c r="M1" s="6" t="s">
        <v>227</v>
      </c>
      <c r="N1" s="6" t="s">
        <v>228</v>
      </c>
      <c r="O1" s="6" t="s">
        <v>229</v>
      </c>
      <c r="Q1" s="4"/>
    </row>
    <row r="2" spans="1:17" x14ac:dyDescent="0.15">
      <c r="A2" s="10">
        <v>0</v>
      </c>
      <c r="B2" s="11"/>
      <c r="C2" s="11"/>
      <c r="D2" s="11"/>
      <c r="E2" s="11"/>
      <c r="F2" s="12"/>
      <c r="G2" s="12"/>
      <c r="H2" s="11"/>
      <c r="I2" s="13"/>
      <c r="J2" s="14"/>
      <c r="L2" s="14"/>
      <c r="M2" s="14"/>
      <c r="N2" s="15"/>
      <c r="O2" s="15"/>
      <c r="Q2" s="2"/>
    </row>
    <row r="3" spans="1:17" x14ac:dyDescent="0.15">
      <c r="A3" s="16">
        <v>1</v>
      </c>
      <c r="B3" s="15" t="s">
        <v>230</v>
      </c>
      <c r="C3" s="15" t="s">
        <v>231</v>
      </c>
      <c r="D3" s="15" t="s">
        <v>232</v>
      </c>
      <c r="E3" s="15" t="s">
        <v>233</v>
      </c>
      <c r="F3" s="17" t="s">
        <v>234</v>
      </c>
      <c r="G3" s="18" t="s">
        <v>235</v>
      </c>
      <c r="H3" s="15" t="s">
        <v>236</v>
      </c>
      <c r="I3" s="19" t="s">
        <v>234</v>
      </c>
      <c r="J3" s="15" t="s">
        <v>237</v>
      </c>
      <c r="K3" s="19" t="s">
        <v>238</v>
      </c>
      <c r="L3" s="15" t="s">
        <v>239</v>
      </c>
      <c r="M3" s="15" t="s">
        <v>240</v>
      </c>
      <c r="N3" s="15" t="s">
        <v>241</v>
      </c>
      <c r="O3" s="15" t="s">
        <v>242</v>
      </c>
      <c r="Q3" s="2"/>
    </row>
    <row r="4" spans="1:17" x14ac:dyDescent="0.15">
      <c r="A4" s="16">
        <v>2</v>
      </c>
      <c r="B4" s="15" t="s">
        <v>243</v>
      </c>
      <c r="C4" s="15" t="s">
        <v>244</v>
      </c>
      <c r="D4" s="15" t="s">
        <v>245</v>
      </c>
      <c r="E4" s="15" t="s">
        <v>246</v>
      </c>
      <c r="F4" s="17" t="s">
        <v>247</v>
      </c>
      <c r="G4" s="18" t="s">
        <v>248</v>
      </c>
      <c r="H4" s="15" t="s">
        <v>249</v>
      </c>
      <c r="I4" s="19" t="s">
        <v>250</v>
      </c>
      <c r="J4" s="15" t="s">
        <v>251</v>
      </c>
      <c r="L4" s="15" t="s">
        <v>252</v>
      </c>
      <c r="M4" s="15" t="s">
        <v>253</v>
      </c>
      <c r="N4" s="15" t="s">
        <v>254</v>
      </c>
      <c r="O4" s="15" t="s">
        <v>255</v>
      </c>
      <c r="Q4" s="2"/>
    </row>
    <row r="5" spans="1:17" x14ac:dyDescent="0.4">
      <c r="A5" s="16">
        <v>3</v>
      </c>
      <c r="B5" s="15" t="s">
        <v>256</v>
      </c>
      <c r="C5" s="15" t="s">
        <v>257</v>
      </c>
      <c r="D5" s="15" t="s">
        <v>258</v>
      </c>
      <c r="E5" s="15" t="s">
        <v>259</v>
      </c>
      <c r="F5" s="17" t="s">
        <v>260</v>
      </c>
      <c r="G5" s="18" t="s">
        <v>261</v>
      </c>
      <c r="H5" s="14"/>
      <c r="I5" s="19" t="s">
        <v>262</v>
      </c>
      <c r="J5" s="15" t="s">
        <v>263</v>
      </c>
      <c r="L5" s="15" t="s">
        <v>264</v>
      </c>
      <c r="M5" s="15" t="s">
        <v>265</v>
      </c>
      <c r="N5" s="15" t="s">
        <v>266</v>
      </c>
      <c r="O5" s="15" t="s">
        <v>266</v>
      </c>
    </row>
    <row r="6" spans="1:17" x14ac:dyDescent="0.4">
      <c r="A6" s="16">
        <v>4</v>
      </c>
      <c r="B6" s="20"/>
      <c r="C6" s="15" t="s">
        <v>267</v>
      </c>
      <c r="D6" s="15" t="s">
        <v>268</v>
      </c>
      <c r="E6" s="15" t="s">
        <v>269</v>
      </c>
      <c r="F6" s="17" t="s">
        <v>270</v>
      </c>
      <c r="G6" s="18" t="s">
        <v>271</v>
      </c>
      <c r="H6" s="14"/>
      <c r="I6" s="19" t="s">
        <v>272</v>
      </c>
      <c r="J6" s="15" t="s">
        <v>273</v>
      </c>
      <c r="L6" s="15" t="s">
        <v>274</v>
      </c>
      <c r="M6" s="15" t="s">
        <v>275</v>
      </c>
      <c r="O6" s="21"/>
    </row>
    <row r="7" spans="1:17" x14ac:dyDescent="0.4">
      <c r="A7" s="16">
        <v>5</v>
      </c>
      <c r="B7" s="14"/>
      <c r="C7" s="15" t="s">
        <v>276</v>
      </c>
      <c r="D7" s="15" t="s">
        <v>277</v>
      </c>
      <c r="E7" s="15" t="s">
        <v>278</v>
      </c>
      <c r="F7" s="22" t="s">
        <v>279</v>
      </c>
      <c r="G7" s="23"/>
      <c r="H7" s="14"/>
      <c r="J7" s="14"/>
      <c r="L7" s="20"/>
      <c r="M7" s="15" t="s">
        <v>280</v>
      </c>
      <c r="O7" s="21"/>
    </row>
    <row r="8" spans="1:17" s="24" customFormat="1" ht="27" customHeight="1" x14ac:dyDescent="0.4">
      <c r="A8" s="16">
        <v>6</v>
      </c>
      <c r="B8" s="14"/>
      <c r="C8" s="15" t="s">
        <v>281</v>
      </c>
      <c r="D8" s="15" t="s">
        <v>282</v>
      </c>
      <c r="E8" s="15" t="s">
        <v>283</v>
      </c>
      <c r="F8" s="22" t="s">
        <v>284</v>
      </c>
      <c r="G8" s="23"/>
      <c r="H8" s="14"/>
      <c r="I8" s="9"/>
      <c r="J8" s="14"/>
      <c r="K8" s="9"/>
      <c r="L8" s="14"/>
      <c r="M8" s="15" t="s">
        <v>285</v>
      </c>
      <c r="N8" s="9"/>
      <c r="O8" s="21"/>
    </row>
    <row r="9" spans="1:17" x14ac:dyDescent="0.4">
      <c r="A9" s="16">
        <v>7</v>
      </c>
      <c r="B9" s="14"/>
      <c r="C9" s="15" t="s">
        <v>286</v>
      </c>
      <c r="D9" s="15" t="s">
        <v>287</v>
      </c>
      <c r="E9" s="15" t="s">
        <v>288</v>
      </c>
      <c r="F9" s="22" t="s">
        <v>289</v>
      </c>
      <c r="G9" s="23"/>
      <c r="H9" s="14"/>
      <c r="J9" s="14"/>
      <c r="L9" s="14"/>
      <c r="M9" s="15" t="s">
        <v>290</v>
      </c>
      <c r="O9" s="21"/>
    </row>
    <row r="10" spans="1:17" x14ac:dyDescent="0.4">
      <c r="A10" s="16">
        <v>8</v>
      </c>
      <c r="B10" s="14"/>
      <c r="C10" s="15" t="s">
        <v>291</v>
      </c>
      <c r="D10" s="15" t="s">
        <v>292</v>
      </c>
      <c r="E10" s="15" t="s">
        <v>293</v>
      </c>
      <c r="F10" s="22" t="s">
        <v>294</v>
      </c>
      <c r="G10" s="23"/>
      <c r="H10" s="14"/>
      <c r="J10" s="14"/>
      <c r="L10" s="14"/>
      <c r="M10" s="15" t="s">
        <v>295</v>
      </c>
      <c r="O10" s="21"/>
    </row>
    <row r="11" spans="1:17" x14ac:dyDescent="0.4">
      <c r="A11" s="16">
        <v>9</v>
      </c>
      <c r="B11" s="14"/>
      <c r="C11" s="15" t="s">
        <v>296</v>
      </c>
      <c r="D11" s="15" t="s">
        <v>297</v>
      </c>
      <c r="E11" s="15" t="s">
        <v>298</v>
      </c>
      <c r="F11" s="22" t="s">
        <v>299</v>
      </c>
      <c r="G11" s="23"/>
      <c r="H11" s="14"/>
      <c r="J11" s="14"/>
      <c r="L11" s="14"/>
      <c r="M11" s="15" t="s">
        <v>300</v>
      </c>
      <c r="O11" s="21"/>
    </row>
    <row r="12" spans="1:17" x14ac:dyDescent="0.4">
      <c r="A12" s="16">
        <v>10</v>
      </c>
      <c r="B12" s="14"/>
      <c r="C12" s="15" t="s">
        <v>301</v>
      </c>
      <c r="D12" s="15" t="s">
        <v>302</v>
      </c>
      <c r="E12" s="15" t="s">
        <v>303</v>
      </c>
      <c r="F12" s="22" t="s">
        <v>304</v>
      </c>
      <c r="G12" s="23"/>
      <c r="H12" s="14"/>
      <c r="J12" s="14"/>
      <c r="L12" s="14"/>
      <c r="M12" s="15" t="s">
        <v>305</v>
      </c>
      <c r="O12" s="21"/>
    </row>
    <row r="13" spans="1:17" x14ac:dyDescent="0.4">
      <c r="A13" s="16">
        <v>11</v>
      </c>
      <c r="B13" s="14"/>
      <c r="C13" s="15" t="s">
        <v>306</v>
      </c>
      <c r="D13" s="15" t="s">
        <v>307</v>
      </c>
      <c r="E13" s="15" t="s">
        <v>308</v>
      </c>
      <c r="F13" s="22" t="s">
        <v>308</v>
      </c>
      <c r="G13" s="23"/>
      <c r="H13" s="14"/>
      <c r="J13" s="14"/>
      <c r="L13" s="14"/>
      <c r="M13" s="15" t="s">
        <v>309</v>
      </c>
      <c r="O13" s="21"/>
    </row>
    <row r="14" spans="1:17" x14ac:dyDescent="0.4">
      <c r="A14" s="16">
        <v>12</v>
      </c>
      <c r="B14" s="14"/>
      <c r="C14" s="15" t="s">
        <v>310</v>
      </c>
      <c r="D14" s="15" t="s">
        <v>311</v>
      </c>
      <c r="E14" s="14"/>
      <c r="F14" s="14"/>
      <c r="G14" s="23"/>
      <c r="H14" s="14"/>
      <c r="J14" s="14"/>
      <c r="L14" s="14"/>
      <c r="M14" s="15" t="s">
        <v>312</v>
      </c>
      <c r="O14" s="21"/>
    </row>
    <row r="15" spans="1:17" x14ac:dyDescent="0.4">
      <c r="A15" s="16">
        <v>13</v>
      </c>
      <c r="B15" s="14"/>
      <c r="C15" s="15" t="s">
        <v>313</v>
      </c>
      <c r="D15" s="15" t="s">
        <v>314</v>
      </c>
      <c r="E15" s="14"/>
      <c r="F15" s="14"/>
      <c r="G15" s="23"/>
      <c r="H15" s="14"/>
      <c r="J15" s="14"/>
      <c r="L15" s="14"/>
      <c r="M15" s="15" t="s">
        <v>315</v>
      </c>
      <c r="O15" s="21"/>
    </row>
    <row r="16" spans="1:17" x14ac:dyDescent="0.4">
      <c r="A16" s="16">
        <v>14</v>
      </c>
      <c r="B16" s="14"/>
      <c r="C16" s="15" t="s">
        <v>316</v>
      </c>
      <c r="D16" s="15" t="s">
        <v>317</v>
      </c>
      <c r="E16" s="14"/>
      <c r="F16" s="14"/>
      <c r="G16" s="23"/>
      <c r="H16" s="14"/>
      <c r="J16" s="14"/>
      <c r="L16" s="14"/>
      <c r="M16" s="15" t="s">
        <v>318</v>
      </c>
      <c r="O16" s="21"/>
    </row>
    <row r="17" spans="1:15" x14ac:dyDescent="0.4">
      <c r="A17" s="16">
        <v>15</v>
      </c>
      <c r="B17" s="14"/>
      <c r="C17" s="15" t="s">
        <v>319</v>
      </c>
      <c r="D17" s="15" t="s">
        <v>320</v>
      </c>
      <c r="E17" s="14"/>
      <c r="F17" s="14"/>
      <c r="G17" s="23"/>
      <c r="H17" s="14"/>
      <c r="J17" s="14"/>
      <c r="L17" s="14"/>
      <c r="M17" s="15" t="s">
        <v>321</v>
      </c>
      <c r="O17" s="21"/>
    </row>
    <row r="18" spans="1:15" x14ac:dyDescent="0.4">
      <c r="A18" s="16">
        <v>16</v>
      </c>
      <c r="B18" s="14"/>
      <c r="C18" s="15" t="s">
        <v>322</v>
      </c>
      <c r="D18" s="15" t="s">
        <v>323</v>
      </c>
      <c r="E18" s="14"/>
      <c r="F18" s="14"/>
      <c r="G18" s="23"/>
      <c r="H18" s="14"/>
      <c r="J18" s="14"/>
      <c r="L18" s="14"/>
      <c r="M18" s="15" t="s">
        <v>324</v>
      </c>
      <c r="O18" s="21"/>
    </row>
    <row r="19" spans="1:15" x14ac:dyDescent="0.4">
      <c r="A19" s="16">
        <v>17</v>
      </c>
      <c r="B19" s="14"/>
      <c r="C19" s="15" t="s">
        <v>325</v>
      </c>
      <c r="D19" s="15" t="s">
        <v>326</v>
      </c>
      <c r="E19" s="14"/>
      <c r="F19" s="14"/>
      <c r="G19" s="23"/>
      <c r="H19" s="14"/>
      <c r="J19" s="14"/>
      <c r="L19" s="14"/>
      <c r="M19" s="15" t="s">
        <v>327</v>
      </c>
      <c r="O19" s="21"/>
    </row>
    <row r="20" spans="1:15" x14ac:dyDescent="0.4">
      <c r="A20" s="16">
        <v>18</v>
      </c>
      <c r="B20" s="14"/>
      <c r="C20" s="15" t="s">
        <v>328</v>
      </c>
      <c r="D20" s="15" t="s">
        <v>329</v>
      </c>
      <c r="E20" s="14"/>
      <c r="F20" s="14"/>
      <c r="G20" s="23"/>
      <c r="H20" s="14"/>
      <c r="J20" s="14"/>
      <c r="L20" s="14"/>
      <c r="M20" s="15" t="s">
        <v>330</v>
      </c>
      <c r="O20" s="21"/>
    </row>
    <row r="21" spans="1:15" x14ac:dyDescent="0.4">
      <c r="A21" s="16">
        <v>19</v>
      </c>
      <c r="B21" s="14"/>
      <c r="C21" s="15" t="s">
        <v>331</v>
      </c>
      <c r="D21" s="15" t="s">
        <v>332</v>
      </c>
      <c r="E21" s="14"/>
      <c r="F21" s="14"/>
      <c r="G21" s="23"/>
      <c r="H21" s="14"/>
      <c r="J21" s="14"/>
      <c r="L21" s="14"/>
      <c r="M21" s="15" t="s">
        <v>333</v>
      </c>
      <c r="O21" s="21"/>
    </row>
    <row r="22" spans="1:15" x14ac:dyDescent="0.4">
      <c r="A22" s="16">
        <v>20</v>
      </c>
      <c r="B22" s="14"/>
      <c r="C22" s="15" t="s">
        <v>334</v>
      </c>
      <c r="D22" s="15" t="s">
        <v>335</v>
      </c>
      <c r="E22" s="14"/>
      <c r="F22" s="14"/>
      <c r="G22" s="23"/>
      <c r="H22" s="14"/>
      <c r="J22" s="14"/>
      <c r="L22" s="14"/>
      <c r="M22" s="15" t="s">
        <v>336</v>
      </c>
      <c r="O22" s="21"/>
    </row>
    <row r="23" spans="1:15" x14ac:dyDescent="0.4">
      <c r="A23" s="16">
        <v>21</v>
      </c>
      <c r="B23" s="14"/>
      <c r="C23" s="15" t="s">
        <v>337</v>
      </c>
      <c r="D23" s="15" t="s">
        <v>338</v>
      </c>
      <c r="E23" s="14"/>
      <c r="F23" s="14"/>
      <c r="G23" s="23"/>
      <c r="H23" s="14"/>
      <c r="J23" s="14"/>
      <c r="L23" s="14"/>
      <c r="M23" s="15" t="s">
        <v>339</v>
      </c>
      <c r="O23" s="21"/>
    </row>
    <row r="24" spans="1:15" x14ac:dyDescent="0.4">
      <c r="A24" s="16">
        <v>22</v>
      </c>
      <c r="B24" s="14"/>
      <c r="C24" s="15" t="s">
        <v>340</v>
      </c>
      <c r="D24" s="15" t="s">
        <v>341</v>
      </c>
      <c r="E24" s="14"/>
      <c r="F24" s="14"/>
      <c r="G24" s="23"/>
      <c r="H24" s="14"/>
      <c r="J24" s="14"/>
      <c r="L24" s="14"/>
      <c r="M24" s="15" t="s">
        <v>342</v>
      </c>
      <c r="O24" s="21"/>
    </row>
    <row r="25" spans="1:15" x14ac:dyDescent="0.4">
      <c r="A25" s="16">
        <v>23</v>
      </c>
      <c r="B25" s="14"/>
      <c r="C25" s="15" t="s">
        <v>343</v>
      </c>
      <c r="D25" s="15" t="s">
        <v>344</v>
      </c>
      <c r="E25" s="14"/>
      <c r="F25" s="14"/>
      <c r="G25" s="23"/>
      <c r="H25" s="14"/>
      <c r="J25" s="14"/>
      <c r="L25" s="14"/>
      <c r="M25" s="15" t="s">
        <v>345</v>
      </c>
      <c r="O25" s="21"/>
    </row>
    <row r="26" spans="1:15" x14ac:dyDescent="0.4">
      <c r="A26" s="16">
        <v>24</v>
      </c>
      <c r="B26" s="14"/>
      <c r="C26" s="15" t="s">
        <v>346</v>
      </c>
      <c r="D26" s="15" t="s">
        <v>347</v>
      </c>
      <c r="E26" s="14"/>
      <c r="F26" s="14"/>
      <c r="G26" s="23"/>
      <c r="H26" s="14"/>
      <c r="J26" s="14"/>
      <c r="L26" s="14"/>
      <c r="M26" s="15" t="s">
        <v>348</v>
      </c>
      <c r="O26" s="21"/>
    </row>
    <row r="27" spans="1:15" x14ac:dyDescent="0.4">
      <c r="A27" s="16">
        <v>25</v>
      </c>
      <c r="B27" s="14"/>
      <c r="C27" s="15" t="s">
        <v>349</v>
      </c>
      <c r="D27" s="15" t="s">
        <v>308</v>
      </c>
      <c r="E27" s="14"/>
      <c r="F27" s="14"/>
      <c r="G27" s="23"/>
      <c r="H27" s="14"/>
      <c r="J27" s="14"/>
      <c r="L27" s="14"/>
      <c r="M27" s="15" t="s">
        <v>350</v>
      </c>
      <c r="O27" s="21"/>
    </row>
    <row r="28" spans="1:15" x14ac:dyDescent="0.4">
      <c r="A28" s="16">
        <v>26</v>
      </c>
      <c r="B28" s="14"/>
      <c r="C28" s="15" t="s">
        <v>308</v>
      </c>
      <c r="D28" s="20"/>
      <c r="E28" s="14"/>
      <c r="F28" s="14"/>
      <c r="G28" s="23"/>
      <c r="H28" s="14"/>
      <c r="J28" s="14"/>
      <c r="L28" s="14"/>
      <c r="M28" s="15" t="s">
        <v>351</v>
      </c>
      <c r="O28" s="21"/>
    </row>
    <row r="29" spans="1:15" x14ac:dyDescent="0.4">
      <c r="A29" s="16">
        <v>27</v>
      </c>
      <c r="B29" s="14"/>
      <c r="C29" s="14"/>
      <c r="D29" s="14"/>
      <c r="E29" s="14"/>
      <c r="F29" s="14"/>
      <c r="G29" s="23"/>
      <c r="H29" s="14"/>
      <c r="J29" s="14"/>
      <c r="L29" s="14"/>
      <c r="M29" s="15" t="s">
        <v>307</v>
      </c>
      <c r="O29" s="21"/>
    </row>
    <row r="30" spans="1:15" x14ac:dyDescent="0.4">
      <c r="A30" s="16">
        <v>28</v>
      </c>
      <c r="B30" s="14"/>
      <c r="C30" s="14"/>
      <c r="D30" s="14"/>
      <c r="E30" s="14"/>
      <c r="F30" s="14"/>
      <c r="G30" s="23"/>
      <c r="H30" s="14"/>
      <c r="J30" s="14"/>
      <c r="L30" s="14"/>
      <c r="M30" s="15" t="s">
        <v>352</v>
      </c>
      <c r="O30" s="21"/>
    </row>
    <row r="31" spans="1:15" x14ac:dyDescent="0.4">
      <c r="A31" s="16">
        <v>29</v>
      </c>
      <c r="B31" s="14"/>
      <c r="C31" s="14"/>
      <c r="D31" s="14"/>
      <c r="E31" s="14"/>
      <c r="F31" s="14"/>
      <c r="G31" s="23"/>
      <c r="H31" s="14"/>
      <c r="J31" s="14"/>
      <c r="K31" s="21"/>
      <c r="L31" s="14"/>
      <c r="M31" s="15" t="s">
        <v>353</v>
      </c>
      <c r="O31" s="21"/>
    </row>
    <row r="32" spans="1:15" x14ac:dyDescent="0.4">
      <c r="A32" s="16">
        <v>30</v>
      </c>
      <c r="B32" s="14"/>
      <c r="C32" s="14"/>
      <c r="D32" s="14"/>
      <c r="E32" s="14"/>
      <c r="F32" s="14"/>
      <c r="G32" s="14"/>
      <c r="H32" s="14"/>
      <c r="I32" s="23"/>
      <c r="J32" s="14"/>
      <c r="K32" s="21"/>
      <c r="L32" s="21"/>
      <c r="M32" s="15" t="s">
        <v>354</v>
      </c>
      <c r="O32" s="21"/>
    </row>
    <row r="33" spans="1:15" x14ac:dyDescent="0.4">
      <c r="A33" s="16">
        <v>31</v>
      </c>
      <c r="B33" s="23"/>
      <c r="C33" s="14"/>
      <c r="E33" s="14"/>
      <c r="G33" s="14"/>
      <c r="I33" s="14"/>
      <c r="K33" s="14"/>
      <c r="L33" s="21"/>
      <c r="M33" s="11" t="s">
        <v>355</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857</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858</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106</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644</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107</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99</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100</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645</v>
      </c>
      <c r="K24" s="107"/>
      <c r="L24" s="107"/>
      <c r="M24" s="107"/>
      <c r="N24" s="107"/>
      <c r="O24" s="107"/>
      <c r="P24" s="107"/>
      <c r="Q24" s="107"/>
      <c r="R24" s="108"/>
      <c r="S24" s="109" t="s">
        <v>7</v>
      </c>
      <c r="T24" s="110"/>
      <c r="U24" s="111" t="s">
        <v>101</v>
      </c>
      <c r="V24" s="112"/>
      <c r="W24" s="112"/>
      <c r="X24" s="112"/>
      <c r="Y24" s="112"/>
      <c r="Z24" s="112"/>
      <c r="AA24" s="112"/>
      <c r="AB24" s="113"/>
    </row>
    <row r="25" spans="1:28" s="27" customFormat="1" ht="23.85" customHeight="1" x14ac:dyDescent="0.4">
      <c r="A25" s="109" t="s">
        <v>376</v>
      </c>
      <c r="B25" s="104"/>
      <c r="C25" s="104"/>
      <c r="D25" s="105"/>
      <c r="E25" s="106" t="s">
        <v>646</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c r="B31" s="146" t="s">
        <v>421</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85"/>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51"/>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858</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t="s">
        <v>647</v>
      </c>
      <c r="B15" s="146" t="s">
        <v>231</v>
      </c>
      <c r="C15" s="148"/>
      <c r="D15" s="63" t="s">
        <v>648</v>
      </c>
      <c r="E15" s="55" t="s">
        <v>426</v>
      </c>
      <c r="F15" s="50" t="s">
        <v>438</v>
      </c>
      <c r="G15" s="50" t="s">
        <v>464</v>
      </c>
      <c r="H15" s="51" t="s">
        <v>519</v>
      </c>
      <c r="I15" s="64" t="s">
        <v>649</v>
      </c>
      <c r="J15" s="167" t="s">
        <v>15</v>
      </c>
      <c r="K15" s="168"/>
      <c r="L15" s="169" t="s">
        <v>431</v>
      </c>
      <c r="M15" s="147"/>
      <c r="N15" s="147"/>
      <c r="O15" s="148"/>
      <c r="P15" s="170" t="s">
        <v>407</v>
      </c>
      <c r="Q15" s="171"/>
      <c r="R15" s="55" t="s">
        <v>263</v>
      </c>
      <c r="S15" s="172" t="s">
        <v>650</v>
      </c>
      <c r="T15" s="173"/>
      <c r="U15" s="57" t="s">
        <v>433</v>
      </c>
      <c r="V15" s="48" t="s">
        <v>243</v>
      </c>
      <c r="W15" s="68" t="s">
        <v>651</v>
      </c>
    </row>
    <row r="16" spans="1:23" s="58" customFormat="1" ht="34.5" customHeight="1" x14ac:dyDescent="0.4">
      <c r="A16" s="62" t="s">
        <v>652</v>
      </c>
      <c r="B16" s="146" t="s">
        <v>286</v>
      </c>
      <c r="C16" s="148"/>
      <c r="D16" s="63" t="s">
        <v>653</v>
      </c>
      <c r="E16" s="55" t="s">
        <v>426</v>
      </c>
      <c r="F16" s="50" t="s">
        <v>505</v>
      </c>
      <c r="G16" s="50" t="s">
        <v>654</v>
      </c>
      <c r="H16" s="51" t="s">
        <v>655</v>
      </c>
      <c r="I16" s="64" t="s">
        <v>15</v>
      </c>
      <c r="J16" s="167" t="s">
        <v>15</v>
      </c>
      <c r="K16" s="168"/>
      <c r="L16" s="169" t="s">
        <v>15</v>
      </c>
      <c r="M16" s="147"/>
      <c r="N16" s="147"/>
      <c r="O16" s="148"/>
      <c r="P16" s="170" t="s">
        <v>407</v>
      </c>
      <c r="Q16" s="171"/>
      <c r="R16" s="55" t="s">
        <v>263</v>
      </c>
      <c r="S16" s="172" t="s">
        <v>656</v>
      </c>
      <c r="T16" s="173"/>
      <c r="U16" s="57" t="s">
        <v>433</v>
      </c>
      <c r="V16" s="48" t="s">
        <v>256</v>
      </c>
      <c r="W16" s="68" t="s">
        <v>15</v>
      </c>
    </row>
    <row r="17" spans="1:23" s="58" customFormat="1" ht="34.5" customHeight="1" x14ac:dyDescent="0.4">
      <c r="A17" s="67" t="s">
        <v>657</v>
      </c>
      <c r="B17" s="146" t="s">
        <v>286</v>
      </c>
      <c r="C17" s="148"/>
      <c r="D17" s="63" t="s">
        <v>653</v>
      </c>
      <c r="E17" s="55" t="s">
        <v>426</v>
      </c>
      <c r="F17" s="50" t="s">
        <v>505</v>
      </c>
      <c r="G17" s="50" t="s">
        <v>654</v>
      </c>
      <c r="H17" s="51" t="s">
        <v>655</v>
      </c>
      <c r="I17" s="64" t="s">
        <v>15</v>
      </c>
      <c r="J17" s="167" t="s">
        <v>15</v>
      </c>
      <c r="K17" s="168"/>
      <c r="L17" s="169" t="s">
        <v>15</v>
      </c>
      <c r="M17" s="147"/>
      <c r="N17" s="147"/>
      <c r="O17" s="148"/>
      <c r="P17" s="170" t="s">
        <v>407</v>
      </c>
      <c r="Q17" s="171"/>
      <c r="R17" s="55" t="s">
        <v>263</v>
      </c>
      <c r="S17" s="172" t="s">
        <v>656</v>
      </c>
      <c r="T17" s="173"/>
      <c r="U17" s="57" t="s">
        <v>433</v>
      </c>
      <c r="V17" s="48" t="s">
        <v>256</v>
      </c>
      <c r="W17" s="68" t="s">
        <v>15</v>
      </c>
    </row>
    <row r="18" spans="1:23" s="58" customFormat="1" ht="34.5" customHeight="1" x14ac:dyDescent="0.4">
      <c r="A18" s="62" t="s">
        <v>658</v>
      </c>
      <c r="B18" s="146" t="s">
        <v>286</v>
      </c>
      <c r="C18" s="148"/>
      <c r="D18" s="63" t="s">
        <v>653</v>
      </c>
      <c r="E18" s="55" t="s">
        <v>426</v>
      </c>
      <c r="F18" s="50" t="s">
        <v>505</v>
      </c>
      <c r="G18" s="50" t="s">
        <v>654</v>
      </c>
      <c r="H18" s="51" t="s">
        <v>655</v>
      </c>
      <c r="I18" s="64" t="s">
        <v>15</v>
      </c>
      <c r="J18" s="167" t="s">
        <v>15</v>
      </c>
      <c r="K18" s="168"/>
      <c r="L18" s="169" t="s">
        <v>15</v>
      </c>
      <c r="M18" s="147"/>
      <c r="N18" s="147"/>
      <c r="O18" s="148"/>
      <c r="P18" s="170" t="s">
        <v>407</v>
      </c>
      <c r="Q18" s="171"/>
      <c r="R18" s="55" t="s">
        <v>263</v>
      </c>
      <c r="S18" s="172" t="s">
        <v>656</v>
      </c>
      <c r="T18" s="173"/>
      <c r="U18" s="57" t="s">
        <v>433</v>
      </c>
      <c r="V18" s="48" t="s">
        <v>256</v>
      </c>
      <c r="W18" s="68" t="s">
        <v>15</v>
      </c>
    </row>
    <row r="19" spans="1:23" s="58" customFormat="1" ht="34.5" customHeight="1" x14ac:dyDescent="0.4">
      <c r="A19" s="62" t="s">
        <v>659</v>
      </c>
      <c r="B19" s="146" t="s">
        <v>286</v>
      </c>
      <c r="C19" s="148"/>
      <c r="D19" s="63" t="s">
        <v>653</v>
      </c>
      <c r="E19" s="55" t="s">
        <v>426</v>
      </c>
      <c r="F19" s="50" t="s">
        <v>505</v>
      </c>
      <c r="G19" s="50" t="s">
        <v>654</v>
      </c>
      <c r="H19" s="51" t="s">
        <v>655</v>
      </c>
      <c r="I19" s="64" t="s">
        <v>15</v>
      </c>
      <c r="J19" s="167" t="s">
        <v>15</v>
      </c>
      <c r="K19" s="168"/>
      <c r="L19" s="169" t="s">
        <v>15</v>
      </c>
      <c r="M19" s="147"/>
      <c r="N19" s="147"/>
      <c r="O19" s="148"/>
      <c r="P19" s="170" t="s">
        <v>407</v>
      </c>
      <c r="Q19" s="171"/>
      <c r="R19" s="55" t="s">
        <v>263</v>
      </c>
      <c r="S19" s="172" t="s">
        <v>656</v>
      </c>
      <c r="T19" s="173"/>
      <c r="U19" s="57" t="s">
        <v>433</v>
      </c>
      <c r="V19" s="48" t="s">
        <v>256</v>
      </c>
      <c r="W19" s="69" t="s">
        <v>15</v>
      </c>
    </row>
    <row r="20" spans="1:23" s="58" customFormat="1" ht="34.5" customHeight="1" x14ac:dyDescent="0.4">
      <c r="A20" s="62" t="s">
        <v>660</v>
      </c>
      <c r="B20" s="146" t="s">
        <v>286</v>
      </c>
      <c r="C20" s="148"/>
      <c r="D20" s="63" t="s">
        <v>653</v>
      </c>
      <c r="E20" s="55" t="s">
        <v>426</v>
      </c>
      <c r="F20" s="50" t="s">
        <v>505</v>
      </c>
      <c r="G20" s="50" t="s">
        <v>654</v>
      </c>
      <c r="H20" s="51" t="s">
        <v>655</v>
      </c>
      <c r="I20" s="64" t="s">
        <v>15</v>
      </c>
      <c r="J20" s="167" t="s">
        <v>15</v>
      </c>
      <c r="K20" s="168"/>
      <c r="L20" s="169" t="s">
        <v>15</v>
      </c>
      <c r="M20" s="147"/>
      <c r="N20" s="147"/>
      <c r="O20" s="148"/>
      <c r="P20" s="170" t="s">
        <v>407</v>
      </c>
      <c r="Q20" s="171"/>
      <c r="R20" s="55" t="s">
        <v>263</v>
      </c>
      <c r="S20" s="172" t="s">
        <v>656</v>
      </c>
      <c r="T20" s="173"/>
      <c r="U20" s="57" t="s">
        <v>433</v>
      </c>
      <c r="V20" s="48" t="s">
        <v>256</v>
      </c>
      <c r="W20" s="68" t="s">
        <v>15</v>
      </c>
    </row>
    <row r="21" spans="1:23" s="58" customFormat="1" ht="34.5" customHeight="1" x14ac:dyDescent="0.4">
      <c r="A21" s="62" t="s">
        <v>661</v>
      </c>
      <c r="B21" s="146" t="s">
        <v>286</v>
      </c>
      <c r="C21" s="148"/>
      <c r="D21" s="63" t="s">
        <v>653</v>
      </c>
      <c r="E21" s="55" t="s">
        <v>426</v>
      </c>
      <c r="F21" s="50" t="s">
        <v>505</v>
      </c>
      <c r="G21" s="50" t="s">
        <v>654</v>
      </c>
      <c r="H21" s="51" t="s">
        <v>655</v>
      </c>
      <c r="I21" s="64" t="s">
        <v>15</v>
      </c>
      <c r="J21" s="167" t="s">
        <v>15</v>
      </c>
      <c r="K21" s="168"/>
      <c r="L21" s="169" t="s">
        <v>15</v>
      </c>
      <c r="M21" s="147"/>
      <c r="N21" s="147"/>
      <c r="O21" s="148"/>
      <c r="P21" s="170" t="s">
        <v>407</v>
      </c>
      <c r="Q21" s="171"/>
      <c r="R21" s="55" t="s">
        <v>263</v>
      </c>
      <c r="S21" s="172" t="s">
        <v>656</v>
      </c>
      <c r="T21" s="173"/>
      <c r="U21" s="57" t="s">
        <v>433</v>
      </c>
      <c r="V21" s="48" t="s">
        <v>256</v>
      </c>
      <c r="W21" s="68" t="s">
        <v>15</v>
      </c>
    </row>
    <row r="22" spans="1:23" s="58" customFormat="1" ht="34.5" customHeight="1" x14ac:dyDescent="0.4">
      <c r="A22" s="62" t="s">
        <v>662</v>
      </c>
      <c r="B22" s="146" t="s">
        <v>286</v>
      </c>
      <c r="C22" s="148"/>
      <c r="D22" s="63" t="s">
        <v>653</v>
      </c>
      <c r="E22" s="55" t="s">
        <v>426</v>
      </c>
      <c r="F22" s="50" t="s">
        <v>505</v>
      </c>
      <c r="G22" s="50" t="s">
        <v>654</v>
      </c>
      <c r="H22" s="51" t="s">
        <v>655</v>
      </c>
      <c r="I22" s="64" t="s">
        <v>15</v>
      </c>
      <c r="J22" s="167" t="s">
        <v>15</v>
      </c>
      <c r="K22" s="168"/>
      <c r="L22" s="169" t="s">
        <v>15</v>
      </c>
      <c r="M22" s="147"/>
      <c r="N22" s="147"/>
      <c r="O22" s="148"/>
      <c r="P22" s="170" t="s">
        <v>407</v>
      </c>
      <c r="Q22" s="171"/>
      <c r="R22" s="55" t="s">
        <v>263</v>
      </c>
      <c r="S22" s="172" t="s">
        <v>656</v>
      </c>
      <c r="T22" s="173"/>
      <c r="U22" s="57" t="s">
        <v>433</v>
      </c>
      <c r="V22" s="48" t="s">
        <v>256</v>
      </c>
      <c r="W22" s="68" t="s">
        <v>15</v>
      </c>
    </row>
    <row r="23" spans="1:23" s="58" customFormat="1" ht="34.5" customHeight="1" x14ac:dyDescent="0.4">
      <c r="A23" s="62" t="s">
        <v>663</v>
      </c>
      <c r="B23" s="146" t="s">
        <v>286</v>
      </c>
      <c r="C23" s="148"/>
      <c r="D23" s="63" t="s">
        <v>653</v>
      </c>
      <c r="E23" s="55" t="s">
        <v>426</v>
      </c>
      <c r="F23" s="50" t="s">
        <v>505</v>
      </c>
      <c r="G23" s="50" t="s">
        <v>654</v>
      </c>
      <c r="H23" s="51" t="s">
        <v>655</v>
      </c>
      <c r="I23" s="64" t="s">
        <v>15</v>
      </c>
      <c r="J23" s="167" t="s">
        <v>15</v>
      </c>
      <c r="K23" s="168"/>
      <c r="L23" s="169" t="s">
        <v>15</v>
      </c>
      <c r="M23" s="147"/>
      <c r="N23" s="147"/>
      <c r="O23" s="148"/>
      <c r="P23" s="170" t="s">
        <v>407</v>
      </c>
      <c r="Q23" s="171"/>
      <c r="R23" s="55" t="s">
        <v>263</v>
      </c>
      <c r="S23" s="172" t="s">
        <v>656</v>
      </c>
      <c r="T23" s="173"/>
      <c r="U23" s="57" t="s">
        <v>433</v>
      </c>
      <c r="V23" s="48" t="s">
        <v>256</v>
      </c>
      <c r="W23" s="68" t="s">
        <v>15</v>
      </c>
    </row>
    <row r="24" spans="1:23" s="58" customFormat="1" ht="34.5" customHeight="1" x14ac:dyDescent="0.4">
      <c r="A24" s="62" t="s">
        <v>664</v>
      </c>
      <c r="B24" s="146" t="s">
        <v>286</v>
      </c>
      <c r="C24" s="148"/>
      <c r="D24" s="63" t="s">
        <v>653</v>
      </c>
      <c r="E24" s="55" t="s">
        <v>426</v>
      </c>
      <c r="F24" s="50" t="s">
        <v>505</v>
      </c>
      <c r="G24" s="50" t="s">
        <v>654</v>
      </c>
      <c r="H24" s="51" t="s">
        <v>655</v>
      </c>
      <c r="I24" s="64" t="s">
        <v>15</v>
      </c>
      <c r="J24" s="167" t="s">
        <v>15</v>
      </c>
      <c r="K24" s="168"/>
      <c r="L24" s="169" t="s">
        <v>15</v>
      </c>
      <c r="M24" s="147"/>
      <c r="N24" s="147"/>
      <c r="O24" s="148"/>
      <c r="P24" s="170" t="s">
        <v>407</v>
      </c>
      <c r="Q24" s="171"/>
      <c r="R24" s="55" t="s">
        <v>263</v>
      </c>
      <c r="S24" s="172" t="s">
        <v>656</v>
      </c>
      <c r="T24" s="173"/>
      <c r="U24" s="57" t="s">
        <v>433</v>
      </c>
      <c r="V24" s="48" t="s">
        <v>256</v>
      </c>
      <c r="W24" s="68" t="s">
        <v>15</v>
      </c>
    </row>
    <row r="25" spans="1:23" s="58" customFormat="1" ht="34.5" customHeight="1" x14ac:dyDescent="0.4">
      <c r="A25" s="62" t="s">
        <v>665</v>
      </c>
      <c r="B25" s="146" t="s">
        <v>286</v>
      </c>
      <c r="C25" s="148"/>
      <c r="D25" s="63" t="s">
        <v>653</v>
      </c>
      <c r="E25" s="55" t="s">
        <v>426</v>
      </c>
      <c r="F25" s="50" t="s">
        <v>505</v>
      </c>
      <c r="G25" s="50" t="s">
        <v>654</v>
      </c>
      <c r="H25" s="51" t="s">
        <v>655</v>
      </c>
      <c r="I25" s="64" t="s">
        <v>15</v>
      </c>
      <c r="J25" s="167" t="s">
        <v>15</v>
      </c>
      <c r="K25" s="168"/>
      <c r="L25" s="169" t="s">
        <v>15</v>
      </c>
      <c r="M25" s="147"/>
      <c r="N25" s="147"/>
      <c r="O25" s="148"/>
      <c r="P25" s="170" t="s">
        <v>407</v>
      </c>
      <c r="Q25" s="171"/>
      <c r="R25" s="55" t="s">
        <v>263</v>
      </c>
      <c r="S25" s="172" t="s">
        <v>656</v>
      </c>
      <c r="T25" s="173"/>
      <c r="U25" s="57" t="s">
        <v>433</v>
      </c>
      <c r="V25" s="48" t="s">
        <v>256</v>
      </c>
      <c r="W25" s="68" t="s">
        <v>15</v>
      </c>
    </row>
    <row r="26" spans="1:23" s="58" customFormat="1" ht="34.5" customHeight="1" x14ac:dyDescent="0.4">
      <c r="A26" s="62" t="s">
        <v>666</v>
      </c>
      <c r="B26" s="146" t="s">
        <v>286</v>
      </c>
      <c r="C26" s="148"/>
      <c r="D26" s="63" t="s">
        <v>653</v>
      </c>
      <c r="E26" s="55" t="s">
        <v>426</v>
      </c>
      <c r="F26" s="50" t="s">
        <v>505</v>
      </c>
      <c r="G26" s="50" t="s">
        <v>654</v>
      </c>
      <c r="H26" s="51" t="s">
        <v>655</v>
      </c>
      <c r="I26" s="64" t="s">
        <v>15</v>
      </c>
      <c r="J26" s="167" t="s">
        <v>15</v>
      </c>
      <c r="K26" s="168"/>
      <c r="L26" s="169" t="s">
        <v>15</v>
      </c>
      <c r="M26" s="147"/>
      <c r="N26" s="147"/>
      <c r="O26" s="148"/>
      <c r="P26" s="170" t="s">
        <v>407</v>
      </c>
      <c r="Q26" s="171"/>
      <c r="R26" s="55" t="s">
        <v>263</v>
      </c>
      <c r="S26" s="172" t="s">
        <v>656</v>
      </c>
      <c r="T26" s="173"/>
      <c r="U26" s="57" t="s">
        <v>433</v>
      </c>
      <c r="V26" s="48" t="s">
        <v>256</v>
      </c>
      <c r="W26" s="68" t="s">
        <v>15</v>
      </c>
    </row>
    <row r="27" spans="1:23" s="58" customFormat="1" ht="34.5" customHeight="1" x14ac:dyDescent="0.4">
      <c r="A27" s="62" t="s">
        <v>667</v>
      </c>
      <c r="B27" s="146" t="s">
        <v>286</v>
      </c>
      <c r="C27" s="148"/>
      <c r="D27" s="63" t="s">
        <v>653</v>
      </c>
      <c r="E27" s="55" t="s">
        <v>426</v>
      </c>
      <c r="F27" s="50" t="s">
        <v>505</v>
      </c>
      <c r="G27" s="50" t="s">
        <v>654</v>
      </c>
      <c r="H27" s="51" t="s">
        <v>655</v>
      </c>
      <c r="I27" s="64" t="s">
        <v>15</v>
      </c>
      <c r="J27" s="167" t="s">
        <v>15</v>
      </c>
      <c r="K27" s="168"/>
      <c r="L27" s="169" t="s">
        <v>15</v>
      </c>
      <c r="M27" s="147"/>
      <c r="N27" s="147"/>
      <c r="O27" s="148"/>
      <c r="P27" s="170" t="s">
        <v>407</v>
      </c>
      <c r="Q27" s="171"/>
      <c r="R27" s="55" t="s">
        <v>263</v>
      </c>
      <c r="S27" s="172" t="s">
        <v>656</v>
      </c>
      <c r="T27" s="173"/>
      <c r="U27" s="57" t="s">
        <v>433</v>
      </c>
      <c r="V27" s="48" t="s">
        <v>256</v>
      </c>
      <c r="W27" s="68" t="s">
        <v>15</v>
      </c>
    </row>
    <row r="28" spans="1:23" s="58" customFormat="1" ht="34.5" customHeight="1" x14ac:dyDescent="0.4">
      <c r="A28" s="62" t="s">
        <v>668</v>
      </c>
      <c r="B28" s="146" t="s">
        <v>286</v>
      </c>
      <c r="C28" s="148"/>
      <c r="D28" s="63" t="s">
        <v>653</v>
      </c>
      <c r="E28" s="55" t="s">
        <v>426</v>
      </c>
      <c r="F28" s="50" t="s">
        <v>505</v>
      </c>
      <c r="G28" s="50" t="s">
        <v>654</v>
      </c>
      <c r="H28" s="51" t="s">
        <v>655</v>
      </c>
      <c r="I28" s="64" t="s">
        <v>15</v>
      </c>
      <c r="J28" s="167" t="s">
        <v>15</v>
      </c>
      <c r="K28" s="168"/>
      <c r="L28" s="169" t="s">
        <v>15</v>
      </c>
      <c r="M28" s="147"/>
      <c r="N28" s="147"/>
      <c r="O28" s="148"/>
      <c r="P28" s="170" t="s">
        <v>407</v>
      </c>
      <c r="Q28" s="171"/>
      <c r="R28" s="55" t="s">
        <v>263</v>
      </c>
      <c r="S28" s="172" t="s">
        <v>656</v>
      </c>
      <c r="T28" s="173"/>
      <c r="U28" s="57" t="s">
        <v>433</v>
      </c>
      <c r="V28" s="48" t="s">
        <v>256</v>
      </c>
      <c r="W28" s="68" t="s">
        <v>15</v>
      </c>
    </row>
    <row r="29" spans="1:23" s="58" customFormat="1" ht="34.5" customHeight="1" x14ac:dyDescent="0.4">
      <c r="A29" s="62" t="s">
        <v>669</v>
      </c>
      <c r="B29" s="146" t="s">
        <v>286</v>
      </c>
      <c r="C29" s="148"/>
      <c r="D29" s="63" t="s">
        <v>670</v>
      </c>
      <c r="E29" s="55" t="s">
        <v>426</v>
      </c>
      <c r="F29" s="50" t="s">
        <v>505</v>
      </c>
      <c r="G29" s="50" t="s">
        <v>671</v>
      </c>
      <c r="H29" s="51" t="s">
        <v>655</v>
      </c>
      <c r="I29" s="64" t="s">
        <v>15</v>
      </c>
      <c r="J29" s="167" t="s">
        <v>15</v>
      </c>
      <c r="K29" s="168"/>
      <c r="L29" s="169" t="s">
        <v>15</v>
      </c>
      <c r="M29" s="147"/>
      <c r="N29" s="147"/>
      <c r="O29" s="148"/>
      <c r="P29" s="170" t="s">
        <v>407</v>
      </c>
      <c r="Q29" s="171"/>
      <c r="R29" s="55" t="s">
        <v>263</v>
      </c>
      <c r="S29" s="172" t="s">
        <v>672</v>
      </c>
      <c r="T29" s="173"/>
      <c r="U29" s="57" t="s">
        <v>433</v>
      </c>
      <c r="V29" s="48" t="s">
        <v>256</v>
      </c>
      <c r="W29" s="68" t="s">
        <v>15</v>
      </c>
    </row>
    <row r="30" spans="1:23" s="58" customFormat="1" ht="34.5" customHeight="1" x14ac:dyDescent="0.4">
      <c r="A30" s="62" t="s">
        <v>673</v>
      </c>
      <c r="B30" s="146" t="s">
        <v>286</v>
      </c>
      <c r="C30" s="148"/>
      <c r="D30" s="63" t="s">
        <v>674</v>
      </c>
      <c r="E30" s="55" t="s">
        <v>426</v>
      </c>
      <c r="F30" s="50" t="s">
        <v>505</v>
      </c>
      <c r="G30" s="50" t="s">
        <v>675</v>
      </c>
      <c r="H30" s="51" t="s">
        <v>655</v>
      </c>
      <c r="I30" s="64" t="s">
        <v>15</v>
      </c>
      <c r="J30" s="167" t="s">
        <v>15</v>
      </c>
      <c r="K30" s="168"/>
      <c r="L30" s="169" t="s">
        <v>15</v>
      </c>
      <c r="M30" s="147"/>
      <c r="N30" s="147"/>
      <c r="O30" s="148"/>
      <c r="P30" s="170" t="s">
        <v>407</v>
      </c>
      <c r="Q30" s="171"/>
      <c r="R30" s="55" t="s">
        <v>263</v>
      </c>
      <c r="S30" s="172" t="s">
        <v>494</v>
      </c>
      <c r="T30" s="173"/>
      <c r="U30" s="57" t="s">
        <v>433</v>
      </c>
      <c r="V30" s="48" t="s">
        <v>256</v>
      </c>
      <c r="W30" s="68" t="s">
        <v>15</v>
      </c>
    </row>
    <row r="31" spans="1:23" s="58" customFormat="1" ht="34.5" customHeight="1" x14ac:dyDescent="0.4">
      <c r="A31" s="62" t="s">
        <v>676</v>
      </c>
      <c r="B31" s="146" t="s">
        <v>286</v>
      </c>
      <c r="C31" s="148"/>
      <c r="D31" s="63" t="s">
        <v>677</v>
      </c>
      <c r="E31" s="55" t="s">
        <v>426</v>
      </c>
      <c r="F31" s="50" t="s">
        <v>505</v>
      </c>
      <c r="G31" s="50" t="s">
        <v>678</v>
      </c>
      <c r="H31" s="51" t="s">
        <v>655</v>
      </c>
      <c r="I31" s="64" t="s">
        <v>15</v>
      </c>
      <c r="J31" s="167" t="s">
        <v>15</v>
      </c>
      <c r="K31" s="168"/>
      <c r="L31" s="169" t="s">
        <v>15</v>
      </c>
      <c r="M31" s="147"/>
      <c r="N31" s="147"/>
      <c r="O31" s="148"/>
      <c r="P31" s="170" t="s">
        <v>407</v>
      </c>
      <c r="Q31" s="171"/>
      <c r="R31" s="55" t="s">
        <v>263</v>
      </c>
      <c r="S31" s="172" t="s">
        <v>494</v>
      </c>
      <c r="T31" s="173"/>
      <c r="U31" s="57" t="s">
        <v>433</v>
      </c>
      <c r="V31" s="48" t="s">
        <v>256</v>
      </c>
      <c r="W31" s="68" t="s">
        <v>15</v>
      </c>
    </row>
    <row r="32" spans="1:23" s="58" customFormat="1" ht="34.5" customHeight="1" x14ac:dyDescent="0.4">
      <c r="A32" s="62" t="s">
        <v>679</v>
      </c>
      <c r="B32" s="146" t="s">
        <v>286</v>
      </c>
      <c r="C32" s="148"/>
      <c r="D32" s="63" t="s">
        <v>680</v>
      </c>
      <c r="E32" s="55" t="s">
        <v>426</v>
      </c>
      <c r="F32" s="50" t="s">
        <v>505</v>
      </c>
      <c r="G32" s="50" t="s">
        <v>678</v>
      </c>
      <c r="H32" s="51" t="s">
        <v>655</v>
      </c>
      <c r="I32" s="64" t="s">
        <v>15</v>
      </c>
      <c r="J32" s="167" t="s">
        <v>15</v>
      </c>
      <c r="K32" s="168"/>
      <c r="L32" s="169" t="s">
        <v>15</v>
      </c>
      <c r="M32" s="147"/>
      <c r="N32" s="147"/>
      <c r="O32" s="148"/>
      <c r="P32" s="170" t="s">
        <v>407</v>
      </c>
      <c r="Q32" s="171"/>
      <c r="R32" s="55" t="s">
        <v>263</v>
      </c>
      <c r="S32" s="172" t="s">
        <v>494</v>
      </c>
      <c r="T32" s="173"/>
      <c r="U32" s="57" t="s">
        <v>433</v>
      </c>
      <c r="V32" s="48" t="s">
        <v>256</v>
      </c>
      <c r="W32" s="68" t="s">
        <v>15</v>
      </c>
    </row>
    <row r="33" spans="1:23" s="58" customFormat="1" ht="34.5" customHeight="1" x14ac:dyDescent="0.4">
      <c r="A33" s="62" t="s">
        <v>681</v>
      </c>
      <c r="B33" s="146" t="s">
        <v>286</v>
      </c>
      <c r="C33" s="148"/>
      <c r="D33" s="63" t="s">
        <v>677</v>
      </c>
      <c r="E33" s="55" t="s">
        <v>426</v>
      </c>
      <c r="F33" s="50" t="s">
        <v>505</v>
      </c>
      <c r="G33" s="50" t="s">
        <v>682</v>
      </c>
      <c r="H33" s="51" t="s">
        <v>655</v>
      </c>
      <c r="I33" s="64" t="s">
        <v>15</v>
      </c>
      <c r="J33" s="167" t="s">
        <v>15</v>
      </c>
      <c r="K33" s="168"/>
      <c r="L33" s="169" t="s">
        <v>15</v>
      </c>
      <c r="M33" s="147"/>
      <c r="N33" s="147"/>
      <c r="O33" s="148"/>
      <c r="P33" s="170" t="s">
        <v>407</v>
      </c>
      <c r="Q33" s="171"/>
      <c r="R33" s="55" t="s">
        <v>263</v>
      </c>
      <c r="S33" s="172" t="s">
        <v>457</v>
      </c>
      <c r="T33" s="173"/>
      <c r="U33" s="57" t="s">
        <v>433</v>
      </c>
      <c r="V33" s="48" t="s">
        <v>256</v>
      </c>
      <c r="W33" s="68" t="s">
        <v>15</v>
      </c>
    </row>
    <row r="34" spans="1:23" s="58" customFormat="1" ht="34.5" customHeight="1" x14ac:dyDescent="0.4">
      <c r="A34" s="62" t="s">
        <v>683</v>
      </c>
      <c r="B34" s="146" t="s">
        <v>286</v>
      </c>
      <c r="C34" s="148"/>
      <c r="D34" s="63" t="s">
        <v>680</v>
      </c>
      <c r="E34" s="55" t="s">
        <v>426</v>
      </c>
      <c r="F34" s="50" t="s">
        <v>505</v>
      </c>
      <c r="G34" s="50" t="s">
        <v>684</v>
      </c>
      <c r="H34" s="51" t="s">
        <v>655</v>
      </c>
      <c r="I34" s="64" t="s">
        <v>15</v>
      </c>
      <c r="J34" s="167" t="s">
        <v>15</v>
      </c>
      <c r="K34" s="168"/>
      <c r="L34" s="169" t="s">
        <v>15</v>
      </c>
      <c r="M34" s="147"/>
      <c r="N34" s="147"/>
      <c r="O34" s="148"/>
      <c r="P34" s="170" t="s">
        <v>407</v>
      </c>
      <c r="Q34" s="171"/>
      <c r="R34" s="55" t="s">
        <v>263</v>
      </c>
      <c r="S34" s="172" t="s">
        <v>457</v>
      </c>
      <c r="T34" s="173"/>
      <c r="U34" s="57" t="s">
        <v>433</v>
      </c>
      <c r="V34" s="48" t="s">
        <v>256</v>
      </c>
      <c r="W34" s="68" t="s">
        <v>15</v>
      </c>
    </row>
    <row r="35" spans="1:23" s="58" customFormat="1" ht="34.5" customHeight="1" x14ac:dyDescent="0.4">
      <c r="A35" s="62" t="s">
        <v>685</v>
      </c>
      <c r="B35" s="146" t="s">
        <v>286</v>
      </c>
      <c r="C35" s="148"/>
      <c r="D35" s="63" t="s">
        <v>670</v>
      </c>
      <c r="E35" s="55" t="s">
        <v>426</v>
      </c>
      <c r="F35" s="50" t="s">
        <v>505</v>
      </c>
      <c r="G35" s="50" t="s">
        <v>671</v>
      </c>
      <c r="H35" s="51" t="s">
        <v>655</v>
      </c>
      <c r="I35" s="64" t="s">
        <v>15</v>
      </c>
      <c r="J35" s="167" t="s">
        <v>15</v>
      </c>
      <c r="K35" s="168"/>
      <c r="L35" s="169" t="s">
        <v>15</v>
      </c>
      <c r="M35" s="147"/>
      <c r="N35" s="147"/>
      <c r="O35" s="148"/>
      <c r="P35" s="170" t="s">
        <v>407</v>
      </c>
      <c r="Q35" s="171"/>
      <c r="R35" s="55" t="s">
        <v>263</v>
      </c>
      <c r="S35" s="172" t="s">
        <v>672</v>
      </c>
      <c r="T35" s="173"/>
      <c r="U35" s="57" t="s">
        <v>433</v>
      </c>
      <c r="V35" s="48" t="s">
        <v>256</v>
      </c>
      <c r="W35" s="68" t="s">
        <v>15</v>
      </c>
    </row>
    <row r="36" spans="1:23" s="58" customFormat="1" ht="34.5" customHeight="1" x14ac:dyDescent="0.4">
      <c r="A36" s="62" t="s">
        <v>686</v>
      </c>
      <c r="B36" s="146" t="s">
        <v>286</v>
      </c>
      <c r="C36" s="148"/>
      <c r="D36" s="63" t="s">
        <v>670</v>
      </c>
      <c r="E36" s="55" t="s">
        <v>426</v>
      </c>
      <c r="F36" s="50" t="s">
        <v>505</v>
      </c>
      <c r="G36" s="50" t="s">
        <v>671</v>
      </c>
      <c r="H36" s="51" t="s">
        <v>655</v>
      </c>
      <c r="I36" s="64" t="s">
        <v>15</v>
      </c>
      <c r="J36" s="167" t="s">
        <v>15</v>
      </c>
      <c r="K36" s="168"/>
      <c r="L36" s="169" t="s">
        <v>15</v>
      </c>
      <c r="M36" s="147"/>
      <c r="N36" s="147"/>
      <c r="O36" s="148"/>
      <c r="P36" s="170" t="s">
        <v>407</v>
      </c>
      <c r="Q36" s="171"/>
      <c r="R36" s="55" t="s">
        <v>263</v>
      </c>
      <c r="S36" s="172" t="s">
        <v>672</v>
      </c>
      <c r="T36" s="173"/>
      <c r="U36" s="57" t="s">
        <v>433</v>
      </c>
      <c r="V36" s="48" t="s">
        <v>256</v>
      </c>
      <c r="W36" s="68" t="s">
        <v>15</v>
      </c>
    </row>
    <row r="37" spans="1:23" s="58" customFormat="1" ht="34.5" customHeight="1" x14ac:dyDescent="0.4">
      <c r="A37" s="62" t="s">
        <v>687</v>
      </c>
      <c r="B37" s="146" t="s">
        <v>286</v>
      </c>
      <c r="C37" s="148"/>
      <c r="D37" s="63" t="s">
        <v>670</v>
      </c>
      <c r="E37" s="55" t="s">
        <v>426</v>
      </c>
      <c r="F37" s="50" t="s">
        <v>505</v>
      </c>
      <c r="G37" s="50" t="s">
        <v>671</v>
      </c>
      <c r="H37" s="51" t="s">
        <v>655</v>
      </c>
      <c r="I37" s="64" t="s">
        <v>15</v>
      </c>
      <c r="J37" s="167" t="s">
        <v>15</v>
      </c>
      <c r="K37" s="168"/>
      <c r="L37" s="169" t="s">
        <v>15</v>
      </c>
      <c r="M37" s="147"/>
      <c r="N37" s="147"/>
      <c r="O37" s="148"/>
      <c r="P37" s="170" t="s">
        <v>407</v>
      </c>
      <c r="Q37" s="171"/>
      <c r="R37" s="55" t="s">
        <v>263</v>
      </c>
      <c r="S37" s="172" t="s">
        <v>672</v>
      </c>
      <c r="T37" s="173"/>
      <c r="U37" s="57" t="s">
        <v>433</v>
      </c>
      <c r="V37" s="48" t="s">
        <v>256</v>
      </c>
      <c r="W37" s="68" t="s">
        <v>15</v>
      </c>
    </row>
    <row r="38" spans="1:23" s="58" customFormat="1" ht="34.5" customHeight="1" x14ac:dyDescent="0.4">
      <c r="A38" s="62" t="s">
        <v>688</v>
      </c>
      <c r="B38" s="146" t="s">
        <v>286</v>
      </c>
      <c r="C38" s="148"/>
      <c r="D38" s="63" t="s">
        <v>445</v>
      </c>
      <c r="E38" s="55" t="s">
        <v>426</v>
      </c>
      <c r="F38" s="50" t="s">
        <v>505</v>
      </c>
      <c r="G38" s="50" t="s">
        <v>689</v>
      </c>
      <c r="H38" s="51" t="s">
        <v>465</v>
      </c>
      <c r="I38" s="64" t="s">
        <v>15</v>
      </c>
      <c r="J38" s="167" t="s">
        <v>15</v>
      </c>
      <c r="K38" s="168"/>
      <c r="L38" s="169" t="s">
        <v>15</v>
      </c>
      <c r="M38" s="147"/>
      <c r="N38" s="147"/>
      <c r="O38" s="148"/>
      <c r="P38" s="170" t="s">
        <v>407</v>
      </c>
      <c r="Q38" s="171"/>
      <c r="R38" s="55" t="s">
        <v>263</v>
      </c>
      <c r="S38" s="172" t="s">
        <v>600</v>
      </c>
      <c r="T38" s="173"/>
      <c r="U38" s="57" t="s">
        <v>433</v>
      </c>
      <c r="V38" s="48" t="s">
        <v>256</v>
      </c>
      <c r="W38" s="68" t="s">
        <v>15</v>
      </c>
    </row>
    <row r="39" spans="1:23" s="58" customFormat="1" ht="34.5" customHeight="1" x14ac:dyDescent="0.4">
      <c r="A39" s="62" t="s">
        <v>690</v>
      </c>
      <c r="B39" s="146" t="s">
        <v>286</v>
      </c>
      <c r="C39" s="148"/>
      <c r="D39" s="63" t="s">
        <v>691</v>
      </c>
      <c r="E39" s="55" t="s">
        <v>426</v>
      </c>
      <c r="F39" s="50" t="s">
        <v>505</v>
      </c>
      <c r="G39" s="50" t="s">
        <v>692</v>
      </c>
      <c r="H39" s="51" t="s">
        <v>693</v>
      </c>
      <c r="I39" s="64" t="s">
        <v>15</v>
      </c>
      <c r="J39" s="167" t="s">
        <v>15</v>
      </c>
      <c r="K39" s="168"/>
      <c r="L39" s="169" t="s">
        <v>15</v>
      </c>
      <c r="M39" s="147"/>
      <c r="N39" s="147"/>
      <c r="O39" s="148"/>
      <c r="P39" s="170" t="s">
        <v>407</v>
      </c>
      <c r="Q39" s="171"/>
      <c r="R39" s="55" t="s">
        <v>263</v>
      </c>
      <c r="S39" s="172" t="s">
        <v>694</v>
      </c>
      <c r="T39" s="173"/>
      <c r="U39" s="57" t="s">
        <v>433</v>
      </c>
      <c r="V39" s="48" t="s">
        <v>256</v>
      </c>
      <c r="W39" s="68" t="s">
        <v>15</v>
      </c>
    </row>
    <row r="40" spans="1:23" s="58" customFormat="1" ht="34.5" customHeight="1" x14ac:dyDescent="0.4">
      <c r="A40" s="62" t="s">
        <v>695</v>
      </c>
      <c r="B40" s="146" t="s">
        <v>286</v>
      </c>
      <c r="C40" s="148"/>
      <c r="D40" s="63" t="s">
        <v>691</v>
      </c>
      <c r="E40" s="55" t="s">
        <v>426</v>
      </c>
      <c r="F40" s="50" t="s">
        <v>505</v>
      </c>
      <c r="G40" s="50" t="s">
        <v>692</v>
      </c>
      <c r="H40" s="51" t="s">
        <v>693</v>
      </c>
      <c r="I40" s="64" t="s">
        <v>15</v>
      </c>
      <c r="J40" s="167" t="s">
        <v>15</v>
      </c>
      <c r="K40" s="168"/>
      <c r="L40" s="169" t="s">
        <v>15</v>
      </c>
      <c r="M40" s="147"/>
      <c r="N40" s="147"/>
      <c r="O40" s="148"/>
      <c r="P40" s="170" t="s">
        <v>407</v>
      </c>
      <c r="Q40" s="171"/>
      <c r="R40" s="55" t="s">
        <v>263</v>
      </c>
      <c r="S40" s="172" t="s">
        <v>694</v>
      </c>
      <c r="T40" s="173"/>
      <c r="U40" s="57" t="s">
        <v>433</v>
      </c>
      <c r="V40" s="48" t="s">
        <v>256</v>
      </c>
      <c r="W40" s="68" t="s">
        <v>15</v>
      </c>
    </row>
    <row r="41" spans="1:23" s="58" customFormat="1" ht="34.5" customHeight="1" x14ac:dyDescent="0.4">
      <c r="A41" s="62" t="s">
        <v>696</v>
      </c>
      <c r="B41" s="146" t="s">
        <v>286</v>
      </c>
      <c r="C41" s="148"/>
      <c r="D41" s="63" t="s">
        <v>691</v>
      </c>
      <c r="E41" s="55" t="s">
        <v>426</v>
      </c>
      <c r="F41" s="50" t="s">
        <v>505</v>
      </c>
      <c r="G41" s="50" t="s">
        <v>692</v>
      </c>
      <c r="H41" s="51" t="s">
        <v>693</v>
      </c>
      <c r="I41" s="64" t="s">
        <v>15</v>
      </c>
      <c r="J41" s="167" t="s">
        <v>15</v>
      </c>
      <c r="K41" s="168"/>
      <c r="L41" s="169" t="s">
        <v>15</v>
      </c>
      <c r="M41" s="147"/>
      <c r="N41" s="147"/>
      <c r="O41" s="148"/>
      <c r="P41" s="170" t="s">
        <v>407</v>
      </c>
      <c r="Q41" s="171"/>
      <c r="R41" s="55" t="s">
        <v>263</v>
      </c>
      <c r="S41" s="172" t="s">
        <v>694</v>
      </c>
      <c r="T41" s="173"/>
      <c r="U41" s="57" t="s">
        <v>433</v>
      </c>
      <c r="V41" s="48" t="s">
        <v>256</v>
      </c>
      <c r="W41" s="68" t="s">
        <v>15</v>
      </c>
    </row>
    <row r="42" spans="1:23" s="58" customFormat="1" ht="34.5" customHeight="1" x14ac:dyDescent="0.4">
      <c r="A42" s="62" t="s">
        <v>697</v>
      </c>
      <c r="B42" s="146" t="s">
        <v>286</v>
      </c>
      <c r="C42" s="148"/>
      <c r="D42" s="63" t="s">
        <v>691</v>
      </c>
      <c r="E42" s="55" t="s">
        <v>426</v>
      </c>
      <c r="F42" s="50" t="s">
        <v>505</v>
      </c>
      <c r="G42" s="50" t="s">
        <v>692</v>
      </c>
      <c r="H42" s="51" t="s">
        <v>693</v>
      </c>
      <c r="I42" s="64" t="s">
        <v>15</v>
      </c>
      <c r="J42" s="167" t="s">
        <v>15</v>
      </c>
      <c r="K42" s="168"/>
      <c r="L42" s="169" t="s">
        <v>15</v>
      </c>
      <c r="M42" s="147"/>
      <c r="N42" s="147"/>
      <c r="O42" s="148"/>
      <c r="P42" s="170" t="s">
        <v>407</v>
      </c>
      <c r="Q42" s="171"/>
      <c r="R42" s="55" t="s">
        <v>263</v>
      </c>
      <c r="S42" s="172" t="s">
        <v>694</v>
      </c>
      <c r="T42" s="173"/>
      <c r="U42" s="57" t="s">
        <v>433</v>
      </c>
      <c r="V42" s="48" t="s">
        <v>256</v>
      </c>
      <c r="W42" s="68" t="s">
        <v>15</v>
      </c>
    </row>
    <row r="43" spans="1:23" s="58" customFormat="1" ht="34.5" customHeight="1" x14ac:dyDescent="0.4">
      <c r="A43" s="62" t="s">
        <v>698</v>
      </c>
      <c r="B43" s="146" t="s">
        <v>286</v>
      </c>
      <c r="C43" s="148"/>
      <c r="D43" s="63" t="s">
        <v>670</v>
      </c>
      <c r="E43" s="55" t="s">
        <v>426</v>
      </c>
      <c r="F43" s="50" t="s">
        <v>505</v>
      </c>
      <c r="G43" s="50" t="s">
        <v>699</v>
      </c>
      <c r="H43" s="51" t="s">
        <v>700</v>
      </c>
      <c r="I43" s="64" t="s">
        <v>15</v>
      </c>
      <c r="J43" s="167" t="s">
        <v>15</v>
      </c>
      <c r="K43" s="168"/>
      <c r="L43" s="169" t="s">
        <v>15</v>
      </c>
      <c r="M43" s="147"/>
      <c r="N43" s="147"/>
      <c r="O43" s="148"/>
      <c r="P43" s="170" t="s">
        <v>407</v>
      </c>
      <c r="Q43" s="171"/>
      <c r="R43" s="55" t="s">
        <v>263</v>
      </c>
      <c r="S43" s="172" t="s">
        <v>694</v>
      </c>
      <c r="T43" s="173"/>
      <c r="U43" s="57" t="s">
        <v>433</v>
      </c>
      <c r="V43" s="48" t="s">
        <v>256</v>
      </c>
      <c r="W43" s="68" t="s">
        <v>15</v>
      </c>
    </row>
    <row r="44" spans="1:23" s="58" customFormat="1" ht="34.5" customHeight="1" x14ac:dyDescent="0.4">
      <c r="A44" s="62" t="s">
        <v>701</v>
      </c>
      <c r="B44" s="146" t="s">
        <v>286</v>
      </c>
      <c r="C44" s="148"/>
      <c r="D44" s="63" t="s">
        <v>691</v>
      </c>
      <c r="E44" s="55" t="s">
        <v>426</v>
      </c>
      <c r="F44" s="50" t="s">
        <v>505</v>
      </c>
      <c r="G44" s="50" t="s">
        <v>699</v>
      </c>
      <c r="H44" s="51" t="s">
        <v>700</v>
      </c>
      <c r="I44" s="64" t="s">
        <v>15</v>
      </c>
      <c r="J44" s="167" t="s">
        <v>15</v>
      </c>
      <c r="K44" s="168"/>
      <c r="L44" s="169" t="s">
        <v>15</v>
      </c>
      <c r="M44" s="147"/>
      <c r="N44" s="147"/>
      <c r="O44" s="148"/>
      <c r="P44" s="170" t="s">
        <v>407</v>
      </c>
      <c r="Q44" s="171"/>
      <c r="R44" s="55" t="s">
        <v>263</v>
      </c>
      <c r="S44" s="172" t="s">
        <v>694</v>
      </c>
      <c r="T44" s="173"/>
      <c r="U44" s="57" t="s">
        <v>433</v>
      </c>
      <c r="V44" s="48" t="s">
        <v>256</v>
      </c>
      <c r="W44" s="68" t="s">
        <v>15</v>
      </c>
    </row>
    <row r="45" spans="1:23" s="27" customFormat="1" ht="9.75" customHeight="1" x14ac:dyDescent="0.4">
      <c r="A45" s="134"/>
      <c r="B45" s="134"/>
      <c r="C45" s="134"/>
      <c r="D45" s="134"/>
      <c r="E45" s="134"/>
      <c r="F45" s="134"/>
      <c r="G45" s="134"/>
      <c r="H45" s="134"/>
      <c r="I45" s="134"/>
      <c r="J45" s="134"/>
      <c r="K45" s="134"/>
      <c r="L45" s="134"/>
      <c r="M45" s="134"/>
      <c r="N45" s="134"/>
      <c r="O45" s="134"/>
      <c r="P45" s="134"/>
      <c r="Q45" s="134"/>
      <c r="R45" s="134"/>
      <c r="S45" s="134"/>
      <c r="T45" s="134"/>
      <c r="U45" s="134"/>
      <c r="V45" s="134"/>
      <c r="W45" s="186"/>
    </row>
    <row r="46" spans="1:23" s="27" customFormat="1" ht="20.100000000000001" customHeight="1" x14ac:dyDescent="0.4">
      <c r="A46" s="90"/>
      <c r="B46" s="90"/>
      <c r="C46" s="90"/>
      <c r="D46" s="90"/>
      <c r="E46" s="90"/>
      <c r="F46" s="90"/>
      <c r="G46" s="90"/>
      <c r="H46" s="90"/>
      <c r="I46" s="90"/>
      <c r="J46" s="90"/>
      <c r="K46" s="90"/>
      <c r="L46" s="90"/>
      <c r="M46" s="90"/>
      <c r="N46" s="90"/>
      <c r="O46" s="90"/>
      <c r="P46" s="90"/>
      <c r="Q46" s="90"/>
      <c r="R46" s="90"/>
      <c r="S46" s="90"/>
      <c r="T46" s="90"/>
      <c r="U46" s="90"/>
      <c r="V46" s="90"/>
      <c r="W46" s="187"/>
    </row>
    <row r="47" spans="1:23" s="27" customFormat="1" ht="7.5" customHeight="1" x14ac:dyDescent="0.4">
      <c r="A47" s="90"/>
      <c r="B47" s="90"/>
      <c r="C47" s="90"/>
      <c r="D47" s="90"/>
      <c r="E47" s="90"/>
      <c r="F47" s="90"/>
      <c r="G47" s="90"/>
      <c r="H47" s="90"/>
      <c r="I47" s="90"/>
      <c r="J47" s="90"/>
      <c r="K47" s="90"/>
      <c r="L47" s="90"/>
      <c r="M47" s="90"/>
      <c r="N47" s="90"/>
      <c r="O47" s="90"/>
      <c r="P47" s="90"/>
      <c r="Q47" s="90"/>
      <c r="R47" s="90"/>
      <c r="S47" s="90"/>
      <c r="T47" s="90"/>
      <c r="U47" s="90"/>
      <c r="V47" s="90"/>
      <c r="W47" s="187"/>
    </row>
    <row r="48" spans="1:23" s="42" customFormat="1" ht="15" customHeight="1" x14ac:dyDescent="0.4">
      <c r="A48" s="177"/>
      <c r="B48" s="177"/>
      <c r="C48" s="177"/>
      <c r="D48" s="177"/>
      <c r="E48" s="177"/>
      <c r="F48" s="177"/>
      <c r="G48" s="177"/>
      <c r="H48" s="177"/>
      <c r="I48" s="177"/>
      <c r="J48" s="177"/>
      <c r="K48" s="177"/>
      <c r="L48" s="177"/>
      <c r="M48" s="178"/>
      <c r="N48" s="177"/>
      <c r="O48" s="178"/>
      <c r="P48" s="177"/>
      <c r="Q48" s="178"/>
      <c r="R48" s="178"/>
      <c r="S48" s="178"/>
      <c r="T48" s="177"/>
      <c r="U48" s="177"/>
      <c r="V48" s="177"/>
      <c r="W48" s="188"/>
    </row>
    <row r="49" spans="1:23" s="42" customFormat="1" ht="35.1" customHeight="1" x14ac:dyDescent="0.4">
      <c r="A49" s="177"/>
      <c r="B49" s="177"/>
      <c r="C49" s="177"/>
      <c r="D49" s="179"/>
      <c r="E49" s="180"/>
      <c r="F49" s="70"/>
      <c r="G49" s="70"/>
      <c r="H49" s="70"/>
      <c r="I49" s="70"/>
      <c r="J49" s="179"/>
      <c r="K49" s="178"/>
      <c r="L49" s="179"/>
      <c r="M49" s="178"/>
      <c r="N49" s="177"/>
      <c r="O49" s="178"/>
      <c r="P49" s="178"/>
      <c r="Q49" s="178"/>
      <c r="R49" s="178"/>
      <c r="S49" s="178"/>
      <c r="T49" s="177"/>
      <c r="U49" s="177"/>
      <c r="V49" s="177"/>
      <c r="W49" s="177"/>
    </row>
    <row r="50" spans="1:23" s="58" customFormat="1" ht="34.5" customHeight="1" x14ac:dyDescent="0.4">
      <c r="A50" s="71"/>
      <c r="B50" s="181"/>
      <c r="C50" s="182"/>
      <c r="D50" s="72"/>
      <c r="E50" s="72"/>
      <c r="F50" s="73"/>
      <c r="G50" s="73"/>
      <c r="H50" s="74"/>
      <c r="I50" s="73"/>
      <c r="J50" s="75"/>
      <c r="K50" s="72"/>
      <c r="L50" s="76"/>
      <c r="M50" s="72"/>
      <c r="N50" s="183"/>
      <c r="O50" s="184"/>
      <c r="P50" s="183"/>
      <c r="Q50" s="182"/>
      <c r="R50" s="182"/>
      <c r="S50" s="182"/>
      <c r="T50" s="183"/>
      <c r="U50" s="183"/>
      <c r="V50" s="182"/>
      <c r="W50" s="73"/>
    </row>
    <row r="51" spans="1:23" s="27" customFormat="1" ht="5.0999999999999996" customHeight="1" x14ac:dyDescent="0.4">
      <c r="A51" s="90"/>
      <c r="B51" s="90"/>
      <c r="C51" s="90"/>
      <c r="D51" s="90"/>
      <c r="E51" s="90"/>
      <c r="F51" s="90"/>
      <c r="G51" s="90"/>
      <c r="H51" s="90"/>
      <c r="I51" s="90"/>
      <c r="J51" s="90"/>
      <c r="K51" s="90"/>
      <c r="L51" s="90"/>
      <c r="M51" s="90"/>
      <c r="N51" s="90"/>
      <c r="O51" s="90"/>
      <c r="P51" s="90"/>
      <c r="Q51" s="90"/>
      <c r="R51" s="90"/>
      <c r="S51" s="90"/>
      <c r="T51" s="90"/>
      <c r="U51" s="90"/>
      <c r="V51" s="90"/>
      <c r="W51" s="90"/>
    </row>
  </sheetData>
  <sheetProtection formatCells="0" insertRows="0" deleteRows="0" sort="0" autoFilter="0"/>
  <dataConsolidate/>
  <mergeCells count="196">
    <mergeCell ref="T50:V50"/>
    <mergeCell ref="A51:W51"/>
    <mergeCell ref="D49:E49"/>
    <mergeCell ref="J49:K49"/>
    <mergeCell ref="L49:M49"/>
    <mergeCell ref="B50:C50"/>
    <mergeCell ref="N50:O50"/>
    <mergeCell ref="P50:S50"/>
    <mergeCell ref="A46:W46"/>
    <mergeCell ref="A47:W47"/>
    <mergeCell ref="A48:A49"/>
    <mergeCell ref="B48:C49"/>
    <mergeCell ref="D48:I48"/>
    <mergeCell ref="J48:M48"/>
    <mergeCell ref="N48:O49"/>
    <mergeCell ref="P48:S49"/>
    <mergeCell ref="T48:V49"/>
    <mergeCell ref="W48:W49"/>
    <mergeCell ref="A45:W45"/>
    <mergeCell ref="B42:C42"/>
    <mergeCell ref="J42:K42"/>
    <mergeCell ref="L42:O42"/>
    <mergeCell ref="P42:Q42"/>
    <mergeCell ref="S42:T42"/>
    <mergeCell ref="B43:C43"/>
    <mergeCell ref="J43:K43"/>
    <mergeCell ref="L43:O43"/>
    <mergeCell ref="P43:Q43"/>
    <mergeCell ref="S43:T43"/>
    <mergeCell ref="B41:C41"/>
    <mergeCell ref="J41:K41"/>
    <mergeCell ref="L41:O41"/>
    <mergeCell ref="P41:Q41"/>
    <mergeCell ref="S41:T41"/>
    <mergeCell ref="B44:C44"/>
    <mergeCell ref="J44:K44"/>
    <mergeCell ref="L44:O44"/>
    <mergeCell ref="P44:Q44"/>
    <mergeCell ref="S44:T44"/>
    <mergeCell ref="B39:C39"/>
    <mergeCell ref="J39:K39"/>
    <mergeCell ref="L39:O39"/>
    <mergeCell ref="P39:Q39"/>
    <mergeCell ref="S39:T39"/>
    <mergeCell ref="B40:C40"/>
    <mergeCell ref="J40:K40"/>
    <mergeCell ref="L40:O40"/>
    <mergeCell ref="P40:Q40"/>
    <mergeCell ref="S40:T40"/>
    <mergeCell ref="B37:C37"/>
    <mergeCell ref="J37:K37"/>
    <mergeCell ref="L37:O37"/>
    <mergeCell ref="P37:Q37"/>
    <mergeCell ref="S37:T37"/>
    <mergeCell ref="B38:C38"/>
    <mergeCell ref="J38:K38"/>
    <mergeCell ref="L38:O38"/>
    <mergeCell ref="P38:Q38"/>
    <mergeCell ref="S38:T38"/>
    <mergeCell ref="B35:C35"/>
    <mergeCell ref="J35:K35"/>
    <mergeCell ref="L35:O35"/>
    <mergeCell ref="P35:Q35"/>
    <mergeCell ref="S35:T35"/>
    <mergeCell ref="B36:C36"/>
    <mergeCell ref="J36:K36"/>
    <mergeCell ref="L36:O36"/>
    <mergeCell ref="P36:Q36"/>
    <mergeCell ref="S36:T36"/>
    <mergeCell ref="B33:C33"/>
    <mergeCell ref="J33:K33"/>
    <mergeCell ref="L33:O33"/>
    <mergeCell ref="P33:Q33"/>
    <mergeCell ref="S33:T33"/>
    <mergeCell ref="B34:C34"/>
    <mergeCell ref="J34:K34"/>
    <mergeCell ref="L34:O34"/>
    <mergeCell ref="P34:Q34"/>
    <mergeCell ref="S34:T34"/>
    <mergeCell ref="B31:C31"/>
    <mergeCell ref="J31:K31"/>
    <mergeCell ref="L31:O31"/>
    <mergeCell ref="P31:Q31"/>
    <mergeCell ref="S31:T31"/>
    <mergeCell ref="B32:C32"/>
    <mergeCell ref="J32:K32"/>
    <mergeCell ref="L32:O32"/>
    <mergeCell ref="P32:Q32"/>
    <mergeCell ref="S32:T32"/>
    <mergeCell ref="B29:C29"/>
    <mergeCell ref="J29:K29"/>
    <mergeCell ref="L29:O29"/>
    <mergeCell ref="P29:Q29"/>
    <mergeCell ref="S29:T29"/>
    <mergeCell ref="B30:C30"/>
    <mergeCell ref="J30:K30"/>
    <mergeCell ref="L30:O30"/>
    <mergeCell ref="P30:Q30"/>
    <mergeCell ref="S30:T30"/>
    <mergeCell ref="B27:C27"/>
    <mergeCell ref="J27:K27"/>
    <mergeCell ref="L27:O27"/>
    <mergeCell ref="P27:Q27"/>
    <mergeCell ref="S27:T27"/>
    <mergeCell ref="B28:C28"/>
    <mergeCell ref="J28:K28"/>
    <mergeCell ref="L28:O28"/>
    <mergeCell ref="P28:Q28"/>
    <mergeCell ref="S28:T28"/>
    <mergeCell ref="B25:C25"/>
    <mergeCell ref="J25:K25"/>
    <mergeCell ref="L25:O25"/>
    <mergeCell ref="P25:Q25"/>
    <mergeCell ref="S25:T25"/>
    <mergeCell ref="B26:C26"/>
    <mergeCell ref="J26:K26"/>
    <mergeCell ref="L26:O26"/>
    <mergeCell ref="P26:Q26"/>
    <mergeCell ref="S26:T26"/>
    <mergeCell ref="B23:C23"/>
    <mergeCell ref="J23:K23"/>
    <mergeCell ref="L23:O23"/>
    <mergeCell ref="P23:Q23"/>
    <mergeCell ref="S23:T23"/>
    <mergeCell ref="B24:C24"/>
    <mergeCell ref="J24:K24"/>
    <mergeCell ref="L24:O24"/>
    <mergeCell ref="P24:Q24"/>
    <mergeCell ref="S24:T24"/>
    <mergeCell ref="B21:C21"/>
    <mergeCell ref="J21:K21"/>
    <mergeCell ref="L21:O21"/>
    <mergeCell ref="P21:Q21"/>
    <mergeCell ref="S21:T21"/>
    <mergeCell ref="B22:C22"/>
    <mergeCell ref="J22:K22"/>
    <mergeCell ref="L22:O22"/>
    <mergeCell ref="P22:Q22"/>
    <mergeCell ref="S22:T22"/>
    <mergeCell ref="B19:C19"/>
    <mergeCell ref="J19:K19"/>
    <mergeCell ref="L19:O19"/>
    <mergeCell ref="P19:Q19"/>
    <mergeCell ref="S19:T19"/>
    <mergeCell ref="B20:C20"/>
    <mergeCell ref="J20:K20"/>
    <mergeCell ref="L20:O20"/>
    <mergeCell ref="P20:Q20"/>
    <mergeCell ref="S20:T20"/>
    <mergeCell ref="B17:C17"/>
    <mergeCell ref="J17:K17"/>
    <mergeCell ref="L17:O17"/>
    <mergeCell ref="P17:Q17"/>
    <mergeCell ref="S17:T17"/>
    <mergeCell ref="B18:C18"/>
    <mergeCell ref="J18:K18"/>
    <mergeCell ref="L18:O18"/>
    <mergeCell ref="P18:Q18"/>
    <mergeCell ref="S18:T18"/>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50">
      <formula1>"他の事業場から移動,譲受け,承継"</formula1>
    </dataValidation>
    <dataValidation type="list" showErrorMessage="1" sqref="M50 U16:U44">
      <formula1>"kg"</formula1>
    </dataValidation>
    <dataValidation type="list" showErrorMessage="1" sqref="K50 R16:R44">
      <formula1>"台,缶,個,箱"</formula1>
    </dataValidation>
    <dataValidation type="list" showErrorMessage="1" sqref="I50 I16:I44">
      <formula1>"不燃(性)油,不燃性（合成）絶縁油,シバノール,富士シンクロール油,カネクロール油,塩化ビフェニール,AF式,DF式,AFP式,冷却方式LNAN,その他"</formula1>
    </dataValidation>
    <dataValidation type="list" showErrorMessage="1" sqref="E50 E16:E44">
      <formula1>"KVA,VA,KW,W"</formula1>
    </dataValidation>
    <dataValidation type="list" showErrorMessage="1" sqref="B50 B16:B44">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44">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859</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118</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702</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112</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109</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111</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703</v>
      </c>
      <c r="K24" s="107"/>
      <c r="L24" s="107"/>
      <c r="M24" s="107"/>
      <c r="N24" s="107"/>
      <c r="O24" s="107"/>
      <c r="P24" s="107"/>
      <c r="Q24" s="107"/>
      <c r="R24" s="108"/>
      <c r="S24" s="109" t="s">
        <v>7</v>
      </c>
      <c r="T24" s="110"/>
      <c r="U24" s="111" t="s">
        <v>112</v>
      </c>
      <c r="V24" s="112"/>
      <c r="W24" s="112"/>
      <c r="X24" s="112"/>
      <c r="Y24" s="112"/>
      <c r="Z24" s="112"/>
      <c r="AA24" s="112"/>
      <c r="AB24" s="113"/>
    </row>
    <row r="25" spans="1:28" s="27" customFormat="1" ht="23.85" customHeight="1" x14ac:dyDescent="0.4">
      <c r="A25" s="109" t="s">
        <v>376</v>
      </c>
      <c r="B25" s="104"/>
      <c r="C25" s="104"/>
      <c r="D25" s="105"/>
      <c r="E25" s="106" t="s">
        <v>704</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705</v>
      </c>
      <c r="B31" s="146" t="s">
        <v>291</v>
      </c>
      <c r="C31" s="147"/>
      <c r="D31" s="148"/>
      <c r="E31" s="149" t="s">
        <v>448</v>
      </c>
      <c r="F31" s="150"/>
      <c r="G31" s="49" t="s">
        <v>706</v>
      </c>
      <c r="H31" s="50" t="s">
        <v>427</v>
      </c>
      <c r="I31" s="50" t="s">
        <v>707</v>
      </c>
      <c r="J31" s="51" t="s">
        <v>708</v>
      </c>
      <c r="K31" s="52" t="s">
        <v>15</v>
      </c>
      <c r="L31" s="53" t="s">
        <v>15</v>
      </c>
      <c r="M31" s="54" t="s">
        <v>407</v>
      </c>
      <c r="N31" s="55" t="s">
        <v>263</v>
      </c>
      <c r="O31" s="56" t="s">
        <v>709</v>
      </c>
      <c r="P31" s="57" t="s">
        <v>433</v>
      </c>
      <c r="Q31" s="48" t="s">
        <v>243</v>
      </c>
      <c r="R31" s="151" t="s">
        <v>270</v>
      </c>
      <c r="S31" s="152"/>
      <c r="T31" s="50" t="s">
        <v>235</v>
      </c>
      <c r="U31" s="50" t="s">
        <v>249</v>
      </c>
      <c r="V31" s="52" t="s">
        <v>234</v>
      </c>
      <c r="W31" s="146" t="s">
        <v>15</v>
      </c>
      <c r="X31" s="147"/>
      <c r="Y31" s="148"/>
      <c r="Z31" s="153" t="s">
        <v>15</v>
      </c>
      <c r="AA31" s="147"/>
      <c r="AB31" s="148"/>
    </row>
    <row r="32" spans="1:28" s="58" customFormat="1" ht="34.5" customHeight="1" x14ac:dyDescent="0.4">
      <c r="A32" s="48" t="s">
        <v>710</v>
      </c>
      <c r="B32" s="146" t="s">
        <v>291</v>
      </c>
      <c r="C32" s="147"/>
      <c r="D32" s="148"/>
      <c r="E32" s="149" t="s">
        <v>711</v>
      </c>
      <c r="F32" s="154"/>
      <c r="G32" s="49" t="s">
        <v>706</v>
      </c>
      <c r="H32" s="50" t="s">
        <v>427</v>
      </c>
      <c r="I32" s="50" t="s">
        <v>707</v>
      </c>
      <c r="J32" s="51" t="s">
        <v>708</v>
      </c>
      <c r="K32" s="52" t="s">
        <v>15</v>
      </c>
      <c r="L32" s="53" t="s">
        <v>15</v>
      </c>
      <c r="M32" s="54" t="s">
        <v>407</v>
      </c>
      <c r="N32" s="55" t="s">
        <v>263</v>
      </c>
      <c r="O32" s="56" t="s">
        <v>709</v>
      </c>
      <c r="P32" s="57" t="s">
        <v>433</v>
      </c>
      <c r="Q32" s="48" t="s">
        <v>243</v>
      </c>
      <c r="R32" s="151" t="s">
        <v>270</v>
      </c>
      <c r="S32" s="152"/>
      <c r="T32" s="50" t="s">
        <v>235</v>
      </c>
      <c r="U32" s="50" t="s">
        <v>249</v>
      </c>
      <c r="V32" s="52" t="s">
        <v>234</v>
      </c>
      <c r="W32" s="146" t="s">
        <v>15</v>
      </c>
      <c r="X32" s="147"/>
      <c r="Y32" s="148"/>
      <c r="Z32" s="155" t="s">
        <v>15</v>
      </c>
      <c r="AA32" s="147"/>
      <c r="AB32" s="148"/>
    </row>
    <row r="33" spans="1:28" s="58" customFormat="1" ht="34.5" customHeight="1" x14ac:dyDescent="0.4">
      <c r="A33" s="48" t="s">
        <v>712</v>
      </c>
      <c r="B33" s="146" t="s">
        <v>308</v>
      </c>
      <c r="C33" s="147"/>
      <c r="D33" s="148"/>
      <c r="E33" s="149" t="s">
        <v>15</v>
      </c>
      <c r="F33" s="154"/>
      <c r="G33" s="49" t="s">
        <v>15</v>
      </c>
      <c r="H33" s="50" t="s">
        <v>15</v>
      </c>
      <c r="I33" s="50" t="s">
        <v>15</v>
      </c>
      <c r="J33" s="51" t="s">
        <v>15</v>
      </c>
      <c r="K33" s="52" t="s">
        <v>15</v>
      </c>
      <c r="L33" s="53" t="s">
        <v>15</v>
      </c>
      <c r="M33" s="54" t="s">
        <v>407</v>
      </c>
      <c r="N33" s="55" t="s">
        <v>263</v>
      </c>
      <c r="O33" s="56" t="s">
        <v>713</v>
      </c>
      <c r="P33" s="57" t="s">
        <v>433</v>
      </c>
      <c r="Q33" s="48" t="s">
        <v>243</v>
      </c>
      <c r="R33" s="151" t="s">
        <v>270</v>
      </c>
      <c r="S33" s="152"/>
      <c r="T33" s="50" t="s">
        <v>235</v>
      </c>
      <c r="U33" s="50" t="s">
        <v>249</v>
      </c>
      <c r="V33" s="52" t="s">
        <v>234</v>
      </c>
      <c r="W33" s="146" t="s">
        <v>15</v>
      </c>
      <c r="X33" s="147"/>
      <c r="Y33" s="148"/>
      <c r="Z33" s="155" t="s">
        <v>15</v>
      </c>
      <c r="AA33" s="147"/>
      <c r="AB33" s="148"/>
    </row>
    <row r="34" spans="1:28" s="58" customFormat="1" ht="34.5" customHeight="1" x14ac:dyDescent="0.4">
      <c r="A34" s="48" t="s">
        <v>714</v>
      </c>
      <c r="B34" s="146" t="s">
        <v>308</v>
      </c>
      <c r="C34" s="147"/>
      <c r="D34" s="148"/>
      <c r="E34" s="149" t="s">
        <v>15</v>
      </c>
      <c r="F34" s="154"/>
      <c r="G34" s="49" t="s">
        <v>15</v>
      </c>
      <c r="H34" s="50" t="s">
        <v>15</v>
      </c>
      <c r="I34" s="50" t="s">
        <v>15</v>
      </c>
      <c r="J34" s="51" t="s">
        <v>15</v>
      </c>
      <c r="K34" s="52" t="s">
        <v>15</v>
      </c>
      <c r="L34" s="53" t="s">
        <v>15</v>
      </c>
      <c r="M34" s="54" t="s">
        <v>407</v>
      </c>
      <c r="N34" s="55" t="s">
        <v>263</v>
      </c>
      <c r="O34" s="56" t="s">
        <v>713</v>
      </c>
      <c r="P34" s="57" t="s">
        <v>433</v>
      </c>
      <c r="Q34" s="48" t="s">
        <v>243</v>
      </c>
      <c r="R34" s="151" t="s">
        <v>270</v>
      </c>
      <c r="S34" s="152"/>
      <c r="T34" s="50" t="s">
        <v>235</v>
      </c>
      <c r="U34" s="50" t="s">
        <v>249</v>
      </c>
      <c r="V34" s="52" t="s">
        <v>234</v>
      </c>
      <c r="W34" s="146" t="s">
        <v>15</v>
      </c>
      <c r="X34" s="147"/>
      <c r="Y34" s="148"/>
      <c r="Z34" s="155" t="s">
        <v>15</v>
      </c>
      <c r="AA34" s="147"/>
      <c r="AB34" s="148"/>
    </row>
    <row r="35" spans="1:28" s="58" customFormat="1" ht="34.5" customHeight="1" x14ac:dyDescent="0.4">
      <c r="A35" s="48" t="s">
        <v>715</v>
      </c>
      <c r="B35" s="146" t="s">
        <v>308</v>
      </c>
      <c r="C35" s="147"/>
      <c r="D35" s="148"/>
      <c r="E35" s="149" t="s">
        <v>15</v>
      </c>
      <c r="F35" s="154"/>
      <c r="G35" s="49" t="s">
        <v>15</v>
      </c>
      <c r="H35" s="50" t="s">
        <v>15</v>
      </c>
      <c r="I35" s="50" t="s">
        <v>15</v>
      </c>
      <c r="J35" s="51" t="s">
        <v>15</v>
      </c>
      <c r="K35" s="52" t="s">
        <v>15</v>
      </c>
      <c r="L35" s="53" t="s">
        <v>15</v>
      </c>
      <c r="M35" s="54" t="s">
        <v>407</v>
      </c>
      <c r="N35" s="55" t="s">
        <v>263</v>
      </c>
      <c r="O35" s="56" t="s">
        <v>713</v>
      </c>
      <c r="P35" s="57" t="s">
        <v>433</v>
      </c>
      <c r="Q35" s="48" t="s">
        <v>243</v>
      </c>
      <c r="R35" s="151" t="s">
        <v>270</v>
      </c>
      <c r="S35" s="152"/>
      <c r="T35" s="50" t="s">
        <v>235</v>
      </c>
      <c r="U35" s="50" t="s">
        <v>249</v>
      </c>
      <c r="V35" s="52" t="s">
        <v>234</v>
      </c>
      <c r="W35" s="146" t="s">
        <v>15</v>
      </c>
      <c r="X35" s="147"/>
      <c r="Y35" s="148"/>
      <c r="Z35" s="155" t="s">
        <v>15</v>
      </c>
      <c r="AA35" s="147"/>
      <c r="AB35" s="148"/>
    </row>
    <row r="36" spans="1:28" s="58" customFormat="1" ht="34.5" customHeight="1" x14ac:dyDescent="0.4">
      <c r="A36" s="48" t="s">
        <v>716</v>
      </c>
      <c r="B36" s="146" t="s">
        <v>308</v>
      </c>
      <c r="C36" s="147"/>
      <c r="D36" s="148"/>
      <c r="E36" s="149" t="s">
        <v>15</v>
      </c>
      <c r="F36" s="154"/>
      <c r="G36" s="49" t="s">
        <v>15</v>
      </c>
      <c r="H36" s="50" t="s">
        <v>15</v>
      </c>
      <c r="I36" s="50" t="s">
        <v>15</v>
      </c>
      <c r="J36" s="51" t="s">
        <v>15</v>
      </c>
      <c r="K36" s="52" t="s">
        <v>15</v>
      </c>
      <c r="L36" s="53" t="s">
        <v>15</v>
      </c>
      <c r="M36" s="54" t="s">
        <v>407</v>
      </c>
      <c r="N36" s="55" t="s">
        <v>263</v>
      </c>
      <c r="O36" s="56" t="s">
        <v>713</v>
      </c>
      <c r="P36" s="57" t="s">
        <v>433</v>
      </c>
      <c r="Q36" s="48" t="s">
        <v>243</v>
      </c>
      <c r="R36" s="151" t="s">
        <v>270</v>
      </c>
      <c r="S36" s="152"/>
      <c r="T36" s="50" t="s">
        <v>235</v>
      </c>
      <c r="U36" s="50" t="s">
        <v>249</v>
      </c>
      <c r="V36" s="52" t="s">
        <v>234</v>
      </c>
      <c r="W36" s="146" t="s">
        <v>15</v>
      </c>
      <c r="X36" s="147"/>
      <c r="Y36" s="148"/>
      <c r="Z36" s="155" t="s">
        <v>15</v>
      </c>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859</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860</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66</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537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120</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122</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538</v>
      </c>
      <c r="K24" s="107"/>
      <c r="L24" s="107"/>
      <c r="M24" s="107"/>
      <c r="N24" s="107"/>
      <c r="O24" s="107"/>
      <c r="P24" s="107"/>
      <c r="Q24" s="107"/>
      <c r="R24" s="108"/>
      <c r="S24" s="109" t="s">
        <v>7</v>
      </c>
      <c r="T24" s="110"/>
      <c r="U24" s="111" t="s">
        <v>60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717</v>
      </c>
      <c r="B31" s="146" t="s">
        <v>231</v>
      </c>
      <c r="C31" s="147"/>
      <c r="D31" s="148"/>
      <c r="E31" s="149" t="s">
        <v>425</v>
      </c>
      <c r="F31" s="150"/>
      <c r="G31" s="49" t="s">
        <v>426</v>
      </c>
      <c r="H31" s="50" t="s">
        <v>438</v>
      </c>
      <c r="I31" s="50" t="s">
        <v>718</v>
      </c>
      <c r="J31" s="51" t="s">
        <v>456</v>
      </c>
      <c r="K31" s="52" t="s">
        <v>719</v>
      </c>
      <c r="L31" s="53" t="s">
        <v>15</v>
      </c>
      <c r="M31" s="54" t="s">
        <v>407</v>
      </c>
      <c r="N31" s="55" t="s">
        <v>263</v>
      </c>
      <c r="O31" s="56" t="s">
        <v>561</v>
      </c>
      <c r="P31" s="57" t="s">
        <v>433</v>
      </c>
      <c r="Q31" s="48" t="s">
        <v>243</v>
      </c>
      <c r="R31" s="151" t="s">
        <v>720</v>
      </c>
      <c r="S31" s="152"/>
      <c r="T31" s="50" t="s">
        <v>235</v>
      </c>
      <c r="U31" s="50" t="s">
        <v>236</v>
      </c>
      <c r="V31" s="52" t="s">
        <v>234</v>
      </c>
      <c r="W31" s="146" t="s">
        <v>431</v>
      </c>
      <c r="X31" s="147"/>
      <c r="Y31" s="148"/>
      <c r="Z31" s="153" t="s">
        <v>721</v>
      </c>
      <c r="AA31" s="147"/>
      <c r="AB31" s="148"/>
    </row>
    <row r="32" spans="1:28" s="58" customFormat="1" ht="34.5" customHeight="1" x14ac:dyDescent="0.4">
      <c r="A32" s="48" t="s">
        <v>722</v>
      </c>
      <c r="B32" s="146" t="s">
        <v>231</v>
      </c>
      <c r="C32" s="147"/>
      <c r="D32" s="148"/>
      <c r="E32" s="149" t="s">
        <v>445</v>
      </c>
      <c r="F32" s="154"/>
      <c r="G32" s="49" t="s">
        <v>426</v>
      </c>
      <c r="H32" s="50" t="s">
        <v>527</v>
      </c>
      <c r="I32" s="50" t="s">
        <v>723</v>
      </c>
      <c r="J32" s="51" t="s">
        <v>451</v>
      </c>
      <c r="K32" s="52" t="s">
        <v>724</v>
      </c>
      <c r="L32" s="53" t="s">
        <v>15</v>
      </c>
      <c r="M32" s="54" t="s">
        <v>407</v>
      </c>
      <c r="N32" s="55" t="s">
        <v>263</v>
      </c>
      <c r="O32" s="56" t="s">
        <v>725</v>
      </c>
      <c r="P32" s="57" t="s">
        <v>433</v>
      </c>
      <c r="Q32" s="48" t="s">
        <v>243</v>
      </c>
      <c r="R32" s="151" t="s">
        <v>720</v>
      </c>
      <c r="S32" s="152"/>
      <c r="T32" s="50" t="s">
        <v>235</v>
      </c>
      <c r="U32" s="50" t="s">
        <v>236</v>
      </c>
      <c r="V32" s="52" t="s">
        <v>234</v>
      </c>
      <c r="W32" s="146" t="s">
        <v>431</v>
      </c>
      <c r="X32" s="147"/>
      <c r="Y32" s="148"/>
      <c r="Z32" s="155" t="s">
        <v>726</v>
      </c>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860</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861</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130</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422</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34</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124</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126</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727</v>
      </c>
      <c r="K24" s="107"/>
      <c r="L24" s="107"/>
      <c r="M24" s="107"/>
      <c r="N24" s="107"/>
      <c r="O24" s="107"/>
      <c r="P24" s="107"/>
      <c r="Q24" s="107"/>
      <c r="R24" s="108"/>
      <c r="S24" s="109" t="s">
        <v>7</v>
      </c>
      <c r="T24" s="110"/>
      <c r="U24" s="111" t="s">
        <v>127</v>
      </c>
      <c r="V24" s="112"/>
      <c r="W24" s="112"/>
      <c r="X24" s="112"/>
      <c r="Y24" s="112"/>
      <c r="Z24" s="112"/>
      <c r="AA24" s="112"/>
      <c r="AB24" s="113"/>
    </row>
    <row r="25" spans="1:28" s="27" customFormat="1" ht="23.85" customHeight="1" x14ac:dyDescent="0.4">
      <c r="A25" s="109" t="s">
        <v>376</v>
      </c>
      <c r="B25" s="104"/>
      <c r="C25" s="104"/>
      <c r="D25" s="105"/>
      <c r="E25" s="106" t="s">
        <v>728</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52.5" customHeight="1" x14ac:dyDescent="0.4">
      <c r="A31" s="48" t="s">
        <v>729</v>
      </c>
      <c r="B31" s="146" t="s">
        <v>244</v>
      </c>
      <c r="C31" s="147"/>
      <c r="D31" s="148"/>
      <c r="E31" s="149" t="s">
        <v>454</v>
      </c>
      <c r="F31" s="150"/>
      <c r="G31" s="49" t="s">
        <v>426</v>
      </c>
      <c r="H31" s="50" t="s">
        <v>527</v>
      </c>
      <c r="I31" s="50" t="s">
        <v>15</v>
      </c>
      <c r="J31" s="51" t="s">
        <v>519</v>
      </c>
      <c r="K31" s="52" t="s">
        <v>730</v>
      </c>
      <c r="L31" s="53" t="s">
        <v>731</v>
      </c>
      <c r="M31" s="54" t="s">
        <v>407</v>
      </c>
      <c r="N31" s="55" t="s">
        <v>263</v>
      </c>
      <c r="O31" s="56" t="s">
        <v>732</v>
      </c>
      <c r="P31" s="57" t="s">
        <v>433</v>
      </c>
      <c r="Q31" s="48" t="s">
        <v>243</v>
      </c>
      <c r="R31" s="151" t="s">
        <v>733</v>
      </c>
      <c r="S31" s="152"/>
      <c r="T31" s="50" t="s">
        <v>235</v>
      </c>
      <c r="U31" s="50" t="s">
        <v>236</v>
      </c>
      <c r="V31" s="52" t="s">
        <v>403</v>
      </c>
      <c r="W31" s="146" t="s">
        <v>15</v>
      </c>
      <c r="X31" s="147"/>
      <c r="Y31" s="148"/>
      <c r="Z31" s="153" t="s">
        <v>734</v>
      </c>
      <c r="AA31" s="190"/>
      <c r="AB31" s="191"/>
    </row>
    <row r="32" spans="1:28" s="58" customFormat="1" ht="34.5" customHeight="1" x14ac:dyDescent="0.4">
      <c r="A32" s="48" t="s">
        <v>735</v>
      </c>
      <c r="B32" s="146" t="s">
        <v>343</v>
      </c>
      <c r="C32" s="147"/>
      <c r="D32" s="148"/>
      <c r="E32" s="149" t="s">
        <v>736</v>
      </c>
      <c r="F32" s="154"/>
      <c r="G32" s="49" t="s">
        <v>15</v>
      </c>
      <c r="H32" s="50" t="s">
        <v>15</v>
      </c>
      <c r="I32" s="50" t="s">
        <v>15</v>
      </c>
      <c r="J32" s="51" t="s">
        <v>15</v>
      </c>
      <c r="K32" s="52" t="s">
        <v>15</v>
      </c>
      <c r="L32" s="53" t="s">
        <v>731</v>
      </c>
      <c r="M32" s="54" t="s">
        <v>407</v>
      </c>
      <c r="N32" s="55" t="s">
        <v>263</v>
      </c>
      <c r="O32" s="56" t="s">
        <v>15</v>
      </c>
      <c r="P32" s="57" t="s">
        <v>15</v>
      </c>
      <c r="Q32" s="48" t="s">
        <v>243</v>
      </c>
      <c r="R32" s="151" t="s">
        <v>270</v>
      </c>
      <c r="S32" s="152"/>
      <c r="T32" s="50" t="s">
        <v>235</v>
      </c>
      <c r="U32" s="50" t="s">
        <v>236</v>
      </c>
      <c r="V32" s="52" t="s">
        <v>403</v>
      </c>
      <c r="W32" s="146" t="s">
        <v>15</v>
      </c>
      <c r="X32" s="147"/>
      <c r="Y32" s="148"/>
      <c r="Z32" s="155" t="s">
        <v>15</v>
      </c>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861</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862</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66</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537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132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133</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538</v>
      </c>
      <c r="K24" s="107"/>
      <c r="L24" s="107"/>
      <c r="M24" s="107"/>
      <c r="N24" s="107"/>
      <c r="O24" s="107"/>
      <c r="P24" s="107"/>
      <c r="Q24" s="107"/>
      <c r="R24" s="108"/>
      <c r="S24" s="109" t="s">
        <v>7</v>
      </c>
      <c r="T24" s="110"/>
      <c r="U24" s="111" t="s">
        <v>60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737</v>
      </c>
      <c r="B31" s="146" t="s">
        <v>231</v>
      </c>
      <c r="C31" s="147"/>
      <c r="D31" s="148"/>
      <c r="E31" s="149" t="s">
        <v>15</v>
      </c>
      <c r="F31" s="150"/>
      <c r="G31" s="49" t="s">
        <v>15</v>
      </c>
      <c r="H31" s="50" t="s">
        <v>438</v>
      </c>
      <c r="I31" s="50" t="s">
        <v>738</v>
      </c>
      <c r="J31" s="51" t="s">
        <v>739</v>
      </c>
      <c r="K31" s="52" t="s">
        <v>740</v>
      </c>
      <c r="L31" s="53" t="s">
        <v>15</v>
      </c>
      <c r="M31" s="54" t="s">
        <v>407</v>
      </c>
      <c r="N31" s="55" t="s">
        <v>263</v>
      </c>
      <c r="O31" s="56" t="s">
        <v>741</v>
      </c>
      <c r="P31" s="57" t="s">
        <v>433</v>
      </c>
      <c r="Q31" s="48" t="s">
        <v>243</v>
      </c>
      <c r="R31" s="151" t="s">
        <v>720</v>
      </c>
      <c r="S31" s="152"/>
      <c r="T31" s="50" t="s">
        <v>235</v>
      </c>
      <c r="U31" s="50" t="s">
        <v>236</v>
      </c>
      <c r="V31" s="52" t="s">
        <v>234</v>
      </c>
      <c r="W31" s="146" t="s">
        <v>431</v>
      </c>
      <c r="X31" s="147"/>
      <c r="Y31" s="148"/>
      <c r="Z31" s="153" t="s">
        <v>742</v>
      </c>
      <c r="AA31" s="147"/>
      <c r="AB31" s="148"/>
    </row>
    <row r="32" spans="1:28" s="58" customFormat="1" ht="34.5" customHeight="1" x14ac:dyDescent="0.4">
      <c r="A32" s="48" t="s">
        <v>743</v>
      </c>
      <c r="B32" s="146" t="s">
        <v>286</v>
      </c>
      <c r="C32" s="147"/>
      <c r="D32" s="148"/>
      <c r="E32" s="149" t="s">
        <v>15</v>
      </c>
      <c r="F32" s="154"/>
      <c r="G32" s="49" t="s">
        <v>15</v>
      </c>
      <c r="H32" s="50" t="s">
        <v>438</v>
      </c>
      <c r="I32" s="50" t="s">
        <v>738</v>
      </c>
      <c r="J32" s="51" t="s">
        <v>744</v>
      </c>
      <c r="K32" s="52" t="s">
        <v>745</v>
      </c>
      <c r="L32" s="53" t="s">
        <v>15</v>
      </c>
      <c r="M32" s="54" t="s">
        <v>407</v>
      </c>
      <c r="N32" s="55" t="s">
        <v>263</v>
      </c>
      <c r="O32" s="56" t="s">
        <v>746</v>
      </c>
      <c r="P32" s="57" t="s">
        <v>433</v>
      </c>
      <c r="Q32" s="48" t="s">
        <v>243</v>
      </c>
      <c r="R32" s="151" t="s">
        <v>720</v>
      </c>
      <c r="S32" s="152"/>
      <c r="T32" s="50" t="s">
        <v>235</v>
      </c>
      <c r="U32" s="50" t="s">
        <v>236</v>
      </c>
      <c r="V32" s="52" t="s">
        <v>234</v>
      </c>
      <c r="W32" s="146" t="s">
        <v>431</v>
      </c>
      <c r="X32" s="147"/>
      <c r="Y32" s="148"/>
      <c r="Z32" s="155" t="s">
        <v>721</v>
      </c>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849</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366</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20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19</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375</v>
      </c>
      <c r="K24" s="107"/>
      <c r="L24" s="107"/>
      <c r="M24" s="107"/>
      <c r="N24" s="107"/>
      <c r="O24" s="107"/>
      <c r="P24" s="107"/>
      <c r="Q24" s="107"/>
      <c r="R24" s="108"/>
      <c r="S24" s="109" t="s">
        <v>7</v>
      </c>
      <c r="T24" s="110"/>
      <c r="U24" s="111" t="s">
        <v>20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396</v>
      </c>
      <c r="B31" s="146" t="s">
        <v>291</v>
      </c>
      <c r="C31" s="147"/>
      <c r="D31" s="148"/>
      <c r="E31" s="149" t="s">
        <v>15</v>
      </c>
      <c r="F31" s="150"/>
      <c r="G31" s="49" t="s">
        <v>15</v>
      </c>
      <c r="H31" s="50" t="s">
        <v>397</v>
      </c>
      <c r="I31" s="50" t="s">
        <v>15</v>
      </c>
      <c r="J31" s="51" t="s">
        <v>398</v>
      </c>
      <c r="K31" s="52" t="s">
        <v>399</v>
      </c>
      <c r="L31" s="53" t="s">
        <v>15</v>
      </c>
      <c r="M31" s="54" t="s">
        <v>400</v>
      </c>
      <c r="N31" s="55" t="s">
        <v>263</v>
      </c>
      <c r="O31" s="56" t="s">
        <v>15</v>
      </c>
      <c r="P31" s="57" t="s">
        <v>15</v>
      </c>
      <c r="Q31" s="48" t="s">
        <v>243</v>
      </c>
      <c r="R31" s="151" t="s">
        <v>401</v>
      </c>
      <c r="S31" s="152"/>
      <c r="T31" s="50" t="s">
        <v>402</v>
      </c>
      <c r="U31" s="50" t="s">
        <v>236</v>
      </c>
      <c r="V31" s="52" t="s">
        <v>403</v>
      </c>
      <c r="W31" s="146" t="s">
        <v>15</v>
      </c>
      <c r="X31" s="147"/>
      <c r="Y31" s="148"/>
      <c r="Z31" s="153" t="s">
        <v>404</v>
      </c>
      <c r="AA31" s="147"/>
      <c r="AB31" s="148"/>
    </row>
    <row r="32" spans="1:28" s="58" customFormat="1" ht="34.5" customHeight="1" x14ac:dyDescent="0.4">
      <c r="A32" s="48" t="s">
        <v>405</v>
      </c>
      <c r="B32" s="146" t="s">
        <v>291</v>
      </c>
      <c r="C32" s="147"/>
      <c r="D32" s="148"/>
      <c r="E32" s="149" t="s">
        <v>15</v>
      </c>
      <c r="F32" s="154"/>
      <c r="G32" s="49" t="s">
        <v>15</v>
      </c>
      <c r="H32" s="50" t="s">
        <v>397</v>
      </c>
      <c r="I32" s="50" t="s">
        <v>15</v>
      </c>
      <c r="J32" s="51" t="s">
        <v>398</v>
      </c>
      <c r="K32" s="52" t="s">
        <v>406</v>
      </c>
      <c r="L32" s="53" t="s">
        <v>15</v>
      </c>
      <c r="M32" s="54" t="s">
        <v>407</v>
      </c>
      <c r="N32" s="55" t="s">
        <v>263</v>
      </c>
      <c r="O32" s="56" t="s">
        <v>15</v>
      </c>
      <c r="P32" s="57" t="s">
        <v>15</v>
      </c>
      <c r="Q32" s="48" t="s">
        <v>243</v>
      </c>
      <c r="R32" s="151" t="s">
        <v>401</v>
      </c>
      <c r="S32" s="152"/>
      <c r="T32" s="50" t="s">
        <v>402</v>
      </c>
      <c r="U32" s="50" t="s">
        <v>236</v>
      </c>
      <c r="V32" s="52" t="s">
        <v>403</v>
      </c>
      <c r="W32" s="146" t="s">
        <v>15</v>
      </c>
      <c r="X32" s="147"/>
      <c r="Y32" s="148"/>
      <c r="Z32" s="155" t="s">
        <v>404</v>
      </c>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862</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863</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145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747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146</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135</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137</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748</v>
      </c>
      <c r="K24" s="107"/>
      <c r="L24" s="107"/>
      <c r="M24" s="107"/>
      <c r="N24" s="107"/>
      <c r="O24" s="107"/>
      <c r="P24" s="107"/>
      <c r="Q24" s="107"/>
      <c r="R24" s="108"/>
      <c r="S24" s="109" t="s">
        <v>7</v>
      </c>
      <c r="T24" s="110"/>
      <c r="U24" s="111" t="s">
        <v>138</v>
      </c>
      <c r="V24" s="112"/>
      <c r="W24" s="112"/>
      <c r="X24" s="112"/>
      <c r="Y24" s="112"/>
      <c r="Z24" s="112"/>
      <c r="AA24" s="112"/>
      <c r="AB24" s="113"/>
    </row>
    <row r="25" spans="1:28" s="27" customFormat="1" ht="23.85" customHeight="1" x14ac:dyDescent="0.4">
      <c r="A25" s="109" t="s">
        <v>376</v>
      </c>
      <c r="B25" s="104"/>
      <c r="C25" s="104"/>
      <c r="D25" s="105"/>
      <c r="E25" s="106" t="s">
        <v>749</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750</v>
      </c>
      <c r="B31" s="146" t="s">
        <v>231</v>
      </c>
      <c r="C31" s="147"/>
      <c r="D31" s="148"/>
      <c r="E31" s="149" t="s">
        <v>751</v>
      </c>
      <c r="F31" s="150"/>
      <c r="G31" s="49" t="s">
        <v>426</v>
      </c>
      <c r="H31" s="50" t="s">
        <v>630</v>
      </c>
      <c r="I31" s="50" t="s">
        <v>752</v>
      </c>
      <c r="J31" s="51" t="s">
        <v>753</v>
      </c>
      <c r="K31" s="52" t="s">
        <v>246</v>
      </c>
      <c r="L31" s="53" t="s">
        <v>15</v>
      </c>
      <c r="M31" s="54" t="s">
        <v>407</v>
      </c>
      <c r="N31" s="55" t="s">
        <v>263</v>
      </c>
      <c r="O31" s="56" t="s">
        <v>754</v>
      </c>
      <c r="P31" s="57" t="s">
        <v>433</v>
      </c>
      <c r="Q31" s="48" t="s">
        <v>243</v>
      </c>
      <c r="R31" s="151" t="s">
        <v>234</v>
      </c>
      <c r="S31" s="152"/>
      <c r="T31" s="50" t="s">
        <v>235</v>
      </c>
      <c r="U31" s="50" t="s">
        <v>236</v>
      </c>
      <c r="V31" s="52" t="s">
        <v>234</v>
      </c>
      <c r="W31" s="146" t="s">
        <v>431</v>
      </c>
      <c r="X31" s="147"/>
      <c r="Y31" s="148"/>
      <c r="Z31" s="153" t="s">
        <v>15</v>
      </c>
      <c r="AA31" s="147"/>
      <c r="AB31" s="148"/>
    </row>
    <row r="32" spans="1:28" s="58" customFormat="1" ht="34.5" customHeight="1" x14ac:dyDescent="0.4">
      <c r="A32" s="48" t="s">
        <v>755</v>
      </c>
      <c r="B32" s="146" t="s">
        <v>231</v>
      </c>
      <c r="C32" s="147"/>
      <c r="D32" s="148"/>
      <c r="E32" s="149" t="s">
        <v>756</v>
      </c>
      <c r="F32" s="154"/>
      <c r="G32" s="49" t="s">
        <v>426</v>
      </c>
      <c r="H32" s="50" t="s">
        <v>630</v>
      </c>
      <c r="I32" s="50" t="s">
        <v>757</v>
      </c>
      <c r="J32" s="51" t="s">
        <v>753</v>
      </c>
      <c r="K32" s="52" t="s">
        <v>246</v>
      </c>
      <c r="L32" s="53" t="s">
        <v>15</v>
      </c>
      <c r="M32" s="54" t="s">
        <v>407</v>
      </c>
      <c r="N32" s="55" t="s">
        <v>263</v>
      </c>
      <c r="O32" s="56" t="s">
        <v>758</v>
      </c>
      <c r="P32" s="57" t="s">
        <v>433</v>
      </c>
      <c r="Q32" s="48" t="s">
        <v>243</v>
      </c>
      <c r="R32" s="151" t="s">
        <v>234</v>
      </c>
      <c r="S32" s="152"/>
      <c r="T32" s="50" t="s">
        <v>235</v>
      </c>
      <c r="U32" s="50" t="s">
        <v>236</v>
      </c>
      <c r="V32" s="52" t="s">
        <v>234</v>
      </c>
      <c r="W32" s="146" t="s">
        <v>431</v>
      </c>
      <c r="X32" s="147"/>
      <c r="Y32" s="148"/>
      <c r="Z32" s="155" t="s">
        <v>15</v>
      </c>
      <c r="AA32" s="147"/>
      <c r="AB32" s="148"/>
    </row>
    <row r="33" spans="1:28" s="58" customFormat="1" ht="34.5" customHeight="1" x14ac:dyDescent="0.4">
      <c r="A33" s="48" t="s">
        <v>759</v>
      </c>
      <c r="B33" s="146" t="s">
        <v>231</v>
      </c>
      <c r="C33" s="147"/>
      <c r="D33" s="148"/>
      <c r="E33" s="149" t="s">
        <v>760</v>
      </c>
      <c r="F33" s="154"/>
      <c r="G33" s="49" t="s">
        <v>426</v>
      </c>
      <c r="H33" s="50" t="s">
        <v>630</v>
      </c>
      <c r="I33" s="50" t="s">
        <v>761</v>
      </c>
      <c r="J33" s="51" t="s">
        <v>753</v>
      </c>
      <c r="K33" s="52" t="s">
        <v>246</v>
      </c>
      <c r="L33" s="53" t="s">
        <v>15</v>
      </c>
      <c r="M33" s="54" t="s">
        <v>407</v>
      </c>
      <c r="N33" s="55" t="s">
        <v>263</v>
      </c>
      <c r="O33" s="56" t="s">
        <v>535</v>
      </c>
      <c r="P33" s="57" t="s">
        <v>433</v>
      </c>
      <c r="Q33" s="48" t="s">
        <v>243</v>
      </c>
      <c r="R33" s="151" t="s">
        <v>234</v>
      </c>
      <c r="S33" s="152"/>
      <c r="T33" s="50" t="s">
        <v>235</v>
      </c>
      <c r="U33" s="50" t="s">
        <v>236</v>
      </c>
      <c r="V33" s="52" t="s">
        <v>234</v>
      </c>
      <c r="W33" s="146" t="s">
        <v>431</v>
      </c>
      <c r="X33" s="147"/>
      <c r="Y33" s="148"/>
      <c r="Z33" s="155" t="s">
        <v>15</v>
      </c>
      <c r="AA33" s="147"/>
      <c r="AB33" s="148"/>
    </row>
    <row r="34" spans="1:28" s="58" customFormat="1" ht="34.5" customHeight="1" x14ac:dyDescent="0.4">
      <c r="A34" s="48" t="s">
        <v>762</v>
      </c>
      <c r="B34" s="146" t="s">
        <v>231</v>
      </c>
      <c r="C34" s="147"/>
      <c r="D34" s="148"/>
      <c r="E34" s="149" t="s">
        <v>751</v>
      </c>
      <c r="F34" s="154"/>
      <c r="G34" s="49" t="s">
        <v>426</v>
      </c>
      <c r="H34" s="50" t="s">
        <v>630</v>
      </c>
      <c r="I34" s="50" t="s">
        <v>757</v>
      </c>
      <c r="J34" s="51" t="s">
        <v>753</v>
      </c>
      <c r="K34" s="52" t="s">
        <v>246</v>
      </c>
      <c r="L34" s="53" t="s">
        <v>15</v>
      </c>
      <c r="M34" s="54" t="s">
        <v>407</v>
      </c>
      <c r="N34" s="55" t="s">
        <v>263</v>
      </c>
      <c r="O34" s="56" t="s">
        <v>758</v>
      </c>
      <c r="P34" s="57" t="s">
        <v>433</v>
      </c>
      <c r="Q34" s="48" t="s">
        <v>243</v>
      </c>
      <c r="R34" s="151" t="s">
        <v>234</v>
      </c>
      <c r="S34" s="152"/>
      <c r="T34" s="50" t="s">
        <v>235</v>
      </c>
      <c r="U34" s="50" t="s">
        <v>236</v>
      </c>
      <c r="V34" s="52" t="s">
        <v>234</v>
      </c>
      <c r="W34" s="146" t="s">
        <v>431</v>
      </c>
      <c r="X34" s="147"/>
      <c r="Y34" s="148"/>
      <c r="Z34" s="155" t="s">
        <v>15</v>
      </c>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863</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864</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153</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763</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151</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148</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150</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764</v>
      </c>
      <c r="K24" s="107"/>
      <c r="L24" s="107"/>
      <c r="M24" s="107"/>
      <c r="N24" s="107"/>
      <c r="O24" s="107"/>
      <c r="P24" s="107"/>
      <c r="Q24" s="107"/>
      <c r="R24" s="108"/>
      <c r="S24" s="109" t="s">
        <v>7</v>
      </c>
      <c r="T24" s="110"/>
      <c r="U24" s="111" t="s">
        <v>151</v>
      </c>
      <c r="V24" s="112"/>
      <c r="W24" s="112"/>
      <c r="X24" s="112"/>
      <c r="Y24" s="112"/>
      <c r="Z24" s="112"/>
      <c r="AA24" s="112"/>
      <c r="AB24" s="113"/>
    </row>
    <row r="25" spans="1:28" s="27" customFormat="1" ht="23.85" customHeight="1" x14ac:dyDescent="0.4">
      <c r="A25" s="109" t="s">
        <v>376</v>
      </c>
      <c r="B25" s="104"/>
      <c r="C25" s="104"/>
      <c r="D25" s="105"/>
      <c r="E25" s="106" t="s">
        <v>591</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c r="B31" s="146" t="s">
        <v>421</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85"/>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864</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t="s">
        <v>750</v>
      </c>
      <c r="B15" s="146" t="s">
        <v>231</v>
      </c>
      <c r="C15" s="148"/>
      <c r="D15" s="63" t="s">
        <v>425</v>
      </c>
      <c r="E15" s="55" t="s">
        <v>426</v>
      </c>
      <c r="F15" s="50" t="s">
        <v>438</v>
      </c>
      <c r="G15" s="50" t="s">
        <v>439</v>
      </c>
      <c r="H15" s="51" t="s">
        <v>765</v>
      </c>
      <c r="I15" s="64" t="s">
        <v>256</v>
      </c>
      <c r="J15" s="167" t="s">
        <v>15</v>
      </c>
      <c r="K15" s="168"/>
      <c r="L15" s="169" t="s">
        <v>766</v>
      </c>
      <c r="M15" s="147"/>
      <c r="N15" s="147"/>
      <c r="O15" s="148"/>
      <c r="P15" s="170" t="s">
        <v>407</v>
      </c>
      <c r="Q15" s="171"/>
      <c r="R15" s="55" t="s">
        <v>263</v>
      </c>
      <c r="S15" s="172" t="s">
        <v>767</v>
      </c>
      <c r="T15" s="173"/>
      <c r="U15" s="57" t="s">
        <v>433</v>
      </c>
      <c r="V15" s="48" t="s">
        <v>256</v>
      </c>
      <c r="W15" s="68" t="s">
        <v>15</v>
      </c>
    </row>
    <row r="16" spans="1:23" s="58" customFormat="1" ht="34.5" customHeight="1" x14ac:dyDescent="0.4">
      <c r="A16" s="62" t="s">
        <v>755</v>
      </c>
      <c r="B16" s="146" t="s">
        <v>231</v>
      </c>
      <c r="C16" s="148"/>
      <c r="D16" s="63" t="s">
        <v>448</v>
      </c>
      <c r="E16" s="55" t="s">
        <v>426</v>
      </c>
      <c r="F16" s="50" t="s">
        <v>768</v>
      </c>
      <c r="G16" s="50" t="s">
        <v>769</v>
      </c>
      <c r="H16" s="51" t="s">
        <v>770</v>
      </c>
      <c r="I16" s="64" t="s">
        <v>256</v>
      </c>
      <c r="J16" s="167" t="s">
        <v>15</v>
      </c>
      <c r="K16" s="168"/>
      <c r="L16" s="169" t="s">
        <v>766</v>
      </c>
      <c r="M16" s="147"/>
      <c r="N16" s="147"/>
      <c r="O16" s="148"/>
      <c r="P16" s="170" t="s">
        <v>407</v>
      </c>
      <c r="Q16" s="171"/>
      <c r="R16" s="55" t="s">
        <v>263</v>
      </c>
      <c r="S16" s="172" t="s">
        <v>15</v>
      </c>
      <c r="T16" s="173"/>
      <c r="U16" s="57" t="s">
        <v>15</v>
      </c>
      <c r="V16" s="48" t="s">
        <v>256</v>
      </c>
      <c r="W16" s="69" t="s">
        <v>15</v>
      </c>
    </row>
    <row r="17" spans="1:23" s="27" customFormat="1" ht="9.75" customHeight="1" x14ac:dyDescent="0.4">
      <c r="A17" s="189"/>
      <c r="B17" s="134"/>
      <c r="C17" s="134"/>
      <c r="D17" s="134"/>
      <c r="E17" s="134"/>
      <c r="F17" s="134"/>
      <c r="G17" s="134"/>
      <c r="H17" s="134"/>
      <c r="I17" s="134"/>
      <c r="J17" s="134"/>
      <c r="K17" s="134"/>
      <c r="L17" s="134"/>
      <c r="M17" s="134"/>
      <c r="N17" s="134"/>
      <c r="O17" s="134"/>
      <c r="P17" s="134"/>
      <c r="Q17" s="134"/>
      <c r="R17" s="134"/>
      <c r="S17" s="134"/>
      <c r="T17" s="134"/>
      <c r="U17" s="134"/>
      <c r="V17" s="134"/>
      <c r="W17" s="186"/>
    </row>
    <row r="18" spans="1:23" s="27" customFormat="1" ht="20.100000000000001"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7"/>
    </row>
    <row r="19" spans="1:23" s="27" customFormat="1" ht="7.5"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87"/>
    </row>
    <row r="20" spans="1:23" s="42" customFormat="1" ht="15" customHeight="1" x14ac:dyDescent="0.4">
      <c r="A20" s="177"/>
      <c r="B20" s="177"/>
      <c r="C20" s="177"/>
      <c r="D20" s="177"/>
      <c r="E20" s="177"/>
      <c r="F20" s="177"/>
      <c r="G20" s="177"/>
      <c r="H20" s="177"/>
      <c r="I20" s="177"/>
      <c r="J20" s="177"/>
      <c r="K20" s="177"/>
      <c r="L20" s="177"/>
      <c r="M20" s="178"/>
      <c r="N20" s="177"/>
      <c r="O20" s="178"/>
      <c r="P20" s="177"/>
      <c r="Q20" s="178"/>
      <c r="R20" s="178"/>
      <c r="S20" s="178"/>
      <c r="T20" s="177"/>
      <c r="U20" s="177"/>
      <c r="V20" s="177"/>
      <c r="W20" s="188"/>
    </row>
    <row r="21" spans="1:23" s="42" customFormat="1" ht="35.1" customHeight="1" x14ac:dyDescent="0.4">
      <c r="A21" s="177"/>
      <c r="B21" s="177"/>
      <c r="C21" s="177"/>
      <c r="D21" s="179"/>
      <c r="E21" s="180"/>
      <c r="F21" s="70"/>
      <c r="G21" s="70"/>
      <c r="H21" s="70"/>
      <c r="I21" s="70"/>
      <c r="J21" s="179"/>
      <c r="K21" s="178"/>
      <c r="L21" s="179"/>
      <c r="M21" s="178"/>
      <c r="N21" s="177"/>
      <c r="O21" s="178"/>
      <c r="P21" s="178"/>
      <c r="Q21" s="178"/>
      <c r="R21" s="178"/>
      <c r="S21" s="178"/>
      <c r="T21" s="177"/>
      <c r="U21" s="177"/>
      <c r="V21" s="177"/>
      <c r="W21" s="177"/>
    </row>
    <row r="22" spans="1:23" s="58" customFormat="1" ht="34.5" customHeight="1" x14ac:dyDescent="0.4">
      <c r="A22" s="71"/>
      <c r="B22" s="181"/>
      <c r="C22" s="182"/>
      <c r="D22" s="72"/>
      <c r="E22" s="72"/>
      <c r="F22" s="73"/>
      <c r="G22" s="73"/>
      <c r="H22" s="74"/>
      <c r="I22" s="73"/>
      <c r="J22" s="75"/>
      <c r="K22" s="72"/>
      <c r="L22" s="76"/>
      <c r="M22" s="72"/>
      <c r="N22" s="183"/>
      <c r="O22" s="184"/>
      <c r="P22" s="183"/>
      <c r="Q22" s="182"/>
      <c r="R22" s="182"/>
      <c r="S22" s="182"/>
      <c r="T22" s="183"/>
      <c r="U22" s="183"/>
      <c r="V22" s="182"/>
      <c r="W22" s="73"/>
    </row>
    <row r="23" spans="1:23" s="27" customFormat="1" ht="5.0999999999999996" customHeight="1" x14ac:dyDescent="0.4">
      <c r="A23" s="90"/>
      <c r="B23" s="90"/>
      <c r="C23" s="90"/>
      <c r="D23" s="90"/>
      <c r="E23" s="90"/>
      <c r="F23" s="90"/>
      <c r="G23" s="90"/>
      <c r="H23" s="90"/>
      <c r="I23" s="90"/>
      <c r="J23" s="90"/>
      <c r="K23" s="90"/>
      <c r="L23" s="90"/>
      <c r="M23" s="90"/>
      <c r="N23" s="90"/>
      <c r="O23" s="90"/>
      <c r="P23" s="90"/>
      <c r="Q23" s="90"/>
      <c r="R23" s="90"/>
      <c r="S23" s="90"/>
      <c r="T23" s="90"/>
      <c r="U23" s="90"/>
      <c r="V23" s="90"/>
      <c r="W23" s="9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865</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157</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771</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158</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155</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157</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772</v>
      </c>
      <c r="K24" s="107"/>
      <c r="L24" s="107"/>
      <c r="M24" s="107"/>
      <c r="N24" s="107"/>
      <c r="O24" s="107"/>
      <c r="P24" s="107"/>
      <c r="Q24" s="107"/>
      <c r="R24" s="108"/>
      <c r="S24" s="109" t="s">
        <v>7</v>
      </c>
      <c r="T24" s="110"/>
      <c r="U24" s="111" t="s">
        <v>158</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c r="B31" s="146" t="s">
        <v>421</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85"/>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865</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t="s">
        <v>773</v>
      </c>
      <c r="B15" s="146" t="s">
        <v>231</v>
      </c>
      <c r="C15" s="148"/>
      <c r="D15" s="63" t="s">
        <v>774</v>
      </c>
      <c r="E15" s="55" t="s">
        <v>426</v>
      </c>
      <c r="F15" s="50" t="s">
        <v>768</v>
      </c>
      <c r="G15" s="50" t="s">
        <v>775</v>
      </c>
      <c r="H15" s="51" t="s">
        <v>523</v>
      </c>
      <c r="I15" s="64" t="s">
        <v>283</v>
      </c>
      <c r="J15" s="167" t="s">
        <v>776</v>
      </c>
      <c r="K15" s="168"/>
      <c r="L15" s="169" t="s">
        <v>777</v>
      </c>
      <c r="M15" s="147"/>
      <c r="N15" s="147"/>
      <c r="O15" s="148"/>
      <c r="P15" s="170" t="s">
        <v>407</v>
      </c>
      <c r="Q15" s="171"/>
      <c r="R15" s="55" t="s">
        <v>263</v>
      </c>
      <c r="S15" s="172" t="s">
        <v>778</v>
      </c>
      <c r="T15" s="173"/>
      <c r="U15" s="57" t="s">
        <v>433</v>
      </c>
      <c r="V15" s="48" t="s">
        <v>243</v>
      </c>
      <c r="W15" s="68" t="s">
        <v>15</v>
      </c>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6"/>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8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7"/>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88"/>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866</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169</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779</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170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163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164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15</v>
      </c>
      <c r="K24" s="107"/>
      <c r="L24" s="107"/>
      <c r="M24" s="107"/>
      <c r="N24" s="107"/>
      <c r="O24" s="107"/>
      <c r="P24" s="107"/>
      <c r="Q24" s="107"/>
      <c r="R24" s="108"/>
      <c r="S24" s="109" t="s">
        <v>7</v>
      </c>
      <c r="T24" s="110"/>
      <c r="U24" s="111" t="s">
        <v>165</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c r="B31" s="146" t="s">
        <v>421</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85"/>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5"/>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866</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t="s">
        <v>780</v>
      </c>
      <c r="B15" s="146" t="s">
        <v>231</v>
      </c>
      <c r="C15" s="148"/>
      <c r="D15" s="63" t="s">
        <v>448</v>
      </c>
      <c r="E15" s="55" t="s">
        <v>426</v>
      </c>
      <c r="F15" s="50" t="s">
        <v>438</v>
      </c>
      <c r="G15" s="50" t="s">
        <v>464</v>
      </c>
      <c r="H15" s="51" t="s">
        <v>781</v>
      </c>
      <c r="I15" s="64" t="s">
        <v>782</v>
      </c>
      <c r="J15" s="167" t="s">
        <v>15</v>
      </c>
      <c r="K15" s="168"/>
      <c r="L15" s="169" t="s">
        <v>15</v>
      </c>
      <c r="M15" s="147"/>
      <c r="N15" s="147"/>
      <c r="O15" s="148"/>
      <c r="P15" s="170" t="s">
        <v>407</v>
      </c>
      <c r="Q15" s="171"/>
      <c r="R15" s="55" t="s">
        <v>263</v>
      </c>
      <c r="S15" s="172" t="s">
        <v>783</v>
      </c>
      <c r="T15" s="173"/>
      <c r="U15" s="57" t="s">
        <v>784</v>
      </c>
      <c r="V15" s="48" t="s">
        <v>256</v>
      </c>
      <c r="W15" s="68" t="s">
        <v>15</v>
      </c>
    </row>
    <row r="16" spans="1:23" s="58" customFormat="1" ht="34.5" customHeight="1" x14ac:dyDescent="0.4">
      <c r="A16" s="62" t="s">
        <v>785</v>
      </c>
      <c r="B16" s="146" t="s">
        <v>231</v>
      </c>
      <c r="C16" s="148"/>
      <c r="D16" s="63" t="s">
        <v>711</v>
      </c>
      <c r="E16" s="55" t="s">
        <v>426</v>
      </c>
      <c r="F16" s="50" t="s">
        <v>630</v>
      </c>
      <c r="G16" s="50" t="s">
        <v>786</v>
      </c>
      <c r="H16" s="51" t="s">
        <v>787</v>
      </c>
      <c r="I16" s="64" t="s">
        <v>788</v>
      </c>
      <c r="J16" s="167" t="s">
        <v>15</v>
      </c>
      <c r="K16" s="168"/>
      <c r="L16" s="169" t="s">
        <v>15</v>
      </c>
      <c r="M16" s="147"/>
      <c r="N16" s="147"/>
      <c r="O16" s="148"/>
      <c r="P16" s="170" t="s">
        <v>407</v>
      </c>
      <c r="Q16" s="171"/>
      <c r="R16" s="55" t="s">
        <v>263</v>
      </c>
      <c r="S16" s="172" t="s">
        <v>783</v>
      </c>
      <c r="T16" s="173"/>
      <c r="U16" s="57" t="s">
        <v>784</v>
      </c>
      <c r="V16" s="48" t="s">
        <v>256</v>
      </c>
      <c r="W16" s="69" t="s">
        <v>15</v>
      </c>
    </row>
    <row r="17" spans="1:23" s="58" customFormat="1" ht="34.5" customHeight="1" x14ac:dyDescent="0.4">
      <c r="A17" s="67" t="s">
        <v>789</v>
      </c>
      <c r="B17" s="146" t="s">
        <v>231</v>
      </c>
      <c r="C17" s="148"/>
      <c r="D17" s="63" t="s">
        <v>452</v>
      </c>
      <c r="E17" s="55" t="s">
        <v>426</v>
      </c>
      <c r="F17" s="50" t="s">
        <v>527</v>
      </c>
      <c r="G17" s="50" t="s">
        <v>790</v>
      </c>
      <c r="H17" s="51" t="s">
        <v>791</v>
      </c>
      <c r="I17" s="64" t="s">
        <v>792</v>
      </c>
      <c r="J17" s="167" t="s">
        <v>15</v>
      </c>
      <c r="K17" s="168"/>
      <c r="L17" s="169" t="s">
        <v>15</v>
      </c>
      <c r="M17" s="147"/>
      <c r="N17" s="147"/>
      <c r="O17" s="148"/>
      <c r="P17" s="170" t="s">
        <v>407</v>
      </c>
      <c r="Q17" s="171"/>
      <c r="R17" s="55" t="s">
        <v>263</v>
      </c>
      <c r="S17" s="172" t="s">
        <v>793</v>
      </c>
      <c r="T17" s="173"/>
      <c r="U17" s="57" t="s">
        <v>784</v>
      </c>
      <c r="V17" s="48" t="s">
        <v>256</v>
      </c>
      <c r="W17" s="69" t="s">
        <v>15</v>
      </c>
    </row>
    <row r="18" spans="1:23" s="58" customFormat="1" ht="34.5" customHeight="1" x14ac:dyDescent="0.4">
      <c r="A18" s="62" t="s">
        <v>794</v>
      </c>
      <c r="B18" s="146" t="s">
        <v>231</v>
      </c>
      <c r="C18" s="148"/>
      <c r="D18" s="63" t="s">
        <v>452</v>
      </c>
      <c r="E18" s="55" t="s">
        <v>426</v>
      </c>
      <c r="F18" s="50" t="s">
        <v>527</v>
      </c>
      <c r="G18" s="50" t="s">
        <v>795</v>
      </c>
      <c r="H18" s="51" t="s">
        <v>753</v>
      </c>
      <c r="I18" s="64" t="s">
        <v>796</v>
      </c>
      <c r="J18" s="167" t="s">
        <v>15</v>
      </c>
      <c r="K18" s="168"/>
      <c r="L18" s="169" t="s">
        <v>15</v>
      </c>
      <c r="M18" s="147"/>
      <c r="N18" s="147"/>
      <c r="O18" s="148"/>
      <c r="P18" s="170" t="s">
        <v>407</v>
      </c>
      <c r="Q18" s="171"/>
      <c r="R18" s="55" t="s">
        <v>263</v>
      </c>
      <c r="S18" s="172" t="s">
        <v>463</v>
      </c>
      <c r="T18" s="173"/>
      <c r="U18" s="57" t="s">
        <v>784</v>
      </c>
      <c r="V18" s="48" t="s">
        <v>256</v>
      </c>
      <c r="W18" s="69" t="s">
        <v>15</v>
      </c>
    </row>
    <row r="19" spans="1:23" s="27" customFormat="1" ht="9.75" customHeight="1" x14ac:dyDescent="0.4">
      <c r="A19" s="134"/>
      <c r="B19" s="134"/>
      <c r="C19" s="134"/>
      <c r="D19" s="134"/>
      <c r="E19" s="134"/>
      <c r="F19" s="134"/>
      <c r="G19" s="134"/>
      <c r="H19" s="134"/>
      <c r="I19" s="134"/>
      <c r="J19" s="134"/>
      <c r="K19" s="134"/>
      <c r="L19" s="134"/>
      <c r="M19" s="134"/>
      <c r="N19" s="134"/>
      <c r="O19" s="134"/>
      <c r="P19" s="134"/>
      <c r="Q19" s="134"/>
      <c r="R19" s="134"/>
      <c r="S19" s="134"/>
      <c r="T19" s="134"/>
      <c r="U19" s="134"/>
      <c r="V19" s="134"/>
      <c r="W19" s="186"/>
    </row>
    <row r="20" spans="1:23" s="27" customFormat="1" ht="20.100000000000001" customHeight="1" x14ac:dyDescent="0.4">
      <c r="A20" s="90"/>
      <c r="B20" s="90"/>
      <c r="C20" s="90"/>
      <c r="D20" s="90"/>
      <c r="E20" s="90"/>
      <c r="F20" s="90"/>
      <c r="G20" s="90"/>
      <c r="H20" s="90"/>
      <c r="I20" s="90"/>
      <c r="J20" s="90"/>
      <c r="K20" s="90"/>
      <c r="L20" s="90"/>
      <c r="M20" s="90"/>
      <c r="N20" s="90"/>
      <c r="O20" s="90"/>
      <c r="P20" s="90"/>
      <c r="Q20" s="90"/>
      <c r="R20" s="90"/>
      <c r="S20" s="90"/>
      <c r="T20" s="90"/>
      <c r="U20" s="90"/>
      <c r="V20" s="90"/>
      <c r="W20" s="187"/>
    </row>
    <row r="21" spans="1:23" s="27" customFormat="1" ht="7.5" customHeight="1" x14ac:dyDescent="0.4">
      <c r="A21" s="90"/>
      <c r="B21" s="90"/>
      <c r="C21" s="90"/>
      <c r="D21" s="90"/>
      <c r="E21" s="90"/>
      <c r="F21" s="90"/>
      <c r="G21" s="90"/>
      <c r="H21" s="90"/>
      <c r="I21" s="90"/>
      <c r="J21" s="90"/>
      <c r="K21" s="90"/>
      <c r="L21" s="90"/>
      <c r="M21" s="90"/>
      <c r="N21" s="90"/>
      <c r="O21" s="90"/>
      <c r="P21" s="90"/>
      <c r="Q21" s="90"/>
      <c r="R21" s="90"/>
      <c r="S21" s="90"/>
      <c r="T21" s="90"/>
      <c r="U21" s="90"/>
      <c r="V21" s="90"/>
      <c r="W21" s="187"/>
    </row>
    <row r="22" spans="1:23" s="42" customFormat="1" ht="15" customHeight="1" x14ac:dyDescent="0.4">
      <c r="A22" s="177"/>
      <c r="B22" s="177"/>
      <c r="C22" s="177"/>
      <c r="D22" s="177"/>
      <c r="E22" s="177"/>
      <c r="F22" s="177"/>
      <c r="G22" s="177"/>
      <c r="H22" s="177"/>
      <c r="I22" s="177"/>
      <c r="J22" s="177"/>
      <c r="K22" s="177"/>
      <c r="L22" s="177"/>
      <c r="M22" s="178"/>
      <c r="N22" s="177"/>
      <c r="O22" s="178"/>
      <c r="P22" s="177"/>
      <c r="Q22" s="178"/>
      <c r="R22" s="178"/>
      <c r="S22" s="178"/>
      <c r="T22" s="177"/>
      <c r="U22" s="177"/>
      <c r="V22" s="177"/>
      <c r="W22" s="188"/>
    </row>
    <row r="23" spans="1:23" s="42" customFormat="1" ht="35.1" customHeight="1" x14ac:dyDescent="0.4">
      <c r="A23" s="177"/>
      <c r="B23" s="177"/>
      <c r="C23" s="177"/>
      <c r="D23" s="179"/>
      <c r="E23" s="180"/>
      <c r="F23" s="70"/>
      <c r="G23" s="70"/>
      <c r="H23" s="70"/>
      <c r="I23" s="70"/>
      <c r="J23" s="179"/>
      <c r="K23" s="178"/>
      <c r="L23" s="179"/>
      <c r="M23" s="178"/>
      <c r="N23" s="177"/>
      <c r="O23" s="178"/>
      <c r="P23" s="178"/>
      <c r="Q23" s="178"/>
      <c r="R23" s="178"/>
      <c r="S23" s="178"/>
      <c r="T23" s="177"/>
      <c r="U23" s="177"/>
      <c r="V23" s="177"/>
      <c r="W23" s="177"/>
    </row>
    <row r="24" spans="1:23" s="58" customFormat="1" ht="34.5" customHeight="1" x14ac:dyDescent="0.4">
      <c r="A24" s="71"/>
      <c r="B24" s="181"/>
      <c r="C24" s="182"/>
      <c r="D24" s="72"/>
      <c r="E24" s="72"/>
      <c r="F24" s="73"/>
      <c r="G24" s="73"/>
      <c r="H24" s="74"/>
      <c r="I24" s="73"/>
      <c r="J24" s="75"/>
      <c r="K24" s="72"/>
      <c r="L24" s="76"/>
      <c r="M24" s="72"/>
      <c r="N24" s="183"/>
      <c r="O24" s="184"/>
      <c r="P24" s="183"/>
      <c r="Q24" s="182"/>
      <c r="R24" s="182"/>
      <c r="S24" s="182"/>
      <c r="T24" s="183"/>
      <c r="U24" s="183"/>
      <c r="V24" s="182"/>
      <c r="W24" s="73"/>
    </row>
    <row r="25" spans="1:23" s="27" customFormat="1" ht="5.0999999999999996" customHeight="1" x14ac:dyDescent="0.4">
      <c r="A25" s="90"/>
      <c r="B25" s="90"/>
      <c r="C25" s="90"/>
      <c r="D25" s="90"/>
      <c r="E25" s="90"/>
      <c r="F25" s="90"/>
      <c r="G25" s="90"/>
      <c r="H25" s="90"/>
      <c r="I25" s="90"/>
      <c r="J25" s="90"/>
      <c r="K25" s="90"/>
      <c r="L25" s="90"/>
      <c r="M25" s="90"/>
      <c r="N25" s="90"/>
      <c r="O25" s="90"/>
      <c r="P25" s="90"/>
      <c r="Q25" s="90"/>
      <c r="R25" s="90"/>
      <c r="S25" s="90"/>
      <c r="T25" s="90"/>
      <c r="U25" s="90"/>
      <c r="V25" s="90"/>
      <c r="W25" s="90"/>
    </row>
  </sheetData>
  <sheetProtection formatCells="0" insertRows="0" deleteRows="0" sort="0" autoFilter="0"/>
  <dataConsolidate/>
  <mergeCells count="66">
    <mergeCell ref="T24:V24"/>
    <mergeCell ref="A25:W25"/>
    <mergeCell ref="D23:E23"/>
    <mergeCell ref="J23:K23"/>
    <mergeCell ref="L23:M23"/>
    <mergeCell ref="B24:C24"/>
    <mergeCell ref="N24:O24"/>
    <mergeCell ref="P24:S24"/>
    <mergeCell ref="A20:W20"/>
    <mergeCell ref="A21:W21"/>
    <mergeCell ref="A22:A23"/>
    <mergeCell ref="B22:C23"/>
    <mergeCell ref="D22:I22"/>
    <mergeCell ref="J22:M22"/>
    <mergeCell ref="N22:O23"/>
    <mergeCell ref="P22:S23"/>
    <mergeCell ref="T22:V23"/>
    <mergeCell ref="W22:W23"/>
    <mergeCell ref="A19:W19"/>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4">
      <formula1>"他の事業場から移動,譲受け,承継"</formula1>
    </dataValidation>
    <dataValidation type="list" showErrorMessage="1" sqref="M24 U16:U18">
      <formula1>"kg"</formula1>
    </dataValidation>
    <dataValidation type="list" showErrorMessage="1" sqref="K24 R16:R18">
      <formula1>"台,缶,個,箱"</formula1>
    </dataValidation>
    <dataValidation type="list" showErrorMessage="1" sqref="I24 I16:I18">
      <formula1>"不燃(性)油,不燃性（合成）絶縁油,シバノール,富士シンクロール油,カネクロール油,塩化ビフェニール,AF式,DF式,AFP式,冷却方式LNAN,その他"</formula1>
    </dataValidation>
    <dataValidation type="list" showErrorMessage="1" sqref="E24 E16:E18">
      <formula1>"KVA,VA,KW,W"</formula1>
    </dataValidation>
    <dataValidation type="list" showErrorMessage="1" sqref="B24 B16:B1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8">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867</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175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537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172</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174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538</v>
      </c>
      <c r="K24" s="107"/>
      <c r="L24" s="107"/>
      <c r="M24" s="107"/>
      <c r="N24" s="107"/>
      <c r="O24" s="107"/>
      <c r="P24" s="107"/>
      <c r="Q24" s="107"/>
      <c r="R24" s="108"/>
      <c r="S24" s="109" t="s">
        <v>7</v>
      </c>
      <c r="T24" s="110"/>
      <c r="U24" s="111" t="s">
        <v>60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501</v>
      </c>
      <c r="B31" s="146" t="s">
        <v>231</v>
      </c>
      <c r="C31" s="147"/>
      <c r="D31" s="148"/>
      <c r="E31" s="149" t="s">
        <v>463</v>
      </c>
      <c r="F31" s="150"/>
      <c r="G31" s="49" t="s">
        <v>426</v>
      </c>
      <c r="H31" s="50" t="s">
        <v>438</v>
      </c>
      <c r="I31" s="50" t="s">
        <v>797</v>
      </c>
      <c r="J31" s="51" t="s">
        <v>798</v>
      </c>
      <c r="K31" s="52" t="s">
        <v>799</v>
      </c>
      <c r="L31" s="53" t="s">
        <v>15</v>
      </c>
      <c r="M31" s="54" t="s">
        <v>407</v>
      </c>
      <c r="N31" s="55" t="s">
        <v>263</v>
      </c>
      <c r="O31" s="56" t="s">
        <v>800</v>
      </c>
      <c r="P31" s="57" t="s">
        <v>433</v>
      </c>
      <c r="Q31" s="48" t="s">
        <v>243</v>
      </c>
      <c r="R31" s="151" t="s">
        <v>720</v>
      </c>
      <c r="S31" s="152"/>
      <c r="T31" s="50" t="s">
        <v>235</v>
      </c>
      <c r="U31" s="50" t="s">
        <v>236</v>
      </c>
      <c r="V31" s="52" t="s">
        <v>234</v>
      </c>
      <c r="W31" s="146" t="s">
        <v>15</v>
      </c>
      <c r="X31" s="147"/>
      <c r="Y31" s="148"/>
      <c r="Z31" s="153" t="s">
        <v>801</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849</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867</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868</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178</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802</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179</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177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178</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180</v>
      </c>
      <c r="K24" s="107"/>
      <c r="L24" s="107"/>
      <c r="M24" s="107"/>
      <c r="N24" s="107"/>
      <c r="O24" s="107"/>
      <c r="P24" s="107"/>
      <c r="Q24" s="107"/>
      <c r="R24" s="108"/>
      <c r="S24" s="109" t="s">
        <v>7</v>
      </c>
      <c r="T24" s="110"/>
      <c r="U24" s="111" t="s">
        <v>179</v>
      </c>
      <c r="V24" s="112"/>
      <c r="W24" s="112"/>
      <c r="X24" s="112"/>
      <c r="Y24" s="112"/>
      <c r="Z24" s="112"/>
      <c r="AA24" s="112"/>
      <c r="AB24" s="113"/>
    </row>
    <row r="25" spans="1:28" s="27" customFormat="1" ht="23.85" customHeight="1" x14ac:dyDescent="0.4">
      <c r="A25" s="109" t="s">
        <v>376</v>
      </c>
      <c r="B25" s="104"/>
      <c r="C25" s="104"/>
      <c r="D25" s="105"/>
      <c r="E25" s="106" t="s">
        <v>803</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804</v>
      </c>
      <c r="B31" s="146" t="s">
        <v>319</v>
      </c>
      <c r="C31" s="147"/>
      <c r="D31" s="148"/>
      <c r="E31" s="149" t="s">
        <v>805</v>
      </c>
      <c r="F31" s="150"/>
      <c r="G31" s="49" t="s">
        <v>806</v>
      </c>
      <c r="H31" s="50" t="s">
        <v>511</v>
      </c>
      <c r="I31" s="50" t="s">
        <v>807</v>
      </c>
      <c r="J31" s="51" t="s">
        <v>808</v>
      </c>
      <c r="K31" s="52" t="s">
        <v>256</v>
      </c>
      <c r="L31" s="53" t="s">
        <v>809</v>
      </c>
      <c r="M31" s="54" t="s">
        <v>407</v>
      </c>
      <c r="N31" s="55" t="s">
        <v>263</v>
      </c>
      <c r="O31" s="56" t="s">
        <v>810</v>
      </c>
      <c r="P31" s="57" t="s">
        <v>433</v>
      </c>
      <c r="Q31" s="48" t="s">
        <v>243</v>
      </c>
      <c r="R31" s="151" t="s">
        <v>401</v>
      </c>
      <c r="S31" s="152"/>
      <c r="T31" s="50" t="s">
        <v>811</v>
      </c>
      <c r="U31" s="50" t="s">
        <v>236</v>
      </c>
      <c r="V31" s="52" t="s">
        <v>234</v>
      </c>
      <c r="W31" s="146" t="s">
        <v>15</v>
      </c>
      <c r="X31" s="147"/>
      <c r="Y31" s="148"/>
      <c r="Z31" s="153" t="s">
        <v>15</v>
      </c>
      <c r="AA31" s="147"/>
      <c r="AB31" s="148"/>
    </row>
    <row r="32" spans="1:28" s="58" customFormat="1" ht="34.5" customHeight="1" x14ac:dyDescent="0.4">
      <c r="A32" s="48" t="s">
        <v>812</v>
      </c>
      <c r="B32" s="146" t="s">
        <v>231</v>
      </c>
      <c r="C32" s="147"/>
      <c r="D32" s="148"/>
      <c r="E32" s="149" t="s">
        <v>15</v>
      </c>
      <c r="F32" s="154"/>
      <c r="G32" s="49" t="s">
        <v>15</v>
      </c>
      <c r="H32" s="50" t="s">
        <v>768</v>
      </c>
      <c r="I32" s="50" t="s">
        <v>813</v>
      </c>
      <c r="J32" s="51" t="s">
        <v>808</v>
      </c>
      <c r="K32" s="52" t="s">
        <v>256</v>
      </c>
      <c r="L32" s="53" t="s">
        <v>809</v>
      </c>
      <c r="M32" s="54" t="s">
        <v>407</v>
      </c>
      <c r="N32" s="55" t="s">
        <v>263</v>
      </c>
      <c r="O32" s="56" t="s">
        <v>783</v>
      </c>
      <c r="P32" s="57" t="s">
        <v>433</v>
      </c>
      <c r="Q32" s="48" t="s">
        <v>243</v>
      </c>
      <c r="R32" s="151" t="s">
        <v>401</v>
      </c>
      <c r="S32" s="152"/>
      <c r="T32" s="50" t="s">
        <v>811</v>
      </c>
      <c r="U32" s="50" t="s">
        <v>236</v>
      </c>
      <c r="V32" s="52" t="s">
        <v>234</v>
      </c>
      <c r="W32" s="146" t="s">
        <v>15</v>
      </c>
      <c r="X32" s="147"/>
      <c r="Y32" s="148"/>
      <c r="Z32" s="155" t="s">
        <v>15</v>
      </c>
      <c r="AA32" s="147"/>
      <c r="AB32" s="148"/>
    </row>
    <row r="33" spans="1:28" s="58" customFormat="1" ht="34.5" customHeight="1" x14ac:dyDescent="0.4">
      <c r="A33" s="48" t="s">
        <v>814</v>
      </c>
      <c r="B33" s="146" t="s">
        <v>231</v>
      </c>
      <c r="C33" s="147"/>
      <c r="D33" s="148"/>
      <c r="E33" s="149" t="s">
        <v>15</v>
      </c>
      <c r="F33" s="154"/>
      <c r="G33" s="49" t="s">
        <v>15</v>
      </c>
      <c r="H33" s="50" t="s">
        <v>768</v>
      </c>
      <c r="I33" s="50" t="s">
        <v>815</v>
      </c>
      <c r="J33" s="51" t="s">
        <v>523</v>
      </c>
      <c r="K33" s="52" t="s">
        <v>256</v>
      </c>
      <c r="L33" s="53" t="s">
        <v>809</v>
      </c>
      <c r="M33" s="54" t="s">
        <v>407</v>
      </c>
      <c r="N33" s="55" t="s">
        <v>263</v>
      </c>
      <c r="O33" s="56" t="s">
        <v>816</v>
      </c>
      <c r="P33" s="57" t="s">
        <v>433</v>
      </c>
      <c r="Q33" s="48" t="s">
        <v>243</v>
      </c>
      <c r="R33" s="151" t="s">
        <v>401</v>
      </c>
      <c r="S33" s="152"/>
      <c r="T33" s="50" t="s">
        <v>811</v>
      </c>
      <c r="U33" s="50" t="s">
        <v>236</v>
      </c>
      <c r="V33" s="52" t="s">
        <v>234</v>
      </c>
      <c r="W33" s="146" t="s">
        <v>15</v>
      </c>
      <c r="X33" s="147"/>
      <c r="Y33" s="148"/>
      <c r="Z33" s="155" t="s">
        <v>15</v>
      </c>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868</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869</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185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817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191</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183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185</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818</v>
      </c>
      <c r="K24" s="107"/>
      <c r="L24" s="107"/>
      <c r="M24" s="107"/>
      <c r="N24" s="107"/>
      <c r="O24" s="107"/>
      <c r="P24" s="107"/>
      <c r="Q24" s="107"/>
      <c r="R24" s="108"/>
      <c r="S24" s="109" t="s">
        <v>7</v>
      </c>
      <c r="T24" s="110"/>
      <c r="U24" s="111" t="s">
        <v>186</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c r="B31" s="146" t="s">
        <v>421</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85"/>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869</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t="s">
        <v>819</v>
      </c>
      <c r="B15" s="146" t="s">
        <v>231</v>
      </c>
      <c r="C15" s="148"/>
      <c r="D15" s="63" t="s">
        <v>448</v>
      </c>
      <c r="E15" s="55" t="s">
        <v>426</v>
      </c>
      <c r="F15" s="50" t="s">
        <v>527</v>
      </c>
      <c r="G15" s="50" t="s">
        <v>256</v>
      </c>
      <c r="H15" s="51" t="s">
        <v>798</v>
      </c>
      <c r="I15" s="64" t="s">
        <v>15</v>
      </c>
      <c r="J15" s="167" t="s">
        <v>15</v>
      </c>
      <c r="K15" s="168"/>
      <c r="L15" s="169" t="s">
        <v>15</v>
      </c>
      <c r="M15" s="147"/>
      <c r="N15" s="147"/>
      <c r="O15" s="148"/>
      <c r="P15" s="170" t="s">
        <v>407</v>
      </c>
      <c r="Q15" s="171"/>
      <c r="R15" s="55" t="s">
        <v>263</v>
      </c>
      <c r="S15" s="172" t="s">
        <v>820</v>
      </c>
      <c r="T15" s="173"/>
      <c r="U15" s="57" t="s">
        <v>433</v>
      </c>
      <c r="V15" s="48" t="s">
        <v>256</v>
      </c>
      <c r="W15" s="68" t="s">
        <v>821</v>
      </c>
    </row>
    <row r="16" spans="1:23" s="58" customFormat="1" ht="34.5" customHeight="1" x14ac:dyDescent="0.4">
      <c r="A16" s="62" t="s">
        <v>822</v>
      </c>
      <c r="B16" s="146" t="s">
        <v>231</v>
      </c>
      <c r="C16" s="148"/>
      <c r="D16" s="63" t="s">
        <v>448</v>
      </c>
      <c r="E16" s="55" t="s">
        <v>426</v>
      </c>
      <c r="F16" s="50" t="s">
        <v>438</v>
      </c>
      <c r="G16" s="50" t="s">
        <v>797</v>
      </c>
      <c r="H16" s="51" t="s">
        <v>519</v>
      </c>
      <c r="I16" s="64" t="s">
        <v>15</v>
      </c>
      <c r="J16" s="167" t="s">
        <v>15</v>
      </c>
      <c r="K16" s="168"/>
      <c r="L16" s="169" t="s">
        <v>15</v>
      </c>
      <c r="M16" s="147"/>
      <c r="N16" s="147"/>
      <c r="O16" s="148"/>
      <c r="P16" s="170" t="s">
        <v>407</v>
      </c>
      <c r="Q16" s="171"/>
      <c r="R16" s="55" t="s">
        <v>263</v>
      </c>
      <c r="S16" s="172" t="s">
        <v>823</v>
      </c>
      <c r="T16" s="173"/>
      <c r="U16" s="57" t="s">
        <v>433</v>
      </c>
      <c r="V16" s="48" t="s">
        <v>256</v>
      </c>
      <c r="W16" s="69" t="s">
        <v>821</v>
      </c>
    </row>
    <row r="17" spans="1:23" s="58" customFormat="1" ht="34.5" customHeight="1" x14ac:dyDescent="0.4">
      <c r="A17" s="67" t="s">
        <v>824</v>
      </c>
      <c r="B17" s="146" t="s">
        <v>231</v>
      </c>
      <c r="C17" s="148"/>
      <c r="D17" s="63" t="s">
        <v>452</v>
      </c>
      <c r="E17" s="55" t="s">
        <v>426</v>
      </c>
      <c r="F17" s="50" t="s">
        <v>438</v>
      </c>
      <c r="G17" s="50" t="s">
        <v>797</v>
      </c>
      <c r="H17" s="51" t="s">
        <v>765</v>
      </c>
      <c r="I17" s="64" t="s">
        <v>15</v>
      </c>
      <c r="J17" s="167" t="s">
        <v>15</v>
      </c>
      <c r="K17" s="168"/>
      <c r="L17" s="169" t="s">
        <v>15</v>
      </c>
      <c r="M17" s="147"/>
      <c r="N17" s="147"/>
      <c r="O17" s="148"/>
      <c r="P17" s="170" t="s">
        <v>407</v>
      </c>
      <c r="Q17" s="171"/>
      <c r="R17" s="55" t="s">
        <v>263</v>
      </c>
      <c r="S17" s="172" t="s">
        <v>441</v>
      </c>
      <c r="T17" s="173"/>
      <c r="U17" s="57" t="s">
        <v>433</v>
      </c>
      <c r="V17" s="48" t="s">
        <v>256</v>
      </c>
      <c r="W17" s="69" t="s">
        <v>821</v>
      </c>
    </row>
    <row r="18" spans="1:23" s="27" customFormat="1" ht="9.75" customHeight="1" x14ac:dyDescent="0.4">
      <c r="A18" s="134"/>
      <c r="B18" s="134"/>
      <c r="C18" s="134"/>
      <c r="D18" s="134"/>
      <c r="E18" s="134"/>
      <c r="F18" s="134"/>
      <c r="G18" s="134"/>
      <c r="H18" s="134"/>
      <c r="I18" s="134"/>
      <c r="J18" s="134"/>
      <c r="K18" s="134"/>
      <c r="L18" s="134"/>
      <c r="M18" s="134"/>
      <c r="N18" s="134"/>
      <c r="O18" s="134"/>
      <c r="P18" s="134"/>
      <c r="Q18" s="134"/>
      <c r="R18" s="134"/>
      <c r="S18" s="134"/>
      <c r="T18" s="134"/>
      <c r="U18" s="134"/>
      <c r="V18" s="134"/>
      <c r="W18" s="186"/>
    </row>
    <row r="19" spans="1:23" s="27" customFormat="1" ht="20.100000000000001"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87"/>
    </row>
    <row r="20" spans="1:23" s="27" customFormat="1" ht="7.5" customHeight="1" x14ac:dyDescent="0.4">
      <c r="A20" s="90"/>
      <c r="B20" s="90"/>
      <c r="C20" s="90"/>
      <c r="D20" s="90"/>
      <c r="E20" s="90"/>
      <c r="F20" s="90"/>
      <c r="G20" s="90"/>
      <c r="H20" s="90"/>
      <c r="I20" s="90"/>
      <c r="J20" s="90"/>
      <c r="K20" s="90"/>
      <c r="L20" s="90"/>
      <c r="M20" s="90"/>
      <c r="N20" s="90"/>
      <c r="O20" s="90"/>
      <c r="P20" s="90"/>
      <c r="Q20" s="90"/>
      <c r="R20" s="90"/>
      <c r="S20" s="90"/>
      <c r="T20" s="90"/>
      <c r="U20" s="90"/>
      <c r="V20" s="90"/>
      <c r="W20" s="187"/>
    </row>
    <row r="21" spans="1:23" s="42" customFormat="1" ht="15" customHeight="1" x14ac:dyDescent="0.4">
      <c r="A21" s="177"/>
      <c r="B21" s="177"/>
      <c r="C21" s="177"/>
      <c r="D21" s="177"/>
      <c r="E21" s="177"/>
      <c r="F21" s="177"/>
      <c r="G21" s="177"/>
      <c r="H21" s="177"/>
      <c r="I21" s="177"/>
      <c r="J21" s="177"/>
      <c r="K21" s="177"/>
      <c r="L21" s="177"/>
      <c r="M21" s="178"/>
      <c r="N21" s="177"/>
      <c r="O21" s="178"/>
      <c r="P21" s="177"/>
      <c r="Q21" s="178"/>
      <c r="R21" s="178"/>
      <c r="S21" s="178"/>
      <c r="T21" s="177"/>
      <c r="U21" s="177"/>
      <c r="V21" s="177"/>
      <c r="W21" s="188"/>
    </row>
    <row r="22" spans="1:23" s="42" customFormat="1" ht="35.1" customHeight="1" x14ac:dyDescent="0.4">
      <c r="A22" s="177"/>
      <c r="B22" s="177"/>
      <c r="C22" s="177"/>
      <c r="D22" s="179"/>
      <c r="E22" s="180"/>
      <c r="F22" s="70"/>
      <c r="G22" s="70"/>
      <c r="H22" s="70"/>
      <c r="I22" s="70"/>
      <c r="J22" s="179"/>
      <c r="K22" s="178"/>
      <c r="L22" s="179"/>
      <c r="M22" s="178"/>
      <c r="N22" s="177"/>
      <c r="O22" s="178"/>
      <c r="P22" s="178"/>
      <c r="Q22" s="178"/>
      <c r="R22" s="178"/>
      <c r="S22" s="178"/>
      <c r="T22" s="177"/>
      <c r="U22" s="177"/>
      <c r="V22" s="177"/>
      <c r="W22" s="177"/>
    </row>
    <row r="23" spans="1:23" s="58" customFormat="1" ht="34.5" customHeight="1" x14ac:dyDescent="0.4">
      <c r="A23" s="71"/>
      <c r="B23" s="181"/>
      <c r="C23" s="182"/>
      <c r="D23" s="72"/>
      <c r="E23" s="72"/>
      <c r="F23" s="73"/>
      <c r="G23" s="73"/>
      <c r="H23" s="74"/>
      <c r="I23" s="73"/>
      <c r="J23" s="75"/>
      <c r="K23" s="72"/>
      <c r="L23" s="76"/>
      <c r="M23" s="72"/>
      <c r="N23" s="183"/>
      <c r="O23" s="184"/>
      <c r="P23" s="183"/>
      <c r="Q23" s="182"/>
      <c r="R23" s="182"/>
      <c r="S23" s="182"/>
      <c r="T23" s="183"/>
      <c r="U23" s="183"/>
      <c r="V23" s="182"/>
      <c r="W23" s="73"/>
    </row>
    <row r="24" spans="1:23" s="27" customFormat="1" ht="5.0999999999999996" customHeight="1" x14ac:dyDescent="0.4">
      <c r="A24" s="90"/>
      <c r="B24" s="90"/>
      <c r="C24" s="90"/>
      <c r="D24" s="90"/>
      <c r="E24" s="90"/>
      <c r="F24" s="90"/>
      <c r="G24" s="90"/>
      <c r="H24" s="90"/>
      <c r="I24" s="90"/>
      <c r="J24" s="90"/>
      <c r="K24" s="90"/>
      <c r="L24" s="90"/>
      <c r="M24" s="90"/>
      <c r="N24" s="90"/>
      <c r="O24" s="90"/>
      <c r="P24" s="90"/>
      <c r="Q24" s="90"/>
      <c r="R24" s="90"/>
      <c r="S24" s="90"/>
      <c r="T24" s="90"/>
      <c r="U24" s="90"/>
      <c r="V24" s="90"/>
      <c r="W24" s="90"/>
    </row>
  </sheetData>
  <sheetProtection formatCells="0" insertRows="0" deleteRows="0" sort="0" autoFilter="0"/>
  <dataConsolidate/>
  <mergeCells count="61">
    <mergeCell ref="A24:W24"/>
    <mergeCell ref="W21:W22"/>
    <mergeCell ref="D22:E22"/>
    <mergeCell ref="J22:K22"/>
    <mergeCell ref="L22:M22"/>
    <mergeCell ref="B23:C23"/>
    <mergeCell ref="N23:O23"/>
    <mergeCell ref="P23:S23"/>
    <mergeCell ref="T23:V23"/>
    <mergeCell ref="A18:W18"/>
    <mergeCell ref="A19:W19"/>
    <mergeCell ref="A20:W20"/>
    <mergeCell ref="A21:A22"/>
    <mergeCell ref="B21:C22"/>
    <mergeCell ref="D21:I21"/>
    <mergeCell ref="J21:M21"/>
    <mergeCell ref="N21:O22"/>
    <mergeCell ref="P21:S22"/>
    <mergeCell ref="T21:V22"/>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870</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195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537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193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194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538</v>
      </c>
      <c r="K24" s="107"/>
      <c r="L24" s="107"/>
      <c r="M24" s="107"/>
      <c r="N24" s="107"/>
      <c r="O24" s="107"/>
      <c r="P24" s="107"/>
      <c r="Q24" s="107"/>
      <c r="R24" s="108"/>
      <c r="S24" s="109" t="s">
        <v>7</v>
      </c>
      <c r="T24" s="110"/>
      <c r="U24" s="111" t="s">
        <v>60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825</v>
      </c>
      <c r="B31" s="146" t="s">
        <v>231</v>
      </c>
      <c r="C31" s="147"/>
      <c r="D31" s="148"/>
      <c r="E31" s="149" t="s">
        <v>425</v>
      </c>
      <c r="F31" s="150"/>
      <c r="G31" s="49" t="s">
        <v>426</v>
      </c>
      <c r="H31" s="50" t="s">
        <v>438</v>
      </c>
      <c r="I31" s="50" t="s">
        <v>256</v>
      </c>
      <c r="J31" s="51" t="s">
        <v>456</v>
      </c>
      <c r="K31" s="52" t="s">
        <v>826</v>
      </c>
      <c r="L31" s="53" t="s">
        <v>15</v>
      </c>
      <c r="M31" s="54" t="s">
        <v>407</v>
      </c>
      <c r="N31" s="55" t="s">
        <v>263</v>
      </c>
      <c r="O31" s="56" t="s">
        <v>561</v>
      </c>
      <c r="P31" s="57" t="s">
        <v>433</v>
      </c>
      <c r="Q31" s="48" t="s">
        <v>243</v>
      </c>
      <c r="R31" s="151" t="s">
        <v>720</v>
      </c>
      <c r="S31" s="152"/>
      <c r="T31" s="50" t="s">
        <v>827</v>
      </c>
      <c r="U31" s="50" t="s">
        <v>236</v>
      </c>
      <c r="V31" s="52" t="s">
        <v>234</v>
      </c>
      <c r="W31" s="146" t="s">
        <v>15</v>
      </c>
      <c r="X31" s="147"/>
      <c r="Y31" s="148"/>
      <c r="Z31" s="153" t="s">
        <v>828</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870</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871</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195</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537</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197</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198</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538</v>
      </c>
      <c r="K24" s="107"/>
      <c r="L24" s="107"/>
      <c r="M24" s="107"/>
      <c r="N24" s="107"/>
      <c r="O24" s="107"/>
      <c r="P24" s="107"/>
      <c r="Q24" s="107"/>
      <c r="R24" s="108"/>
      <c r="S24" s="109" t="s">
        <v>7</v>
      </c>
      <c r="T24" s="110"/>
      <c r="U24" s="111" t="s">
        <v>60</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829</v>
      </c>
      <c r="B31" s="146" t="s">
        <v>231</v>
      </c>
      <c r="C31" s="147"/>
      <c r="D31" s="148"/>
      <c r="E31" s="149" t="s">
        <v>445</v>
      </c>
      <c r="F31" s="150"/>
      <c r="G31" s="49" t="s">
        <v>426</v>
      </c>
      <c r="H31" s="50" t="s">
        <v>438</v>
      </c>
      <c r="I31" s="50" t="s">
        <v>439</v>
      </c>
      <c r="J31" s="51" t="s">
        <v>456</v>
      </c>
      <c r="K31" s="52" t="s">
        <v>830</v>
      </c>
      <c r="L31" s="53" t="s">
        <v>15</v>
      </c>
      <c r="M31" s="54" t="s">
        <v>407</v>
      </c>
      <c r="N31" s="55" t="s">
        <v>263</v>
      </c>
      <c r="O31" s="56" t="s">
        <v>732</v>
      </c>
      <c r="P31" s="57" t="s">
        <v>433</v>
      </c>
      <c r="Q31" s="48" t="s">
        <v>243</v>
      </c>
      <c r="R31" s="151" t="s">
        <v>720</v>
      </c>
      <c r="S31" s="152"/>
      <c r="T31" s="50" t="s">
        <v>827</v>
      </c>
      <c r="U31" s="50" t="s">
        <v>236</v>
      </c>
      <c r="V31" s="52" t="s">
        <v>234</v>
      </c>
      <c r="W31" s="146" t="s">
        <v>15</v>
      </c>
      <c r="X31" s="147"/>
      <c r="Y31" s="148"/>
      <c r="Z31" s="153" t="s">
        <v>831</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871</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872</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208</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832</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60</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200</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202</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833</v>
      </c>
      <c r="K24" s="107"/>
      <c r="L24" s="107"/>
      <c r="M24" s="107"/>
      <c r="N24" s="107"/>
      <c r="O24" s="107"/>
      <c r="P24" s="107"/>
      <c r="Q24" s="107"/>
      <c r="R24" s="108"/>
      <c r="S24" s="109" t="s">
        <v>7</v>
      </c>
      <c r="T24" s="110"/>
      <c r="U24" s="111" t="s">
        <v>203</v>
      </c>
      <c r="V24" s="112"/>
      <c r="W24" s="112"/>
      <c r="X24" s="112"/>
      <c r="Y24" s="112"/>
      <c r="Z24" s="112"/>
      <c r="AA24" s="112"/>
      <c r="AB24" s="113"/>
    </row>
    <row r="25" spans="1:28" s="27" customFormat="1" ht="23.85" customHeight="1" x14ac:dyDescent="0.4">
      <c r="A25" s="109" t="s">
        <v>376</v>
      </c>
      <c r="B25" s="104"/>
      <c r="C25" s="104"/>
      <c r="D25" s="105"/>
      <c r="E25" s="106" t="s">
        <v>591</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834</v>
      </c>
      <c r="B31" s="146" t="s">
        <v>231</v>
      </c>
      <c r="C31" s="147"/>
      <c r="D31" s="148"/>
      <c r="E31" s="149" t="s">
        <v>445</v>
      </c>
      <c r="F31" s="150"/>
      <c r="G31" s="49" t="s">
        <v>426</v>
      </c>
      <c r="H31" s="50" t="s">
        <v>438</v>
      </c>
      <c r="I31" s="50" t="s">
        <v>835</v>
      </c>
      <c r="J31" s="51" t="s">
        <v>708</v>
      </c>
      <c r="K31" s="52" t="s">
        <v>256</v>
      </c>
      <c r="L31" s="53" t="s">
        <v>15</v>
      </c>
      <c r="M31" s="54" t="s">
        <v>407</v>
      </c>
      <c r="N31" s="55" t="s">
        <v>263</v>
      </c>
      <c r="O31" s="56" t="s">
        <v>732</v>
      </c>
      <c r="P31" s="57" t="s">
        <v>433</v>
      </c>
      <c r="Q31" s="48" t="s">
        <v>243</v>
      </c>
      <c r="R31" s="151" t="s">
        <v>234</v>
      </c>
      <c r="S31" s="152"/>
      <c r="T31" s="50" t="s">
        <v>261</v>
      </c>
      <c r="U31" s="50" t="s">
        <v>236</v>
      </c>
      <c r="V31" s="52" t="s">
        <v>234</v>
      </c>
      <c r="W31" s="146" t="s">
        <v>15</v>
      </c>
      <c r="X31" s="147"/>
      <c r="Y31" s="148"/>
      <c r="Z31" s="153" t="s">
        <v>15</v>
      </c>
      <c r="AA31" s="147"/>
      <c r="AB31" s="148"/>
    </row>
    <row r="32" spans="1:28" s="58" customFormat="1" ht="34.5" customHeight="1" x14ac:dyDescent="0.4">
      <c r="A32" s="48" t="s">
        <v>836</v>
      </c>
      <c r="B32" s="146" t="s">
        <v>231</v>
      </c>
      <c r="C32" s="147"/>
      <c r="D32" s="148"/>
      <c r="E32" s="149" t="s">
        <v>425</v>
      </c>
      <c r="F32" s="154"/>
      <c r="G32" s="49" t="s">
        <v>426</v>
      </c>
      <c r="H32" s="50" t="s">
        <v>438</v>
      </c>
      <c r="I32" s="50" t="s">
        <v>718</v>
      </c>
      <c r="J32" s="51" t="s">
        <v>708</v>
      </c>
      <c r="K32" s="52" t="s">
        <v>256</v>
      </c>
      <c r="L32" s="53" t="s">
        <v>15</v>
      </c>
      <c r="M32" s="54" t="s">
        <v>407</v>
      </c>
      <c r="N32" s="55" t="s">
        <v>263</v>
      </c>
      <c r="O32" s="56" t="s">
        <v>561</v>
      </c>
      <c r="P32" s="57" t="s">
        <v>433</v>
      </c>
      <c r="Q32" s="48" t="s">
        <v>243</v>
      </c>
      <c r="R32" s="151" t="s">
        <v>234</v>
      </c>
      <c r="S32" s="152"/>
      <c r="T32" s="50" t="s">
        <v>261</v>
      </c>
      <c r="U32" s="50" t="s">
        <v>236</v>
      </c>
      <c r="V32" s="52" t="s">
        <v>234</v>
      </c>
      <c r="W32" s="146" t="s">
        <v>15</v>
      </c>
      <c r="X32" s="147"/>
      <c r="Y32" s="148"/>
      <c r="Z32" s="155" t="s">
        <v>15</v>
      </c>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850</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877</v>
      </c>
      <c r="B8" s="92"/>
      <c r="C8" s="92"/>
      <c r="D8" s="92"/>
      <c r="E8" s="92"/>
      <c r="F8" s="93"/>
      <c r="G8" s="94" t="s">
        <v>878</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33</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422</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34</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23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25</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423</v>
      </c>
      <c r="K24" s="107"/>
      <c r="L24" s="107"/>
      <c r="M24" s="107"/>
      <c r="N24" s="107"/>
      <c r="O24" s="107"/>
      <c r="P24" s="107"/>
      <c r="Q24" s="107"/>
      <c r="R24" s="108"/>
      <c r="S24" s="109" t="s">
        <v>7</v>
      </c>
      <c r="T24" s="110"/>
      <c r="U24" s="111" t="s">
        <v>26</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c r="B31" s="146" t="s">
        <v>421</v>
      </c>
      <c r="C31" s="147"/>
      <c r="D31" s="148"/>
      <c r="E31" s="149"/>
      <c r="F31" s="150"/>
      <c r="G31" s="49"/>
      <c r="H31" s="50"/>
      <c r="I31" s="50"/>
      <c r="J31" s="51"/>
      <c r="K31" s="52"/>
      <c r="L31" s="53"/>
      <c r="M31" s="54"/>
      <c r="N31" s="55"/>
      <c r="O31" s="56"/>
      <c r="P31" s="57"/>
      <c r="Q31" s="48"/>
      <c r="R31" s="151"/>
      <c r="S31" s="152"/>
      <c r="T31" s="50"/>
      <c r="U31" s="50"/>
      <c r="V31" s="52"/>
      <c r="W31" s="146"/>
      <c r="X31" s="147"/>
      <c r="Y31" s="148"/>
      <c r="Z31" s="153"/>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3"/>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3"/>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3"/>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3"/>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3"/>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3"/>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3"/>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3"/>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3"/>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3"/>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3"/>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85"/>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872</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dimension ref="A1:AB43"/>
  <sheetViews>
    <sheetView showGridLines="0" view="pageBreakPreview" topLeftCell="A21"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3"/>
      <c r="B3" s="83"/>
      <c r="C3" s="83"/>
      <c r="D3" s="83"/>
      <c r="E3" s="83"/>
      <c r="F3" s="83"/>
      <c r="G3" s="83"/>
      <c r="H3" s="83"/>
      <c r="I3" s="83"/>
      <c r="J3" s="83"/>
      <c r="K3" s="83"/>
      <c r="L3" s="83" t="s">
        <v>357</v>
      </c>
      <c r="M3" s="83"/>
      <c r="N3" s="83"/>
      <c r="O3" s="83"/>
      <c r="P3" s="83"/>
      <c r="Q3" s="83"/>
      <c r="R3" s="83"/>
      <c r="S3" s="83"/>
      <c r="T3" s="83"/>
      <c r="U3" s="83"/>
      <c r="V3" s="83"/>
      <c r="W3" s="83"/>
      <c r="X3" s="83"/>
      <c r="Y3" s="83"/>
      <c r="Z3" s="83"/>
      <c r="AA3" s="83"/>
      <c r="AB3" s="29"/>
    </row>
    <row r="4" spans="1:28" s="30" customFormat="1" ht="14.25" x14ac:dyDescent="0.4">
      <c r="O4" s="31"/>
      <c r="W4" s="65" t="s">
        <v>873</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92"/>
      <c r="B9" s="92"/>
      <c r="C9" s="92"/>
      <c r="D9" s="92"/>
      <c r="E9" s="92"/>
      <c r="F9" s="93"/>
      <c r="G9" s="96"/>
      <c r="H9" s="9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02" t="s">
        <v>363</v>
      </c>
      <c r="P10" s="102"/>
      <c r="Q10" s="10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97" t="s">
        <v>364</v>
      </c>
      <c r="R11" s="97"/>
      <c r="S11" s="92" t="s">
        <v>211</v>
      </c>
      <c r="T11" s="92"/>
      <c r="U11" s="92"/>
      <c r="V11" s="92"/>
      <c r="W11" s="92"/>
      <c r="X11" s="92"/>
      <c r="Y11" s="92"/>
      <c r="Z11" s="92"/>
      <c r="AA11" s="92"/>
      <c r="AB11" s="92"/>
    </row>
    <row r="12" spans="1:28" s="27" customFormat="1" ht="12" customHeight="1" x14ac:dyDescent="0.4">
      <c r="A12" s="37"/>
      <c r="B12" s="37"/>
      <c r="C12" s="83"/>
      <c r="D12" s="83"/>
      <c r="E12" s="83"/>
      <c r="F12" s="83"/>
      <c r="G12" s="83"/>
      <c r="H12" s="83"/>
      <c r="I12" s="83"/>
      <c r="J12" s="83"/>
      <c r="K12" s="83"/>
      <c r="L12" s="83"/>
      <c r="M12" s="83"/>
      <c r="N12" s="83"/>
      <c r="O12" s="40"/>
      <c r="P12" s="41"/>
      <c r="Q12" s="97"/>
      <c r="R12" s="97"/>
      <c r="S12" s="92"/>
      <c r="T12" s="92"/>
      <c r="U12" s="92"/>
      <c r="V12" s="92"/>
      <c r="W12" s="92"/>
      <c r="X12" s="92"/>
      <c r="Y12" s="92"/>
      <c r="Z12" s="92"/>
      <c r="AA12" s="92"/>
      <c r="AB12" s="92"/>
    </row>
    <row r="13" spans="1:28" s="27" customFormat="1" ht="12" customHeight="1" x14ac:dyDescent="0.4">
      <c r="A13" s="37"/>
      <c r="B13" s="37"/>
      <c r="C13" s="83"/>
      <c r="D13" s="83"/>
      <c r="E13" s="83"/>
      <c r="F13" s="83"/>
      <c r="G13" s="83"/>
      <c r="H13" s="83"/>
      <c r="I13" s="83"/>
      <c r="J13" s="83"/>
      <c r="K13" s="83"/>
      <c r="L13" s="83"/>
      <c r="M13" s="83"/>
      <c r="N13" s="83"/>
      <c r="O13" s="38"/>
      <c r="P13" s="84"/>
      <c r="Q13" s="97" t="s">
        <v>365</v>
      </c>
      <c r="R13" s="97"/>
      <c r="S13" s="92"/>
      <c r="T13" s="92"/>
      <c r="U13" s="92"/>
      <c r="V13" s="92"/>
      <c r="W13" s="92"/>
      <c r="X13" s="92"/>
      <c r="Y13" s="92"/>
      <c r="Z13" s="92"/>
      <c r="AA13" s="92"/>
      <c r="AB13" s="92"/>
    </row>
    <row r="14" spans="1:28" s="27" customFormat="1" ht="12" customHeight="1" x14ac:dyDescent="0.4">
      <c r="A14" s="37"/>
      <c r="B14" s="37"/>
      <c r="C14" s="83"/>
      <c r="D14" s="83"/>
      <c r="E14" s="83"/>
      <c r="F14" s="83"/>
      <c r="G14" s="83"/>
      <c r="H14" s="83"/>
      <c r="I14" s="83"/>
      <c r="J14" s="83"/>
      <c r="K14" s="83"/>
      <c r="L14" s="83"/>
      <c r="M14" s="83"/>
      <c r="N14" s="83"/>
      <c r="O14" s="40"/>
      <c r="P14" s="41"/>
      <c r="Q14" s="97"/>
      <c r="R14" s="97"/>
      <c r="S14" s="98" t="s">
        <v>367</v>
      </c>
      <c r="T14" s="92"/>
      <c r="U14" s="92"/>
      <c r="V14" s="92"/>
      <c r="W14" s="92"/>
      <c r="X14" s="92"/>
      <c r="Y14" s="92"/>
      <c r="Z14" s="92"/>
      <c r="AA14" s="92"/>
      <c r="AB14" s="92"/>
    </row>
    <row r="15" spans="1:28" s="27" customFormat="1" ht="12" customHeight="1" x14ac:dyDescent="0.4">
      <c r="A15" s="83"/>
      <c r="B15" s="83"/>
      <c r="C15" s="83"/>
      <c r="D15" s="83"/>
      <c r="E15" s="83"/>
      <c r="F15" s="83"/>
      <c r="G15" s="83"/>
      <c r="H15" s="83"/>
      <c r="I15" s="83"/>
      <c r="J15" s="83"/>
      <c r="K15" s="83"/>
      <c r="L15" s="83"/>
      <c r="M15" s="83"/>
      <c r="N15" s="83"/>
      <c r="O15" s="38"/>
      <c r="P15" s="84"/>
      <c r="Q15" s="97" t="s">
        <v>7</v>
      </c>
      <c r="R15" s="97"/>
      <c r="S15" s="92"/>
      <c r="T15" s="92"/>
      <c r="U15" s="92"/>
      <c r="V15" s="92"/>
      <c r="W15" s="92"/>
      <c r="X15" s="92"/>
      <c r="Y15" s="92"/>
      <c r="Z15" s="92"/>
      <c r="AA15" s="92"/>
      <c r="AB15" s="92"/>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09" t="s">
        <v>372</v>
      </c>
      <c r="B22" s="114"/>
      <c r="C22" s="114"/>
      <c r="D22" s="110"/>
      <c r="E22" s="106" t="s">
        <v>895</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211</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15</v>
      </c>
      <c r="K24" s="107"/>
      <c r="L24" s="107"/>
      <c r="M24" s="107"/>
      <c r="N24" s="107"/>
      <c r="O24" s="107"/>
      <c r="P24" s="107"/>
      <c r="Q24" s="107"/>
      <c r="R24" s="108"/>
      <c r="S24" s="109" t="s">
        <v>7</v>
      </c>
      <c r="T24" s="110"/>
      <c r="U24" s="111"/>
      <c r="V24" s="112"/>
      <c r="W24" s="112"/>
      <c r="X24" s="112"/>
      <c r="Y24" s="112"/>
      <c r="Z24" s="112"/>
      <c r="AA24" s="112"/>
      <c r="AB24" s="113"/>
    </row>
    <row r="25" spans="1:28" s="27" customFormat="1" ht="23.85" customHeight="1" x14ac:dyDescent="0.4">
      <c r="A25" s="109" t="s">
        <v>376</v>
      </c>
      <c r="B25" s="104"/>
      <c r="C25" s="104"/>
      <c r="D25" s="105"/>
      <c r="E25" s="106" t="s">
        <v>591</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837</v>
      </c>
      <c r="B31" s="146" t="s">
        <v>286</v>
      </c>
      <c r="C31" s="147"/>
      <c r="D31" s="148"/>
      <c r="E31" s="149" t="s">
        <v>617</v>
      </c>
      <c r="F31" s="150"/>
      <c r="G31" s="49" t="s">
        <v>426</v>
      </c>
      <c r="H31" s="50" t="s">
        <v>505</v>
      </c>
      <c r="I31" s="50" t="s">
        <v>838</v>
      </c>
      <c r="J31" s="51" t="s">
        <v>839</v>
      </c>
      <c r="K31" s="52" t="s">
        <v>293</v>
      </c>
      <c r="L31" s="53" t="s">
        <v>15</v>
      </c>
      <c r="M31" s="54" t="s">
        <v>407</v>
      </c>
      <c r="N31" s="55" t="s">
        <v>263</v>
      </c>
      <c r="O31" s="56" t="s">
        <v>840</v>
      </c>
      <c r="P31" s="57" t="s">
        <v>433</v>
      </c>
      <c r="Q31" s="48" t="s">
        <v>230</v>
      </c>
      <c r="R31" s="151" t="s">
        <v>234</v>
      </c>
      <c r="S31" s="152"/>
      <c r="T31" s="50" t="s">
        <v>235</v>
      </c>
      <c r="U31" s="50" t="s">
        <v>236</v>
      </c>
      <c r="V31" s="52" t="s">
        <v>234</v>
      </c>
      <c r="W31" s="146" t="s">
        <v>841</v>
      </c>
      <c r="X31" s="147"/>
      <c r="Y31" s="148"/>
      <c r="Z31" s="153" t="s">
        <v>15</v>
      </c>
      <c r="AA31" s="147"/>
      <c r="AB31" s="148"/>
    </row>
    <row r="32" spans="1:28" s="58" customFormat="1" ht="34.5" customHeight="1" x14ac:dyDescent="0.4">
      <c r="A32" s="48" t="s">
        <v>842</v>
      </c>
      <c r="B32" s="146" t="s">
        <v>231</v>
      </c>
      <c r="C32" s="147"/>
      <c r="D32" s="148"/>
      <c r="E32" s="149" t="s">
        <v>711</v>
      </c>
      <c r="F32" s="154"/>
      <c r="G32" s="49" t="s">
        <v>426</v>
      </c>
      <c r="H32" s="50" t="s">
        <v>438</v>
      </c>
      <c r="I32" s="50" t="s">
        <v>464</v>
      </c>
      <c r="J32" s="51" t="s">
        <v>739</v>
      </c>
      <c r="K32" s="52" t="s">
        <v>15</v>
      </c>
      <c r="L32" s="53" t="s">
        <v>15</v>
      </c>
      <c r="M32" s="54" t="s">
        <v>407</v>
      </c>
      <c r="N32" s="55" t="s">
        <v>263</v>
      </c>
      <c r="O32" s="56" t="s">
        <v>15</v>
      </c>
      <c r="P32" s="57" t="s">
        <v>15</v>
      </c>
      <c r="Q32" s="48" t="s">
        <v>256</v>
      </c>
      <c r="R32" s="151" t="s">
        <v>234</v>
      </c>
      <c r="S32" s="152"/>
      <c r="T32" s="50" t="s">
        <v>235</v>
      </c>
      <c r="U32" s="50" t="s">
        <v>236</v>
      </c>
      <c r="V32" s="52" t="s">
        <v>234</v>
      </c>
      <c r="W32" s="146" t="s">
        <v>15</v>
      </c>
      <c r="X32" s="147"/>
      <c r="Y32" s="148"/>
      <c r="Z32" s="155" t="s">
        <v>15</v>
      </c>
      <c r="AA32" s="147"/>
      <c r="AB32" s="148"/>
    </row>
    <row r="33" spans="1:28" s="58" customFormat="1" ht="34.5" customHeight="1" x14ac:dyDescent="0.4">
      <c r="A33" s="48" t="s">
        <v>843</v>
      </c>
      <c r="B33" s="146" t="s">
        <v>231</v>
      </c>
      <c r="C33" s="147"/>
      <c r="D33" s="148"/>
      <c r="E33" s="149" t="s">
        <v>608</v>
      </c>
      <c r="F33" s="154"/>
      <c r="G33" s="49" t="s">
        <v>426</v>
      </c>
      <c r="H33" s="50" t="s">
        <v>630</v>
      </c>
      <c r="I33" s="50" t="s">
        <v>844</v>
      </c>
      <c r="J33" s="51" t="s">
        <v>808</v>
      </c>
      <c r="K33" s="52" t="s">
        <v>15</v>
      </c>
      <c r="L33" s="53" t="s">
        <v>15</v>
      </c>
      <c r="M33" s="54" t="s">
        <v>407</v>
      </c>
      <c r="N33" s="55" t="s">
        <v>263</v>
      </c>
      <c r="O33" s="56" t="s">
        <v>15</v>
      </c>
      <c r="P33" s="57" t="s">
        <v>15</v>
      </c>
      <c r="Q33" s="48" t="s">
        <v>256</v>
      </c>
      <c r="R33" s="151" t="s">
        <v>234</v>
      </c>
      <c r="S33" s="152"/>
      <c r="T33" s="50" t="s">
        <v>235</v>
      </c>
      <c r="U33" s="50" t="s">
        <v>236</v>
      </c>
      <c r="V33" s="52" t="s">
        <v>234</v>
      </c>
      <c r="W33" s="146" t="s">
        <v>15</v>
      </c>
      <c r="X33" s="147"/>
      <c r="Y33" s="148"/>
      <c r="Z33" s="155" t="s">
        <v>15</v>
      </c>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873</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A3" s="83"/>
      <c r="B3" s="83"/>
      <c r="C3" s="83"/>
      <c r="D3" s="83"/>
      <c r="E3" s="83"/>
      <c r="F3" s="83"/>
      <c r="G3" s="83"/>
      <c r="H3" s="83"/>
      <c r="I3" s="83"/>
      <c r="J3" s="83"/>
      <c r="K3" s="83"/>
      <c r="L3" s="83" t="s">
        <v>357</v>
      </c>
      <c r="M3" s="83"/>
      <c r="N3" s="83"/>
      <c r="O3" s="83"/>
      <c r="P3" s="83"/>
      <c r="Q3" s="83"/>
      <c r="R3" s="83"/>
      <c r="S3" s="83"/>
      <c r="T3" s="83"/>
      <c r="U3" s="83"/>
      <c r="V3" s="83"/>
      <c r="W3" s="83"/>
      <c r="X3" s="83"/>
      <c r="Y3" s="83"/>
      <c r="Z3" s="83"/>
      <c r="AA3" s="83"/>
      <c r="AB3" s="29"/>
    </row>
    <row r="4" spans="1:28" s="30" customFormat="1" ht="14.25" x14ac:dyDescent="0.4">
      <c r="O4" s="31"/>
      <c r="W4" s="65" t="s">
        <v>874</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92"/>
      <c r="B9" s="92"/>
      <c r="C9" s="92"/>
      <c r="D9" s="92"/>
      <c r="E9" s="92"/>
      <c r="F9" s="93"/>
      <c r="G9" s="96"/>
      <c r="H9" s="95"/>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02" t="s">
        <v>363</v>
      </c>
      <c r="P10" s="102"/>
      <c r="Q10" s="10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97" t="s">
        <v>364</v>
      </c>
      <c r="R11" s="97"/>
      <c r="S11" s="92" t="s">
        <v>97</v>
      </c>
      <c r="T11" s="92"/>
      <c r="U11" s="92"/>
      <c r="V11" s="92"/>
      <c r="W11" s="92"/>
      <c r="X11" s="92"/>
      <c r="Y11" s="92"/>
      <c r="Z11" s="92"/>
      <c r="AA11" s="92"/>
      <c r="AB11" s="92"/>
    </row>
    <row r="12" spans="1:28" s="27" customFormat="1" ht="12" customHeight="1" x14ac:dyDescent="0.4">
      <c r="A12" s="37"/>
      <c r="B12" s="37"/>
      <c r="C12" s="83"/>
      <c r="D12" s="83"/>
      <c r="E12" s="83"/>
      <c r="F12" s="83"/>
      <c r="G12" s="83"/>
      <c r="H12" s="83"/>
      <c r="I12" s="83"/>
      <c r="J12" s="83"/>
      <c r="K12" s="83"/>
      <c r="L12" s="83"/>
      <c r="M12" s="83"/>
      <c r="N12" s="83"/>
      <c r="O12" s="40"/>
      <c r="P12" s="41"/>
      <c r="Q12" s="97"/>
      <c r="R12" s="97"/>
      <c r="S12" s="92"/>
      <c r="T12" s="92"/>
      <c r="U12" s="92"/>
      <c r="V12" s="92"/>
      <c r="W12" s="92"/>
      <c r="X12" s="92"/>
      <c r="Y12" s="92"/>
      <c r="Z12" s="92"/>
      <c r="AA12" s="92"/>
      <c r="AB12" s="92"/>
    </row>
    <row r="13" spans="1:28" s="27" customFormat="1" ht="12" customHeight="1" x14ac:dyDescent="0.4">
      <c r="A13" s="37"/>
      <c r="B13" s="37"/>
      <c r="C13" s="83"/>
      <c r="D13" s="83"/>
      <c r="E13" s="83"/>
      <c r="F13" s="83"/>
      <c r="G13" s="83"/>
      <c r="H13" s="83"/>
      <c r="I13" s="83"/>
      <c r="J13" s="83"/>
      <c r="K13" s="83"/>
      <c r="L13" s="83"/>
      <c r="M13" s="83"/>
      <c r="N13" s="83"/>
      <c r="O13" s="38"/>
      <c r="P13" s="84"/>
      <c r="Q13" s="97" t="s">
        <v>365</v>
      </c>
      <c r="R13" s="97"/>
      <c r="S13" s="92" t="s">
        <v>626</v>
      </c>
      <c r="T13" s="92"/>
      <c r="U13" s="92"/>
      <c r="V13" s="92"/>
      <c r="W13" s="92"/>
      <c r="X13" s="92"/>
      <c r="Y13" s="92"/>
      <c r="Z13" s="92"/>
      <c r="AA13" s="92"/>
      <c r="AB13" s="92"/>
    </row>
    <row r="14" spans="1:28" s="27" customFormat="1" ht="12" customHeight="1" x14ac:dyDescent="0.4">
      <c r="A14" s="37"/>
      <c r="B14" s="37"/>
      <c r="C14" s="83"/>
      <c r="D14" s="83"/>
      <c r="E14" s="83"/>
      <c r="F14" s="83"/>
      <c r="G14" s="83"/>
      <c r="H14" s="83"/>
      <c r="I14" s="83"/>
      <c r="J14" s="83"/>
      <c r="K14" s="83"/>
      <c r="L14" s="83"/>
      <c r="M14" s="83"/>
      <c r="N14" s="83"/>
      <c r="O14" s="40"/>
      <c r="P14" s="41"/>
      <c r="Q14" s="97"/>
      <c r="R14" s="97"/>
      <c r="S14" s="98" t="s">
        <v>367</v>
      </c>
      <c r="T14" s="92"/>
      <c r="U14" s="92"/>
      <c r="V14" s="92"/>
      <c r="W14" s="92"/>
      <c r="X14" s="92"/>
      <c r="Y14" s="92"/>
      <c r="Z14" s="92"/>
      <c r="AA14" s="92"/>
      <c r="AB14" s="92"/>
    </row>
    <row r="15" spans="1:28" s="27" customFormat="1" ht="12" customHeight="1" x14ac:dyDescent="0.4">
      <c r="A15" s="83"/>
      <c r="B15" s="83"/>
      <c r="C15" s="83"/>
      <c r="D15" s="83"/>
      <c r="E15" s="83"/>
      <c r="F15" s="83"/>
      <c r="G15" s="83"/>
      <c r="H15" s="83"/>
      <c r="I15" s="83"/>
      <c r="J15" s="83"/>
      <c r="K15" s="83"/>
      <c r="L15" s="83"/>
      <c r="M15" s="83"/>
      <c r="N15" s="83"/>
      <c r="O15" s="38"/>
      <c r="P15" s="84"/>
      <c r="Q15" s="97" t="s">
        <v>7</v>
      </c>
      <c r="R15" s="97"/>
      <c r="S15" s="92" t="s">
        <v>93</v>
      </c>
      <c r="T15" s="92"/>
      <c r="U15" s="92"/>
      <c r="V15" s="92"/>
      <c r="W15" s="92"/>
      <c r="X15" s="92"/>
      <c r="Y15" s="92"/>
      <c r="Z15" s="92"/>
      <c r="AA15" s="92"/>
      <c r="AB15" s="92"/>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09" t="s">
        <v>372</v>
      </c>
      <c r="B22" s="114"/>
      <c r="C22" s="114"/>
      <c r="D22" s="110"/>
      <c r="E22" s="106" t="s">
        <v>213</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214</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845</v>
      </c>
      <c r="K24" s="107"/>
      <c r="L24" s="107"/>
      <c r="M24" s="107"/>
      <c r="N24" s="107"/>
      <c r="O24" s="107"/>
      <c r="P24" s="107"/>
      <c r="Q24" s="107"/>
      <c r="R24" s="108"/>
      <c r="S24" s="109" t="s">
        <v>7</v>
      </c>
      <c r="T24" s="110"/>
      <c r="U24" s="111" t="s">
        <v>93</v>
      </c>
      <c r="V24" s="112"/>
      <c r="W24" s="112"/>
      <c r="X24" s="112"/>
      <c r="Y24" s="112"/>
      <c r="Z24" s="112"/>
      <c r="AA24" s="112"/>
      <c r="AB24" s="113"/>
    </row>
    <row r="25" spans="1:28" s="27" customFormat="1" ht="23.85" customHeight="1" x14ac:dyDescent="0.4">
      <c r="A25" s="109" t="s">
        <v>376</v>
      </c>
      <c r="B25" s="104"/>
      <c r="C25" s="104"/>
      <c r="D25" s="105"/>
      <c r="E25" s="106" t="s">
        <v>846</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834</v>
      </c>
      <c r="B31" s="146" t="s">
        <v>308</v>
      </c>
      <c r="C31" s="147"/>
      <c r="D31" s="148"/>
      <c r="E31" s="149" t="s">
        <v>15</v>
      </c>
      <c r="F31" s="150"/>
      <c r="G31" s="49" t="s">
        <v>15</v>
      </c>
      <c r="H31" s="50" t="s">
        <v>15</v>
      </c>
      <c r="I31" s="50" t="s">
        <v>15</v>
      </c>
      <c r="J31" s="51" t="s">
        <v>15</v>
      </c>
      <c r="K31" s="52" t="s">
        <v>15</v>
      </c>
      <c r="L31" s="53" t="s">
        <v>15</v>
      </c>
      <c r="M31" s="54" t="s">
        <v>407</v>
      </c>
      <c r="N31" s="55" t="s">
        <v>263</v>
      </c>
      <c r="O31" s="56" t="s">
        <v>847</v>
      </c>
      <c r="P31" s="57" t="s">
        <v>433</v>
      </c>
      <c r="Q31" s="48" t="s">
        <v>243</v>
      </c>
      <c r="R31" s="151" t="s">
        <v>234</v>
      </c>
      <c r="S31" s="152"/>
      <c r="T31" s="50" t="s">
        <v>235</v>
      </c>
      <c r="U31" s="50" t="s">
        <v>236</v>
      </c>
      <c r="V31" s="52" t="s">
        <v>234</v>
      </c>
      <c r="W31" s="146" t="s">
        <v>15</v>
      </c>
      <c r="X31" s="147"/>
      <c r="Y31" s="148"/>
      <c r="Z31" s="153" t="s">
        <v>848</v>
      </c>
      <c r="AA31" s="147"/>
      <c r="AB31" s="148"/>
    </row>
    <row r="32" spans="1:28" s="58" customFormat="1" ht="34.5" customHeight="1" x14ac:dyDescent="0.4">
      <c r="A32" s="48"/>
      <c r="B32" s="146"/>
      <c r="C32" s="147"/>
      <c r="D32" s="148"/>
      <c r="E32" s="149"/>
      <c r="F32" s="154"/>
      <c r="G32" s="49"/>
      <c r="H32" s="50"/>
      <c r="I32" s="50"/>
      <c r="J32" s="51"/>
      <c r="K32" s="52"/>
      <c r="L32" s="53"/>
      <c r="M32" s="54"/>
      <c r="N32" s="55"/>
      <c r="O32" s="56"/>
      <c r="P32" s="57"/>
      <c r="Q32" s="48"/>
      <c r="R32" s="151"/>
      <c r="S32" s="152"/>
      <c r="T32" s="50"/>
      <c r="U32" s="50"/>
      <c r="V32" s="52"/>
      <c r="W32" s="146"/>
      <c r="X32" s="147"/>
      <c r="Y32" s="148"/>
      <c r="Z32" s="155"/>
      <c r="AA32" s="147"/>
      <c r="AB32" s="148"/>
    </row>
    <row r="33" spans="1:28" s="58" customFormat="1" ht="34.5" customHeight="1" x14ac:dyDescent="0.4">
      <c r="A33" s="48"/>
      <c r="B33" s="146"/>
      <c r="C33" s="147"/>
      <c r="D33" s="148"/>
      <c r="E33" s="149"/>
      <c r="F33" s="154"/>
      <c r="G33" s="49"/>
      <c r="H33" s="50"/>
      <c r="I33" s="50"/>
      <c r="J33" s="51"/>
      <c r="K33" s="52"/>
      <c r="L33" s="53"/>
      <c r="M33" s="54"/>
      <c r="N33" s="55"/>
      <c r="O33" s="56"/>
      <c r="P33" s="57"/>
      <c r="Q33" s="48"/>
      <c r="R33" s="151"/>
      <c r="S33" s="152"/>
      <c r="T33" s="50"/>
      <c r="U33" s="50"/>
      <c r="V33" s="52"/>
      <c r="W33" s="146"/>
      <c r="X33" s="147"/>
      <c r="Y33" s="148"/>
      <c r="Z33" s="155"/>
      <c r="AA33" s="147"/>
      <c r="AB33" s="148"/>
    </row>
    <row r="34" spans="1:28" s="58" customFormat="1" ht="34.5" customHeight="1" x14ac:dyDescent="0.4">
      <c r="A34" s="48"/>
      <c r="B34" s="146"/>
      <c r="C34" s="147"/>
      <c r="D34" s="148"/>
      <c r="E34" s="149"/>
      <c r="F34" s="154"/>
      <c r="G34" s="49"/>
      <c r="H34" s="50"/>
      <c r="I34" s="50"/>
      <c r="J34" s="51"/>
      <c r="K34" s="52"/>
      <c r="L34" s="53"/>
      <c r="M34" s="54"/>
      <c r="N34" s="55"/>
      <c r="O34" s="56"/>
      <c r="P34" s="57"/>
      <c r="Q34" s="48"/>
      <c r="R34" s="151"/>
      <c r="S34" s="152"/>
      <c r="T34" s="50"/>
      <c r="U34" s="50"/>
      <c r="V34" s="52"/>
      <c r="W34" s="146"/>
      <c r="X34" s="147"/>
      <c r="Y34" s="148"/>
      <c r="Z34" s="155"/>
      <c r="AA34" s="147"/>
      <c r="AB34" s="148"/>
    </row>
    <row r="35" spans="1:28" s="58" customFormat="1" ht="34.5" customHeight="1" x14ac:dyDescent="0.4">
      <c r="A35" s="48"/>
      <c r="B35" s="146"/>
      <c r="C35" s="147"/>
      <c r="D35" s="148"/>
      <c r="E35" s="149"/>
      <c r="F35" s="154"/>
      <c r="G35" s="49"/>
      <c r="H35" s="50"/>
      <c r="I35" s="50"/>
      <c r="J35" s="51"/>
      <c r="K35" s="52"/>
      <c r="L35" s="53"/>
      <c r="M35" s="54"/>
      <c r="N35" s="55"/>
      <c r="O35" s="56"/>
      <c r="P35" s="57"/>
      <c r="Q35" s="48"/>
      <c r="R35" s="151"/>
      <c r="S35" s="152"/>
      <c r="T35" s="50"/>
      <c r="U35" s="50"/>
      <c r="V35" s="52"/>
      <c r="W35" s="146"/>
      <c r="X35" s="147"/>
      <c r="Y35" s="148"/>
      <c r="Z35" s="155"/>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874</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c r="B15" s="146" t="s">
        <v>421</v>
      </c>
      <c r="C15" s="148"/>
      <c r="D15" s="63"/>
      <c r="E15" s="55"/>
      <c r="F15" s="50"/>
      <c r="G15" s="50"/>
      <c r="H15" s="51"/>
      <c r="I15" s="64"/>
      <c r="J15" s="167"/>
      <c r="K15" s="168"/>
      <c r="L15" s="169"/>
      <c r="M15" s="147"/>
      <c r="N15" s="147"/>
      <c r="O15" s="148"/>
      <c r="P15" s="170"/>
      <c r="Q15" s="171"/>
      <c r="R15" s="55"/>
      <c r="S15" s="172"/>
      <c r="T15" s="173"/>
      <c r="U15" s="57"/>
      <c r="V15" s="48"/>
      <c r="W15" s="68"/>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74"/>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76"/>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76"/>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77"/>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850</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t="s">
        <v>424</v>
      </c>
      <c r="B15" s="146" t="s">
        <v>231</v>
      </c>
      <c r="C15" s="148"/>
      <c r="D15" s="63" t="s">
        <v>425</v>
      </c>
      <c r="E15" s="55" t="s">
        <v>426</v>
      </c>
      <c r="F15" s="50" t="s">
        <v>427</v>
      </c>
      <c r="G15" s="50" t="s">
        <v>428</v>
      </c>
      <c r="H15" s="51" t="s">
        <v>429</v>
      </c>
      <c r="I15" s="64" t="s">
        <v>430</v>
      </c>
      <c r="J15" s="167" t="s">
        <v>15</v>
      </c>
      <c r="K15" s="168"/>
      <c r="L15" s="169" t="s">
        <v>431</v>
      </c>
      <c r="M15" s="147"/>
      <c r="N15" s="147"/>
      <c r="O15" s="148"/>
      <c r="P15" s="170" t="s">
        <v>407</v>
      </c>
      <c r="Q15" s="171"/>
      <c r="R15" s="55" t="s">
        <v>263</v>
      </c>
      <c r="S15" s="172" t="s">
        <v>432</v>
      </c>
      <c r="T15" s="173"/>
      <c r="U15" s="57" t="s">
        <v>433</v>
      </c>
      <c r="V15" s="48" t="s">
        <v>243</v>
      </c>
      <c r="W15" s="68" t="s">
        <v>434</v>
      </c>
    </row>
    <row r="16" spans="1:23" s="27" customFormat="1" ht="9.75" customHeight="1" x14ac:dyDescent="0.4">
      <c r="A16" s="134"/>
      <c r="B16" s="134"/>
      <c r="C16" s="134"/>
      <c r="D16" s="134"/>
      <c r="E16" s="134"/>
      <c r="F16" s="134"/>
      <c r="G16" s="134"/>
      <c r="H16" s="134"/>
      <c r="I16" s="134"/>
      <c r="J16" s="134"/>
      <c r="K16" s="134"/>
      <c r="L16" s="134"/>
      <c r="M16" s="134"/>
      <c r="N16" s="134"/>
      <c r="O16" s="134"/>
      <c r="P16" s="134"/>
      <c r="Q16" s="134"/>
      <c r="R16" s="134"/>
      <c r="S16" s="134"/>
      <c r="T16" s="134"/>
      <c r="U16" s="134"/>
      <c r="V16" s="134"/>
      <c r="W16" s="186"/>
    </row>
    <row r="17" spans="1:23" s="27" customFormat="1" ht="20.100000000000001" customHeight="1" x14ac:dyDescent="0.4">
      <c r="A17" s="175"/>
      <c r="B17" s="90"/>
      <c r="C17" s="90"/>
      <c r="D17" s="90"/>
      <c r="E17" s="90"/>
      <c r="F17" s="90"/>
      <c r="G17" s="90"/>
      <c r="H17" s="90"/>
      <c r="I17" s="90"/>
      <c r="J17" s="90"/>
      <c r="K17" s="90"/>
      <c r="L17" s="90"/>
      <c r="M17" s="90"/>
      <c r="N17" s="90"/>
      <c r="O17" s="90"/>
      <c r="P17" s="90"/>
      <c r="Q17" s="90"/>
      <c r="R17" s="90"/>
      <c r="S17" s="90"/>
      <c r="T17" s="90"/>
      <c r="U17" s="90"/>
      <c r="V17" s="90"/>
      <c r="W17" s="187"/>
    </row>
    <row r="18" spans="1:23" s="27" customFormat="1" ht="7.5"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7"/>
    </row>
    <row r="19" spans="1:23" s="42" customFormat="1" ht="15" customHeight="1" x14ac:dyDescent="0.4">
      <c r="A19" s="177"/>
      <c r="B19" s="177"/>
      <c r="C19" s="177"/>
      <c r="D19" s="177"/>
      <c r="E19" s="177"/>
      <c r="F19" s="177"/>
      <c r="G19" s="177"/>
      <c r="H19" s="177"/>
      <c r="I19" s="177"/>
      <c r="J19" s="177"/>
      <c r="K19" s="177"/>
      <c r="L19" s="177"/>
      <c r="M19" s="178"/>
      <c r="N19" s="177"/>
      <c r="O19" s="178"/>
      <c r="P19" s="177"/>
      <c r="Q19" s="178"/>
      <c r="R19" s="178"/>
      <c r="S19" s="178"/>
      <c r="T19" s="177"/>
      <c r="U19" s="177"/>
      <c r="V19" s="177"/>
      <c r="W19" s="188"/>
    </row>
    <row r="20" spans="1:23" s="42" customFormat="1" ht="35.1" customHeight="1" x14ac:dyDescent="0.4">
      <c r="A20" s="177"/>
      <c r="B20" s="177"/>
      <c r="C20" s="177"/>
      <c r="D20" s="179"/>
      <c r="E20" s="180"/>
      <c r="F20" s="70"/>
      <c r="G20" s="70"/>
      <c r="H20" s="70"/>
      <c r="I20" s="70"/>
      <c r="J20" s="179"/>
      <c r="K20" s="178"/>
      <c r="L20" s="179"/>
      <c r="M20" s="178"/>
      <c r="N20" s="177"/>
      <c r="O20" s="178"/>
      <c r="P20" s="178"/>
      <c r="Q20" s="178"/>
      <c r="R20" s="178"/>
      <c r="S20" s="178"/>
      <c r="T20" s="177"/>
      <c r="U20" s="177"/>
      <c r="V20" s="177"/>
      <c r="W20" s="177"/>
    </row>
    <row r="21" spans="1:23" s="58" customFormat="1" ht="34.5" customHeight="1" x14ac:dyDescent="0.4">
      <c r="A21" s="71"/>
      <c r="B21" s="181"/>
      <c r="C21" s="182"/>
      <c r="D21" s="72"/>
      <c r="E21" s="72"/>
      <c r="F21" s="73"/>
      <c r="G21" s="73"/>
      <c r="H21" s="74"/>
      <c r="I21" s="73"/>
      <c r="J21" s="75"/>
      <c r="K21" s="72"/>
      <c r="L21" s="76"/>
      <c r="M21" s="72"/>
      <c r="N21" s="183"/>
      <c r="O21" s="184"/>
      <c r="P21" s="183"/>
      <c r="Q21" s="182"/>
      <c r="R21" s="182"/>
      <c r="S21" s="182"/>
      <c r="T21" s="183"/>
      <c r="U21" s="183"/>
      <c r="V21" s="182"/>
      <c r="W21" s="73"/>
    </row>
    <row r="22" spans="1:23" s="27" customFormat="1" ht="5.0999999999999996" customHeight="1" x14ac:dyDescent="0.4">
      <c r="A22" s="90"/>
      <c r="B22" s="90"/>
      <c r="C22" s="90"/>
      <c r="D22" s="90"/>
      <c r="E22" s="90"/>
      <c r="F22" s="90"/>
      <c r="G22" s="90"/>
      <c r="H22" s="90"/>
      <c r="I22" s="90"/>
      <c r="J22" s="90"/>
      <c r="K22" s="90"/>
      <c r="L22" s="90"/>
      <c r="M22" s="90"/>
      <c r="N22" s="90"/>
      <c r="O22" s="90"/>
      <c r="P22" s="90"/>
      <c r="Q22" s="90"/>
      <c r="R22" s="90"/>
      <c r="S22" s="90"/>
      <c r="T22" s="90"/>
      <c r="U22" s="90"/>
      <c r="V22" s="90"/>
      <c r="W22" s="9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851</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877</v>
      </c>
      <c r="B8" s="92"/>
      <c r="C8" s="92"/>
      <c r="D8" s="92"/>
      <c r="E8" s="92"/>
      <c r="F8" s="93"/>
      <c r="G8" s="94" t="s">
        <v>878</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38</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435</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39</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36</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38</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436</v>
      </c>
      <c r="K24" s="107"/>
      <c r="L24" s="107"/>
      <c r="M24" s="107"/>
      <c r="N24" s="107"/>
      <c r="O24" s="107"/>
      <c r="P24" s="107"/>
      <c r="Q24" s="107"/>
      <c r="R24" s="108"/>
      <c r="S24" s="109" t="s">
        <v>7</v>
      </c>
      <c r="T24" s="110"/>
      <c r="U24" s="111" t="s">
        <v>39</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437</v>
      </c>
      <c r="B31" s="146" t="s">
        <v>231</v>
      </c>
      <c r="C31" s="147"/>
      <c r="D31" s="148"/>
      <c r="E31" s="149" t="s">
        <v>425</v>
      </c>
      <c r="F31" s="150"/>
      <c r="G31" s="49" t="s">
        <v>426</v>
      </c>
      <c r="H31" s="50" t="s">
        <v>438</v>
      </c>
      <c r="I31" s="50" t="s">
        <v>439</v>
      </c>
      <c r="J31" s="51" t="s">
        <v>429</v>
      </c>
      <c r="K31" s="52" t="s">
        <v>440</v>
      </c>
      <c r="L31" s="53" t="s">
        <v>15</v>
      </c>
      <c r="M31" s="54" t="s">
        <v>407</v>
      </c>
      <c r="N31" s="55" t="s">
        <v>263</v>
      </c>
      <c r="O31" s="56" t="s">
        <v>441</v>
      </c>
      <c r="P31" s="57" t="s">
        <v>433</v>
      </c>
      <c r="Q31" s="48" t="s">
        <v>243</v>
      </c>
      <c r="R31" s="151" t="s">
        <v>247</v>
      </c>
      <c r="S31" s="152"/>
      <c r="T31" s="50" t="s">
        <v>442</v>
      </c>
      <c r="U31" s="50" t="s">
        <v>236</v>
      </c>
      <c r="V31" s="52" t="s">
        <v>234</v>
      </c>
      <c r="W31" s="146" t="s">
        <v>431</v>
      </c>
      <c r="X31" s="147"/>
      <c r="Y31" s="148"/>
      <c r="Z31" s="153" t="s">
        <v>443</v>
      </c>
      <c r="AA31" s="147"/>
      <c r="AB31" s="148"/>
    </row>
    <row r="32" spans="1:28" s="58" customFormat="1" ht="34.5" customHeight="1" x14ac:dyDescent="0.4">
      <c r="A32" s="48" t="s">
        <v>444</v>
      </c>
      <c r="B32" s="146" t="s">
        <v>231</v>
      </c>
      <c r="C32" s="147"/>
      <c r="D32" s="148"/>
      <c r="E32" s="149" t="s">
        <v>445</v>
      </c>
      <c r="F32" s="154"/>
      <c r="G32" s="49" t="s">
        <v>426</v>
      </c>
      <c r="H32" s="50" t="s">
        <v>438</v>
      </c>
      <c r="I32" s="50" t="s">
        <v>446</v>
      </c>
      <c r="J32" s="51" t="s">
        <v>447</v>
      </c>
      <c r="K32" s="52" t="s">
        <v>440</v>
      </c>
      <c r="L32" s="53" t="s">
        <v>15</v>
      </c>
      <c r="M32" s="54" t="s">
        <v>407</v>
      </c>
      <c r="N32" s="55" t="s">
        <v>263</v>
      </c>
      <c r="O32" s="56" t="s">
        <v>448</v>
      </c>
      <c r="P32" s="57" t="s">
        <v>433</v>
      </c>
      <c r="Q32" s="48" t="s">
        <v>243</v>
      </c>
      <c r="R32" s="151" t="s">
        <v>247</v>
      </c>
      <c r="S32" s="152"/>
      <c r="T32" s="50" t="s">
        <v>442</v>
      </c>
      <c r="U32" s="50" t="s">
        <v>236</v>
      </c>
      <c r="V32" s="52" t="s">
        <v>234</v>
      </c>
      <c r="W32" s="146" t="s">
        <v>15</v>
      </c>
      <c r="X32" s="147"/>
      <c r="Y32" s="148"/>
      <c r="Z32" s="155" t="s">
        <v>443</v>
      </c>
      <c r="AA32" s="147"/>
      <c r="AB32" s="148"/>
    </row>
    <row r="33" spans="1:28" s="58" customFormat="1" ht="34.5" customHeight="1" x14ac:dyDescent="0.4">
      <c r="A33" s="48" t="s">
        <v>449</v>
      </c>
      <c r="B33" s="146" t="s">
        <v>231</v>
      </c>
      <c r="C33" s="147"/>
      <c r="D33" s="148"/>
      <c r="E33" s="149" t="s">
        <v>445</v>
      </c>
      <c r="F33" s="154"/>
      <c r="G33" s="49" t="s">
        <v>426</v>
      </c>
      <c r="H33" s="50" t="s">
        <v>438</v>
      </c>
      <c r="I33" s="50" t="s">
        <v>450</v>
      </c>
      <c r="J33" s="51" t="s">
        <v>451</v>
      </c>
      <c r="K33" s="52" t="s">
        <v>440</v>
      </c>
      <c r="L33" s="53" t="s">
        <v>15</v>
      </c>
      <c r="M33" s="54" t="s">
        <v>407</v>
      </c>
      <c r="N33" s="55" t="s">
        <v>263</v>
      </c>
      <c r="O33" s="56" t="s">
        <v>452</v>
      </c>
      <c r="P33" s="57" t="s">
        <v>433</v>
      </c>
      <c r="Q33" s="48" t="s">
        <v>243</v>
      </c>
      <c r="R33" s="151" t="s">
        <v>247</v>
      </c>
      <c r="S33" s="152"/>
      <c r="T33" s="50" t="s">
        <v>442</v>
      </c>
      <c r="U33" s="50" t="s">
        <v>236</v>
      </c>
      <c r="V33" s="52" t="s">
        <v>234</v>
      </c>
      <c r="W33" s="146" t="s">
        <v>431</v>
      </c>
      <c r="X33" s="147"/>
      <c r="Y33" s="148"/>
      <c r="Z33" s="155" t="s">
        <v>443</v>
      </c>
      <c r="AA33" s="147"/>
      <c r="AB33" s="148"/>
    </row>
    <row r="34" spans="1:28" s="58" customFormat="1" ht="34.5" customHeight="1" x14ac:dyDescent="0.4">
      <c r="A34" s="48" t="s">
        <v>453</v>
      </c>
      <c r="B34" s="146" t="s">
        <v>231</v>
      </c>
      <c r="C34" s="147"/>
      <c r="D34" s="148"/>
      <c r="E34" s="149" t="s">
        <v>454</v>
      </c>
      <c r="F34" s="154"/>
      <c r="G34" s="49" t="s">
        <v>426</v>
      </c>
      <c r="H34" s="50" t="s">
        <v>438</v>
      </c>
      <c r="I34" s="50" t="s">
        <v>455</v>
      </c>
      <c r="J34" s="51" t="s">
        <v>456</v>
      </c>
      <c r="K34" s="52" t="s">
        <v>440</v>
      </c>
      <c r="L34" s="53" t="s">
        <v>15</v>
      </c>
      <c r="M34" s="54" t="s">
        <v>407</v>
      </c>
      <c r="N34" s="55" t="s">
        <v>263</v>
      </c>
      <c r="O34" s="56" t="s">
        <v>457</v>
      </c>
      <c r="P34" s="57" t="s">
        <v>433</v>
      </c>
      <c r="Q34" s="48" t="s">
        <v>243</v>
      </c>
      <c r="R34" s="151" t="s">
        <v>247</v>
      </c>
      <c r="S34" s="152"/>
      <c r="T34" s="50" t="s">
        <v>442</v>
      </c>
      <c r="U34" s="50" t="s">
        <v>236</v>
      </c>
      <c r="V34" s="52" t="s">
        <v>234</v>
      </c>
      <c r="W34" s="146" t="s">
        <v>431</v>
      </c>
      <c r="X34" s="147"/>
      <c r="Y34" s="148"/>
      <c r="Z34" s="155" t="s">
        <v>443</v>
      </c>
      <c r="AA34" s="147"/>
      <c r="AB34" s="148"/>
    </row>
    <row r="35" spans="1:28" s="58" customFormat="1" ht="34.5" customHeight="1" x14ac:dyDescent="0.4">
      <c r="A35" s="48" t="s">
        <v>458</v>
      </c>
      <c r="B35" s="146" t="s">
        <v>231</v>
      </c>
      <c r="C35" s="147"/>
      <c r="D35" s="148"/>
      <c r="E35" s="149" t="s">
        <v>425</v>
      </c>
      <c r="F35" s="154"/>
      <c r="G35" s="49" t="s">
        <v>426</v>
      </c>
      <c r="H35" s="50" t="s">
        <v>438</v>
      </c>
      <c r="I35" s="50" t="s">
        <v>450</v>
      </c>
      <c r="J35" s="51" t="s">
        <v>429</v>
      </c>
      <c r="K35" s="52" t="s">
        <v>440</v>
      </c>
      <c r="L35" s="53" t="s">
        <v>15</v>
      </c>
      <c r="M35" s="54" t="s">
        <v>407</v>
      </c>
      <c r="N35" s="55" t="s">
        <v>263</v>
      </c>
      <c r="O35" s="56" t="s">
        <v>459</v>
      </c>
      <c r="P35" s="57" t="s">
        <v>433</v>
      </c>
      <c r="Q35" s="48" t="s">
        <v>243</v>
      </c>
      <c r="R35" s="151" t="s">
        <v>247</v>
      </c>
      <c r="S35" s="152"/>
      <c r="T35" s="50" t="s">
        <v>442</v>
      </c>
      <c r="U35" s="50" t="s">
        <v>236</v>
      </c>
      <c r="V35" s="52" t="s">
        <v>234</v>
      </c>
      <c r="W35" s="146" t="s">
        <v>431</v>
      </c>
      <c r="X35" s="147"/>
      <c r="Y35" s="148"/>
      <c r="Z35" s="155" t="s">
        <v>443</v>
      </c>
      <c r="AA35" s="147"/>
      <c r="AB35" s="148"/>
    </row>
    <row r="36" spans="1:28" s="58" customFormat="1" ht="34.5" customHeight="1" x14ac:dyDescent="0.4">
      <c r="A36" s="48"/>
      <c r="B36" s="146"/>
      <c r="C36" s="147"/>
      <c r="D36" s="148"/>
      <c r="E36" s="149"/>
      <c r="F36" s="154"/>
      <c r="G36" s="49"/>
      <c r="H36" s="50"/>
      <c r="I36" s="50"/>
      <c r="J36" s="51"/>
      <c r="K36" s="52"/>
      <c r="L36" s="53"/>
      <c r="M36" s="54"/>
      <c r="N36" s="55"/>
      <c r="O36" s="56"/>
      <c r="P36" s="57"/>
      <c r="Q36" s="48"/>
      <c r="R36" s="151"/>
      <c r="S36" s="152"/>
      <c r="T36" s="50"/>
      <c r="U36" s="50"/>
      <c r="V36" s="52"/>
      <c r="W36" s="146"/>
      <c r="X36" s="147"/>
      <c r="Y36" s="148"/>
      <c r="Z36" s="155"/>
      <c r="AA36" s="147"/>
      <c r="AB36" s="148"/>
    </row>
    <row r="37" spans="1:28" s="58" customFormat="1" ht="34.5" customHeight="1" x14ac:dyDescent="0.4">
      <c r="A37" s="48"/>
      <c r="B37" s="146"/>
      <c r="C37" s="147"/>
      <c r="D37" s="148"/>
      <c r="E37" s="149"/>
      <c r="F37" s="154"/>
      <c r="G37" s="49"/>
      <c r="H37" s="50"/>
      <c r="I37" s="50"/>
      <c r="J37" s="51"/>
      <c r="K37" s="52"/>
      <c r="L37" s="53"/>
      <c r="M37" s="54"/>
      <c r="N37" s="55"/>
      <c r="O37" s="56"/>
      <c r="P37" s="57"/>
      <c r="Q37" s="48"/>
      <c r="R37" s="151"/>
      <c r="S37" s="152"/>
      <c r="T37" s="50"/>
      <c r="U37" s="50"/>
      <c r="V37" s="52"/>
      <c r="W37" s="146"/>
      <c r="X37" s="147"/>
      <c r="Y37" s="148"/>
      <c r="Z37" s="155"/>
      <c r="AA37" s="147"/>
      <c r="AB37" s="148"/>
    </row>
    <row r="38" spans="1:28" s="58" customFormat="1" ht="34.5" customHeight="1" x14ac:dyDescent="0.4">
      <c r="A38" s="48"/>
      <c r="B38" s="146"/>
      <c r="C38" s="147"/>
      <c r="D38" s="148"/>
      <c r="E38" s="149"/>
      <c r="F38" s="154"/>
      <c r="G38" s="49"/>
      <c r="H38" s="50"/>
      <c r="I38" s="50"/>
      <c r="J38" s="51"/>
      <c r="K38" s="52"/>
      <c r="L38" s="53"/>
      <c r="M38" s="54"/>
      <c r="N38" s="55"/>
      <c r="O38" s="56"/>
      <c r="P38" s="57"/>
      <c r="Q38" s="48"/>
      <c r="R38" s="151"/>
      <c r="S38" s="152"/>
      <c r="T38" s="50"/>
      <c r="U38" s="50"/>
      <c r="V38" s="52"/>
      <c r="W38" s="146"/>
      <c r="X38" s="147"/>
      <c r="Y38" s="148"/>
      <c r="Z38" s="155"/>
      <c r="AA38" s="147"/>
      <c r="AB38" s="148"/>
    </row>
    <row r="39" spans="1:28" s="58" customFormat="1" ht="34.5" customHeight="1" x14ac:dyDescent="0.4">
      <c r="A39" s="48"/>
      <c r="B39" s="146"/>
      <c r="C39" s="147"/>
      <c r="D39" s="148"/>
      <c r="E39" s="149"/>
      <c r="F39" s="154"/>
      <c r="G39" s="49"/>
      <c r="H39" s="50"/>
      <c r="I39" s="50"/>
      <c r="J39" s="51"/>
      <c r="K39" s="52"/>
      <c r="L39" s="53"/>
      <c r="M39" s="54"/>
      <c r="N39" s="55"/>
      <c r="O39" s="56"/>
      <c r="P39" s="57"/>
      <c r="Q39" s="48"/>
      <c r="R39" s="151"/>
      <c r="S39" s="152"/>
      <c r="T39" s="50"/>
      <c r="U39" s="50"/>
      <c r="V39" s="52"/>
      <c r="W39" s="146"/>
      <c r="X39" s="147"/>
      <c r="Y39" s="148"/>
      <c r="Z39" s="155"/>
      <c r="AA39" s="147"/>
      <c r="AB39" s="148"/>
    </row>
    <row r="40" spans="1:28" s="58" customFormat="1" ht="34.5" customHeight="1" x14ac:dyDescent="0.4">
      <c r="A40" s="48"/>
      <c r="B40" s="146"/>
      <c r="C40" s="147"/>
      <c r="D40" s="148"/>
      <c r="E40" s="149"/>
      <c r="F40" s="154"/>
      <c r="G40" s="49"/>
      <c r="H40" s="50"/>
      <c r="I40" s="50"/>
      <c r="J40" s="51"/>
      <c r="K40" s="52"/>
      <c r="L40" s="53"/>
      <c r="M40" s="54"/>
      <c r="N40" s="55"/>
      <c r="O40" s="56"/>
      <c r="P40" s="57"/>
      <c r="Q40" s="48"/>
      <c r="R40" s="151"/>
      <c r="S40" s="152"/>
      <c r="T40" s="50"/>
      <c r="U40" s="50"/>
      <c r="V40" s="52"/>
      <c r="W40" s="146"/>
      <c r="X40" s="147"/>
      <c r="Y40" s="148"/>
      <c r="Z40" s="155"/>
      <c r="AA40" s="147"/>
      <c r="AB40" s="148"/>
    </row>
    <row r="41" spans="1:28" s="58" customFormat="1" ht="34.5" customHeight="1" x14ac:dyDescent="0.4">
      <c r="A41" s="48"/>
      <c r="B41" s="146"/>
      <c r="C41" s="147"/>
      <c r="D41" s="148"/>
      <c r="E41" s="149"/>
      <c r="F41" s="154"/>
      <c r="G41" s="49"/>
      <c r="H41" s="50"/>
      <c r="I41" s="50"/>
      <c r="J41" s="51"/>
      <c r="K41" s="52"/>
      <c r="L41" s="53"/>
      <c r="M41" s="54"/>
      <c r="N41" s="55"/>
      <c r="O41" s="56"/>
      <c r="P41" s="57"/>
      <c r="Q41" s="48"/>
      <c r="R41" s="151"/>
      <c r="S41" s="152"/>
      <c r="T41" s="50"/>
      <c r="U41" s="50"/>
      <c r="V41" s="52"/>
      <c r="W41" s="146"/>
      <c r="X41" s="147"/>
      <c r="Y41" s="148"/>
      <c r="Z41" s="155"/>
      <c r="AA41" s="147"/>
      <c r="AB41" s="148"/>
    </row>
    <row r="42" spans="1:28" s="58" customFormat="1" ht="34.5" customHeight="1" x14ac:dyDescent="0.4">
      <c r="A42" s="48"/>
      <c r="B42" s="146"/>
      <c r="C42" s="147"/>
      <c r="D42" s="148"/>
      <c r="E42" s="149"/>
      <c r="F42" s="154"/>
      <c r="G42" s="49"/>
      <c r="H42" s="50"/>
      <c r="I42" s="50"/>
      <c r="J42" s="51"/>
      <c r="K42" s="52"/>
      <c r="L42" s="53"/>
      <c r="M42" s="54"/>
      <c r="N42" s="55"/>
      <c r="O42" s="56"/>
      <c r="P42" s="57"/>
      <c r="Q42" s="48"/>
      <c r="R42" s="151"/>
      <c r="S42" s="152"/>
      <c r="T42" s="50"/>
      <c r="U42" s="50"/>
      <c r="V42" s="52"/>
      <c r="W42" s="146"/>
      <c r="X42" s="147"/>
      <c r="Y42" s="148"/>
      <c r="Z42" s="155"/>
      <c r="AA42" s="147"/>
      <c r="AB42" s="148"/>
    </row>
    <row r="43" spans="1:28" s="27" customFormat="1" ht="14.1" customHeight="1" x14ac:dyDescent="0.4">
      <c r="A43" s="156" t="s">
        <v>408</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7"/>
      <c r="AA43" s="156"/>
      <c r="AB43" s="15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409</v>
      </c>
      <c r="W2" s="42"/>
    </row>
    <row r="3" spans="1:23" s="27" customFormat="1" ht="9.75" customHeight="1" x14ac:dyDescent="0.4">
      <c r="A3" s="90"/>
      <c r="B3" s="90"/>
      <c r="C3" s="90"/>
      <c r="D3" s="90"/>
      <c r="E3" s="90"/>
      <c r="F3" s="90"/>
      <c r="G3" s="90"/>
      <c r="H3" s="90"/>
      <c r="I3" s="90"/>
      <c r="J3" s="90"/>
      <c r="K3" s="90"/>
      <c r="L3" s="90"/>
      <c r="M3" s="90"/>
      <c r="N3" s="90"/>
      <c r="O3" s="90"/>
      <c r="P3" s="90"/>
      <c r="Q3" s="90"/>
      <c r="R3" s="90"/>
      <c r="S3" s="90"/>
      <c r="T3" s="90"/>
      <c r="U3" s="90"/>
      <c r="V3" s="90"/>
      <c r="W3" s="90"/>
    </row>
    <row r="4" spans="1:23" s="27" customFormat="1" ht="20.100000000000001" customHeight="1" x14ac:dyDescent="0.4">
      <c r="A4" s="90" t="s">
        <v>410</v>
      </c>
      <c r="B4" s="90"/>
      <c r="C4" s="90"/>
      <c r="D4" s="90"/>
      <c r="E4" s="90"/>
      <c r="F4" s="90"/>
      <c r="G4" s="90"/>
      <c r="H4" s="90"/>
      <c r="I4" s="90"/>
      <c r="J4" s="90"/>
      <c r="W4" s="66" t="s">
        <v>851</v>
      </c>
    </row>
    <row r="5" spans="1:23" s="27" customFormat="1" ht="8.1" customHeight="1" x14ac:dyDescent="0.4"/>
    <row r="6" spans="1:23" s="27" customFormat="1" ht="21.95" customHeight="1" x14ac:dyDescent="0.4">
      <c r="A6" s="109" t="s">
        <v>411</v>
      </c>
      <c r="B6" s="110"/>
      <c r="C6" s="158"/>
      <c r="D6" s="159"/>
      <c r="E6" s="159"/>
      <c r="F6" s="159"/>
      <c r="G6" s="159"/>
      <c r="H6" s="159"/>
      <c r="I6" s="159"/>
      <c r="J6" s="159"/>
      <c r="K6" s="159"/>
      <c r="L6" s="159"/>
      <c r="M6" s="159"/>
      <c r="N6" s="159"/>
      <c r="O6" s="159"/>
      <c r="P6" s="159"/>
      <c r="Q6" s="159"/>
      <c r="R6" s="159"/>
      <c r="S6" s="159"/>
      <c r="T6" s="159"/>
      <c r="U6" s="159"/>
      <c r="V6" s="159"/>
      <c r="W6" s="160"/>
    </row>
    <row r="7" spans="1:23" s="27" customFormat="1" ht="21.95" customHeight="1" x14ac:dyDescent="0.4">
      <c r="A7" s="103" t="s">
        <v>412</v>
      </c>
      <c r="B7" s="110"/>
      <c r="C7" s="158"/>
      <c r="D7" s="159"/>
      <c r="E7" s="159"/>
      <c r="F7" s="159"/>
      <c r="G7" s="159"/>
      <c r="H7" s="159"/>
      <c r="I7" s="159"/>
      <c r="J7" s="159"/>
      <c r="K7" s="159"/>
      <c r="L7" s="159"/>
      <c r="M7" s="159"/>
      <c r="N7" s="159"/>
      <c r="O7" s="159"/>
      <c r="P7" s="159"/>
      <c r="Q7" s="159"/>
      <c r="R7" s="159"/>
      <c r="S7" s="159"/>
      <c r="T7" s="159"/>
      <c r="U7" s="159"/>
      <c r="V7" s="159"/>
      <c r="W7" s="160"/>
    </row>
    <row r="8" spans="1:23" s="27" customFormat="1" ht="30" customHeight="1" x14ac:dyDescent="0.4">
      <c r="A8" s="103" t="s">
        <v>413</v>
      </c>
      <c r="B8" s="104"/>
      <c r="C8" s="104"/>
      <c r="D8" s="104"/>
      <c r="E8" s="104"/>
      <c r="F8" s="105"/>
      <c r="G8" s="106"/>
      <c r="H8" s="107"/>
      <c r="I8" s="107"/>
      <c r="J8" s="107"/>
      <c r="K8" s="107"/>
      <c r="L8" s="107"/>
      <c r="M8" s="107"/>
      <c r="N8" s="108"/>
      <c r="O8" s="109" t="s">
        <v>7</v>
      </c>
      <c r="P8" s="110"/>
      <c r="Q8" s="111"/>
      <c r="R8" s="112"/>
      <c r="S8" s="112"/>
      <c r="T8" s="112"/>
      <c r="U8" s="112"/>
      <c r="V8" s="112"/>
      <c r="W8" s="113"/>
    </row>
    <row r="9" spans="1:23" s="27" customFormat="1" ht="21.95" customHeight="1" x14ac:dyDescent="0.4">
      <c r="A9" s="109" t="s">
        <v>414</v>
      </c>
      <c r="B9" s="105"/>
      <c r="C9" s="106"/>
      <c r="D9" s="107"/>
      <c r="E9" s="107"/>
      <c r="F9" s="107"/>
      <c r="G9" s="107"/>
      <c r="H9" s="107"/>
      <c r="I9" s="107"/>
      <c r="J9" s="107"/>
      <c r="K9" s="107"/>
      <c r="L9" s="107"/>
      <c r="M9" s="107"/>
      <c r="N9" s="107"/>
      <c r="O9" s="107"/>
      <c r="P9" s="107"/>
      <c r="Q9" s="107"/>
      <c r="R9" s="107"/>
      <c r="S9" s="107"/>
      <c r="T9" s="107"/>
      <c r="U9" s="107"/>
      <c r="V9" s="107"/>
      <c r="W9" s="108"/>
    </row>
    <row r="10" spans="1:23" s="27" customFormat="1" ht="8.1" customHeight="1" x14ac:dyDescent="0.4">
      <c r="A10" s="134"/>
      <c r="B10" s="134"/>
      <c r="C10" s="134"/>
      <c r="D10" s="134"/>
      <c r="E10" s="134"/>
      <c r="F10" s="134"/>
      <c r="G10" s="134"/>
      <c r="H10" s="134"/>
      <c r="I10" s="134"/>
      <c r="J10" s="134"/>
    </row>
    <row r="11" spans="1:23" s="27" customFormat="1" ht="20.100000000000001" customHeight="1" x14ac:dyDescent="0.4">
      <c r="A11" s="90" t="s">
        <v>415</v>
      </c>
      <c r="B11" s="90"/>
      <c r="C11" s="90"/>
      <c r="D11" s="90"/>
      <c r="E11" s="90"/>
      <c r="F11" s="90"/>
      <c r="G11" s="90"/>
      <c r="H11" s="90"/>
      <c r="I11" s="90"/>
      <c r="J11" s="90"/>
      <c r="K11" s="90"/>
      <c r="L11" s="90"/>
      <c r="M11" s="90"/>
      <c r="N11" s="90"/>
      <c r="O11" s="90"/>
      <c r="P11" s="90"/>
      <c r="Q11" s="90"/>
      <c r="R11" s="90"/>
      <c r="S11" s="90"/>
      <c r="T11" s="90"/>
      <c r="U11" s="90"/>
      <c r="V11" s="90"/>
      <c r="W11" s="90"/>
    </row>
    <row r="12" spans="1:23" s="27" customFormat="1" ht="7.5" customHeight="1" x14ac:dyDescent="0.4">
      <c r="A12" s="90"/>
      <c r="B12" s="90"/>
      <c r="C12" s="90"/>
      <c r="D12" s="90"/>
      <c r="E12" s="90"/>
      <c r="F12" s="90"/>
      <c r="G12" s="90"/>
      <c r="H12" s="90"/>
      <c r="I12" s="90"/>
      <c r="J12" s="90"/>
      <c r="K12" s="90"/>
      <c r="L12" s="90"/>
      <c r="M12" s="90"/>
      <c r="N12" s="90"/>
      <c r="O12" s="90"/>
      <c r="P12" s="90"/>
      <c r="Q12" s="90"/>
      <c r="R12" s="90"/>
      <c r="S12" s="90"/>
      <c r="T12" s="90"/>
      <c r="U12" s="90"/>
      <c r="V12" s="90"/>
      <c r="W12" s="90"/>
    </row>
    <row r="13" spans="1:23" s="42" customFormat="1" ht="15" customHeight="1" x14ac:dyDescent="0.4">
      <c r="A13" s="161" t="s">
        <v>378</v>
      </c>
      <c r="B13" s="145" t="s">
        <v>416</v>
      </c>
      <c r="C13" s="122"/>
      <c r="D13" s="109" t="s">
        <v>417</v>
      </c>
      <c r="E13" s="114"/>
      <c r="F13" s="114"/>
      <c r="G13" s="114"/>
      <c r="H13" s="114"/>
      <c r="I13" s="110"/>
      <c r="J13" s="109" t="s">
        <v>418</v>
      </c>
      <c r="K13" s="114"/>
      <c r="L13" s="114"/>
      <c r="M13" s="114"/>
      <c r="N13" s="114"/>
      <c r="O13" s="110"/>
      <c r="P13" s="109" t="s">
        <v>381</v>
      </c>
      <c r="Q13" s="129"/>
      <c r="R13" s="129"/>
      <c r="S13" s="129"/>
      <c r="T13" s="129"/>
      <c r="U13" s="131"/>
      <c r="V13" s="161" t="s">
        <v>382</v>
      </c>
      <c r="W13" s="161" t="s">
        <v>385</v>
      </c>
    </row>
    <row r="14" spans="1:23" s="42" customFormat="1" ht="35.1" customHeight="1" x14ac:dyDescent="0.4">
      <c r="A14" s="162"/>
      <c r="B14" s="123"/>
      <c r="C14" s="125"/>
      <c r="D14" s="103" t="s">
        <v>386</v>
      </c>
      <c r="E14" s="163"/>
      <c r="F14" s="46" t="s">
        <v>218</v>
      </c>
      <c r="G14" s="46" t="s">
        <v>387</v>
      </c>
      <c r="H14" s="46" t="s">
        <v>388</v>
      </c>
      <c r="I14" s="61" t="s">
        <v>389</v>
      </c>
      <c r="J14" s="103" t="s">
        <v>419</v>
      </c>
      <c r="K14" s="129"/>
      <c r="L14" s="130" t="s">
        <v>420</v>
      </c>
      <c r="M14" s="164"/>
      <c r="N14" s="164"/>
      <c r="O14" s="165"/>
      <c r="P14" s="118" t="s">
        <v>390</v>
      </c>
      <c r="Q14" s="166"/>
      <c r="R14" s="166"/>
      <c r="S14" s="130" t="s">
        <v>391</v>
      </c>
      <c r="T14" s="129"/>
      <c r="U14" s="131"/>
      <c r="V14" s="162"/>
      <c r="W14" s="162"/>
    </row>
    <row r="15" spans="1:23" s="58" customFormat="1" ht="34.5" customHeight="1" x14ac:dyDescent="0.4">
      <c r="A15" s="62" t="s">
        <v>460</v>
      </c>
      <c r="B15" s="146" t="s">
        <v>231</v>
      </c>
      <c r="C15" s="148"/>
      <c r="D15" s="63" t="s">
        <v>452</v>
      </c>
      <c r="E15" s="55" t="s">
        <v>426</v>
      </c>
      <c r="F15" s="50" t="s">
        <v>438</v>
      </c>
      <c r="G15" s="50" t="s">
        <v>439</v>
      </c>
      <c r="H15" s="51" t="s">
        <v>429</v>
      </c>
      <c r="I15" s="64" t="s">
        <v>461</v>
      </c>
      <c r="J15" s="167" t="s">
        <v>15</v>
      </c>
      <c r="K15" s="168"/>
      <c r="L15" s="169" t="s">
        <v>15</v>
      </c>
      <c r="M15" s="147"/>
      <c r="N15" s="147"/>
      <c r="O15" s="148"/>
      <c r="P15" s="170" t="s">
        <v>407</v>
      </c>
      <c r="Q15" s="171"/>
      <c r="R15" s="55" t="s">
        <v>263</v>
      </c>
      <c r="S15" s="172" t="s">
        <v>459</v>
      </c>
      <c r="T15" s="173"/>
      <c r="U15" s="57" t="s">
        <v>433</v>
      </c>
      <c r="V15" s="48" t="s">
        <v>243</v>
      </c>
      <c r="W15" s="68" t="s">
        <v>15</v>
      </c>
    </row>
    <row r="16" spans="1:23" s="58" customFormat="1" ht="34.5" customHeight="1" x14ac:dyDescent="0.4">
      <c r="A16" s="62" t="s">
        <v>462</v>
      </c>
      <c r="B16" s="146" t="s">
        <v>231</v>
      </c>
      <c r="C16" s="148"/>
      <c r="D16" s="63" t="s">
        <v>463</v>
      </c>
      <c r="E16" s="55" t="s">
        <v>426</v>
      </c>
      <c r="F16" s="50" t="s">
        <v>438</v>
      </c>
      <c r="G16" s="50" t="s">
        <v>464</v>
      </c>
      <c r="H16" s="51" t="s">
        <v>465</v>
      </c>
      <c r="I16" s="64" t="s">
        <v>461</v>
      </c>
      <c r="J16" s="167" t="s">
        <v>15</v>
      </c>
      <c r="K16" s="168"/>
      <c r="L16" s="169" t="s">
        <v>15</v>
      </c>
      <c r="M16" s="147"/>
      <c r="N16" s="147"/>
      <c r="O16" s="148"/>
      <c r="P16" s="170" t="s">
        <v>407</v>
      </c>
      <c r="Q16" s="171"/>
      <c r="R16" s="55" t="s">
        <v>263</v>
      </c>
      <c r="S16" s="172" t="s">
        <v>441</v>
      </c>
      <c r="T16" s="173"/>
      <c r="U16" s="57" t="s">
        <v>433</v>
      </c>
      <c r="V16" s="48" t="s">
        <v>243</v>
      </c>
      <c r="W16" s="69" t="s">
        <v>15</v>
      </c>
    </row>
    <row r="17" spans="1:23" s="27" customFormat="1" ht="9.75" customHeight="1" x14ac:dyDescent="0.4">
      <c r="A17" s="189"/>
      <c r="B17" s="134"/>
      <c r="C17" s="134"/>
      <c r="D17" s="134"/>
      <c r="E17" s="134"/>
      <c r="F17" s="134"/>
      <c r="G17" s="134"/>
      <c r="H17" s="134"/>
      <c r="I17" s="134"/>
      <c r="J17" s="134"/>
      <c r="K17" s="134"/>
      <c r="L17" s="134"/>
      <c r="M17" s="134"/>
      <c r="N17" s="134"/>
      <c r="O17" s="134"/>
      <c r="P17" s="134"/>
      <c r="Q17" s="134"/>
      <c r="R17" s="134"/>
      <c r="S17" s="134"/>
      <c r="T17" s="134"/>
      <c r="U17" s="134"/>
      <c r="V17" s="134"/>
      <c r="W17" s="186"/>
    </row>
    <row r="18" spans="1:23" s="27" customFormat="1" ht="20.100000000000001" customHeight="1" x14ac:dyDescent="0.4">
      <c r="A18" s="90"/>
      <c r="B18" s="90"/>
      <c r="C18" s="90"/>
      <c r="D18" s="90"/>
      <c r="E18" s="90"/>
      <c r="F18" s="90"/>
      <c r="G18" s="90"/>
      <c r="H18" s="90"/>
      <c r="I18" s="90"/>
      <c r="J18" s="90"/>
      <c r="K18" s="90"/>
      <c r="L18" s="90"/>
      <c r="M18" s="90"/>
      <c r="N18" s="90"/>
      <c r="O18" s="90"/>
      <c r="P18" s="90"/>
      <c r="Q18" s="90"/>
      <c r="R18" s="90"/>
      <c r="S18" s="90"/>
      <c r="T18" s="90"/>
      <c r="U18" s="90"/>
      <c r="V18" s="90"/>
      <c r="W18" s="187"/>
    </row>
    <row r="19" spans="1:23" s="27" customFormat="1" ht="7.5"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187"/>
    </row>
    <row r="20" spans="1:23" s="42" customFormat="1" ht="15" customHeight="1" x14ac:dyDescent="0.4">
      <c r="A20" s="177"/>
      <c r="B20" s="177"/>
      <c r="C20" s="177"/>
      <c r="D20" s="177"/>
      <c r="E20" s="177"/>
      <c r="F20" s="177"/>
      <c r="G20" s="177"/>
      <c r="H20" s="177"/>
      <c r="I20" s="177"/>
      <c r="J20" s="177"/>
      <c r="K20" s="177"/>
      <c r="L20" s="177"/>
      <c r="M20" s="178"/>
      <c r="N20" s="177"/>
      <c r="O20" s="178"/>
      <c r="P20" s="177"/>
      <c r="Q20" s="178"/>
      <c r="R20" s="178"/>
      <c r="S20" s="178"/>
      <c r="T20" s="177"/>
      <c r="U20" s="177"/>
      <c r="V20" s="177"/>
      <c r="W20" s="188"/>
    </row>
    <row r="21" spans="1:23" s="42" customFormat="1" ht="35.1" customHeight="1" x14ac:dyDescent="0.4">
      <c r="A21" s="177"/>
      <c r="B21" s="177"/>
      <c r="C21" s="177"/>
      <c r="D21" s="179"/>
      <c r="E21" s="180"/>
      <c r="F21" s="70"/>
      <c r="G21" s="70"/>
      <c r="H21" s="70"/>
      <c r="I21" s="70"/>
      <c r="J21" s="179"/>
      <c r="K21" s="178"/>
      <c r="L21" s="179"/>
      <c r="M21" s="178"/>
      <c r="N21" s="177"/>
      <c r="O21" s="178"/>
      <c r="P21" s="178"/>
      <c r="Q21" s="178"/>
      <c r="R21" s="178"/>
      <c r="S21" s="178"/>
      <c r="T21" s="177"/>
      <c r="U21" s="177"/>
      <c r="V21" s="177"/>
      <c r="W21" s="177"/>
    </row>
    <row r="22" spans="1:23" s="58" customFormat="1" ht="34.5" customHeight="1" x14ac:dyDescent="0.4">
      <c r="A22" s="71"/>
      <c r="B22" s="181"/>
      <c r="C22" s="182"/>
      <c r="D22" s="72"/>
      <c r="E22" s="72"/>
      <c r="F22" s="73"/>
      <c r="G22" s="73"/>
      <c r="H22" s="74"/>
      <c r="I22" s="73"/>
      <c r="J22" s="75"/>
      <c r="K22" s="72"/>
      <c r="L22" s="76"/>
      <c r="M22" s="72"/>
      <c r="N22" s="183"/>
      <c r="O22" s="184"/>
      <c r="P22" s="183"/>
      <c r="Q22" s="182"/>
      <c r="R22" s="182"/>
      <c r="S22" s="182"/>
      <c r="T22" s="183"/>
      <c r="U22" s="183"/>
      <c r="V22" s="182"/>
      <c r="W22" s="73"/>
    </row>
    <row r="23" spans="1:23" s="27" customFormat="1" ht="5.0999999999999996" customHeight="1" x14ac:dyDescent="0.4">
      <c r="A23" s="90"/>
      <c r="B23" s="90"/>
      <c r="C23" s="90"/>
      <c r="D23" s="90"/>
      <c r="E23" s="90"/>
      <c r="F23" s="90"/>
      <c r="G23" s="90"/>
      <c r="H23" s="90"/>
      <c r="I23" s="90"/>
      <c r="J23" s="90"/>
      <c r="K23" s="90"/>
      <c r="L23" s="90"/>
      <c r="M23" s="90"/>
      <c r="N23" s="90"/>
      <c r="O23" s="90"/>
      <c r="P23" s="90"/>
      <c r="Q23" s="90"/>
      <c r="R23" s="90"/>
      <c r="S23" s="90"/>
      <c r="T23" s="90"/>
      <c r="U23" s="90"/>
      <c r="V23" s="90"/>
      <c r="W23" s="9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51"/>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0" t="s">
        <v>356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27" customFormat="1" ht="15" customHeight="1" x14ac:dyDescent="0.4">
      <c r="L3" s="27" t="s">
        <v>357</v>
      </c>
      <c r="AB3" s="29"/>
    </row>
    <row r="4" spans="1:28" s="30" customFormat="1" ht="14.25" x14ac:dyDescent="0.4">
      <c r="O4" s="31"/>
      <c r="W4" s="65" t="s">
        <v>852</v>
      </c>
    </row>
    <row r="5" spans="1:28" s="27" customFormat="1" ht="15" customHeight="1" x14ac:dyDescent="0.4">
      <c r="A5" s="91" t="s">
        <v>358</v>
      </c>
      <c r="B5" s="91"/>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s="27" customFormat="1" ht="9.9499999999999993" customHeight="1" x14ac:dyDescent="0.4">
      <c r="O6" s="28"/>
    </row>
    <row r="7" spans="1:28" s="27" customFormat="1" ht="15" customHeight="1" x14ac:dyDescent="0.4">
      <c r="E7" s="32"/>
      <c r="F7" s="32"/>
      <c r="G7" s="32"/>
      <c r="O7" s="28"/>
      <c r="T7" s="33"/>
      <c r="U7" s="33"/>
      <c r="V7" s="33" t="s">
        <v>359</v>
      </c>
      <c r="W7" s="34"/>
      <c r="X7" s="35" t="s">
        <v>360</v>
      </c>
      <c r="Y7" s="34"/>
      <c r="Z7" s="35" t="s">
        <v>361</v>
      </c>
      <c r="AA7" s="34"/>
      <c r="AB7" s="35" t="s">
        <v>362</v>
      </c>
    </row>
    <row r="8" spans="1:28" s="27" customFormat="1" ht="15" customHeight="1" x14ac:dyDescent="0.4">
      <c r="A8" s="92" t="s">
        <v>875</v>
      </c>
      <c r="B8" s="92"/>
      <c r="C8" s="92"/>
      <c r="D8" s="92"/>
      <c r="E8" s="92"/>
      <c r="F8" s="93"/>
      <c r="G8" s="94" t="s">
        <v>876</v>
      </c>
      <c r="H8" s="95"/>
      <c r="O8" s="28"/>
    </row>
    <row r="9" spans="1:28" s="27" customFormat="1" ht="15" customHeight="1" x14ac:dyDescent="0.4">
      <c r="A9" s="92"/>
      <c r="B9" s="92"/>
      <c r="C9" s="92"/>
      <c r="D9" s="92"/>
      <c r="E9" s="92"/>
      <c r="F9" s="93"/>
      <c r="G9" s="96"/>
      <c r="H9" s="95"/>
      <c r="O9" s="28"/>
    </row>
    <row r="10" spans="1:28" s="27" customFormat="1" ht="15" customHeight="1" x14ac:dyDescent="0.4">
      <c r="O10" s="102" t="s">
        <v>363</v>
      </c>
      <c r="P10" s="102"/>
      <c r="Q10" s="102"/>
      <c r="R10" s="36"/>
    </row>
    <row r="11" spans="1:28" s="27" customFormat="1" ht="12" customHeight="1" x14ac:dyDescent="0.4">
      <c r="A11" s="37"/>
      <c r="B11" s="37"/>
      <c r="O11" s="38"/>
      <c r="P11" s="39"/>
      <c r="Q11" s="97" t="s">
        <v>364</v>
      </c>
      <c r="R11" s="97"/>
      <c r="S11" s="92" t="s">
        <v>54</v>
      </c>
      <c r="T11" s="92"/>
      <c r="U11" s="92"/>
      <c r="V11" s="92"/>
      <c r="W11" s="92"/>
      <c r="X11" s="92"/>
      <c r="Y11" s="92"/>
      <c r="Z11" s="92"/>
      <c r="AA11" s="92"/>
      <c r="AB11" s="92"/>
    </row>
    <row r="12" spans="1:28" s="27" customFormat="1" ht="12" customHeight="1" x14ac:dyDescent="0.4">
      <c r="A12" s="37"/>
      <c r="B12" s="37"/>
      <c r="O12" s="40"/>
      <c r="P12" s="41"/>
      <c r="Q12" s="97"/>
      <c r="R12" s="97"/>
      <c r="S12" s="92"/>
      <c r="T12" s="92"/>
      <c r="U12" s="92"/>
      <c r="V12" s="92"/>
      <c r="W12" s="92"/>
      <c r="X12" s="92"/>
      <c r="Y12" s="92"/>
      <c r="Z12" s="92"/>
      <c r="AA12" s="92"/>
      <c r="AB12" s="92"/>
    </row>
    <row r="13" spans="1:28" s="27" customFormat="1" ht="12" customHeight="1" x14ac:dyDescent="0.4">
      <c r="A13" s="37"/>
      <c r="B13" s="37"/>
      <c r="O13" s="38"/>
      <c r="P13" s="39"/>
      <c r="Q13" s="97" t="s">
        <v>365</v>
      </c>
      <c r="R13" s="97"/>
      <c r="S13" s="92" t="s">
        <v>466</v>
      </c>
      <c r="T13" s="92"/>
      <c r="U13" s="92"/>
      <c r="V13" s="92"/>
      <c r="W13" s="92"/>
      <c r="X13" s="92"/>
      <c r="Y13" s="92"/>
      <c r="Z13" s="92"/>
      <c r="AA13" s="92"/>
      <c r="AB13" s="92"/>
    </row>
    <row r="14" spans="1:28" s="27" customFormat="1" ht="12" customHeight="1" x14ac:dyDescent="0.4">
      <c r="A14" s="37"/>
      <c r="B14" s="37"/>
      <c r="O14" s="40"/>
      <c r="P14" s="41"/>
      <c r="Q14" s="97"/>
      <c r="R14" s="97"/>
      <c r="S14" s="98" t="s">
        <v>367</v>
      </c>
      <c r="T14" s="92"/>
      <c r="U14" s="92"/>
      <c r="V14" s="92"/>
      <c r="W14" s="92"/>
      <c r="X14" s="92"/>
      <c r="Y14" s="92"/>
      <c r="Z14" s="92"/>
      <c r="AA14" s="92"/>
      <c r="AB14" s="92"/>
    </row>
    <row r="15" spans="1:28" s="27" customFormat="1" ht="12" customHeight="1" x14ac:dyDescent="0.4">
      <c r="O15" s="38"/>
      <c r="P15" s="39"/>
      <c r="Q15" s="97" t="s">
        <v>7</v>
      </c>
      <c r="R15" s="97"/>
      <c r="S15" s="92" t="s">
        <v>55</v>
      </c>
      <c r="T15" s="92"/>
      <c r="U15" s="92"/>
      <c r="V15" s="92"/>
      <c r="W15" s="92"/>
      <c r="X15" s="92"/>
      <c r="Y15" s="92"/>
      <c r="Z15" s="92"/>
      <c r="AA15" s="92"/>
      <c r="AB15" s="92"/>
    </row>
    <row r="16" spans="1:28" s="27" customFormat="1" ht="9.9499999999999993" customHeight="1" x14ac:dyDescent="0.4">
      <c r="O16" s="28"/>
    </row>
    <row r="17" spans="1:28" s="27" customFormat="1" ht="15" customHeight="1" x14ac:dyDescent="0.4">
      <c r="A17" s="97" t="s">
        <v>368</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row>
    <row r="18" spans="1:28" s="27" customFormat="1" ht="15" customHeight="1" x14ac:dyDescent="0.4">
      <c r="A18" s="97" t="s">
        <v>369</v>
      </c>
      <c r="B18" s="99"/>
      <c r="C18" s="99"/>
      <c r="D18" s="99"/>
      <c r="E18" s="99"/>
      <c r="F18" s="100">
        <v>3</v>
      </c>
      <c r="G18" s="101"/>
      <c r="H18" s="99" t="s">
        <v>370</v>
      </c>
      <c r="I18" s="99"/>
      <c r="J18" s="99"/>
      <c r="K18" s="99"/>
      <c r="L18" s="99"/>
      <c r="M18" s="99"/>
      <c r="N18" s="99"/>
      <c r="O18" s="99"/>
      <c r="P18" s="99"/>
      <c r="Q18" s="99"/>
      <c r="R18" s="99"/>
      <c r="S18" s="99"/>
      <c r="T18" s="99"/>
      <c r="U18" s="99"/>
      <c r="V18" s="99"/>
      <c r="W18" s="99"/>
      <c r="X18" s="99"/>
      <c r="Y18" s="99"/>
      <c r="Z18" s="99"/>
      <c r="AA18" s="99"/>
      <c r="AB18" s="99"/>
    </row>
    <row r="19" spans="1:28" s="27" customFormat="1" ht="9.9499999999999993" customHeight="1" x14ac:dyDescent="0.4">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s="27" customFormat="1" ht="20.100000000000001" customHeight="1" x14ac:dyDescent="0.4">
      <c r="A20" s="90" t="s">
        <v>371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s="27" customFormat="1" ht="8.1" customHeight="1" x14ac:dyDescent="0.4">
      <c r="O21" s="28"/>
    </row>
    <row r="22" spans="1:28" s="27" customFormat="1" ht="23.85" customHeight="1" x14ac:dyDescent="0.4">
      <c r="A22" s="109" t="s">
        <v>372</v>
      </c>
      <c r="B22" s="114"/>
      <c r="C22" s="114"/>
      <c r="D22" s="110"/>
      <c r="E22" s="106" t="s">
        <v>45</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8"/>
    </row>
    <row r="23" spans="1:28" s="27" customFormat="1" ht="23.85" customHeight="1" x14ac:dyDescent="0.4">
      <c r="A23" s="103" t="s">
        <v>373</v>
      </c>
      <c r="B23" s="114"/>
      <c r="C23" s="114"/>
      <c r="D23" s="110"/>
      <c r="E23" s="106" t="s">
        <v>47</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8"/>
    </row>
    <row r="24" spans="1:28" s="27" customFormat="1" ht="23.85" customHeight="1" x14ac:dyDescent="0.4">
      <c r="A24" s="103" t="s">
        <v>374</v>
      </c>
      <c r="B24" s="104"/>
      <c r="C24" s="104"/>
      <c r="D24" s="104"/>
      <c r="E24" s="104"/>
      <c r="F24" s="104"/>
      <c r="G24" s="104"/>
      <c r="H24" s="104"/>
      <c r="I24" s="105"/>
      <c r="J24" s="106" t="s">
        <v>467</v>
      </c>
      <c r="K24" s="107"/>
      <c r="L24" s="107"/>
      <c r="M24" s="107"/>
      <c r="N24" s="107"/>
      <c r="O24" s="107"/>
      <c r="P24" s="107"/>
      <c r="Q24" s="107"/>
      <c r="R24" s="108"/>
      <c r="S24" s="109" t="s">
        <v>7</v>
      </c>
      <c r="T24" s="110"/>
      <c r="U24" s="111" t="s">
        <v>48</v>
      </c>
      <c r="V24" s="112"/>
      <c r="W24" s="112"/>
      <c r="X24" s="112"/>
      <c r="Y24" s="112"/>
      <c r="Z24" s="112"/>
      <c r="AA24" s="112"/>
      <c r="AB24" s="113"/>
    </row>
    <row r="25" spans="1:28" s="27" customFormat="1" ht="23.85" customHeight="1" x14ac:dyDescent="0.4">
      <c r="A25" s="109" t="s">
        <v>376</v>
      </c>
      <c r="B25" s="104"/>
      <c r="C25" s="104"/>
      <c r="D25" s="105"/>
      <c r="E25" s="106" t="s">
        <v>15</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8"/>
    </row>
    <row r="26" spans="1:28" s="27" customFormat="1" ht="8.1" customHeight="1" x14ac:dyDescent="0.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27" customFormat="1" ht="20.100000000000001" customHeight="1" x14ac:dyDescent="0.4">
      <c r="A27" s="90" t="s">
        <v>377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s="27" customFormat="1" ht="8.1" customHeight="1" x14ac:dyDescent="0.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1:28" s="42" customFormat="1" ht="15.95" customHeight="1" x14ac:dyDescent="0.4">
      <c r="A29" s="136" t="s">
        <v>378</v>
      </c>
      <c r="B29" s="138" t="s">
        <v>217</v>
      </c>
      <c r="C29" s="139"/>
      <c r="D29" s="140"/>
      <c r="E29" s="144" t="s">
        <v>379</v>
      </c>
      <c r="F29" s="144"/>
      <c r="G29" s="144"/>
      <c r="H29" s="144"/>
      <c r="I29" s="144"/>
      <c r="J29" s="144"/>
      <c r="K29" s="144"/>
      <c r="L29" s="144" t="s">
        <v>380</v>
      </c>
      <c r="M29" s="109" t="s">
        <v>381</v>
      </c>
      <c r="N29" s="114"/>
      <c r="O29" s="114"/>
      <c r="P29" s="131"/>
      <c r="Q29" s="145" t="s">
        <v>382</v>
      </c>
      <c r="R29" s="109" t="s">
        <v>383</v>
      </c>
      <c r="S29" s="129"/>
      <c r="T29" s="129"/>
      <c r="U29" s="129"/>
      <c r="V29" s="131"/>
      <c r="W29" s="115" t="s">
        <v>384</v>
      </c>
      <c r="X29" s="116"/>
      <c r="Y29" s="117"/>
      <c r="Z29" s="115" t="s">
        <v>385</v>
      </c>
      <c r="AA29" s="121"/>
      <c r="AB29" s="122"/>
    </row>
    <row r="30" spans="1:28" s="42" customFormat="1" ht="50.1" customHeight="1" x14ac:dyDescent="0.4">
      <c r="A30" s="137"/>
      <c r="B30" s="141"/>
      <c r="C30" s="142"/>
      <c r="D30" s="143"/>
      <c r="E30" s="126" t="s">
        <v>386</v>
      </c>
      <c r="F30" s="127"/>
      <c r="G30" s="128"/>
      <c r="H30" s="43" t="s">
        <v>218</v>
      </c>
      <c r="I30" s="44" t="s">
        <v>387</v>
      </c>
      <c r="J30" s="43" t="s">
        <v>388</v>
      </c>
      <c r="K30" s="45" t="s">
        <v>389</v>
      </c>
      <c r="L30" s="144"/>
      <c r="M30" s="103" t="s">
        <v>390</v>
      </c>
      <c r="N30" s="129"/>
      <c r="O30" s="130" t="s">
        <v>391</v>
      </c>
      <c r="P30" s="131"/>
      <c r="Q30" s="123"/>
      <c r="R30" s="132" t="s">
        <v>392</v>
      </c>
      <c r="S30" s="133"/>
      <c r="T30" s="46" t="s">
        <v>393</v>
      </c>
      <c r="U30" s="46" t="s">
        <v>394</v>
      </c>
      <c r="V30" s="47" t="s">
        <v>395</v>
      </c>
      <c r="W30" s="118"/>
      <c r="X30" s="119"/>
      <c r="Y30" s="120"/>
      <c r="Z30" s="123"/>
      <c r="AA30" s="124"/>
      <c r="AB30" s="125"/>
    </row>
    <row r="31" spans="1:28" s="58" customFormat="1" ht="34.5" customHeight="1" x14ac:dyDescent="0.4">
      <c r="A31" s="48" t="s">
        <v>468</v>
      </c>
      <c r="B31" s="146" t="s">
        <v>337</v>
      </c>
      <c r="C31" s="147"/>
      <c r="D31" s="148"/>
      <c r="E31" s="149" t="s">
        <v>15</v>
      </c>
      <c r="F31" s="150"/>
      <c r="G31" s="49" t="s">
        <v>15</v>
      </c>
      <c r="H31" s="50" t="s">
        <v>15</v>
      </c>
      <c r="I31" s="50" t="s">
        <v>15</v>
      </c>
      <c r="J31" s="51" t="s">
        <v>15</v>
      </c>
      <c r="K31" s="52" t="s">
        <v>15</v>
      </c>
      <c r="L31" s="53" t="s">
        <v>469</v>
      </c>
      <c r="M31" s="54" t="s">
        <v>407</v>
      </c>
      <c r="N31" s="55" t="s">
        <v>263</v>
      </c>
      <c r="O31" s="56" t="s">
        <v>470</v>
      </c>
      <c r="P31" s="57" t="s">
        <v>433</v>
      </c>
      <c r="Q31" s="48" t="s">
        <v>243</v>
      </c>
      <c r="R31" s="151" t="s">
        <v>471</v>
      </c>
      <c r="S31" s="152"/>
      <c r="T31" s="50" t="s">
        <v>235</v>
      </c>
      <c r="U31" s="50" t="s">
        <v>236</v>
      </c>
      <c r="V31" s="52" t="s">
        <v>234</v>
      </c>
      <c r="W31" s="146" t="s">
        <v>15</v>
      </c>
      <c r="X31" s="147"/>
      <c r="Y31" s="148"/>
      <c r="Z31" s="153" t="s">
        <v>472</v>
      </c>
      <c r="AA31" s="147"/>
      <c r="AB31" s="148"/>
    </row>
    <row r="32" spans="1:28" s="58" customFormat="1" ht="34.5" customHeight="1" x14ac:dyDescent="0.4">
      <c r="A32" s="48" t="s">
        <v>473</v>
      </c>
      <c r="B32" s="146" t="s">
        <v>337</v>
      </c>
      <c r="C32" s="147"/>
      <c r="D32" s="148"/>
      <c r="E32" s="149" t="s">
        <v>15</v>
      </c>
      <c r="F32" s="154"/>
      <c r="G32" s="49" t="s">
        <v>15</v>
      </c>
      <c r="H32" s="50" t="s">
        <v>15</v>
      </c>
      <c r="I32" s="50" t="s">
        <v>15</v>
      </c>
      <c r="J32" s="51" t="s">
        <v>15</v>
      </c>
      <c r="K32" s="52" t="s">
        <v>15</v>
      </c>
      <c r="L32" s="53" t="s">
        <v>469</v>
      </c>
      <c r="M32" s="54" t="s">
        <v>407</v>
      </c>
      <c r="N32" s="55" t="s">
        <v>263</v>
      </c>
      <c r="O32" s="56" t="s">
        <v>474</v>
      </c>
      <c r="P32" s="57" t="s">
        <v>433</v>
      </c>
      <c r="Q32" s="48" t="s">
        <v>243</v>
      </c>
      <c r="R32" s="151" t="s">
        <v>471</v>
      </c>
      <c r="S32" s="152"/>
      <c r="T32" s="50" t="s">
        <v>235</v>
      </c>
      <c r="U32" s="50" t="s">
        <v>236</v>
      </c>
      <c r="V32" s="52" t="s">
        <v>234</v>
      </c>
      <c r="W32" s="146" t="s">
        <v>15</v>
      </c>
      <c r="X32" s="147"/>
      <c r="Y32" s="148"/>
      <c r="Z32" s="153" t="s">
        <v>472</v>
      </c>
      <c r="AA32" s="147"/>
      <c r="AB32" s="148"/>
    </row>
    <row r="33" spans="1:28" s="58" customFormat="1" ht="34.5" customHeight="1" x14ac:dyDescent="0.4">
      <c r="A33" s="48" t="s">
        <v>475</v>
      </c>
      <c r="B33" s="146" t="s">
        <v>337</v>
      </c>
      <c r="C33" s="147"/>
      <c r="D33" s="148"/>
      <c r="E33" s="149" t="s">
        <v>15</v>
      </c>
      <c r="F33" s="154"/>
      <c r="G33" s="49" t="s">
        <v>15</v>
      </c>
      <c r="H33" s="50" t="s">
        <v>15</v>
      </c>
      <c r="I33" s="50" t="s">
        <v>15</v>
      </c>
      <c r="J33" s="51" t="s">
        <v>15</v>
      </c>
      <c r="K33" s="52" t="s">
        <v>15</v>
      </c>
      <c r="L33" s="53" t="s">
        <v>469</v>
      </c>
      <c r="M33" s="54" t="s">
        <v>407</v>
      </c>
      <c r="N33" s="55" t="s">
        <v>263</v>
      </c>
      <c r="O33" s="56" t="s">
        <v>476</v>
      </c>
      <c r="P33" s="57" t="s">
        <v>433</v>
      </c>
      <c r="Q33" s="48" t="s">
        <v>243</v>
      </c>
      <c r="R33" s="151" t="s">
        <v>471</v>
      </c>
      <c r="S33" s="152"/>
      <c r="T33" s="50" t="s">
        <v>235</v>
      </c>
      <c r="U33" s="50" t="s">
        <v>236</v>
      </c>
      <c r="V33" s="52" t="s">
        <v>234</v>
      </c>
      <c r="W33" s="146" t="s">
        <v>15</v>
      </c>
      <c r="X33" s="147"/>
      <c r="Y33" s="148"/>
      <c r="Z33" s="153" t="s">
        <v>477</v>
      </c>
      <c r="AA33" s="147"/>
      <c r="AB33" s="148"/>
    </row>
    <row r="34" spans="1:28" s="58" customFormat="1" ht="52.5" customHeight="1" x14ac:dyDescent="0.4">
      <c r="A34" s="48" t="s">
        <v>478</v>
      </c>
      <c r="B34" s="146" t="s">
        <v>308</v>
      </c>
      <c r="C34" s="147"/>
      <c r="D34" s="148"/>
      <c r="E34" s="149" t="s">
        <v>15</v>
      </c>
      <c r="F34" s="154"/>
      <c r="G34" s="49" t="s">
        <v>15</v>
      </c>
      <c r="H34" s="50" t="s">
        <v>15</v>
      </c>
      <c r="I34" s="50" t="s">
        <v>15</v>
      </c>
      <c r="J34" s="51" t="s">
        <v>15</v>
      </c>
      <c r="K34" s="52" t="s">
        <v>15</v>
      </c>
      <c r="L34" s="53" t="s">
        <v>15</v>
      </c>
      <c r="M34" s="54" t="s">
        <v>400</v>
      </c>
      <c r="N34" s="55" t="s">
        <v>263</v>
      </c>
      <c r="O34" s="56" t="s">
        <v>479</v>
      </c>
      <c r="P34" s="57" t="s">
        <v>433</v>
      </c>
      <c r="Q34" s="48" t="s">
        <v>243</v>
      </c>
      <c r="R34" s="151" t="s">
        <v>480</v>
      </c>
      <c r="S34" s="152"/>
      <c r="T34" s="50" t="s">
        <v>235</v>
      </c>
      <c r="U34" s="50" t="s">
        <v>236</v>
      </c>
      <c r="V34" s="52" t="s">
        <v>234</v>
      </c>
      <c r="W34" s="146" t="s">
        <v>15</v>
      </c>
      <c r="X34" s="147"/>
      <c r="Y34" s="148"/>
      <c r="Z34" s="153" t="s">
        <v>481</v>
      </c>
      <c r="AA34" s="190"/>
      <c r="AB34" s="191"/>
    </row>
    <row r="35" spans="1:28" s="58" customFormat="1" ht="178.5" customHeight="1" x14ac:dyDescent="0.4">
      <c r="A35" s="48" t="s">
        <v>482</v>
      </c>
      <c r="B35" s="146" t="s">
        <v>308</v>
      </c>
      <c r="C35" s="147"/>
      <c r="D35" s="148"/>
      <c r="E35" s="149" t="s">
        <v>15</v>
      </c>
      <c r="F35" s="154"/>
      <c r="G35" s="49" t="s">
        <v>15</v>
      </c>
      <c r="H35" s="50" t="s">
        <v>15</v>
      </c>
      <c r="I35" s="50" t="s">
        <v>15</v>
      </c>
      <c r="J35" s="51" t="s">
        <v>15</v>
      </c>
      <c r="K35" s="52" t="s">
        <v>15</v>
      </c>
      <c r="L35" s="53" t="s">
        <v>15</v>
      </c>
      <c r="M35" s="54" t="s">
        <v>407</v>
      </c>
      <c r="N35" s="55" t="s">
        <v>263</v>
      </c>
      <c r="O35" s="56" t="s">
        <v>483</v>
      </c>
      <c r="P35" s="57" t="s">
        <v>433</v>
      </c>
      <c r="Q35" s="48" t="s">
        <v>243</v>
      </c>
      <c r="R35" s="151" t="s">
        <v>480</v>
      </c>
      <c r="S35" s="152"/>
      <c r="T35" s="50" t="s">
        <v>235</v>
      </c>
      <c r="U35" s="50" t="s">
        <v>236</v>
      </c>
      <c r="V35" s="52" t="s">
        <v>234</v>
      </c>
      <c r="W35" s="146" t="s">
        <v>15</v>
      </c>
      <c r="X35" s="147"/>
      <c r="Y35" s="148"/>
      <c r="Z35" s="153" t="s">
        <v>484</v>
      </c>
      <c r="AA35" s="190"/>
      <c r="AB35" s="191"/>
    </row>
    <row r="36" spans="1:28" s="58" customFormat="1" ht="73.5" customHeight="1" x14ac:dyDescent="0.4">
      <c r="A36" s="48" t="s">
        <v>485</v>
      </c>
      <c r="B36" s="146" t="s">
        <v>308</v>
      </c>
      <c r="C36" s="147"/>
      <c r="D36" s="148"/>
      <c r="E36" s="149" t="s">
        <v>15</v>
      </c>
      <c r="F36" s="154"/>
      <c r="G36" s="49" t="s">
        <v>15</v>
      </c>
      <c r="H36" s="50" t="s">
        <v>15</v>
      </c>
      <c r="I36" s="50" t="s">
        <v>15</v>
      </c>
      <c r="J36" s="51" t="s">
        <v>15</v>
      </c>
      <c r="K36" s="52" t="s">
        <v>15</v>
      </c>
      <c r="L36" s="53" t="s">
        <v>15</v>
      </c>
      <c r="M36" s="54" t="s">
        <v>407</v>
      </c>
      <c r="N36" s="55" t="s">
        <v>263</v>
      </c>
      <c r="O36" s="56" t="s">
        <v>486</v>
      </c>
      <c r="P36" s="57" t="s">
        <v>433</v>
      </c>
      <c r="Q36" s="48" t="s">
        <v>243</v>
      </c>
      <c r="R36" s="151" t="s">
        <v>487</v>
      </c>
      <c r="S36" s="152"/>
      <c r="T36" s="50" t="s">
        <v>235</v>
      </c>
      <c r="U36" s="50" t="s">
        <v>236</v>
      </c>
      <c r="V36" s="52" t="s">
        <v>234</v>
      </c>
      <c r="W36" s="146" t="s">
        <v>15</v>
      </c>
      <c r="X36" s="147"/>
      <c r="Y36" s="148"/>
      <c r="Z36" s="153" t="s">
        <v>488</v>
      </c>
      <c r="AA36" s="190"/>
      <c r="AB36" s="191"/>
    </row>
    <row r="37" spans="1:28" s="58" customFormat="1" ht="63" customHeight="1" x14ac:dyDescent="0.4">
      <c r="A37" s="48" t="s">
        <v>489</v>
      </c>
      <c r="B37" s="146" t="s">
        <v>308</v>
      </c>
      <c r="C37" s="147"/>
      <c r="D37" s="148"/>
      <c r="E37" s="149" t="s">
        <v>15</v>
      </c>
      <c r="F37" s="154"/>
      <c r="G37" s="49" t="s">
        <v>15</v>
      </c>
      <c r="H37" s="50" t="s">
        <v>15</v>
      </c>
      <c r="I37" s="50" t="s">
        <v>15</v>
      </c>
      <c r="J37" s="51" t="s">
        <v>15</v>
      </c>
      <c r="K37" s="52" t="s">
        <v>15</v>
      </c>
      <c r="L37" s="53" t="s">
        <v>469</v>
      </c>
      <c r="M37" s="54" t="s">
        <v>407</v>
      </c>
      <c r="N37" s="55" t="s">
        <v>263</v>
      </c>
      <c r="O37" s="56" t="s">
        <v>15</v>
      </c>
      <c r="P37" s="57" t="s">
        <v>15</v>
      </c>
      <c r="Q37" s="48" t="s">
        <v>243</v>
      </c>
      <c r="R37" s="151" t="s">
        <v>401</v>
      </c>
      <c r="S37" s="152"/>
      <c r="T37" s="50" t="s">
        <v>235</v>
      </c>
      <c r="U37" s="50" t="s">
        <v>236</v>
      </c>
      <c r="V37" s="52" t="s">
        <v>234</v>
      </c>
      <c r="W37" s="146" t="s">
        <v>15</v>
      </c>
      <c r="X37" s="147"/>
      <c r="Y37" s="148"/>
      <c r="Z37" s="153" t="s">
        <v>490</v>
      </c>
      <c r="AA37" s="190"/>
      <c r="AB37" s="191"/>
    </row>
    <row r="38" spans="1:28" s="58" customFormat="1" ht="84" customHeight="1" x14ac:dyDescent="0.4">
      <c r="A38" s="48" t="s">
        <v>491</v>
      </c>
      <c r="B38" s="146" t="s">
        <v>308</v>
      </c>
      <c r="C38" s="147"/>
      <c r="D38" s="148"/>
      <c r="E38" s="149" t="s">
        <v>15</v>
      </c>
      <c r="F38" s="154"/>
      <c r="G38" s="49" t="s">
        <v>15</v>
      </c>
      <c r="H38" s="50" t="s">
        <v>15</v>
      </c>
      <c r="I38" s="50" t="s">
        <v>15</v>
      </c>
      <c r="J38" s="51" t="s">
        <v>15</v>
      </c>
      <c r="K38" s="52" t="s">
        <v>15</v>
      </c>
      <c r="L38" s="53" t="s">
        <v>469</v>
      </c>
      <c r="M38" s="54" t="s">
        <v>407</v>
      </c>
      <c r="N38" s="55" t="s">
        <v>263</v>
      </c>
      <c r="O38" s="56" t="s">
        <v>15</v>
      </c>
      <c r="P38" s="57" t="s">
        <v>15</v>
      </c>
      <c r="Q38" s="48" t="s">
        <v>243</v>
      </c>
      <c r="R38" s="151" t="s">
        <v>401</v>
      </c>
      <c r="S38" s="152"/>
      <c r="T38" s="50" t="s">
        <v>235</v>
      </c>
      <c r="U38" s="50" t="s">
        <v>236</v>
      </c>
      <c r="V38" s="52" t="s">
        <v>234</v>
      </c>
      <c r="W38" s="146" t="s">
        <v>15</v>
      </c>
      <c r="X38" s="147"/>
      <c r="Y38" s="148"/>
      <c r="Z38" s="153" t="s">
        <v>492</v>
      </c>
      <c r="AA38" s="190"/>
      <c r="AB38" s="191"/>
    </row>
    <row r="39" spans="1:28" s="58" customFormat="1" ht="168" customHeight="1" x14ac:dyDescent="0.4">
      <c r="A39" s="48" t="s">
        <v>493</v>
      </c>
      <c r="B39" s="146" t="s">
        <v>308</v>
      </c>
      <c r="C39" s="147"/>
      <c r="D39" s="148"/>
      <c r="E39" s="149" t="s">
        <v>15</v>
      </c>
      <c r="F39" s="154"/>
      <c r="G39" s="49" t="s">
        <v>15</v>
      </c>
      <c r="H39" s="50" t="s">
        <v>15</v>
      </c>
      <c r="I39" s="50" t="s">
        <v>15</v>
      </c>
      <c r="J39" s="51" t="s">
        <v>15</v>
      </c>
      <c r="K39" s="52" t="s">
        <v>15</v>
      </c>
      <c r="L39" s="53" t="s">
        <v>469</v>
      </c>
      <c r="M39" s="54" t="s">
        <v>494</v>
      </c>
      <c r="N39" s="55" t="s">
        <v>263</v>
      </c>
      <c r="O39" s="56" t="s">
        <v>495</v>
      </c>
      <c r="P39" s="57" t="s">
        <v>433</v>
      </c>
      <c r="Q39" s="48" t="s">
        <v>243</v>
      </c>
      <c r="R39" s="151" t="s">
        <v>496</v>
      </c>
      <c r="S39" s="152"/>
      <c r="T39" s="50" t="s">
        <v>235</v>
      </c>
      <c r="U39" s="50" t="s">
        <v>236</v>
      </c>
      <c r="V39" s="52" t="s">
        <v>234</v>
      </c>
      <c r="W39" s="146" t="s">
        <v>15</v>
      </c>
      <c r="X39" s="147"/>
      <c r="Y39" s="148"/>
      <c r="Z39" s="153" t="s">
        <v>497</v>
      </c>
      <c r="AA39" s="190"/>
      <c r="AB39" s="191"/>
    </row>
    <row r="40" spans="1:28" s="58" customFormat="1" ht="34.5" customHeight="1" x14ac:dyDescent="0.4">
      <c r="A40" s="48" t="s">
        <v>498</v>
      </c>
      <c r="B40" s="146" t="s">
        <v>244</v>
      </c>
      <c r="C40" s="147"/>
      <c r="D40" s="148"/>
      <c r="E40" s="149" t="s">
        <v>425</v>
      </c>
      <c r="F40" s="154"/>
      <c r="G40" s="49" t="s">
        <v>426</v>
      </c>
      <c r="H40" s="50" t="s">
        <v>438</v>
      </c>
      <c r="I40" s="50" t="s">
        <v>15</v>
      </c>
      <c r="J40" s="51" t="s">
        <v>398</v>
      </c>
      <c r="K40" s="52" t="s">
        <v>15</v>
      </c>
      <c r="L40" s="53" t="s">
        <v>15</v>
      </c>
      <c r="M40" s="54" t="s">
        <v>407</v>
      </c>
      <c r="N40" s="55" t="s">
        <v>263</v>
      </c>
      <c r="O40" s="56" t="s">
        <v>499</v>
      </c>
      <c r="P40" s="57" t="s">
        <v>433</v>
      </c>
      <c r="Q40" s="48" t="s">
        <v>243</v>
      </c>
      <c r="R40" s="151" t="s">
        <v>401</v>
      </c>
      <c r="S40" s="152"/>
      <c r="T40" s="50" t="s">
        <v>235</v>
      </c>
      <c r="U40" s="50" t="s">
        <v>236</v>
      </c>
      <c r="V40" s="52" t="s">
        <v>234</v>
      </c>
      <c r="W40" s="146" t="s">
        <v>15</v>
      </c>
      <c r="X40" s="147"/>
      <c r="Y40" s="148"/>
      <c r="Z40" s="153" t="s">
        <v>500</v>
      </c>
      <c r="AA40" s="147"/>
      <c r="AB40" s="148"/>
    </row>
    <row r="41" spans="1:28" s="58" customFormat="1" ht="168" customHeight="1" x14ac:dyDescent="0.4">
      <c r="A41" s="48" t="s">
        <v>501</v>
      </c>
      <c r="B41" s="146" t="s">
        <v>325</v>
      </c>
      <c r="C41" s="147"/>
      <c r="D41" s="148"/>
      <c r="E41" s="149" t="s">
        <v>15</v>
      </c>
      <c r="F41" s="154"/>
      <c r="G41" s="49" t="s">
        <v>15</v>
      </c>
      <c r="H41" s="50" t="s">
        <v>15</v>
      </c>
      <c r="I41" s="50" t="s">
        <v>15</v>
      </c>
      <c r="J41" s="51" t="s">
        <v>15</v>
      </c>
      <c r="K41" s="52" t="s">
        <v>15</v>
      </c>
      <c r="L41" s="53" t="s">
        <v>15</v>
      </c>
      <c r="M41" s="54" t="s">
        <v>502</v>
      </c>
      <c r="N41" s="55" t="s">
        <v>263</v>
      </c>
      <c r="O41" s="56" t="s">
        <v>15</v>
      </c>
      <c r="P41" s="57" t="s">
        <v>15</v>
      </c>
      <c r="Q41" s="48" t="s">
        <v>243</v>
      </c>
      <c r="R41" s="151" t="s">
        <v>401</v>
      </c>
      <c r="S41" s="152"/>
      <c r="T41" s="50" t="s">
        <v>235</v>
      </c>
      <c r="U41" s="50" t="s">
        <v>236</v>
      </c>
      <c r="V41" s="52" t="s">
        <v>234</v>
      </c>
      <c r="W41" s="146" t="s">
        <v>15</v>
      </c>
      <c r="X41" s="147"/>
      <c r="Y41" s="148"/>
      <c r="Z41" s="153" t="s">
        <v>503</v>
      </c>
      <c r="AA41" s="190"/>
      <c r="AB41" s="191"/>
    </row>
    <row r="42" spans="1:28" s="58" customFormat="1" ht="34.5" customHeight="1" x14ac:dyDescent="0.4">
      <c r="A42" s="48" t="s">
        <v>504</v>
      </c>
      <c r="B42" s="146" t="s">
        <v>291</v>
      </c>
      <c r="C42" s="147"/>
      <c r="D42" s="148"/>
      <c r="E42" s="149" t="s">
        <v>15</v>
      </c>
      <c r="F42" s="154"/>
      <c r="G42" s="49" t="s">
        <v>15</v>
      </c>
      <c r="H42" s="50" t="s">
        <v>505</v>
      </c>
      <c r="I42" s="50" t="s">
        <v>506</v>
      </c>
      <c r="J42" s="51" t="s">
        <v>507</v>
      </c>
      <c r="K42" s="52" t="s">
        <v>508</v>
      </c>
      <c r="L42" s="53" t="s">
        <v>15</v>
      </c>
      <c r="M42" s="54" t="s">
        <v>407</v>
      </c>
      <c r="N42" s="55" t="s">
        <v>263</v>
      </c>
      <c r="O42" s="56" t="s">
        <v>509</v>
      </c>
      <c r="P42" s="57" t="s">
        <v>433</v>
      </c>
      <c r="Q42" s="48" t="s">
        <v>243</v>
      </c>
      <c r="R42" s="151" t="s">
        <v>401</v>
      </c>
      <c r="S42" s="152"/>
      <c r="T42" s="50" t="s">
        <v>235</v>
      </c>
      <c r="U42" s="50" t="s">
        <v>236</v>
      </c>
      <c r="V42" s="52" t="s">
        <v>234</v>
      </c>
      <c r="W42" s="146" t="s">
        <v>15</v>
      </c>
      <c r="X42" s="147"/>
      <c r="Y42" s="148"/>
      <c r="Z42" s="153" t="s">
        <v>15</v>
      </c>
      <c r="AA42" s="147"/>
      <c r="AB42" s="148"/>
    </row>
    <row r="43" spans="1:28" s="58" customFormat="1" ht="34.5" customHeight="1" x14ac:dyDescent="0.4">
      <c r="A43" s="48" t="s">
        <v>510</v>
      </c>
      <c r="B43" s="146" t="s">
        <v>291</v>
      </c>
      <c r="C43" s="147"/>
      <c r="D43" s="148"/>
      <c r="E43" s="149" t="s">
        <v>15</v>
      </c>
      <c r="F43" s="154"/>
      <c r="G43" s="49" t="s">
        <v>15</v>
      </c>
      <c r="H43" s="50" t="s">
        <v>511</v>
      </c>
      <c r="I43" s="50" t="s">
        <v>512</v>
      </c>
      <c r="J43" s="51" t="s">
        <v>15</v>
      </c>
      <c r="K43" s="52" t="s">
        <v>513</v>
      </c>
      <c r="L43" s="53" t="s">
        <v>15</v>
      </c>
      <c r="M43" s="54" t="s">
        <v>407</v>
      </c>
      <c r="N43" s="55" t="s">
        <v>263</v>
      </c>
      <c r="O43" s="56" t="s">
        <v>514</v>
      </c>
      <c r="P43" s="57" t="s">
        <v>433</v>
      </c>
      <c r="Q43" s="48" t="s">
        <v>243</v>
      </c>
      <c r="R43" s="151" t="s">
        <v>401</v>
      </c>
      <c r="S43" s="152"/>
      <c r="T43" s="50" t="s">
        <v>235</v>
      </c>
      <c r="U43" s="50" t="s">
        <v>236</v>
      </c>
      <c r="V43" s="52" t="s">
        <v>234</v>
      </c>
      <c r="W43" s="146" t="s">
        <v>15</v>
      </c>
      <c r="X43" s="147"/>
      <c r="Y43" s="148"/>
      <c r="Z43" s="153" t="s">
        <v>15</v>
      </c>
      <c r="AA43" s="147"/>
      <c r="AB43" s="148"/>
    </row>
    <row r="44" spans="1:28" s="58" customFormat="1" ht="34.5" customHeight="1" x14ac:dyDescent="0.4">
      <c r="A44" s="48" t="s">
        <v>515</v>
      </c>
      <c r="B44" s="146" t="s">
        <v>291</v>
      </c>
      <c r="C44" s="147"/>
      <c r="D44" s="148"/>
      <c r="E44" s="149" t="s">
        <v>463</v>
      </c>
      <c r="F44" s="154"/>
      <c r="G44" s="49" t="s">
        <v>426</v>
      </c>
      <c r="H44" s="50" t="s">
        <v>511</v>
      </c>
      <c r="I44" s="50" t="s">
        <v>512</v>
      </c>
      <c r="J44" s="51" t="s">
        <v>15</v>
      </c>
      <c r="K44" s="52" t="s">
        <v>513</v>
      </c>
      <c r="L44" s="53" t="s">
        <v>15</v>
      </c>
      <c r="M44" s="54" t="s">
        <v>407</v>
      </c>
      <c r="N44" s="55" t="s">
        <v>263</v>
      </c>
      <c r="O44" s="56" t="s">
        <v>514</v>
      </c>
      <c r="P44" s="57" t="s">
        <v>433</v>
      </c>
      <c r="Q44" s="48" t="s">
        <v>243</v>
      </c>
      <c r="R44" s="151" t="s">
        <v>401</v>
      </c>
      <c r="S44" s="152"/>
      <c r="T44" s="50" t="s">
        <v>235</v>
      </c>
      <c r="U44" s="50" t="s">
        <v>236</v>
      </c>
      <c r="V44" s="52" t="s">
        <v>234</v>
      </c>
      <c r="W44" s="146" t="s">
        <v>15</v>
      </c>
      <c r="X44" s="147"/>
      <c r="Y44" s="148"/>
      <c r="Z44" s="153" t="s">
        <v>15</v>
      </c>
      <c r="AA44" s="147"/>
      <c r="AB44" s="148"/>
    </row>
    <row r="45" spans="1:28" s="58" customFormat="1" ht="52.5" customHeight="1" x14ac:dyDescent="0.4">
      <c r="A45" s="48" t="s">
        <v>516</v>
      </c>
      <c r="B45" s="146" t="s">
        <v>244</v>
      </c>
      <c r="C45" s="147"/>
      <c r="D45" s="148"/>
      <c r="E45" s="149" t="s">
        <v>454</v>
      </c>
      <c r="F45" s="154"/>
      <c r="G45" s="49" t="s">
        <v>426</v>
      </c>
      <c r="H45" s="50" t="s">
        <v>438</v>
      </c>
      <c r="I45" s="50" t="s">
        <v>15</v>
      </c>
      <c r="J45" s="51" t="s">
        <v>456</v>
      </c>
      <c r="K45" s="52" t="s">
        <v>15</v>
      </c>
      <c r="L45" s="53" t="s">
        <v>15</v>
      </c>
      <c r="M45" s="54" t="s">
        <v>407</v>
      </c>
      <c r="N45" s="55" t="s">
        <v>263</v>
      </c>
      <c r="O45" s="56" t="s">
        <v>452</v>
      </c>
      <c r="P45" s="57" t="s">
        <v>433</v>
      </c>
      <c r="Q45" s="48" t="s">
        <v>243</v>
      </c>
      <c r="R45" s="151" t="s">
        <v>401</v>
      </c>
      <c r="S45" s="152"/>
      <c r="T45" s="50" t="s">
        <v>235</v>
      </c>
      <c r="U45" s="50" t="s">
        <v>236</v>
      </c>
      <c r="V45" s="52" t="s">
        <v>234</v>
      </c>
      <c r="W45" s="146" t="s">
        <v>15</v>
      </c>
      <c r="X45" s="147"/>
      <c r="Y45" s="148"/>
      <c r="Z45" s="153" t="s">
        <v>517</v>
      </c>
      <c r="AA45" s="190"/>
      <c r="AB45" s="191"/>
    </row>
    <row r="46" spans="1:28" s="58" customFormat="1" ht="52.5" customHeight="1" x14ac:dyDescent="0.4">
      <c r="A46" s="48" t="s">
        <v>518</v>
      </c>
      <c r="B46" s="146" t="s">
        <v>244</v>
      </c>
      <c r="C46" s="147"/>
      <c r="D46" s="148"/>
      <c r="E46" s="149" t="s">
        <v>445</v>
      </c>
      <c r="F46" s="154"/>
      <c r="G46" s="49" t="s">
        <v>426</v>
      </c>
      <c r="H46" s="50" t="s">
        <v>438</v>
      </c>
      <c r="I46" s="50" t="s">
        <v>15</v>
      </c>
      <c r="J46" s="51" t="s">
        <v>519</v>
      </c>
      <c r="K46" s="52" t="s">
        <v>15</v>
      </c>
      <c r="L46" s="53" t="s">
        <v>15</v>
      </c>
      <c r="M46" s="54" t="s">
        <v>407</v>
      </c>
      <c r="N46" s="55" t="s">
        <v>263</v>
      </c>
      <c r="O46" s="56" t="s">
        <v>520</v>
      </c>
      <c r="P46" s="57" t="s">
        <v>433</v>
      </c>
      <c r="Q46" s="48" t="s">
        <v>243</v>
      </c>
      <c r="R46" s="151" t="s">
        <v>401</v>
      </c>
      <c r="S46" s="152"/>
      <c r="T46" s="50" t="s">
        <v>235</v>
      </c>
      <c r="U46" s="50" t="s">
        <v>236</v>
      </c>
      <c r="V46" s="52" t="s">
        <v>234</v>
      </c>
      <c r="W46" s="146" t="s">
        <v>15</v>
      </c>
      <c r="X46" s="147"/>
      <c r="Y46" s="148"/>
      <c r="Z46" s="153" t="s">
        <v>521</v>
      </c>
      <c r="AA46" s="190"/>
      <c r="AB46" s="191"/>
    </row>
    <row r="47" spans="1:28" s="58" customFormat="1" ht="34.5" customHeight="1" x14ac:dyDescent="0.4">
      <c r="A47" s="48" t="s">
        <v>522</v>
      </c>
      <c r="B47" s="146" t="s">
        <v>244</v>
      </c>
      <c r="C47" s="147"/>
      <c r="D47" s="148"/>
      <c r="E47" s="149" t="s">
        <v>454</v>
      </c>
      <c r="F47" s="154"/>
      <c r="G47" s="49" t="s">
        <v>426</v>
      </c>
      <c r="H47" s="50" t="s">
        <v>427</v>
      </c>
      <c r="I47" s="50" t="s">
        <v>15</v>
      </c>
      <c r="J47" s="51" t="s">
        <v>523</v>
      </c>
      <c r="K47" s="52" t="s">
        <v>15</v>
      </c>
      <c r="L47" s="53" t="s">
        <v>15</v>
      </c>
      <c r="M47" s="54" t="s">
        <v>407</v>
      </c>
      <c r="N47" s="55" t="s">
        <v>263</v>
      </c>
      <c r="O47" s="56" t="s">
        <v>524</v>
      </c>
      <c r="P47" s="57" t="s">
        <v>433</v>
      </c>
      <c r="Q47" s="48" t="s">
        <v>243</v>
      </c>
      <c r="R47" s="151" t="s">
        <v>401</v>
      </c>
      <c r="S47" s="152"/>
      <c r="T47" s="50" t="s">
        <v>235</v>
      </c>
      <c r="U47" s="50" t="s">
        <v>236</v>
      </c>
      <c r="V47" s="52" t="s">
        <v>234</v>
      </c>
      <c r="W47" s="146" t="s">
        <v>15</v>
      </c>
      <c r="X47" s="147"/>
      <c r="Y47" s="148"/>
      <c r="Z47" s="153" t="s">
        <v>525</v>
      </c>
      <c r="AA47" s="147"/>
      <c r="AB47" s="148"/>
    </row>
    <row r="48" spans="1:28" s="58" customFormat="1" ht="34.5" customHeight="1" x14ac:dyDescent="0.4">
      <c r="A48" s="48" t="s">
        <v>526</v>
      </c>
      <c r="B48" s="146" t="s">
        <v>244</v>
      </c>
      <c r="C48" s="147"/>
      <c r="D48" s="148"/>
      <c r="E48" s="149" t="s">
        <v>425</v>
      </c>
      <c r="F48" s="154"/>
      <c r="G48" s="49" t="s">
        <v>426</v>
      </c>
      <c r="H48" s="50" t="s">
        <v>527</v>
      </c>
      <c r="I48" s="50" t="s">
        <v>15</v>
      </c>
      <c r="J48" s="51" t="s">
        <v>507</v>
      </c>
      <c r="K48" s="52" t="s">
        <v>15</v>
      </c>
      <c r="L48" s="53" t="s">
        <v>15</v>
      </c>
      <c r="M48" s="54" t="s">
        <v>407</v>
      </c>
      <c r="N48" s="55" t="s">
        <v>263</v>
      </c>
      <c r="O48" s="56" t="s">
        <v>528</v>
      </c>
      <c r="P48" s="57" t="s">
        <v>433</v>
      </c>
      <c r="Q48" s="48" t="s">
        <v>243</v>
      </c>
      <c r="R48" s="151" t="s">
        <v>401</v>
      </c>
      <c r="S48" s="152"/>
      <c r="T48" s="50" t="s">
        <v>235</v>
      </c>
      <c r="U48" s="50" t="s">
        <v>236</v>
      </c>
      <c r="V48" s="52" t="s">
        <v>234</v>
      </c>
      <c r="W48" s="146" t="s">
        <v>15</v>
      </c>
      <c r="X48" s="147"/>
      <c r="Y48" s="148"/>
      <c r="Z48" s="153" t="s">
        <v>529</v>
      </c>
      <c r="AA48" s="147"/>
      <c r="AB48" s="148"/>
    </row>
    <row r="49" spans="1:28" s="58" customFormat="1" ht="34.5" customHeight="1" x14ac:dyDescent="0.4">
      <c r="A49" s="48" t="s">
        <v>530</v>
      </c>
      <c r="B49" s="146" t="s">
        <v>244</v>
      </c>
      <c r="C49" s="147"/>
      <c r="D49" s="148"/>
      <c r="E49" s="149" t="s">
        <v>425</v>
      </c>
      <c r="F49" s="154"/>
      <c r="G49" s="49" t="s">
        <v>426</v>
      </c>
      <c r="H49" s="50" t="s">
        <v>438</v>
      </c>
      <c r="I49" s="50" t="s">
        <v>15</v>
      </c>
      <c r="J49" s="51" t="s">
        <v>531</v>
      </c>
      <c r="K49" s="52" t="s">
        <v>15</v>
      </c>
      <c r="L49" s="53" t="s">
        <v>15</v>
      </c>
      <c r="M49" s="54" t="s">
        <v>407</v>
      </c>
      <c r="N49" s="55" t="s">
        <v>263</v>
      </c>
      <c r="O49" s="56" t="s">
        <v>532</v>
      </c>
      <c r="P49" s="57" t="s">
        <v>433</v>
      </c>
      <c r="Q49" s="48" t="s">
        <v>243</v>
      </c>
      <c r="R49" s="151" t="s">
        <v>401</v>
      </c>
      <c r="S49" s="152"/>
      <c r="T49" s="50" t="s">
        <v>15</v>
      </c>
      <c r="U49" s="50" t="s">
        <v>15</v>
      </c>
      <c r="V49" s="52" t="s">
        <v>15</v>
      </c>
      <c r="W49" s="146" t="s">
        <v>15</v>
      </c>
      <c r="X49" s="147"/>
      <c r="Y49" s="148"/>
      <c r="Z49" s="153" t="s">
        <v>533</v>
      </c>
      <c r="AA49" s="147"/>
      <c r="AB49" s="148"/>
    </row>
    <row r="50" spans="1:28" s="58" customFormat="1" ht="34.5" customHeight="1" x14ac:dyDescent="0.4">
      <c r="A50" s="48" t="s">
        <v>534</v>
      </c>
      <c r="B50" s="146" t="s">
        <v>244</v>
      </c>
      <c r="C50" s="147"/>
      <c r="D50" s="148"/>
      <c r="E50" s="149" t="s">
        <v>463</v>
      </c>
      <c r="F50" s="154"/>
      <c r="G50" s="49" t="s">
        <v>426</v>
      </c>
      <c r="H50" s="50" t="s">
        <v>438</v>
      </c>
      <c r="I50" s="50" t="s">
        <v>15</v>
      </c>
      <c r="J50" s="51" t="s">
        <v>531</v>
      </c>
      <c r="K50" s="52" t="s">
        <v>15</v>
      </c>
      <c r="L50" s="53" t="s">
        <v>15</v>
      </c>
      <c r="M50" s="54" t="s">
        <v>407</v>
      </c>
      <c r="N50" s="55" t="s">
        <v>263</v>
      </c>
      <c r="O50" s="56" t="s">
        <v>535</v>
      </c>
      <c r="P50" s="57" t="s">
        <v>433</v>
      </c>
      <c r="Q50" s="48" t="s">
        <v>243</v>
      </c>
      <c r="R50" s="151" t="s">
        <v>401</v>
      </c>
      <c r="S50" s="152"/>
      <c r="T50" s="50" t="s">
        <v>15</v>
      </c>
      <c r="U50" s="50" t="s">
        <v>15</v>
      </c>
      <c r="V50" s="52" t="s">
        <v>15</v>
      </c>
      <c r="W50" s="146" t="s">
        <v>15</v>
      </c>
      <c r="X50" s="147"/>
      <c r="Y50" s="148"/>
      <c r="Z50" s="153" t="s">
        <v>536</v>
      </c>
      <c r="AA50" s="147"/>
      <c r="AB50" s="148"/>
    </row>
    <row r="51" spans="1:28" s="27" customFormat="1" ht="14.1" customHeight="1" x14ac:dyDescent="0.4">
      <c r="A51" s="156" t="s">
        <v>408</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7"/>
      <c r="AA51" s="156"/>
      <c r="AB51" s="156"/>
    </row>
  </sheetData>
  <sheetProtection formatCells="0" insertRows="0" deleteRows="0" sort="0" autoFilter="0"/>
  <mergeCells count="150">
    <mergeCell ref="A51:AB51"/>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50">
      <formula1>"なし,機器ににじみ跡有,容器ににじみ跡有,容器内に液だまり有"</formula1>
    </dataValidation>
    <dataValidation type="list" showErrorMessage="1" sqref="U43:U50">
      <formula1>"分別,混在"</formula1>
    </dataValidation>
    <dataValidation type="list" showErrorMessage="1" sqref="T43:T50">
      <formula1>"囲い有、掲示有,囲い無、掲示有,囲い有、掲示無,囲い無、掲示無"</formula1>
    </dataValidation>
    <dataValidation type="list" showErrorMessage="1" sqref="R43:R50">
      <formula1>"なし,金属製箱,ドラム缶,ペール缶,一斗缶,プラスチック容器,段ボール箱,コンクリート槽,屋外タンク,屋内タンク,その他"</formula1>
    </dataValidation>
    <dataValidation type="list" showErrorMessage="1" sqref="Q43:Q50">
      <formula1>"高濃度,低濃度,不明"</formula1>
    </dataValidation>
    <dataValidation type="list" showErrorMessage="1" sqref="P43:P50">
      <formula1>"kg"</formula1>
    </dataValidation>
    <dataValidation type="list" showErrorMessage="1" sqref="N43:N50">
      <formula1>"台,缶,個,箱"</formula1>
    </dataValidation>
    <dataValidation type="list" showErrorMessage="1" sqref="K43:K50">
      <formula1>"不燃(性)油,不燃性（合成）絶縁油,シバノール,富士シンクロール油,カネクロール油,塩化ビフェニール,AF式,DF式,AFP式,冷却方式LNAN,その他"</formula1>
    </dataValidation>
    <dataValidation type="list" showErrorMessage="1" sqref="G43:G50">
      <formula1>"KVA,VA,KW,W"</formula1>
    </dataValidation>
    <dataValidation type="list" showErrorMessage="1" sqref="B43:B5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3</vt:i4>
      </vt:variant>
    </vt:vector>
  </HeadingPairs>
  <TitlesOfParts>
    <vt:vector size="57" baseType="lpstr">
      <vt:lpstr>事業場台帳</vt:lpstr>
      <vt:lpstr>リストテーブル</vt:lpstr>
      <vt:lpstr>2220007_（第１面）１．①</vt:lpstr>
      <vt:lpstr>2220007_（第３面）２．①②</vt:lpstr>
      <vt:lpstr>2220014_（第１面）１．①</vt:lpstr>
      <vt:lpstr>2220014_（第３面）２．①②</vt:lpstr>
      <vt:lpstr>2220020_（第１面）１．①</vt:lpstr>
      <vt:lpstr>2220020_（第３面）２．①②</vt:lpstr>
      <vt:lpstr>2220024_（第１面）１．①</vt:lpstr>
      <vt:lpstr>2220024_（第３面）２．①②</vt:lpstr>
      <vt:lpstr>2220036_（第１面）１．①</vt:lpstr>
      <vt:lpstr>2220036_（第３面）２．①②</vt:lpstr>
      <vt:lpstr>2220046_（第１面）１．①</vt:lpstr>
      <vt:lpstr>2220046_（第３面）２．①②</vt:lpstr>
      <vt:lpstr>2220055_（第１面）１．①</vt:lpstr>
      <vt:lpstr>2220055_（第３面）２．①②</vt:lpstr>
      <vt:lpstr>2220057_（第１面）１．①</vt:lpstr>
      <vt:lpstr>2220057_（第３面）２．①②</vt:lpstr>
      <vt:lpstr>2220061_（第１面）１．①</vt:lpstr>
      <vt:lpstr>2220061_（第３面）２．①②</vt:lpstr>
      <vt:lpstr>2220070_（第１面）１．①</vt:lpstr>
      <vt:lpstr>2220070_（第３面）２．①②</vt:lpstr>
      <vt:lpstr>2220078_（第１面）１．①</vt:lpstr>
      <vt:lpstr>2220078_（第３面）２．①②</vt:lpstr>
      <vt:lpstr>2220080_（第１面）１．①</vt:lpstr>
      <vt:lpstr>2220080_（第３面）２．①②</vt:lpstr>
      <vt:lpstr>2220081_（第１面）１．①</vt:lpstr>
      <vt:lpstr>2220081_（第３面）２．①②</vt:lpstr>
      <vt:lpstr>2220085_（第１面）１．①</vt:lpstr>
      <vt:lpstr>2220085_（第３面）２．①②</vt:lpstr>
      <vt:lpstr>2220087_（第１面）１．①</vt:lpstr>
      <vt:lpstr>2220087_（第３面）２．①②</vt:lpstr>
      <vt:lpstr>2220089_（第１面）１．①</vt:lpstr>
      <vt:lpstr>2220089_（第３面）２．①②</vt:lpstr>
      <vt:lpstr>2220096_（第１面）１．①</vt:lpstr>
      <vt:lpstr>2220096_（第３面）２．①②</vt:lpstr>
      <vt:lpstr>2220098_（第１面）１．①</vt:lpstr>
      <vt:lpstr>2220098_（第３面）２．①②</vt:lpstr>
      <vt:lpstr>2220100_（第１面）１．①</vt:lpstr>
      <vt:lpstr>2220100_（第３面）２．①②</vt:lpstr>
      <vt:lpstr>2220104_（第１面）１．①</vt:lpstr>
      <vt:lpstr>2220104_（第３面）２．①②</vt:lpstr>
      <vt:lpstr>2220105_（第１面）１．①</vt:lpstr>
      <vt:lpstr>2220105_（第３面）２．①②</vt:lpstr>
      <vt:lpstr>2220107_（第１面）１．①</vt:lpstr>
      <vt:lpstr>2220107_（第３面）２．①②</vt:lpstr>
      <vt:lpstr>2220108_（第１面）１．①</vt:lpstr>
      <vt:lpstr>2220108_（第３面）２．①②</vt:lpstr>
      <vt:lpstr>2220113_（第１面）１．①</vt:lpstr>
      <vt:lpstr>2220113_（第３面）２．①②</vt:lpstr>
      <vt:lpstr>2220114_（第１面）１．①</vt:lpstr>
      <vt:lpstr>2220114_（第３面）２．①②</vt:lpstr>
      <vt:lpstr>2220115_（第１面）１．①</vt:lpstr>
      <vt:lpstr>2220115_（第３面）２．①②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2022-10-27T07:50:23Z</dcterms:created>
  <dcterms:modified xsi:type="dcterms:W3CDTF">2022-12-08T08:58:58Z</dcterms:modified>
</cp:coreProperties>
</file>