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10019_（第１面）１．①" sheetId="4" r:id="rId3"/>
    <sheet name="2210019_（第３面）２．①②" sheetId="5" r:id="rId4"/>
    <sheet name="2210051_（第１面）１．①" sheetId="6" r:id="rId5"/>
    <sheet name="2210051_（第３面）２．①②" sheetId="7" r:id="rId6"/>
    <sheet name="2210061_（第１面）１．①" sheetId="8" r:id="rId7"/>
    <sheet name="2210061_（第３面）２．①②" sheetId="9" r:id="rId8"/>
    <sheet name="2210064_（第１面）１．①" sheetId="10" r:id="rId9"/>
    <sheet name="2210064_（第３面）２．①②" sheetId="11" r:id="rId10"/>
    <sheet name="2210065_（第１面）１．①" sheetId="12" r:id="rId11"/>
    <sheet name="2210065_（第３面）２．①②" sheetId="13" r:id="rId12"/>
    <sheet name="2210071_（第１面）１．①" sheetId="14" r:id="rId13"/>
    <sheet name="2210071_（第３面）２．①②" sheetId="15" r:id="rId14"/>
    <sheet name="2210072_（第１面）１．①" sheetId="16" r:id="rId15"/>
    <sheet name="2210072_（第３面）２．①②" sheetId="17" r:id="rId16"/>
    <sheet name="2210076_（第１面）１．①" sheetId="18" r:id="rId17"/>
    <sheet name="2210076_（第３面）２．①②" sheetId="19" r:id="rId18"/>
    <sheet name="2210080_（第１面）１．①" sheetId="20" r:id="rId19"/>
    <sheet name="2210080_（第３面）２．①②" sheetId="21" r:id="rId20"/>
    <sheet name="2210090_（第１面）１．①" sheetId="22" r:id="rId21"/>
    <sheet name="2210090_（第３面）２．①②" sheetId="23" r:id="rId22"/>
    <sheet name="2210091_（第１面）１．①" sheetId="24" r:id="rId23"/>
    <sheet name="2210091_（第３面）２．①②" sheetId="25" r:id="rId24"/>
    <sheet name="2210101_（第１面）１．①" sheetId="26" r:id="rId25"/>
    <sheet name="2210101_（第３面）２．①②" sheetId="27" r:id="rId26"/>
    <sheet name="2210104_（第１面）１．①" sheetId="28" r:id="rId27"/>
    <sheet name="2210104_（第３面）２．①②" sheetId="29" r:id="rId28"/>
    <sheet name="2210106_（第１面）１．①" sheetId="30" r:id="rId29"/>
    <sheet name="2210106_（第３面）２．①②" sheetId="31" r:id="rId30"/>
    <sheet name="2210107_（第１面）１．①" sheetId="32" r:id="rId31"/>
    <sheet name="2210107_（第３面）２．①②" sheetId="33" r:id="rId32"/>
    <sheet name="2210110_（第１面）１．①" sheetId="34" r:id="rId33"/>
    <sheet name="2210110_（第３面）２．①②" sheetId="35" r:id="rId34"/>
    <sheet name="2210113_（第１面）１．①" sheetId="36" r:id="rId35"/>
    <sheet name="2210113_（第３面）２．①②" sheetId="37" r:id="rId36"/>
    <sheet name="2210114_（第１面）１．①" sheetId="38" r:id="rId37"/>
    <sheet name="2210114_（第３面）２．①②" sheetId="39" r:id="rId38"/>
    <sheet name="2210115_（第１面）１．①" sheetId="40" r:id="rId39"/>
    <sheet name="2210115_（第３面）２．①②" sheetId="41" r:id="rId40"/>
    <sheet name="2210116_（第１面）１．①" sheetId="42" r:id="rId41"/>
    <sheet name="2210116_（第３面）２．①②" sheetId="43" r:id="rId42"/>
    <sheet name="2210117_（第１面）１．①" sheetId="44" r:id="rId43"/>
    <sheet name="2210117_（第３面）２．①②" sheetId="45" r:id="rId44"/>
    <sheet name="2210118_（第１面）１．①" sheetId="46" r:id="rId45"/>
    <sheet name="2210118_（第３面）２．①②" sheetId="47" r:id="rId46"/>
    <sheet name="2210125_（第１面）１．①" sheetId="48" r:id="rId47"/>
    <sheet name="2210125_（第３面）２．①②" sheetId="49" r:id="rId48"/>
  </sheets>
  <externalReferences>
    <externalReference r:id="rId49"/>
    <externalReference r:id="rId50"/>
    <externalReference r:id="rId51"/>
  </externalReferences>
  <definedNames>
    <definedName name="_xlnm._FilterDatabase" localSheetId="0" hidden="1">事業場台帳!$B$1:$N$26</definedName>
    <definedName name="_xlnm.Extract" localSheetId="1">リストテーブル!$Q$1</definedName>
    <definedName name="_xlnm.Print_Area" localSheetId="2">'[1]（第１面）１．①'!$A$1:$AB$53</definedName>
    <definedName name="_xlnm.Print_Area" localSheetId="4">'[1]（第１面）１．①'!$A$1:$AB$43</definedName>
    <definedName name="_xlnm.Print_Area" localSheetId="6">'[1]（第１面）１．①'!$A$1:$AB$43</definedName>
    <definedName name="_xlnm.Print_Area" localSheetId="8">'[1]（第１面）１．①'!$A$1:$AB$63</definedName>
    <definedName name="_xlnm.Print_Area" localSheetId="10">'[1]（第１面）１．①'!$A$1:$AB$43</definedName>
    <definedName name="_xlnm.Print_Area" localSheetId="12">'[1]（第１面）１．①'!$A$1:$AB$53</definedName>
    <definedName name="_xlnm.Print_Area" localSheetId="14">'[1]（第１面）１．①'!$A$1:$AB$43</definedName>
    <definedName name="_xlnm.Print_Area" localSheetId="16">'[1]（第１面）１．①'!$A$1:$AB$56</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46">'[1]（第１面）１．①'!$A$1:$AB$43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[3]リストテーブル!$G$2:$G$6</definedName>
    <definedName name="囲い等" localSheetId="29">[3]リストテーブル!$G$2:$G$6</definedName>
    <definedName name="囲い等" localSheetId="30">[3]リストテーブル!$G$2:$G$6</definedName>
    <definedName name="囲い等" localSheetId="31">[3]リストテーブル!$G$2:$G$6</definedName>
    <definedName name="囲い等" localSheetId="32">[3]リストテーブル!$G$2:$G$6</definedName>
    <definedName name="囲い等" localSheetId="33">[3]リストテーブル!$G$2:$G$6</definedName>
    <definedName name="囲い等" localSheetId="34">[3]リストテーブル!$G$2:$G$6</definedName>
    <definedName name="囲い等" localSheetId="35">[3]リストテーブル!$G$2:$G$6</definedName>
    <definedName name="囲い等" localSheetId="36">[3]リストテーブル!$G$2:$G$6</definedName>
    <definedName name="囲い等" localSheetId="37">[3]リストテーブル!$G$2:$G$6</definedName>
    <definedName name="囲い等" localSheetId="38">[3]リストテーブル!$G$2:$G$6</definedName>
    <definedName name="囲い等" localSheetId="39">[3]リストテーブル!$G$2:$G$6</definedName>
    <definedName name="囲い等" localSheetId="40">[3]リストテーブル!$G$2:$G$6</definedName>
    <definedName name="囲い等" localSheetId="41">[3]リストテーブル!$G$2:$G$6</definedName>
    <definedName name="囲い等" localSheetId="42">[3]リストテーブル!$G$2:$G$6</definedName>
    <definedName name="囲い等" localSheetId="43">[3]リストテーブル!$G$2:$G$6</definedName>
    <definedName name="囲い等" localSheetId="44">[3]リストテーブル!$G$2:$G$6</definedName>
    <definedName name="囲い等" localSheetId="45">[3]リストテーブル!$G$2:$G$6</definedName>
    <definedName name="囲い等" localSheetId="46">[3]リストテーブル!$G$2:$G$6</definedName>
    <definedName name="囲い等" localSheetId="47">[3]リストテーブル!$G$2:$G$6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[3]リストテーブル!$N$2:$N$5</definedName>
    <definedName name="開始理由" localSheetId="29">[3]リストテーブル!$N$2:$N$5</definedName>
    <definedName name="開始理由" localSheetId="30">[3]リストテーブル!$N$2:$N$5</definedName>
    <definedName name="開始理由" localSheetId="31">[3]リストテーブル!$N$2:$N$5</definedName>
    <definedName name="開始理由" localSheetId="32">[3]リストテーブル!$N$2:$N$5</definedName>
    <definedName name="開始理由" localSheetId="33">[3]リストテーブル!$N$2:$N$5</definedName>
    <definedName name="開始理由" localSheetId="34">[3]リストテーブル!$N$2:$N$5</definedName>
    <definedName name="開始理由" localSheetId="35">[3]リストテーブル!$N$2:$N$5</definedName>
    <definedName name="開始理由" localSheetId="36">[3]リストテーブル!$N$2:$N$5</definedName>
    <definedName name="開始理由" localSheetId="37">[3]リストテーブル!$N$2:$N$5</definedName>
    <definedName name="開始理由" localSheetId="38">[3]リストテーブル!$N$2:$N$5</definedName>
    <definedName name="開始理由" localSheetId="39">[3]リストテーブル!$N$2:$N$5</definedName>
    <definedName name="開始理由" localSheetId="40">[3]リストテーブル!$N$2:$N$5</definedName>
    <definedName name="開始理由" localSheetId="41">[3]リストテーブル!$N$2:$N$5</definedName>
    <definedName name="開始理由" localSheetId="42">[3]リストテーブル!$N$2:$N$5</definedName>
    <definedName name="開始理由" localSheetId="43">[3]リストテーブル!$N$2:$N$5</definedName>
    <definedName name="開始理由" localSheetId="44">[3]リストテーブル!$N$2:$N$5</definedName>
    <definedName name="開始理由" localSheetId="45">[3]リストテーブル!$N$2:$N$5</definedName>
    <definedName name="開始理由" localSheetId="46">[3]リストテーブル!$N$2:$N$5</definedName>
    <definedName name="開始理由" localSheetId="47">[3]リストテーブル!$N$2:$N$5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[3]リストテーブル!$O$2:$O$5</definedName>
    <definedName name="終了理由" localSheetId="29">[3]リストテーブル!$O$2:$O$5</definedName>
    <definedName name="終了理由" localSheetId="30">[3]リストテーブル!$O$2:$O$5</definedName>
    <definedName name="終了理由" localSheetId="31">[3]リストテーブル!$O$2:$O$5</definedName>
    <definedName name="終了理由" localSheetId="32">[3]リストテーブル!$O$2:$O$5</definedName>
    <definedName name="終了理由" localSheetId="33">[3]リストテーブル!$O$2:$O$5</definedName>
    <definedName name="終了理由" localSheetId="34">[3]リストテーブル!$O$2:$O$5</definedName>
    <definedName name="終了理由" localSheetId="35">[3]リストテーブル!$O$2:$O$5</definedName>
    <definedName name="終了理由" localSheetId="36">[3]リストテーブル!$O$2:$O$5</definedName>
    <definedName name="終了理由" localSheetId="37">[3]リストテーブル!$O$2:$O$5</definedName>
    <definedName name="終了理由" localSheetId="38">[3]リストテーブル!$O$2:$O$5</definedName>
    <definedName name="終了理由" localSheetId="39">[3]リストテーブル!$O$2:$O$5</definedName>
    <definedName name="終了理由" localSheetId="40">[3]リストテーブル!$O$2:$O$5</definedName>
    <definedName name="終了理由" localSheetId="41">[3]リストテーブル!$O$2:$O$5</definedName>
    <definedName name="終了理由" localSheetId="42">[3]リストテーブル!$O$2:$O$5</definedName>
    <definedName name="終了理由" localSheetId="43">[3]リストテーブル!$O$2:$O$5</definedName>
    <definedName name="終了理由" localSheetId="44">[3]リストテーブル!$O$2:$O$5</definedName>
    <definedName name="終了理由" localSheetId="45">[3]リストテーブル!$O$2:$O$5</definedName>
    <definedName name="終了理由" localSheetId="46">[3]リストテーブル!$O$2:$O$5</definedName>
    <definedName name="終了理由" localSheetId="47">[3]リストテーブル!$O$2:$O$5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[3]リストテーブル!$K$2:$K$3</definedName>
    <definedName name="重量単位" localSheetId="29">[3]リストテーブル!$K$2:$K$3</definedName>
    <definedName name="重量単位" localSheetId="30">[3]リストテーブル!$K$2:$K$3</definedName>
    <definedName name="重量単位" localSheetId="31">[3]リストテーブル!$K$2:$K$3</definedName>
    <definedName name="重量単位" localSheetId="32">[3]リストテーブル!$K$2:$K$3</definedName>
    <definedName name="重量単位" localSheetId="33">[3]リストテーブル!$K$2:$K$3</definedName>
    <definedName name="重量単位" localSheetId="34">[3]リストテーブル!$K$2:$K$3</definedName>
    <definedName name="重量単位" localSheetId="35">[3]リストテーブル!$K$2:$K$3</definedName>
    <definedName name="重量単位" localSheetId="36">[3]リストテーブル!$K$2:$K$3</definedName>
    <definedName name="重量単位" localSheetId="37">[3]リストテーブル!$K$2:$K$3</definedName>
    <definedName name="重量単位" localSheetId="38">[3]リストテーブル!$K$2:$K$3</definedName>
    <definedName name="重量単位" localSheetId="39">[3]リストテーブル!$K$2:$K$3</definedName>
    <definedName name="重量単位" localSheetId="40">[3]リストテーブル!$K$2:$K$3</definedName>
    <definedName name="重量単位" localSheetId="41">[3]リストテーブル!$K$2:$K$3</definedName>
    <definedName name="重量単位" localSheetId="42">[3]リストテーブル!$K$2:$K$3</definedName>
    <definedName name="重量単位" localSheetId="43">[3]リストテーブル!$K$2:$K$3</definedName>
    <definedName name="重量単位" localSheetId="44">[3]リストテーブル!$K$2:$K$3</definedName>
    <definedName name="重量単位" localSheetId="45">[3]リストテーブル!$K$2:$K$3</definedName>
    <definedName name="重量単位" localSheetId="46">[3]リストテーブル!$K$2:$K$3</definedName>
    <definedName name="重量単位" localSheetId="47">[3]リストテーブル!$K$2:$K$3</definedName>
    <definedName name="処分委託先" localSheetId="2">[2]リストテーブル!$M$2:$M$33</definedName>
    <definedName name="処分委託先" localSheetId="3">[2]リストテーブル!$M$2:$M$35</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[2]リストテーブル!$M$2:$M$42</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[2]リストテーブル!$M$2:$M$34</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[2]リストテーブル!$M$2:$M$35</definedName>
    <definedName name="処分委託先" localSheetId="28">[3]リストテーブル!$M$2:$M$33</definedName>
    <definedName name="処分委託先" localSheetId="29">[3]リストテーブル!$M$2:$M$33</definedName>
    <definedName name="処分委託先" localSheetId="30">[3]リストテーブル!$M$2:$M$33</definedName>
    <definedName name="処分委託先" localSheetId="31">[3]リストテーブル!$M$2:$M$33</definedName>
    <definedName name="処分委託先" localSheetId="32">[3]リストテーブル!$M$2:$M$33</definedName>
    <definedName name="処分委託先" localSheetId="33">[3]リストテーブル!$M$2:$M$38</definedName>
    <definedName name="処分委託先" localSheetId="34">[3]リストテーブル!$M$2:$M$33</definedName>
    <definedName name="処分委託先" localSheetId="35">[3]リストテーブル!$M$2:$M$33</definedName>
    <definedName name="処分委託先" localSheetId="36">[3]リストテーブル!$M$2:$M$33</definedName>
    <definedName name="処分委託先" localSheetId="37">[3]リストテーブル!$M$2:$M$33</definedName>
    <definedName name="処分委託先" localSheetId="38">[3]リストテーブル!$M$2:$M$33</definedName>
    <definedName name="処分委託先" localSheetId="39">[3]リストテーブル!$M$2:$M$33</definedName>
    <definedName name="処分委託先" localSheetId="40">[3]リストテーブル!$M$2:$M$33</definedName>
    <definedName name="処分委託先" localSheetId="41">[3]リストテーブル!$M$2:$M$33</definedName>
    <definedName name="処分委託先" localSheetId="42">[3]リストテーブル!$M$2:$M$33</definedName>
    <definedName name="処分委託先" localSheetId="43">[3]リストテーブル!$M$2:$M$33</definedName>
    <definedName name="処分委託先" localSheetId="44">[3]リストテーブル!$M$2:$M$33</definedName>
    <definedName name="処分委託先" localSheetId="45">[3]リストテーブル!$M$2:$M$33</definedName>
    <definedName name="処分委託先" localSheetId="46">[3]リストテーブル!$M$2:$M$33</definedName>
    <definedName name="処分委託先" localSheetId="47">[3]リストテーブル!$M$2:$M$33</definedName>
    <definedName name="製造者名" localSheetId="2">[2]リストテーブル!$D$2:$D$27</definedName>
    <definedName name="製造者名" localSheetId="3">[2]リストテーブル!$D$2:$D$29</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[2]リストテーブル!$D$2:$D$36</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[2]リストテーブル!$D$2:$D$28</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[2]リストテーブル!$D$2:$D$29</definedName>
    <definedName name="製造者名" localSheetId="28">[3]リストテーブル!$D$2:$D$27</definedName>
    <definedName name="製造者名" localSheetId="29">[3]リストテーブル!$D$2:$D$27</definedName>
    <definedName name="製造者名" localSheetId="30">[3]リストテーブル!$D$2:$D$27</definedName>
    <definedName name="製造者名" localSheetId="31">[3]リストテーブル!$D$2:$D$27</definedName>
    <definedName name="製造者名" localSheetId="32">[3]リストテーブル!$D$2:$D$27</definedName>
    <definedName name="製造者名" localSheetId="33">[3]リストテーブル!$D$2:$D$32</definedName>
    <definedName name="製造者名" localSheetId="34">[3]リストテーブル!$D$2:$D$27</definedName>
    <definedName name="製造者名" localSheetId="35">[3]リストテーブル!$D$2:$D$27</definedName>
    <definedName name="製造者名" localSheetId="36">[3]リストテーブル!$D$2:$D$27</definedName>
    <definedName name="製造者名" localSheetId="37">[3]リストテーブル!$D$2:$D$27</definedName>
    <definedName name="製造者名" localSheetId="38">[3]リストテーブル!$D$2:$D$27</definedName>
    <definedName name="製造者名" localSheetId="39">[3]リストテーブル!$D$2:$D$27</definedName>
    <definedName name="製造者名" localSheetId="40">[3]リストテーブル!$D$2:$D$27</definedName>
    <definedName name="製造者名" localSheetId="41">[3]リストテーブル!$D$2:$D$27</definedName>
    <definedName name="製造者名" localSheetId="42">[3]リストテーブル!$D$2:$D$27</definedName>
    <definedName name="製造者名" localSheetId="43">[3]リストテーブル!$D$2:$D$27</definedName>
    <definedName name="製造者名" localSheetId="44">[3]リストテーブル!$D$2:$D$27</definedName>
    <definedName name="製造者名" localSheetId="45">[3]リストテーブル!$D$2:$D$27</definedName>
    <definedName name="製造者名" localSheetId="46">[3]リストテーブル!$D$2:$D$27</definedName>
    <definedName name="製造者名" localSheetId="47">[3]リストテーブル!$D$2:$D$27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[3]リストテーブル!$J$2:$J$6</definedName>
    <definedName name="台数単位" localSheetId="29">[3]リストテーブル!$J$2:$J$6</definedName>
    <definedName name="台数単位" localSheetId="30">[3]リストテーブル!$J$2:$J$6</definedName>
    <definedName name="台数単位" localSheetId="31">[3]リストテーブル!$J$2:$J$6</definedName>
    <definedName name="台数単位" localSheetId="32">[3]リストテーブル!$J$2:$J$6</definedName>
    <definedName name="台数単位" localSheetId="33">[3]リストテーブル!$J$2:$J$6</definedName>
    <definedName name="台数単位" localSheetId="34">[3]リストテーブル!$J$2:$J$6</definedName>
    <definedName name="台数単位" localSheetId="35">[3]リストテーブル!$J$2:$J$6</definedName>
    <definedName name="台数単位" localSheetId="36">[3]リストテーブル!$J$2:$J$6</definedName>
    <definedName name="台数単位" localSheetId="37">[3]リストテーブル!$J$2:$J$6</definedName>
    <definedName name="台数単位" localSheetId="38">[3]リストテーブル!$J$2:$J$6</definedName>
    <definedName name="台数単位" localSheetId="39">[3]リストテーブル!$J$2:$J$6</definedName>
    <definedName name="台数単位" localSheetId="40">[3]リストテーブル!$J$2:$J$6</definedName>
    <definedName name="台数単位" localSheetId="41">[3]リストテーブル!$J$2:$J$6</definedName>
    <definedName name="台数単位" localSheetId="42">[3]リストテーブル!$J$2:$J$6</definedName>
    <definedName name="台数単位" localSheetId="43">[3]リストテーブル!$J$2:$J$6</definedName>
    <definedName name="台数単位" localSheetId="44">[3]リストテーブル!$J$2:$J$6</definedName>
    <definedName name="台数単位" localSheetId="45">[3]リストテーブル!$J$2:$J$6</definedName>
    <definedName name="台数単位" localSheetId="46">[3]リストテーブル!$J$2:$J$6</definedName>
    <definedName name="台数単位" localSheetId="47">[3]リストテーブル!$J$2:$J$6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[3]リストテーブル!$B$2:$B$5</definedName>
    <definedName name="濃度の区分" localSheetId="29">[3]リストテーブル!$B$2:$B$5</definedName>
    <definedName name="濃度の区分" localSheetId="30">[3]リストテーブル!$B$2:$B$5</definedName>
    <definedName name="濃度の区分" localSheetId="31">[3]リストテーブル!$B$2:$B$5</definedName>
    <definedName name="濃度の区分" localSheetId="32">[3]リストテーブル!$B$2:$B$5</definedName>
    <definedName name="濃度の区分" localSheetId="33">[3]リストテーブル!$B$2:$B$5</definedName>
    <definedName name="濃度の区分" localSheetId="34">[3]リストテーブル!$B$2:$B$5</definedName>
    <definedName name="濃度の区分" localSheetId="35">[3]リストテーブル!$B$2:$B$5</definedName>
    <definedName name="濃度の区分" localSheetId="36">[3]リストテーブル!$B$2:$B$5</definedName>
    <definedName name="濃度の区分" localSheetId="37">[3]リストテーブル!$B$2:$B$5</definedName>
    <definedName name="濃度の区分" localSheetId="38">[3]リストテーブル!$B$2:$B$5</definedName>
    <definedName name="濃度の区分" localSheetId="39">[3]リストテーブル!$B$2:$B$5</definedName>
    <definedName name="濃度の区分" localSheetId="40">[3]リストテーブル!$B$2:$B$5</definedName>
    <definedName name="濃度の区分" localSheetId="41">[3]リストテーブル!$B$2:$B$5</definedName>
    <definedName name="濃度の区分" localSheetId="42">[3]リストテーブル!$B$2:$B$5</definedName>
    <definedName name="濃度の区分" localSheetId="43">[3]リストテーブル!$B$2:$B$5</definedName>
    <definedName name="濃度の区分" localSheetId="44">[3]リストテーブル!$B$2:$B$5</definedName>
    <definedName name="濃度の区分" localSheetId="45">[3]リストテーブル!$B$2:$B$5</definedName>
    <definedName name="濃度の区分" localSheetId="46">[3]リストテーブル!$B$2:$B$5</definedName>
    <definedName name="濃度の区分" localSheetId="47">[3]リストテーブル!$B$2:$B$5</definedName>
    <definedName name="廃棄物の種類" localSheetId="2">[2]リストテーブル!$C$2:$C$27</definedName>
    <definedName name="廃棄物の種類" localSheetId="3">[2]リストテーブル!$C$2:$C$29</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[2]リストテーブル!$C$2:$C$36</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[2]リストテーブル!$C$2:$C$28</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[2]リストテーブル!$C$2:$C$29</definedName>
    <definedName name="廃棄物の種類" localSheetId="28">[3]リストテーブル!$C$2:$C$27</definedName>
    <definedName name="廃棄物の種類" localSheetId="29">[3]リストテーブル!$C$2:$C$27</definedName>
    <definedName name="廃棄物の種類" localSheetId="30">[3]リストテーブル!$C$2:$C$27</definedName>
    <definedName name="廃棄物の種類" localSheetId="31">[3]リストテーブル!$C$2:$C$27</definedName>
    <definedName name="廃棄物の種類" localSheetId="32">[3]リストテーブル!$C$2:$C$27</definedName>
    <definedName name="廃棄物の種類" localSheetId="33">[3]リストテーブル!$C$2:$C$32</definedName>
    <definedName name="廃棄物の種類" localSheetId="34">[3]リストテーブル!$C$2:$C$27</definedName>
    <definedName name="廃棄物の種類" localSheetId="35">[3]リストテーブル!$C$2:$C$27</definedName>
    <definedName name="廃棄物の種類" localSheetId="36">[3]リストテーブル!$C$2:$C$27</definedName>
    <definedName name="廃棄物の種類" localSheetId="37">[3]リストテーブル!$C$2:$C$27</definedName>
    <definedName name="廃棄物の種類" localSheetId="38">[3]リストテーブル!$C$2:$C$27</definedName>
    <definedName name="廃棄物の種類" localSheetId="39">[3]リストテーブル!$C$2:$C$27</definedName>
    <definedName name="廃棄物の種類" localSheetId="40">[3]リストテーブル!$C$2:$C$27</definedName>
    <definedName name="廃棄物の種類" localSheetId="41">[3]リストテーブル!$C$2:$C$27</definedName>
    <definedName name="廃棄物の種類" localSheetId="42">[3]リストテーブル!$C$2:$C$27</definedName>
    <definedName name="廃棄物の種類" localSheetId="43">[3]リストテーブル!$C$2:$C$27</definedName>
    <definedName name="廃棄物の種類" localSheetId="44">[3]リストテーブル!$C$2:$C$27</definedName>
    <definedName name="廃棄物の種類" localSheetId="45">[3]リストテーブル!$C$2:$C$27</definedName>
    <definedName name="廃棄物の種類" localSheetId="46">[3]リストテーブル!$C$2:$C$27</definedName>
    <definedName name="廃棄物の種類" localSheetId="47">[3]リストテーブル!$C$2:$C$27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[3]リストテーブル!$E$2:$E$11</definedName>
    <definedName name="表示記号等" localSheetId="29">[3]リストテーブル!$E$2:$E$11</definedName>
    <definedName name="表示記号等" localSheetId="30">[3]リストテーブル!$E$2:$E$11</definedName>
    <definedName name="表示記号等" localSheetId="31">[3]リストテーブル!$E$2:$E$11</definedName>
    <definedName name="表示記号等" localSheetId="32">[3]リストテーブル!$E$2:$E$11</definedName>
    <definedName name="表示記号等" localSheetId="33">[3]リストテーブル!$E$2:$E$11</definedName>
    <definedName name="表示記号等" localSheetId="34">[3]リストテーブル!$E$2:$E$11</definedName>
    <definedName name="表示記号等" localSheetId="35">[3]リストテーブル!$E$2:$E$11</definedName>
    <definedName name="表示記号等" localSheetId="36">[3]リストテーブル!$E$2:$E$11</definedName>
    <definedName name="表示記号等" localSheetId="37">[3]リストテーブル!$E$2:$E$11</definedName>
    <definedName name="表示記号等" localSheetId="38">[3]リストテーブル!$E$2:$E$11</definedName>
    <definedName name="表示記号等" localSheetId="39">[3]リストテーブル!$E$2:$E$11</definedName>
    <definedName name="表示記号等" localSheetId="40">[3]リストテーブル!$E$2:$E$11</definedName>
    <definedName name="表示記号等" localSheetId="41">[3]リストテーブル!$E$2:$E$11</definedName>
    <definedName name="表示記号等" localSheetId="42">[3]リストテーブル!$E$2:$E$11</definedName>
    <definedName name="表示記号等" localSheetId="43">[3]リストテーブル!$E$2:$E$11</definedName>
    <definedName name="表示記号等" localSheetId="44">[3]リストテーブル!$E$2:$E$11</definedName>
    <definedName name="表示記号等" localSheetId="45">[3]リストテーブル!$E$2:$E$11</definedName>
    <definedName name="表示記号等" localSheetId="46">[3]リストテーブル!$E$2:$E$11</definedName>
    <definedName name="表示記号等" localSheetId="47">[3]リストテーブル!$E$2:$E$11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[3]リストテーブル!$H$2:$H$4</definedName>
    <definedName name="分別混在" localSheetId="29">[3]リストテーブル!$H$2:$H$4</definedName>
    <definedName name="分別混在" localSheetId="30">[3]リストテーブル!$H$2:$H$4</definedName>
    <definedName name="分別混在" localSheetId="31">[3]リストテーブル!$H$2:$H$4</definedName>
    <definedName name="分別混在" localSheetId="32">[3]リストテーブル!$H$2:$H$4</definedName>
    <definedName name="分別混在" localSheetId="33">[3]リストテーブル!$H$2:$H$4</definedName>
    <definedName name="分別混在" localSheetId="34">[3]リストテーブル!$H$2:$H$4</definedName>
    <definedName name="分別混在" localSheetId="35">[3]リストテーブル!$H$2:$H$4</definedName>
    <definedName name="分別混在" localSheetId="36">[3]リストテーブル!$H$2:$H$4</definedName>
    <definedName name="分別混在" localSheetId="37">[3]リストテーブル!$H$2:$H$4</definedName>
    <definedName name="分別混在" localSheetId="38">[3]リストテーブル!$H$2:$H$4</definedName>
    <definedName name="分別混在" localSheetId="39">[3]リストテーブル!$H$2:$H$4</definedName>
    <definedName name="分別混在" localSheetId="40">[3]リストテーブル!$H$2:$H$4</definedName>
    <definedName name="分別混在" localSheetId="41">[3]リストテーブル!$H$2:$H$4</definedName>
    <definedName name="分別混在" localSheetId="42">[3]リストテーブル!$H$2:$H$4</definedName>
    <definedName name="分別混在" localSheetId="43">[3]リストテーブル!$H$2:$H$4</definedName>
    <definedName name="分別混在" localSheetId="44">[3]リストテーブル!$H$2:$H$4</definedName>
    <definedName name="分別混在" localSheetId="45">[3]リストテーブル!$H$2:$H$4</definedName>
    <definedName name="分別混在" localSheetId="46">[3]リストテーブル!$H$2:$H$4</definedName>
    <definedName name="分別混在" localSheetId="47">[3]リストテーブル!$H$2:$H$4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[3]リストテーブル!$F$2:$F$11</definedName>
    <definedName name="容器の性状" localSheetId="29">[3]リストテーブル!$F$2:$F$11</definedName>
    <definedName name="容器の性状" localSheetId="30">[3]リストテーブル!$F$2:$F$11</definedName>
    <definedName name="容器の性状" localSheetId="31">[3]リストテーブル!$F$2:$F$11</definedName>
    <definedName name="容器の性状" localSheetId="32">[3]リストテーブル!$F$2:$F$11</definedName>
    <definedName name="容器の性状" localSheetId="33">[3]リストテーブル!$F$2:$F$11</definedName>
    <definedName name="容器の性状" localSheetId="34">[3]リストテーブル!$F$2:$F$11</definedName>
    <definedName name="容器の性状" localSheetId="35">[3]リストテーブル!$F$2:$F$11</definedName>
    <definedName name="容器の性状" localSheetId="36">[3]リストテーブル!$F$2:$F$11</definedName>
    <definedName name="容器の性状" localSheetId="37">[3]リストテーブル!$F$2:$F$11</definedName>
    <definedName name="容器の性状" localSheetId="38">[3]リストテーブル!$F$2:$F$11</definedName>
    <definedName name="容器の性状" localSheetId="39">[3]リストテーブル!$F$2:$F$11</definedName>
    <definedName name="容器の性状" localSheetId="40">[3]リストテーブル!$F$2:$F$11</definedName>
    <definedName name="容器の性状" localSheetId="41">[3]リストテーブル!$F$2:$F$11</definedName>
    <definedName name="容器の性状" localSheetId="42">[3]リストテーブル!$F$2:$F$11</definedName>
    <definedName name="容器の性状" localSheetId="43">[3]リストテーブル!$F$2:$F$11</definedName>
    <definedName name="容器の性状" localSheetId="44">[3]リストテーブル!$F$2:$F$11</definedName>
    <definedName name="容器の性状" localSheetId="45">[3]リストテーブル!$F$2:$F$11</definedName>
    <definedName name="容器の性状" localSheetId="46">[3]リストテーブル!$F$2:$F$11</definedName>
    <definedName name="容器の性状" localSheetId="47">[3]リストテーブル!$F$2:$F$11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[3]リストテーブル!$L$2:$L$6</definedName>
    <definedName name="容量単位" localSheetId="29">[3]リストテーブル!$L$2:$L$6</definedName>
    <definedName name="容量単位" localSheetId="30">[3]リストテーブル!$L$2:$L$6</definedName>
    <definedName name="容量単位" localSheetId="31">[3]リストテーブル!$L$2:$L$6</definedName>
    <definedName name="容量単位" localSheetId="32">[3]リストテーブル!$L$2:$L$6</definedName>
    <definedName name="容量単位" localSheetId="33">[3]リストテーブル!$L$2:$L$6</definedName>
    <definedName name="容量単位" localSheetId="34">[3]リストテーブル!$L$2:$L$6</definedName>
    <definedName name="容量単位" localSheetId="35">[3]リストテーブル!$L$2:$L$6</definedName>
    <definedName name="容量単位" localSheetId="36">[3]リストテーブル!$L$2:$L$6</definedName>
    <definedName name="容量単位" localSheetId="37">[3]リストテーブル!$L$2:$L$6</definedName>
    <definedName name="容量単位" localSheetId="38">[3]リストテーブル!$L$2:$L$6</definedName>
    <definedName name="容量単位" localSheetId="39">[3]リストテーブル!$L$2:$L$6</definedName>
    <definedName name="容量単位" localSheetId="40">[3]リストテーブル!$L$2:$L$6</definedName>
    <definedName name="容量単位" localSheetId="41">[3]リストテーブル!$L$2:$L$6</definedName>
    <definedName name="容量単位" localSheetId="42">[3]リストテーブル!$L$2:$L$6</definedName>
    <definedName name="容量単位" localSheetId="43">[3]リストテーブル!$L$2:$L$6</definedName>
    <definedName name="容量単位" localSheetId="44">[3]リストテーブル!$L$2:$L$6</definedName>
    <definedName name="容量単位" localSheetId="45">[3]リストテーブル!$L$2:$L$6</definedName>
    <definedName name="容量単位" localSheetId="46">[3]リストテーブル!$L$2:$L$6</definedName>
    <definedName name="容量単位" localSheetId="47">[3]リストテーブル!$L$2:$L$6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[3]リストテーブル!$I$2:$I$6</definedName>
    <definedName name="漏れ等のおそれ" localSheetId="29">[3]リストテーブル!$I$2:$I$6</definedName>
    <definedName name="漏れ等のおそれ" localSheetId="30">[3]リストテーブル!$I$2:$I$6</definedName>
    <definedName name="漏れ等のおそれ" localSheetId="31">[3]リストテーブル!$I$2:$I$6</definedName>
    <definedName name="漏れ等のおそれ" localSheetId="32">[3]リストテーブル!$I$2:$I$6</definedName>
    <definedName name="漏れ等のおそれ" localSheetId="33">[3]リストテーブル!$I$2:$I$6</definedName>
    <definedName name="漏れ等のおそれ" localSheetId="34">[3]リストテーブル!$I$2:$I$6</definedName>
    <definedName name="漏れ等のおそれ" localSheetId="35">[3]リストテーブル!$I$2:$I$6</definedName>
    <definedName name="漏れ等のおそれ" localSheetId="36">[3]リストテーブル!$I$2:$I$6</definedName>
    <definedName name="漏れ等のおそれ" localSheetId="37">[3]リストテーブル!$I$2:$I$6</definedName>
    <definedName name="漏れ等のおそれ" localSheetId="38">[3]リストテーブル!$I$2:$I$6</definedName>
    <definedName name="漏れ等のおそれ" localSheetId="39">[3]リストテーブル!$I$2:$I$6</definedName>
    <definedName name="漏れ等のおそれ" localSheetId="40">[3]リストテーブル!$I$2:$I$6</definedName>
    <definedName name="漏れ等のおそれ" localSheetId="41">[3]リストテーブル!$I$2:$I$6</definedName>
    <definedName name="漏れ等のおそれ" localSheetId="42">[3]リストテーブル!$I$2:$I$6</definedName>
    <definedName name="漏れ等のおそれ" localSheetId="43">[3]リストテーブル!$I$2:$I$6</definedName>
    <definedName name="漏れ等のおそれ" localSheetId="44">[3]リストテーブル!$I$2:$I$6</definedName>
    <definedName name="漏れ等のおそれ" localSheetId="45">[3]リストテーブル!$I$2:$I$6</definedName>
    <definedName name="漏れ等のおそれ" localSheetId="46">[3]リストテーブル!$I$2:$I$6</definedName>
    <definedName name="漏れ等のおそれ" localSheetId="47">[3]リストテーブル!$I$2:$I$6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127#127000011188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61</t>
        </r>
      </text>
    </comment>
    <comment ref="A32" authorId="0" shapeId="0">
      <text>
        <r>
          <rPr>
            <sz val="11"/>
            <rFont val="Calibri"/>
            <family val="2"/>
          </rPr>
          <t>67</t>
        </r>
      </text>
    </comment>
    <comment ref="A33" authorId="0" shapeId="0">
      <text>
        <r>
          <rPr>
            <sz val="11"/>
            <rFont val="Calibri"/>
            <family val="2"/>
          </rPr>
          <t>68</t>
        </r>
      </text>
    </comment>
    <comment ref="A34" authorId="0" shapeId="0">
      <text>
        <r>
          <rPr>
            <sz val="11"/>
            <rFont val="Calibri"/>
            <family val="2"/>
          </rPr>
          <t>69</t>
        </r>
      </text>
    </comment>
    <comment ref="A35" authorId="0" shapeId="0">
      <text>
        <r>
          <rPr>
            <sz val="11"/>
            <rFont val="Calibri"/>
            <family val="2"/>
          </rPr>
          <t>72</t>
        </r>
      </text>
    </comment>
    <comment ref="A36" authorId="0" shapeId="0">
      <text>
        <r>
          <rPr>
            <sz val="11"/>
            <rFont val="Calibri"/>
            <family val="2"/>
          </rPr>
          <t>79</t>
        </r>
      </text>
    </comment>
    <comment ref="A37" authorId="0" shapeId="0">
      <text>
        <r>
          <rPr>
            <sz val="11"/>
            <rFont val="Calibri"/>
            <family val="2"/>
          </rPr>
          <t>81</t>
        </r>
      </text>
    </comment>
    <comment ref="A38" authorId="0" shapeId="0">
      <text>
        <r>
          <rPr>
            <sz val="11"/>
            <rFont val="Calibri"/>
            <family val="2"/>
          </rPr>
          <t>82</t>
        </r>
      </text>
    </comment>
    <comment ref="A39" authorId="0" shapeId="0">
      <text>
        <r>
          <rPr>
            <sz val="11"/>
            <rFont val="Calibri"/>
            <family val="2"/>
          </rPr>
          <t>84</t>
        </r>
      </text>
    </comment>
    <comment ref="A40" authorId="0" shapeId="0">
      <text>
        <r>
          <rPr>
            <sz val="11"/>
            <rFont val="Calibri"/>
            <family val="2"/>
          </rPr>
          <t>85</t>
        </r>
      </text>
    </comment>
    <comment ref="A41" authorId="0" shapeId="0">
      <text>
        <r>
          <rPr>
            <sz val="11"/>
            <rFont val="Calibri"/>
            <family val="2"/>
          </rPr>
          <t>88</t>
        </r>
      </text>
    </comment>
    <comment ref="A42" authorId="0" shapeId="0">
      <text>
        <r>
          <rPr>
            <sz val="11"/>
            <rFont val="Calibri"/>
            <family val="2"/>
          </rPr>
          <t>89</t>
        </r>
      </text>
    </comment>
    <comment ref="A43" authorId="0" shapeId="0">
      <text>
        <r>
          <rPr>
            <sz val="11"/>
            <rFont val="Calibri"/>
            <family val="2"/>
          </rPr>
          <t>102</t>
        </r>
      </text>
    </comment>
    <comment ref="A44" authorId="0" shapeId="0">
      <text>
        <r>
          <rPr>
            <sz val="11"/>
            <rFont val="Calibri"/>
            <family val="2"/>
          </rPr>
          <t>103</t>
        </r>
      </text>
    </comment>
    <comment ref="A45" authorId="0" shapeId="0">
      <text>
        <r>
          <rPr>
            <sz val="11"/>
            <rFont val="Calibri"/>
            <family val="2"/>
          </rPr>
          <t>104</t>
        </r>
      </text>
    </comment>
    <comment ref="A46" authorId="0" shapeId="0">
      <text>
        <r>
          <rPr>
            <sz val="11"/>
            <rFont val="Calibri"/>
            <family val="2"/>
          </rPr>
          <t>105</t>
        </r>
      </text>
    </comment>
    <comment ref="A47" authorId="0" shapeId="0">
      <text>
        <r>
          <rPr>
            <sz val="11"/>
            <rFont val="Calibri"/>
            <family val="2"/>
          </rPr>
          <t>106</t>
        </r>
      </text>
    </comment>
    <comment ref="A48" authorId="0" shapeId="0">
      <text>
        <r>
          <rPr>
            <sz val="11"/>
            <rFont val="Calibri"/>
            <family val="2"/>
          </rPr>
          <t>107</t>
        </r>
      </text>
    </comment>
    <comment ref="A49" authorId="0" shapeId="0">
      <text>
        <r>
          <rPr>
            <sz val="11"/>
            <rFont val="Calibri"/>
            <family val="2"/>
          </rPr>
          <t>108</t>
        </r>
      </text>
    </comment>
    <comment ref="A50" authorId="0" shapeId="0">
      <text>
        <r>
          <rPr>
            <sz val="11"/>
            <rFont val="Calibri"/>
            <family val="2"/>
          </rPr>
          <t>167</t>
        </r>
      </text>
    </comment>
    <comment ref="A51" authorId="0" shapeId="0">
      <text>
        <r>
          <rPr>
            <sz val="11"/>
            <rFont val="Calibri"/>
            <family val="2"/>
          </rPr>
          <t>168</t>
        </r>
      </text>
    </comment>
    <comment ref="A52" authorId="0" shapeId="0">
      <text>
        <r>
          <rPr>
            <sz val="11"/>
            <rFont val="Calibri"/>
            <family val="2"/>
          </rPr>
          <t>169</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127#127130000012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112</t>
        </r>
      </text>
    </comment>
    <comment ref="A32" authorId="0" shapeId="0">
      <text>
        <r>
          <rPr>
            <sz val="11"/>
            <rFont val="Calibri"/>
            <family val="2"/>
          </rPr>
          <t>113</t>
        </r>
      </text>
    </comment>
    <comment ref="A33" authorId="0" shapeId="0">
      <text>
        <r>
          <rPr>
            <sz val="11"/>
            <rFont val="Calibri"/>
            <family val="2"/>
          </rPr>
          <t>111</t>
        </r>
      </text>
    </comment>
    <comment ref="A34" authorId="0" shapeId="0">
      <text>
        <r>
          <rPr>
            <sz val="11"/>
            <rFont val="Calibri"/>
            <family val="2"/>
          </rPr>
          <t>115</t>
        </r>
      </text>
    </comment>
    <comment ref="A35" authorId="0" shapeId="0">
      <text>
        <r>
          <rPr>
            <sz val="11"/>
            <rFont val="Calibri"/>
            <family val="2"/>
          </rPr>
          <t>116</t>
        </r>
      </text>
    </comment>
    <comment ref="A36" authorId="0" shapeId="0">
      <text>
        <r>
          <rPr>
            <sz val="11"/>
            <rFont val="Calibri"/>
            <family val="2"/>
          </rPr>
          <t>117</t>
        </r>
      </text>
    </comment>
    <comment ref="A37" authorId="0" shapeId="0">
      <text>
        <r>
          <rPr>
            <sz val="11"/>
            <rFont val="Calibri"/>
            <family val="2"/>
          </rPr>
          <t>118</t>
        </r>
      </text>
    </comment>
    <comment ref="A38" authorId="0" shapeId="0">
      <text>
        <r>
          <rPr>
            <sz val="11"/>
            <rFont val="Calibri"/>
            <family val="2"/>
          </rPr>
          <t>119</t>
        </r>
      </text>
    </comment>
    <comment ref="A39" authorId="0" shapeId="0">
      <text>
        <r>
          <rPr>
            <sz val="11"/>
            <rFont val="Calibri"/>
            <family val="2"/>
          </rPr>
          <t>120</t>
        </r>
      </text>
    </comment>
    <comment ref="A40" authorId="0" shapeId="0">
      <text>
        <r>
          <rPr>
            <sz val="11"/>
            <rFont val="Calibri"/>
            <family val="2"/>
          </rPr>
          <t>121</t>
        </r>
      </text>
    </comment>
    <comment ref="A41" authorId="0" shapeId="0">
      <text>
        <r>
          <rPr>
            <sz val="11"/>
            <rFont val="Calibri"/>
            <family val="2"/>
          </rPr>
          <t>122</t>
        </r>
      </text>
    </comment>
    <comment ref="A42" authorId="0" shapeId="0">
      <text>
        <r>
          <rPr>
            <sz val="11"/>
            <rFont val="Calibri"/>
            <family val="2"/>
          </rPr>
          <t>123</t>
        </r>
      </text>
    </comment>
    <comment ref="A43" authorId="0" shapeId="0">
      <text>
        <r>
          <rPr>
            <sz val="11"/>
            <rFont val="Calibri"/>
            <family val="2"/>
          </rPr>
          <t>124</t>
        </r>
      </text>
    </comment>
    <comment ref="A44" authorId="0" shapeId="0">
      <text>
        <r>
          <rPr>
            <sz val="11"/>
            <rFont val="Calibri"/>
            <family val="2"/>
          </rPr>
          <t>125</t>
        </r>
      </text>
    </comment>
    <comment ref="A45" authorId="0" shapeId="0">
      <text>
        <r>
          <rPr>
            <sz val="11"/>
            <rFont val="Calibri"/>
            <family val="2"/>
          </rPr>
          <t>126</t>
        </r>
      </text>
    </comment>
    <comment ref="A46" authorId="0" shapeId="0">
      <text>
        <r>
          <rPr>
            <sz val="11"/>
            <rFont val="Calibri"/>
            <family val="2"/>
          </rPr>
          <t>127</t>
        </r>
      </text>
    </comment>
    <comment ref="A47" authorId="0" shapeId="0">
      <text>
        <r>
          <rPr>
            <sz val="11"/>
            <rFont val="Calibri"/>
            <family val="2"/>
          </rPr>
          <t>128</t>
        </r>
      </text>
    </comment>
    <comment ref="A48" authorId="0" shapeId="0">
      <text>
        <r>
          <rPr>
            <sz val="11"/>
            <rFont val="Calibri"/>
            <family val="2"/>
          </rPr>
          <t>129</t>
        </r>
      </text>
    </comment>
    <comment ref="A49" authorId="0" shapeId="0">
      <text>
        <r>
          <rPr>
            <sz val="11"/>
            <rFont val="Calibri"/>
            <family val="2"/>
          </rPr>
          <t>130</t>
        </r>
      </text>
    </comment>
    <comment ref="A50" authorId="0" shapeId="0">
      <text>
        <r>
          <rPr>
            <sz val="11"/>
            <rFont val="Calibri"/>
            <family val="2"/>
          </rPr>
          <t>131</t>
        </r>
      </text>
    </comment>
    <comment ref="A51" authorId="0" shapeId="0">
      <text>
        <r>
          <rPr>
            <sz val="11"/>
            <rFont val="Calibri"/>
            <family val="2"/>
          </rPr>
          <t>132</t>
        </r>
      </text>
    </comment>
    <comment ref="A52" authorId="0" shapeId="0">
      <text>
        <r>
          <rPr>
            <sz val="11"/>
            <rFont val="Calibri"/>
            <family val="2"/>
          </rPr>
          <t>133</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127#127310000001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15</t>
        </r>
      </text>
    </comment>
    <comment ref="A16" authorId="1" shapeId="0">
      <text>
        <r>
          <rPr>
            <sz val="11"/>
            <rFont val="Calibri"/>
            <family val="2"/>
          </rPr>
          <t>17</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127#127000013052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9</t>
        </r>
      </text>
    </comment>
    <comment ref="A33" authorId="0" shapeId="0">
      <text>
        <r>
          <rPr>
            <sz val="11"/>
            <rFont val="Calibri"/>
            <family val="2"/>
          </rPr>
          <t>15</t>
        </r>
      </text>
    </comment>
    <comment ref="A34" authorId="0" shapeId="0">
      <text>
        <r>
          <rPr>
            <sz val="11"/>
            <rFont val="Calibri"/>
            <family val="2"/>
          </rPr>
          <t>27</t>
        </r>
      </text>
    </comment>
    <comment ref="A35" authorId="0" shapeId="0">
      <text>
        <r>
          <rPr>
            <sz val="11"/>
            <rFont val="Calibri"/>
            <family val="2"/>
          </rPr>
          <t>31</t>
        </r>
      </text>
    </comment>
    <comment ref="A36" authorId="0" shapeId="0">
      <text>
        <r>
          <rPr>
            <sz val="11"/>
            <rFont val="Calibri"/>
            <family val="2"/>
          </rPr>
          <t>32</t>
        </r>
      </text>
    </comment>
    <comment ref="A37" authorId="0" shapeId="0">
      <text>
        <r>
          <rPr>
            <sz val="11"/>
            <rFont val="Calibri"/>
            <family val="2"/>
          </rPr>
          <t>33</t>
        </r>
      </text>
    </comment>
    <comment ref="A38" authorId="0" shapeId="0">
      <text>
        <r>
          <rPr>
            <sz val="11"/>
            <rFont val="Calibri"/>
            <family val="2"/>
          </rPr>
          <t>36</t>
        </r>
      </text>
    </comment>
    <comment ref="A39" authorId="0" shapeId="0">
      <text>
        <r>
          <rPr>
            <sz val="11"/>
            <rFont val="Calibri"/>
            <family val="2"/>
          </rPr>
          <t>37</t>
        </r>
      </text>
    </comment>
    <comment ref="A40" authorId="0" shapeId="0">
      <text>
        <r>
          <rPr>
            <sz val="11"/>
            <rFont val="Calibri"/>
            <family val="2"/>
          </rPr>
          <t>44</t>
        </r>
      </text>
    </comment>
    <comment ref="A41" authorId="0" shapeId="0">
      <text>
        <r>
          <rPr>
            <sz val="11"/>
            <rFont val="Calibri"/>
            <family val="2"/>
          </rPr>
          <t>45</t>
        </r>
      </text>
    </comment>
    <comment ref="A42" authorId="0" shapeId="0">
      <text>
        <r>
          <rPr>
            <sz val="11"/>
            <rFont val="Calibri"/>
            <family val="2"/>
          </rPr>
          <t>46</t>
        </r>
      </text>
    </comment>
    <comment ref="A43" authorId="0" shapeId="0">
      <text>
        <r>
          <rPr>
            <sz val="11"/>
            <rFont val="Calibri"/>
            <family val="2"/>
          </rPr>
          <t>47</t>
        </r>
      </text>
    </comment>
    <comment ref="A44" authorId="0" shapeId="0">
      <text>
        <r>
          <rPr>
            <sz val="11"/>
            <rFont val="Calibri"/>
            <family val="2"/>
          </rPr>
          <t>48</t>
        </r>
      </text>
    </comment>
    <comment ref="A45" authorId="0" shapeId="0">
      <text>
        <r>
          <rPr>
            <sz val="11"/>
            <rFont val="Calibri"/>
            <family val="2"/>
          </rPr>
          <t>49</t>
        </r>
      </text>
    </comment>
    <comment ref="A46" authorId="0" shapeId="0">
      <text>
        <r>
          <rPr>
            <sz val="11"/>
            <rFont val="Calibri"/>
            <family val="2"/>
          </rPr>
          <t>50</t>
        </r>
      </text>
    </comment>
    <comment ref="A47" authorId="0" shapeId="0">
      <text>
        <r>
          <rPr>
            <sz val="11"/>
            <rFont val="Calibri"/>
            <family val="2"/>
          </rPr>
          <t>51</t>
        </r>
      </text>
    </comment>
    <comment ref="A48" authorId="0" shapeId="0">
      <text>
        <r>
          <rPr>
            <sz val="11"/>
            <rFont val="Calibri"/>
            <family val="2"/>
          </rPr>
          <t>52</t>
        </r>
      </text>
    </comment>
    <comment ref="A49" authorId="0" shapeId="0">
      <text>
        <r>
          <rPr>
            <sz val="11"/>
            <rFont val="Calibri"/>
            <family val="2"/>
          </rPr>
          <t>53</t>
        </r>
      </text>
    </comment>
    <comment ref="A50" authorId="0" shapeId="0">
      <text>
        <r>
          <rPr>
            <sz val="11"/>
            <rFont val="Calibri"/>
            <family val="2"/>
          </rPr>
          <t>54</t>
        </r>
      </text>
    </comment>
    <comment ref="A51" authorId="0" shapeId="0">
      <text>
        <r>
          <rPr>
            <sz val="11"/>
            <rFont val="Calibri"/>
            <family val="2"/>
          </rPr>
          <t>55</t>
        </r>
      </text>
    </comment>
    <comment ref="A52" authorId="0" shapeId="0">
      <text>
        <r>
          <rPr>
            <sz val="11"/>
            <rFont val="Calibri"/>
            <family val="2"/>
          </rPr>
          <t>56</t>
        </r>
      </text>
    </comment>
    <comment ref="A53" authorId="0" shapeId="0">
      <text>
        <r>
          <rPr>
            <sz val="11"/>
            <rFont val="Calibri"/>
            <family val="2"/>
          </rPr>
          <t>63</t>
        </r>
      </text>
    </comment>
    <comment ref="A54" authorId="0" shapeId="0">
      <text>
        <r>
          <rPr>
            <sz val="11"/>
            <rFont val="Calibri"/>
            <family val="2"/>
          </rPr>
          <t>64</t>
        </r>
      </text>
    </comment>
    <comment ref="A55" authorId="0" shapeId="0">
      <text>
        <r>
          <rPr>
            <sz val="11"/>
            <rFont val="Calibri"/>
            <family val="2"/>
          </rPr>
          <t>67</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127#127000013129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5</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127#127000013687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62</t>
        </r>
      </text>
    </comment>
    <comment ref="A16" authorId="1" shapeId="0">
      <text>
        <r>
          <rPr>
            <sz val="11"/>
            <rFont val="Calibri"/>
            <family val="2"/>
          </rPr>
          <t>63</t>
        </r>
      </text>
    </comment>
    <comment ref="A17" authorId="1" shapeId="0">
      <text>
        <r>
          <rPr>
            <sz val="11"/>
            <rFont val="Calibri"/>
            <family val="2"/>
          </rPr>
          <t>64</t>
        </r>
      </text>
    </comment>
  </commentList>
</comments>
</file>

<file path=xl/comments2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127#127000013839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127#127000013922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127#127000014011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127#127000014080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127#127000014081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127#127000011205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8</t>
        </r>
      </text>
    </comment>
    <comment ref="A32" authorId="0" shapeId="0">
      <text>
        <r>
          <rPr>
            <sz val="11"/>
            <rFont val="Calibri"/>
            <family val="2"/>
          </rPr>
          <t>19</t>
        </r>
      </text>
    </comment>
  </commentList>
</comments>
</file>

<file path=xl/comments3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127#127000014209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7</t>
        </r>
      </text>
    </comment>
    <comment ref="A16" authorId="1" shapeId="0">
      <text>
        <r>
          <rPr>
            <sz val="11"/>
            <rFont val="Calibri"/>
            <family val="2"/>
          </rPr>
          <t>1</t>
        </r>
      </text>
    </comment>
    <comment ref="A17" authorId="1" shapeId="0">
      <text>
        <r>
          <rPr>
            <sz val="11"/>
            <rFont val="Calibri"/>
            <family val="2"/>
          </rPr>
          <t>2</t>
        </r>
      </text>
    </comment>
    <comment ref="A18" authorId="1" shapeId="0">
      <text>
        <r>
          <rPr>
            <sz val="11"/>
            <rFont val="Calibri"/>
            <family val="2"/>
          </rPr>
          <t>3</t>
        </r>
      </text>
    </comment>
    <comment ref="A19" authorId="1" shapeId="0">
      <text>
        <r>
          <rPr>
            <sz val="11"/>
            <rFont val="Calibri"/>
            <family val="2"/>
          </rPr>
          <t>4</t>
        </r>
      </text>
    </comment>
    <comment ref="A20" authorId="1" shapeId="0">
      <text>
        <r>
          <rPr>
            <sz val="11"/>
            <rFont val="Calibri"/>
            <family val="2"/>
          </rPr>
          <t>5</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127#127000014237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3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127#127000014238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3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127#127000014239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3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127#127000014240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127#127000014241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127#127000014242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5.xml><?xml version="1.0" encoding="utf-8"?>
<comments xmlns="http://schemas.openxmlformats.org/spreadsheetml/2006/main">
  <authors>
    <author>PCB</author>
    <author>JESCO USER</author>
  </authors>
  <commentList>
    <comment ref="E22" authorId="0" shapeId="0">
      <text>
        <r>
          <rPr>
            <sz val="11"/>
            <rFont val="Calibri"/>
            <family val="2"/>
          </rPr>
          <t>127#127000014388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127#127000012503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85</t>
        </r>
      </text>
    </comment>
    <comment ref="A32" authorId="0" shapeId="0">
      <text>
        <r>
          <rPr>
            <sz val="11"/>
            <rFont val="Calibri"/>
            <family val="2"/>
          </rPr>
          <t>83</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127#127020000012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194</t>
        </r>
      </text>
    </comment>
    <comment ref="A32" authorId="0" shapeId="0">
      <text>
        <r>
          <rPr>
            <sz val="11"/>
            <rFont val="Calibri"/>
            <family val="2"/>
          </rPr>
          <t>195</t>
        </r>
      </text>
    </comment>
    <comment ref="A33" authorId="0" shapeId="0">
      <text>
        <r>
          <rPr>
            <sz val="11"/>
            <rFont val="Calibri"/>
            <family val="2"/>
          </rPr>
          <t>196</t>
        </r>
      </text>
    </comment>
    <comment ref="A34" authorId="0" shapeId="0">
      <text>
        <r>
          <rPr>
            <sz val="11"/>
            <rFont val="Calibri"/>
            <family val="2"/>
          </rPr>
          <t>197</t>
        </r>
      </text>
    </comment>
    <comment ref="A35" authorId="0" shapeId="0">
      <text>
        <r>
          <rPr>
            <sz val="11"/>
            <rFont val="Calibri"/>
            <family val="2"/>
          </rPr>
          <t>198</t>
        </r>
      </text>
    </comment>
    <comment ref="A36" authorId="0" shapeId="0">
      <text>
        <r>
          <rPr>
            <sz val="11"/>
            <rFont val="Calibri"/>
            <family val="2"/>
          </rPr>
          <t>205</t>
        </r>
      </text>
    </comment>
    <comment ref="A37" authorId="0" shapeId="0">
      <text>
        <r>
          <rPr>
            <sz val="11"/>
            <rFont val="Calibri"/>
            <family val="2"/>
          </rPr>
          <t>206</t>
        </r>
      </text>
    </comment>
    <comment ref="A38" authorId="0" shapeId="0">
      <text>
        <r>
          <rPr>
            <sz val="11"/>
            <rFont val="Calibri"/>
            <family val="2"/>
          </rPr>
          <t>207</t>
        </r>
      </text>
    </comment>
    <comment ref="A39" authorId="0" shapeId="0">
      <text>
        <r>
          <rPr>
            <sz val="11"/>
            <rFont val="Calibri"/>
            <family val="2"/>
          </rPr>
          <t>208</t>
        </r>
      </text>
    </comment>
    <comment ref="A40" authorId="0" shapeId="0">
      <text>
        <r>
          <rPr>
            <sz val="11"/>
            <rFont val="Calibri"/>
            <family val="2"/>
          </rPr>
          <t>209</t>
        </r>
      </text>
    </comment>
    <comment ref="A41" authorId="0" shapeId="0">
      <text>
        <r>
          <rPr>
            <sz val="11"/>
            <rFont val="Calibri"/>
            <family val="2"/>
          </rPr>
          <t>210</t>
        </r>
      </text>
    </comment>
    <comment ref="A42" authorId="0" shapeId="0">
      <text>
        <r>
          <rPr>
            <sz val="11"/>
            <rFont val="Calibri"/>
            <family val="2"/>
          </rPr>
          <t>211</t>
        </r>
      </text>
    </comment>
    <comment ref="A43" authorId="0" shapeId="0">
      <text>
        <r>
          <rPr>
            <sz val="11"/>
            <rFont val="Calibri"/>
            <family val="2"/>
          </rPr>
          <t>212</t>
        </r>
      </text>
    </comment>
    <comment ref="A44" authorId="0" shapeId="0">
      <text>
        <r>
          <rPr>
            <sz val="11"/>
            <rFont val="Calibri"/>
            <family val="2"/>
          </rPr>
          <t>213</t>
        </r>
      </text>
    </comment>
    <comment ref="A45" authorId="0" shapeId="0">
      <text>
        <r>
          <rPr>
            <sz val="11"/>
            <rFont val="Calibri"/>
            <family val="2"/>
          </rPr>
          <t>214</t>
        </r>
      </text>
    </comment>
    <comment ref="A46" authorId="0" shapeId="0">
      <text>
        <r>
          <rPr>
            <sz val="11"/>
            <rFont val="Calibri"/>
            <family val="2"/>
          </rPr>
          <t>215</t>
        </r>
      </text>
    </comment>
    <comment ref="A47" authorId="0" shapeId="0">
      <text>
        <r>
          <rPr>
            <sz val="11"/>
            <rFont val="Calibri"/>
            <family val="2"/>
          </rPr>
          <t>216</t>
        </r>
      </text>
    </comment>
    <comment ref="A48" authorId="0" shapeId="0">
      <text>
        <r>
          <rPr>
            <sz val="11"/>
            <rFont val="Calibri"/>
            <family val="2"/>
          </rPr>
          <t>217</t>
        </r>
      </text>
    </comment>
    <comment ref="A49" authorId="0" shapeId="0">
      <text>
        <r>
          <rPr>
            <sz val="11"/>
            <rFont val="Calibri"/>
            <family val="2"/>
          </rPr>
          <t>218</t>
        </r>
      </text>
    </comment>
    <comment ref="A50" authorId="0" shapeId="0">
      <text>
        <r>
          <rPr>
            <sz val="11"/>
            <rFont val="Calibri"/>
            <family val="2"/>
          </rPr>
          <t>199</t>
        </r>
      </text>
    </comment>
    <comment ref="A51" authorId="0" shapeId="0">
      <text>
        <r>
          <rPr>
            <sz val="11"/>
            <rFont val="Calibri"/>
            <family val="2"/>
          </rPr>
          <t>200</t>
        </r>
      </text>
    </comment>
    <comment ref="A52" authorId="0" shapeId="0">
      <text>
        <r>
          <rPr>
            <sz val="11"/>
            <rFont val="Calibri"/>
            <family val="2"/>
          </rPr>
          <t>203</t>
        </r>
      </text>
    </comment>
    <comment ref="A53" authorId="0" shapeId="0">
      <text>
        <r>
          <rPr>
            <sz val="11"/>
            <rFont val="Calibri"/>
            <family val="2"/>
          </rPr>
          <t>204</t>
        </r>
      </text>
    </comment>
    <comment ref="A54" authorId="0" shapeId="0">
      <text>
        <r>
          <rPr>
            <sz val="11"/>
            <rFont val="Calibri"/>
            <family val="2"/>
          </rPr>
          <t>219</t>
        </r>
      </text>
    </comment>
    <comment ref="A55" authorId="0" shapeId="0">
      <text>
        <r>
          <rPr>
            <sz val="11"/>
            <rFont val="Calibri"/>
            <family val="2"/>
          </rPr>
          <t>220</t>
        </r>
      </text>
    </comment>
    <comment ref="A56" authorId="0" shapeId="0">
      <text>
        <r>
          <rPr>
            <sz val="11"/>
            <rFont val="Calibri"/>
            <family val="2"/>
          </rPr>
          <t>221</t>
        </r>
      </text>
    </comment>
    <comment ref="A57" authorId="0" shapeId="0">
      <text>
        <r>
          <rPr>
            <sz val="11"/>
            <rFont val="Calibri"/>
            <family val="2"/>
          </rPr>
          <t>202</t>
        </r>
      </text>
    </comment>
    <comment ref="A58" authorId="0" shapeId="0">
      <text>
        <r>
          <rPr>
            <sz val="11"/>
            <rFont val="Calibri"/>
            <family val="2"/>
          </rPr>
          <t>230</t>
        </r>
      </text>
    </comment>
    <comment ref="A59" authorId="0" shapeId="0">
      <text>
        <r>
          <rPr>
            <sz val="11"/>
            <rFont val="Calibri"/>
            <family val="2"/>
          </rPr>
          <t>231</t>
        </r>
      </text>
    </comment>
    <comment ref="A60" authorId="0" shapeId="0">
      <text>
        <r>
          <rPr>
            <sz val="11"/>
            <rFont val="Calibri"/>
            <family val="2"/>
          </rPr>
          <t>232</t>
        </r>
      </text>
    </comment>
    <comment ref="A61" authorId="0" shapeId="0">
      <text>
        <r>
          <rPr>
            <sz val="11"/>
            <rFont val="Calibri"/>
            <family val="2"/>
          </rPr>
          <t>233</t>
        </r>
      </text>
    </comment>
    <comment ref="A62" authorId="0" shapeId="0">
      <text>
        <r>
          <rPr>
            <sz val="11"/>
            <rFont val="Calibri"/>
            <family val="2"/>
          </rPr>
          <t>234</t>
        </r>
      </text>
    </comment>
  </commentList>
</comments>
</file>

<file path=xl/comments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19</t>
        </r>
      </text>
    </comment>
    <comment ref="A16" authorId="1" shapeId="0">
      <text>
        <r>
          <rPr>
            <sz val="11"/>
            <rFont val="Calibri"/>
            <family val="2"/>
          </rPr>
          <t>222</t>
        </r>
      </text>
    </comment>
    <comment ref="A17" authorId="1" shapeId="0">
      <text>
        <r>
          <rPr>
            <sz val="11"/>
            <rFont val="Calibri"/>
            <family val="2"/>
          </rPr>
          <t>223</t>
        </r>
      </text>
    </comment>
    <comment ref="A18" authorId="1" shapeId="0">
      <text>
        <r>
          <rPr>
            <sz val="11"/>
            <rFont val="Calibri"/>
            <family val="2"/>
          </rPr>
          <t>224</t>
        </r>
      </text>
    </comment>
    <comment ref="A19" authorId="1" shapeId="0">
      <text>
        <r>
          <rPr>
            <sz val="11"/>
            <rFont val="Calibri"/>
            <family val="2"/>
          </rPr>
          <t>225</t>
        </r>
      </text>
    </comment>
    <comment ref="A20" authorId="1" shapeId="0">
      <text>
        <r>
          <rPr>
            <sz val="11"/>
            <rFont val="Calibri"/>
            <family val="2"/>
          </rPr>
          <t>235</t>
        </r>
      </text>
    </comment>
    <comment ref="A21" authorId="1" shapeId="0">
      <text>
        <r>
          <rPr>
            <sz val="11"/>
            <rFont val="Calibri"/>
            <family val="2"/>
          </rPr>
          <t>236</t>
        </r>
      </text>
    </comment>
    <comment ref="A22" authorId="1" shapeId="0">
      <text>
        <r>
          <rPr>
            <sz val="11"/>
            <rFont val="Calibri"/>
            <family val="2"/>
          </rPr>
          <t>237</t>
        </r>
      </text>
    </comment>
    <comment ref="A23" authorId="1" shapeId="0">
      <text>
        <r>
          <rPr>
            <sz val="11"/>
            <rFont val="Calibri"/>
            <family val="2"/>
          </rPr>
          <t>238</t>
        </r>
      </text>
    </comment>
    <comment ref="A24" authorId="1" shapeId="0">
      <text>
        <r>
          <rPr>
            <sz val="11"/>
            <rFont val="Calibri"/>
            <family val="2"/>
          </rPr>
          <t>239</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127#127020000013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sharedStrings.xml><?xml version="1.0" encoding="utf-8"?>
<sst xmlns="http://schemas.openxmlformats.org/spreadsheetml/2006/main" count="5127" uniqueCount="935">
  <si>
    <t>【　事業場台帳　】</t>
  </si>
  <si>
    <t>事業場情報</t>
  </si>
  <si>
    <t>届出者情報</t>
  </si>
  <si>
    <t>事業場ＩＤ</t>
  </si>
  <si>
    <t>名称</t>
  </si>
  <si>
    <t>郵便番号</t>
  </si>
  <si>
    <t>住所</t>
  </si>
  <si>
    <t>電話番号</t>
  </si>
  <si>
    <t>責任者職名</t>
  </si>
  <si>
    <t>責任者氏名</t>
  </si>
  <si>
    <t>法人名</t>
  </si>
  <si>
    <t>役職</t>
  </si>
  <si>
    <t>氏名</t>
  </si>
  <si>
    <t/>
  </si>
  <si>
    <t>76</t>
  </si>
  <si>
    <t>関西電力送配電株式会社　大阪支社</t>
  </si>
  <si>
    <t>代表取締役</t>
  </si>
  <si>
    <t>主査</t>
  </si>
  <si>
    <t>5</t>
  </si>
  <si>
    <t>3</t>
  </si>
  <si>
    <t>代表取締役社長</t>
  </si>
  <si>
    <t>2210019</t>
  </si>
  <si>
    <t>株式会社ジェイテクト　国分工場</t>
  </si>
  <si>
    <t>582-0023</t>
  </si>
  <si>
    <t>大阪府柏原市国分東条町２４－１</t>
  </si>
  <si>
    <t>072-977-1112</t>
  </si>
  <si>
    <t>工務部総務課　主任</t>
  </si>
  <si>
    <t>松田　浩昌</t>
  </si>
  <si>
    <t>工場長</t>
  </si>
  <si>
    <t>川谷　輝行</t>
  </si>
  <si>
    <t>072-977-1111</t>
  </si>
  <si>
    <t>2210051</t>
  </si>
  <si>
    <t>柏原市役所</t>
  </si>
  <si>
    <t>582-8555</t>
  </si>
  <si>
    <t>大阪府柏原市安堂町１－５５</t>
  </si>
  <si>
    <t>072-972-1501</t>
  </si>
  <si>
    <t>主務</t>
  </si>
  <si>
    <t>福野　仁美</t>
  </si>
  <si>
    <t>柏原市長</t>
  </si>
  <si>
    <t>冨宅　正浩</t>
  </si>
  <si>
    <t>072-971-1501</t>
  </si>
  <si>
    <t>2210061</t>
  </si>
  <si>
    <t>関西電力送配電株式会社　大阪支社　大阪南電力本部　我孫子変電所（道明寺変電所）</t>
  </si>
  <si>
    <t>582-0027</t>
  </si>
  <si>
    <t>大阪府柏原市円明町３番５号</t>
  </si>
  <si>
    <t>06-6676-2217</t>
  </si>
  <si>
    <t>大阪南電力本部　電気ｸﾞﾙｰﾌﾟﾁｰﾌﾏﾈｰｼﾞｬｰ</t>
  </si>
  <si>
    <t>森本　伸一</t>
  </si>
  <si>
    <t>大阪南電力本部長</t>
  </si>
  <si>
    <t>米満　英二</t>
  </si>
  <si>
    <t>559-0006</t>
  </si>
  <si>
    <t>大阪府大阪市住之江区浜口西３丁目９番５号</t>
  </si>
  <si>
    <t>2210064</t>
  </si>
  <si>
    <t>関西電力送配電株式会社　大阪支社　大阪南電力本部　我孫子電力所（信貴変電所）</t>
  </si>
  <si>
    <t>582-0012</t>
  </si>
  <si>
    <t>大阪府柏原市雁多尾畑３６８５</t>
  </si>
  <si>
    <t>関西電力送配電株式会社</t>
  </si>
  <si>
    <t>大阪支社　大阪南電力本部長</t>
  </si>
  <si>
    <t>2210065</t>
  </si>
  <si>
    <t>関西電力送配電株式会社　大阪支社　大阪南電力本部　我孫子電力所（堅下変電所）</t>
  </si>
  <si>
    <t>582-0019</t>
  </si>
  <si>
    <t>大阪府柏原市平野２丁目１８番８号</t>
  </si>
  <si>
    <t>2210071</t>
  </si>
  <si>
    <t>西日本旅客鉄道株式会社　JR河内柏原変電所</t>
  </si>
  <si>
    <t>582-0015</t>
  </si>
  <si>
    <t>大阪府柏原市高井田７９－７５</t>
  </si>
  <si>
    <t>06-7222-8013</t>
  </si>
  <si>
    <t>電気管理係</t>
  </si>
  <si>
    <t>竹本　伸也</t>
  </si>
  <si>
    <t>西日本旅客鉄道株式会社　近畿統括本部</t>
  </si>
  <si>
    <t>大阪電力技術センター所長</t>
  </si>
  <si>
    <t>溝田　貴禎</t>
  </si>
  <si>
    <t>553-0003</t>
  </si>
  <si>
    <t>大阪府大阪市福島区福島６丁目１番３１号</t>
  </si>
  <si>
    <t>2210072</t>
  </si>
  <si>
    <t>サムテック株式会社</t>
  </si>
  <si>
    <t>大阪府柏原市円明町１０００－１８</t>
  </si>
  <si>
    <t>072-977-8851</t>
  </si>
  <si>
    <t>第一製造部　設備保全課</t>
  </si>
  <si>
    <t>谷野　聡</t>
  </si>
  <si>
    <t>阪口　善樹</t>
  </si>
  <si>
    <t>2210076</t>
  </si>
  <si>
    <t>岡村製油株式会社</t>
  </si>
  <si>
    <t>582-0004</t>
  </si>
  <si>
    <t>大阪府柏原市河原町４番５号</t>
  </si>
  <si>
    <t>070-1216-9385</t>
  </si>
  <si>
    <t>工務部工務課</t>
  </si>
  <si>
    <t>田山　修</t>
  </si>
  <si>
    <t>岡村　博光</t>
  </si>
  <si>
    <t>072-971-3471</t>
  </si>
  <si>
    <t>2210080</t>
  </si>
  <si>
    <t>大阪府立修徳学院</t>
  </si>
  <si>
    <t>大阪府柏原市高井田８０９－１</t>
  </si>
  <si>
    <t>072-978-6083</t>
  </si>
  <si>
    <t>木路　成文</t>
  </si>
  <si>
    <t>院長</t>
  </si>
  <si>
    <t>宮﨑　浩</t>
  </si>
  <si>
    <t>2210090</t>
  </si>
  <si>
    <t>田坂鉄工建設株式会社　柏原工場</t>
  </si>
  <si>
    <t>582-0029</t>
  </si>
  <si>
    <t>大阪府柏原市石川町１－６</t>
  </si>
  <si>
    <t>072-977-1166</t>
  </si>
  <si>
    <t>取締役社長</t>
  </si>
  <si>
    <t>中嶋　浩二</t>
  </si>
  <si>
    <t>田坂鉄工建設株式会社</t>
  </si>
  <si>
    <t>2210091</t>
  </si>
  <si>
    <t>株式会社博進社</t>
  </si>
  <si>
    <t>大阪府柏原市円明町１０００番の６４</t>
  </si>
  <si>
    <t>072-977-8202</t>
  </si>
  <si>
    <t>総務部</t>
  </si>
  <si>
    <t>櫃本　良平</t>
  </si>
  <si>
    <t>石井　恒之</t>
  </si>
  <si>
    <t>2210101</t>
  </si>
  <si>
    <t>三国株式会社　柏原工場</t>
  </si>
  <si>
    <t>大阪府柏原市円明町１０００－２４</t>
  </si>
  <si>
    <t>072-977-7869</t>
  </si>
  <si>
    <t>製造課</t>
  </si>
  <si>
    <t>山本　修</t>
  </si>
  <si>
    <t>三国株式会社</t>
  </si>
  <si>
    <t>大野　健一</t>
  </si>
  <si>
    <t>541-0045</t>
  </si>
  <si>
    <t>大阪府大阪市中央区道修町２丁目４番１０号</t>
  </si>
  <si>
    <t>06-6231-2357</t>
  </si>
  <si>
    <t>2210104</t>
  </si>
  <si>
    <t>岡本鉄工株式会社</t>
  </si>
  <si>
    <t>582-0009</t>
  </si>
  <si>
    <t>大阪府柏原市大正２－４－１５</t>
  </si>
  <si>
    <t>072-971-7081</t>
  </si>
  <si>
    <t>岡本　晃明</t>
  </si>
  <si>
    <t>大阪府柏原市大正２丁目４番１５号</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</si>
  <si>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</si>
  <si>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</si>
  <si>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</si>
  <si>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</si>
  <si>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</si>
  <si>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</si>
  <si>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</si>
  <si>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</si>
  <si>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</si>
  <si>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</si>
  <si>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</si>
  <si>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</si>
  <si>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</si>
  <si>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</si>
  <si>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</si>
  <si>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</si>
  <si>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</si>
  <si>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</si>
  <si>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</si>
  <si>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</si>
  <si>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</si>
  <si>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</si>
  <si>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</si>
  <si>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</si>
  <si>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</si>
  <si>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</si>
  <si>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</si>
  <si>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</si>
  <si>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</si>
  <si>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</si>
  <si>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</si>
  <si>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</si>
  <si>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</si>
  <si>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</si>
  <si>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</si>
  <si>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</si>
  <si>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</si>
  <si>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</si>
  <si>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</si>
  <si>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</si>
  <si>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</si>
  <si>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</si>
  <si>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</si>
  <si>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</si>
  <si>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</si>
  <si>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</si>
  <si>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</si>
  <si>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</si>
  <si>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</si>
  <si>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</si>
  <si>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</si>
  <si>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</si>
  <si>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</si>
  <si>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</si>
  <si>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</si>
  <si>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</si>
  <si>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</si>
  <si>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</si>
  <si>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</si>
  <si>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</si>
  <si>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</si>
  <si>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</si>
  <si>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</si>
  <si>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</si>
  <si>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</si>
  <si>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</si>
  <si>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</si>
  <si>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</si>
  <si>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</si>
  <si>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</si>
  <si>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</si>
  <si>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</si>
  <si>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</si>
  <si>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</si>
  <si>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</si>
  <si>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</si>
  <si>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</si>
  <si>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</si>
  <si>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</si>
  <si>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</si>
  <si>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</si>
  <si>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</si>
  <si>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</si>
  <si>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</si>
  <si>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</si>
  <si>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</si>
  <si>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</si>
  <si>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</si>
  <si>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</si>
  <si>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</si>
  <si>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</si>
  <si>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</si>
  <si>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</si>
  <si>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</si>
  <si>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</si>
  <si>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</si>
  <si>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</si>
  <si>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</si>
  <si>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</si>
  <si>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</si>
  <si>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</si>
  <si>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</si>
  <si>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</si>
  <si>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</si>
  <si>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</si>
  <si>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</si>
  <si>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</si>
  <si>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</si>
  <si>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</si>
  <si>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</si>
  <si>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</si>
  <si>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</si>
  <si>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</si>
  <si>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</si>
  <si>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</si>
  <si>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</si>
  <si>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</si>
  <si>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</si>
  <si>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</si>
  <si>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</si>
  <si>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</si>
  <si>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</si>
  <si>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</si>
  <si>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</si>
  <si>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</si>
  <si>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</si>
  <si>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</si>
  <si>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</si>
  <si>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</si>
  <si>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</si>
  <si>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</si>
  <si>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</si>
  <si>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</si>
  <si>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</si>
  <si>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</si>
  <si>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</si>
  <si>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</si>
  <si>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</si>
  <si>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</si>
  <si>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</si>
  <si>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</si>
  <si>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</si>
  <si>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</si>
  <si>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</si>
  <si>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</si>
  <si>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</si>
  <si>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</si>
  <si>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</si>
  <si>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</si>
  <si>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</si>
  <si>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株式会社ジェイテクト　国分工場 川谷　輝行</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</si>
  <si>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</si>
  <si>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</si>
  <si>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</si>
  <si>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</si>
  <si>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</si>
  <si>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</si>
  <si>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</si>
  <si>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</si>
  <si>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工務部総務課　主任 松田　浩昌</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</si>
  <si>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</si>
  <si>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</si>
  <si>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</si>
  <si>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</si>
  <si>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</si>
  <si>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</si>
  <si>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</si>
  <si>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</si>
  <si>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</si>
  <si>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</si>
  <si>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</si>
  <si>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</si>
  <si>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</si>
  <si>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</si>
  <si>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</si>
  <si>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</si>
  <si>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</si>
  <si>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</si>
  <si>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</si>
  <si>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</si>
  <si>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28-A</t>
  </si>
  <si>
    <t>50</t>
  </si>
  <si>
    <t>ＫＶＡ</t>
  </si>
  <si>
    <t>三菱電機（株）</t>
  </si>
  <si>
    <t>SF</t>
  </si>
  <si>
    <t>1980</t>
  </si>
  <si>
    <t>D290079</t>
  </si>
  <si>
    <t>1</t>
  </si>
  <si>
    <t>250</t>
  </si>
  <si>
    <t>Ｋｇ</t>
  </si>
  <si>
    <t>金属容器</t>
  </si>
  <si>
    <t>第１特高変電所内</t>
  </si>
  <si>
    <t>28-D-1</t>
  </si>
  <si>
    <t>（株）愛知電機工作所</t>
  </si>
  <si>
    <t>SSO-CL</t>
  </si>
  <si>
    <t>1970</t>
  </si>
  <si>
    <t>C028582</t>
  </si>
  <si>
    <t>292</t>
  </si>
  <si>
    <t>研修センター</t>
  </si>
  <si>
    <t>28-D-2</t>
  </si>
  <si>
    <t>100</t>
  </si>
  <si>
    <t>P61H-20</t>
  </si>
  <si>
    <t>F-421-01</t>
  </si>
  <si>
    <t>39</t>
  </si>
  <si>
    <t>28-E</t>
  </si>
  <si>
    <t>6900</t>
  </si>
  <si>
    <t>V</t>
  </si>
  <si>
    <t>その他未判別</t>
  </si>
  <si>
    <t>N-S</t>
  </si>
  <si>
    <t>1961</t>
  </si>
  <si>
    <t>6066</t>
  </si>
  <si>
    <t>82</t>
  </si>
  <si>
    <t>28-H</t>
  </si>
  <si>
    <t>200</t>
  </si>
  <si>
    <t>A</t>
  </si>
  <si>
    <t>（株）戸上電機製作所</t>
  </si>
  <si>
    <t>T3～K</t>
  </si>
  <si>
    <t>1969</t>
  </si>
  <si>
    <t>N5314</t>
  </si>
  <si>
    <t>42.5</t>
  </si>
  <si>
    <t>囲い無し、保管場所表示有り</t>
  </si>
  <si>
    <t>29-L</t>
  </si>
  <si>
    <t>2</t>
  </si>
  <si>
    <t>29-N-1</t>
  </si>
  <si>
    <t>40</t>
  </si>
  <si>
    <t>μＦ</t>
  </si>
  <si>
    <t>MP</t>
  </si>
  <si>
    <t>1973</t>
  </si>
  <si>
    <t>250WV.AC</t>
  </si>
  <si>
    <t>1.2</t>
  </si>
  <si>
    <t>29-N-2</t>
  </si>
  <si>
    <t>20</t>
  </si>
  <si>
    <t>二井蓄電器（株）</t>
  </si>
  <si>
    <t>1964</t>
  </si>
  <si>
    <t>200WV.AC MS-7H-4-20</t>
  </si>
  <si>
    <t>0.3</t>
  </si>
  <si>
    <t>28-C-1</t>
  </si>
  <si>
    <t>T６～G</t>
  </si>
  <si>
    <t>G012921</t>
  </si>
  <si>
    <t>72.5</t>
  </si>
  <si>
    <t>28-C-2</t>
  </si>
  <si>
    <t>7200</t>
  </si>
  <si>
    <t>00-2M</t>
  </si>
  <si>
    <t>D852</t>
  </si>
  <si>
    <t>165</t>
  </si>
  <si>
    <t>30-A-1</t>
  </si>
  <si>
    <t>1982</t>
  </si>
  <si>
    <t>E110127</t>
  </si>
  <si>
    <t>252</t>
  </si>
  <si>
    <t>30-A-2</t>
  </si>
  <si>
    <t>300</t>
  </si>
  <si>
    <t>RA-T</t>
  </si>
  <si>
    <t>D720158</t>
  </si>
  <si>
    <t>1100</t>
  </si>
  <si>
    <t>01-J</t>
  </si>
  <si>
    <t>松下電器産業（株）</t>
  </si>
  <si>
    <t>S45</t>
  </si>
  <si>
    <t>12</t>
  </si>
  <si>
    <t>58.2</t>
  </si>
  <si>
    <t>01-K</t>
  </si>
  <si>
    <t>14</t>
  </si>
  <si>
    <t>804</t>
  </si>
  <si>
    <t>01-L</t>
  </si>
  <si>
    <t>10</t>
  </si>
  <si>
    <t>日本コンデンサ工業（株）</t>
  </si>
  <si>
    <t>NLB-U28E3DPBW</t>
  </si>
  <si>
    <t>1976</t>
  </si>
  <si>
    <t>9</t>
  </si>
  <si>
    <t>78.2</t>
  </si>
  <si>
    <t>01-M</t>
  </si>
  <si>
    <t>7.54</t>
  </si>
  <si>
    <t>ZA-24507M-2</t>
  </si>
  <si>
    <t>24.8</t>
  </si>
  <si>
    <t>01-N</t>
  </si>
  <si>
    <t>450</t>
  </si>
  <si>
    <t>MPF-N37E3</t>
  </si>
  <si>
    <t>1971</t>
  </si>
  <si>
    <t>9.7</t>
  </si>
  <si>
    <t>01-P</t>
  </si>
  <si>
    <t>PSB-2500ST</t>
  </si>
  <si>
    <t>29</t>
  </si>
  <si>
    <t>01-Q</t>
  </si>
  <si>
    <t>OD</t>
  </si>
  <si>
    <t>29-K-4-1</t>
  </si>
  <si>
    <t>5.4</t>
  </si>
  <si>
    <t>第１特高変電所内(L-01)</t>
  </si>
  <si>
    <t>30-B-3-1</t>
  </si>
  <si>
    <t>5.5</t>
  </si>
  <si>
    <t>30-G-1</t>
  </si>
  <si>
    <t>16.8</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</si>
  <si>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</si>
  <si>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</si>
  <si>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</si>
  <si>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</si>
  <si>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</si>
  <si>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</si>
  <si>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</si>
  <si>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</si>
  <si>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</si>
  <si>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</si>
  <si>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</si>
  <si>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</si>
  <si>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</si>
  <si>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28-B-1</t>
  </si>
  <si>
    <t>1985</t>
  </si>
  <si>
    <t>G710166</t>
  </si>
  <si>
    <t xml:space="preserve"> </t>
  </si>
  <si>
    <t>使用中、３号棟キュービクル</t>
  </si>
  <si>
    <t>28-B-2</t>
  </si>
  <si>
    <t>G720133</t>
  </si>
  <si>
    <t>28-B-3</t>
  </si>
  <si>
    <t>150</t>
  </si>
  <si>
    <t>CL4220001</t>
  </si>
  <si>
    <t>柏原市役所 冨宅　正浩</t>
  </si>
  <si>
    <t>主務 福野　仁美</t>
  </si>
  <si>
    <t>Ｃ－２</t>
  </si>
  <si>
    <t>40.0</t>
  </si>
  <si>
    <t>ＴＣＳ－ＴＯＬ</t>
  </si>
  <si>
    <t>JEC-168</t>
  </si>
  <si>
    <t>500</t>
  </si>
  <si>
    <t>未設定</t>
  </si>
  <si>
    <t>新庁舎建設に伴い、旧庁舎のトランスが使用終了となったため。</t>
  </si>
  <si>
    <t>7</t>
  </si>
  <si>
    <t>1341</t>
  </si>
  <si>
    <t>平成28年に荷姿作成業務を実施した際の分別作業で発生した残部材について、ふき取り調査の結果、低濃度と判明したため。</t>
  </si>
  <si>
    <t>該当なし</t>
  </si>
  <si>
    <t>関西電力送配電株式会社　大阪支社 米満　英二</t>
  </si>
  <si>
    <t>大阪南電力本部　電気ｸﾞﾙｰﾌﾟﾁｰﾌﾏﾈｰｼﾞｬｰ 森本　伸一</t>
  </si>
  <si>
    <t>保管事業所に同じ</t>
  </si>
  <si>
    <t>R2-HK道明寺01</t>
  </si>
  <si>
    <t>屋内保管　PCB含有　0.9mg/kg</t>
  </si>
  <si>
    <t>R1-HTr道明寺01</t>
  </si>
  <si>
    <t>30000</t>
  </si>
  <si>
    <t>（株）高岳製作所</t>
  </si>
  <si>
    <t>STRODL-GL-2</t>
  </si>
  <si>
    <t>63000</t>
  </si>
  <si>
    <t>囲い有、表示有</t>
  </si>
  <si>
    <t>PCB含有量　4.3mg/kg</t>
  </si>
  <si>
    <t>関西電力送配電株式会社 米満　英二</t>
  </si>
  <si>
    <t>28-OPE信貴05</t>
  </si>
  <si>
    <t>17.6</t>
  </si>
  <si>
    <t>屋内保管　PCB含有量1.1mg/kg</t>
  </si>
  <si>
    <t>28-OPE信貴26</t>
  </si>
  <si>
    <t>16.4</t>
  </si>
  <si>
    <t>28-OPE信貴27</t>
  </si>
  <si>
    <t>9.5</t>
  </si>
  <si>
    <t>詰替により発生。1.1mg/kg</t>
  </si>
  <si>
    <t>28-ODR信貴01</t>
  </si>
  <si>
    <t>137.7</t>
  </si>
  <si>
    <t>28-ODR信貴02</t>
  </si>
  <si>
    <t>148.3</t>
  </si>
  <si>
    <t>屋内保管　PCB含有量1.1mg/kg　（29-ODR信貴02と合算）</t>
  </si>
  <si>
    <t>30-GDR信貴02</t>
  </si>
  <si>
    <t>48.9</t>
  </si>
  <si>
    <t>30-GDR信貴04</t>
  </si>
  <si>
    <t>41.9</t>
  </si>
  <si>
    <t>30-OPE信貴28</t>
  </si>
  <si>
    <t>16.2</t>
  </si>
  <si>
    <t>30-OPE信貴29</t>
  </si>
  <si>
    <t>30-OPE信貴30</t>
  </si>
  <si>
    <t>30-OPE信貴31</t>
  </si>
  <si>
    <t>30-OPE信貴32</t>
  </si>
  <si>
    <t>30-OPE信貴33</t>
  </si>
  <si>
    <t>30-OPE信貴34</t>
  </si>
  <si>
    <t>30-OPE信貴35</t>
  </si>
  <si>
    <t>30-OPE信貴36</t>
  </si>
  <si>
    <t>30-OPE信貴37</t>
  </si>
  <si>
    <t>30-OPE信貴38</t>
  </si>
  <si>
    <t>30-OPE信貴39</t>
  </si>
  <si>
    <t>28-GDR信貴01</t>
  </si>
  <si>
    <t>39.1</t>
  </si>
  <si>
    <t>28-GDR信貴02</t>
  </si>
  <si>
    <t>4.2</t>
  </si>
  <si>
    <t>詰替により発生。1.1mg/kg　29GDR信貴02を合算し重量増</t>
  </si>
  <si>
    <t>29-GDR信貴03</t>
  </si>
  <si>
    <t>5.8</t>
  </si>
  <si>
    <t>29-GDR信貴04</t>
  </si>
  <si>
    <t>34.7</t>
  </si>
  <si>
    <t>20.2</t>
  </si>
  <si>
    <t>30-GDR信貴05</t>
  </si>
  <si>
    <t>35.5</t>
  </si>
  <si>
    <t>30-GDR信貴06</t>
  </si>
  <si>
    <t>29-GDR信貴02</t>
  </si>
  <si>
    <t>1.8</t>
  </si>
  <si>
    <t>R2-OPE信貴27</t>
  </si>
  <si>
    <t>R1-GDR信貴06</t>
  </si>
  <si>
    <t>R2-GDR信貴06</t>
  </si>
  <si>
    <t>21.4</t>
  </si>
  <si>
    <t>R2-信貴4TRB01</t>
  </si>
  <si>
    <t>135</t>
  </si>
  <si>
    <t>R2-信貴4TRB02</t>
  </si>
  <si>
    <t>180</t>
  </si>
  <si>
    <t>使-Sh00信貴01</t>
  </si>
  <si>
    <t>80,000</t>
  </si>
  <si>
    <t>（株）明電舎</t>
  </si>
  <si>
    <t>FBOUSD-M</t>
  </si>
  <si>
    <t>1983</t>
  </si>
  <si>
    <t>1H19334T1</t>
  </si>
  <si>
    <t>66000</t>
  </si>
  <si>
    <t>PCB含有量 本体0.7㎎/㎏</t>
  </si>
  <si>
    <t>使-Sh00信貴02</t>
  </si>
  <si>
    <t>80000</t>
  </si>
  <si>
    <t>135000</t>
  </si>
  <si>
    <t>PCB含有量：感温部1.1mg/kg</t>
  </si>
  <si>
    <t>使-Sh00信貴03</t>
  </si>
  <si>
    <t>1981</t>
  </si>
  <si>
    <t>PCB含有量：感温部0.71mg/kg</t>
  </si>
  <si>
    <t>使-Sh00信貴04</t>
  </si>
  <si>
    <t>1977</t>
  </si>
  <si>
    <t>111500</t>
  </si>
  <si>
    <t>PCB含有量：感温部0.96mg/kg</t>
  </si>
  <si>
    <t>使-Sh00信貴05</t>
  </si>
  <si>
    <t>60000</t>
  </si>
  <si>
    <t>PCB含有量：感温部0.76mg/kg</t>
  </si>
  <si>
    <t>使-Tr00信貴02</t>
  </si>
  <si>
    <t>25000</t>
  </si>
  <si>
    <t>SUB-MRF</t>
  </si>
  <si>
    <t>1993</t>
  </si>
  <si>
    <t>687000</t>
  </si>
  <si>
    <t>PCB含有量：測温抵抗体 A相:0.59mg/kg B相:0.60mg/kg C相:0.55mg/kg</t>
  </si>
  <si>
    <t>使-予Bsg信貴01</t>
  </si>
  <si>
    <t>2000</t>
  </si>
  <si>
    <t>OPT-0</t>
  </si>
  <si>
    <t>1997</t>
  </si>
  <si>
    <t>PCB含有量：油中ｼｰﾙﾄﾞ0.59mg/kg</t>
  </si>
  <si>
    <t>使-予Bsg信貴02</t>
  </si>
  <si>
    <t>PCB含有量：油中ｼｰﾙﾄﾞ0.52mg/kg</t>
  </si>
  <si>
    <t>使-予Bsg信貴03</t>
  </si>
  <si>
    <t>PCB含有量：油中ｼｰﾙﾄﾞ0.55mg/kg</t>
  </si>
  <si>
    <t>使-予Bsg信貴04</t>
  </si>
  <si>
    <t>4000</t>
  </si>
  <si>
    <t>22-Htr堅下01</t>
  </si>
  <si>
    <t>10000</t>
  </si>
  <si>
    <t>STRODL</t>
  </si>
  <si>
    <t>7041436</t>
  </si>
  <si>
    <t>22000</t>
  </si>
  <si>
    <t>抜油済　屋外保管　PCB含有量 変圧器本体4.1㎎/㎏</t>
  </si>
  <si>
    <t>西日本旅客鉄道株式会社　近畿統括本部 溝田　貴禎</t>
  </si>
  <si>
    <t>電気管理係 竹本　伸也</t>
  </si>
  <si>
    <t>同上</t>
  </si>
  <si>
    <t>31-K-001</t>
  </si>
  <si>
    <t>SSO-CP</t>
  </si>
  <si>
    <t>1966</t>
  </si>
  <si>
    <t>472</t>
  </si>
  <si>
    <t>1.6mg/kg</t>
  </si>
  <si>
    <t>31-k-002</t>
  </si>
  <si>
    <t>JEC-204</t>
  </si>
  <si>
    <t>1989</t>
  </si>
  <si>
    <t>56</t>
  </si>
  <si>
    <t>30-001</t>
  </si>
  <si>
    <t>2019/1/1</t>
  </si>
  <si>
    <t>R2-K-003</t>
  </si>
  <si>
    <t>12mg/kg</t>
  </si>
  <si>
    <t>R2-K-004</t>
  </si>
  <si>
    <t>11mg/kg</t>
  </si>
  <si>
    <t>R2-K-005</t>
  </si>
  <si>
    <t>R2-K-006</t>
  </si>
  <si>
    <t>R2-K-007</t>
  </si>
  <si>
    <t>JRS32102-2G</t>
  </si>
  <si>
    <t>60</t>
  </si>
  <si>
    <t>R2-K-011</t>
  </si>
  <si>
    <t>15</t>
  </si>
  <si>
    <t>R3-K-001</t>
  </si>
  <si>
    <t>28mg/kg</t>
  </si>
  <si>
    <t>R3-K-002</t>
  </si>
  <si>
    <t>26mg/kg</t>
  </si>
  <si>
    <t>R3-K-003</t>
  </si>
  <si>
    <t>18mg/kg</t>
  </si>
  <si>
    <t>R3-K-004</t>
  </si>
  <si>
    <t>2.9mg/kg</t>
  </si>
  <si>
    <t>R3-K-005</t>
  </si>
  <si>
    <t>0.92mg/kg</t>
  </si>
  <si>
    <t>R3-K-006</t>
  </si>
  <si>
    <t>2021-L-01</t>
  </si>
  <si>
    <t>30</t>
  </si>
  <si>
    <t>JEC204</t>
  </si>
  <si>
    <t>206</t>
  </si>
  <si>
    <t>2021-L-02</t>
  </si>
  <si>
    <t>JISC4304</t>
  </si>
  <si>
    <t>98</t>
  </si>
  <si>
    <t>6.2mg/kg</t>
  </si>
  <si>
    <t>2021-L-03</t>
  </si>
  <si>
    <t>105</t>
  </si>
  <si>
    <t>46mg/kg</t>
  </si>
  <si>
    <t>2021-L-04</t>
  </si>
  <si>
    <t>66</t>
  </si>
  <si>
    <t>24mg/kg</t>
  </si>
  <si>
    <t>2021-L-05</t>
  </si>
  <si>
    <t>1984</t>
  </si>
  <si>
    <t>37mg/kg</t>
  </si>
  <si>
    <t>2021-L-06</t>
  </si>
  <si>
    <t>34mg/kg</t>
  </si>
  <si>
    <t>2021-L-07</t>
  </si>
  <si>
    <t>大阪変圧器（株）</t>
  </si>
  <si>
    <t>TOT</t>
  </si>
  <si>
    <t>1979</t>
  </si>
  <si>
    <t>0.94mg/kg</t>
  </si>
  <si>
    <t>サムテック株式会社 阪口　善樹</t>
  </si>
  <si>
    <t>第一製造部　設備保全課 谷野　聡</t>
  </si>
  <si>
    <t>事業場の所在地と同じ</t>
  </si>
  <si>
    <t>20-C-3</t>
  </si>
  <si>
    <t>ZC-6902H0A</t>
  </si>
  <si>
    <t>3PPM</t>
  </si>
  <si>
    <t>20-E-1</t>
  </si>
  <si>
    <t>AF662301KB2</t>
  </si>
  <si>
    <t>1992</t>
  </si>
  <si>
    <t>61</t>
  </si>
  <si>
    <t>メーカー見解変更による</t>
  </si>
  <si>
    <t>岡村製油株式会社 岡村　博光</t>
  </si>
  <si>
    <t>工務部工務課 田山　修</t>
  </si>
  <si>
    <t>27-1</t>
  </si>
  <si>
    <t>7.2</t>
  </si>
  <si>
    <t>ｋV</t>
  </si>
  <si>
    <t>日新電機（株）</t>
  </si>
  <si>
    <t>DH-121L</t>
  </si>
  <si>
    <t>95</t>
  </si>
  <si>
    <t>PCB濃度 15mg/kg</t>
  </si>
  <si>
    <t>29-1-5</t>
  </si>
  <si>
    <t>AF式?</t>
  </si>
  <si>
    <t>PCB濃度　6.8mg/kg</t>
  </si>
  <si>
    <t>29-3-3</t>
  </si>
  <si>
    <t>油圧MP</t>
  </si>
  <si>
    <t>12.4</t>
  </si>
  <si>
    <t>PCB濃度　80mg/kg</t>
  </si>
  <si>
    <t>29-5-4</t>
  </si>
  <si>
    <t>FDR-411HD6</t>
  </si>
  <si>
    <t>非PCBと判明</t>
  </si>
  <si>
    <t>30-1-1</t>
  </si>
  <si>
    <t>油入MP</t>
  </si>
  <si>
    <t>3.2</t>
  </si>
  <si>
    <t>PCB濃度　8.2mg/ｋｇ</t>
  </si>
  <si>
    <t>30-1-2</t>
  </si>
  <si>
    <t>1972</t>
  </si>
  <si>
    <t>32</t>
  </si>
  <si>
    <t>PCB濃度　8.1mg/ｋｇ</t>
  </si>
  <si>
    <t>30-1-3</t>
  </si>
  <si>
    <t>PCB濃度 12mg/ｋｇ</t>
  </si>
  <si>
    <t>30-1-6</t>
  </si>
  <si>
    <t>液体含浸MP</t>
  </si>
  <si>
    <t>4.1</t>
  </si>
  <si>
    <t>PCB濃度 2.0mg/ｋｇ</t>
  </si>
  <si>
    <t>30-1-7</t>
  </si>
  <si>
    <t>1974</t>
  </si>
  <si>
    <t>PCB濃度 2.5mg/kg</t>
  </si>
  <si>
    <t>30-2-7</t>
  </si>
  <si>
    <t>SH</t>
  </si>
  <si>
    <t>PCB濃度 0.54mg/kg</t>
  </si>
  <si>
    <t>30-3-1</t>
  </si>
  <si>
    <t>400</t>
  </si>
  <si>
    <t>1967</t>
  </si>
  <si>
    <t>PCB濃度 790mg/kg</t>
  </si>
  <si>
    <t>30-4-1</t>
  </si>
  <si>
    <t>PCB濃度 1.7mg/kg</t>
  </si>
  <si>
    <t>30-4-2</t>
  </si>
  <si>
    <t>30-4-3</t>
  </si>
  <si>
    <t>PCB濃度 6.6mg/kg</t>
  </si>
  <si>
    <t>30-4-4</t>
  </si>
  <si>
    <t>PCB濃度 4.4mg/kg</t>
  </si>
  <si>
    <t>30-4-5</t>
  </si>
  <si>
    <t>PCB濃度 11mg/kg</t>
  </si>
  <si>
    <t>30-5-1</t>
  </si>
  <si>
    <t>PCB濃度 1.9mg/kg</t>
  </si>
  <si>
    <t>30-5-2</t>
  </si>
  <si>
    <t>PCB濃度 3.2mg/kg</t>
  </si>
  <si>
    <t>30-5-3</t>
  </si>
  <si>
    <t>PCB濃度 3.6mg/kg</t>
  </si>
  <si>
    <t>30-5-4</t>
  </si>
  <si>
    <t>30-6-1</t>
  </si>
  <si>
    <t>NI型SH（MP)</t>
  </si>
  <si>
    <t>PCB濃度 0.52mg/kg</t>
  </si>
  <si>
    <t>30-7-1</t>
  </si>
  <si>
    <t>PCB濃度 25mg/kg</t>
  </si>
  <si>
    <t>2-2-1</t>
  </si>
  <si>
    <t>75</t>
  </si>
  <si>
    <t>2-2-2</t>
  </si>
  <si>
    <t>2-3-1</t>
  </si>
  <si>
    <t>8</t>
  </si>
  <si>
    <t>大阪府立修徳学院 宮﨑　浩</t>
  </si>
  <si>
    <t>主査 木路　成文</t>
  </si>
  <si>
    <t>電気室</t>
  </si>
  <si>
    <t>GZ-4021FA-1</t>
  </si>
  <si>
    <t>6</t>
  </si>
  <si>
    <t>無</t>
  </si>
  <si>
    <t>田坂鉄工建設株式会社 中嶋　浩二</t>
  </si>
  <si>
    <t>取締役社長 中嶋　浩二</t>
  </si>
  <si>
    <t>工場内</t>
  </si>
  <si>
    <t>29-2</t>
  </si>
  <si>
    <t>SSOC-CL</t>
  </si>
  <si>
    <t>1975</t>
  </si>
  <si>
    <t>2026/3/31</t>
  </si>
  <si>
    <t>10mg/kg測定結果添付</t>
  </si>
  <si>
    <t>株式会社博進社 石井　恒之</t>
  </si>
  <si>
    <t>総務部 櫃本　良平</t>
  </si>
  <si>
    <t>社内</t>
  </si>
  <si>
    <t>３０</t>
  </si>
  <si>
    <t>東京芝浦電気（株）</t>
  </si>
  <si>
    <t>有</t>
  </si>
  <si>
    <t>過去に見積りを取った</t>
  </si>
  <si>
    <t>補助金が出れば処分をしたい</t>
  </si>
  <si>
    <t>三国株式会社 大野　健一</t>
  </si>
  <si>
    <t>製造課 山本　修</t>
  </si>
  <si>
    <t>30-002</t>
  </si>
  <si>
    <t>RT-A</t>
  </si>
  <si>
    <t>570</t>
  </si>
  <si>
    <t>岡本鉄工株式会社 岡本　晃明</t>
  </si>
  <si>
    <t>代表取締役 岡本　晃明</t>
  </si>
  <si>
    <t>SSD-CL</t>
  </si>
  <si>
    <t>30-003</t>
  </si>
  <si>
    <t>2210106</t>
  </si>
  <si>
    <t>岡本印刷株式会社</t>
  </si>
  <si>
    <t>大阪府柏原市円明町1000-29</t>
  </si>
  <si>
    <t>072-976-0861</t>
  </si>
  <si>
    <t>岡本　隆之</t>
  </si>
  <si>
    <t>大阪府柏原市円明町1000番29</t>
  </si>
  <si>
    <t>2210107</t>
  </si>
  <si>
    <t>株式会社サンエイ　柏原工場</t>
  </si>
  <si>
    <t>大阪府柏原市円明町1000-63</t>
  </si>
  <si>
    <t>072-976-0131</t>
  </si>
  <si>
    <t>製品部営業推進部　部長</t>
  </si>
  <si>
    <t>田口　大悟</t>
  </si>
  <si>
    <t>株式会社　サンエイ</t>
  </si>
  <si>
    <t>芝池　謙一</t>
  </si>
  <si>
    <t>538-0043</t>
  </si>
  <si>
    <t>大阪府大阪市鶴見区今津中４丁目5番７号</t>
  </si>
  <si>
    <t>06-6968-4441</t>
  </si>
  <si>
    <t>2210110</t>
  </si>
  <si>
    <t>光亞化学工業株式会社</t>
  </si>
  <si>
    <t>大阪府柏原市円明町1000-5</t>
  </si>
  <si>
    <t>072-977-3223</t>
  </si>
  <si>
    <t>南和雄</t>
  </si>
  <si>
    <t>破産管財人 弁護士</t>
  </si>
  <si>
    <t>小林 功武</t>
  </si>
  <si>
    <t>06-6364-3212</t>
  </si>
  <si>
    <t>2210113</t>
  </si>
  <si>
    <t>有限会社サンキ</t>
  </si>
  <si>
    <t>582-0006</t>
  </si>
  <si>
    <t>大阪府柏原市清州1丁目3番1号</t>
  </si>
  <si>
    <t>072-972-1375</t>
  </si>
  <si>
    <t>木村俊雄</t>
  </si>
  <si>
    <t>木村　千里</t>
  </si>
  <si>
    <t>2210114</t>
  </si>
  <si>
    <t>柏原市立　柏原東小学校</t>
  </si>
  <si>
    <t>582-0018</t>
  </si>
  <si>
    <t>大阪府柏原市大県1-8-5</t>
  </si>
  <si>
    <t>072-971-2111</t>
  </si>
  <si>
    <t>校長</t>
  </si>
  <si>
    <t>松田　成史</t>
  </si>
  <si>
    <t>大阪府柏原市大県1-8-5柏原市</t>
  </si>
  <si>
    <t>2210115</t>
  </si>
  <si>
    <t>柏原市立　旭ヶ丘小学校</t>
  </si>
  <si>
    <t>582-0026</t>
  </si>
  <si>
    <t>大阪府柏原市旭ヶ丘3-4896</t>
  </si>
  <si>
    <t>072-976-1361</t>
  </si>
  <si>
    <t>富岡　和代（取得予定）</t>
  </si>
  <si>
    <t>富岡　和代</t>
  </si>
  <si>
    <t>2210116</t>
  </si>
  <si>
    <t>柏原市立　堅下南中学校</t>
  </si>
  <si>
    <t>582-0016</t>
  </si>
  <si>
    <t>大阪府柏原市安堂町878</t>
  </si>
  <si>
    <t>072-973-2715</t>
  </si>
  <si>
    <t>教頭</t>
  </si>
  <si>
    <t>小室　吉昭</t>
  </si>
  <si>
    <t>岡本　泰典</t>
  </si>
  <si>
    <t>2210117</t>
  </si>
  <si>
    <t>柏原市立　国分中学校</t>
  </si>
  <si>
    <t>582-0021</t>
  </si>
  <si>
    <t>大阪府柏原市国分本町7-1-20</t>
  </si>
  <si>
    <t>072-977-1555</t>
  </si>
  <si>
    <t>堀切　崇央</t>
  </si>
  <si>
    <t>和田　隆司</t>
  </si>
  <si>
    <t>2210118</t>
  </si>
  <si>
    <t>柏原市立　柏原小学校</t>
  </si>
  <si>
    <t>大阪府柏原市大正1-9-53</t>
  </si>
  <si>
    <t>072-972-3621</t>
  </si>
  <si>
    <t>吉岡　潤一</t>
  </si>
  <si>
    <t>橋本　早知子</t>
  </si>
  <si>
    <t>2210125</t>
  </si>
  <si>
    <t>柏原ビル</t>
  </si>
  <si>
    <t>大阪府柏原市清州１－２－１</t>
  </si>
  <si>
    <t>平川　勝基</t>
  </si>
  <si>
    <t>大阪府柏原市旭ヶ丘1-0-1</t>
  </si>
  <si>
    <t>090-3278-4828</t>
  </si>
  <si>
    <t>岡本印刷株式会社 岡本　隆之</t>
  </si>
  <si>
    <t>代表取締役 岡本　隆之</t>
  </si>
  <si>
    <t>キュービクル内</t>
  </si>
  <si>
    <t>HCR-S4</t>
  </si>
  <si>
    <t>1987</t>
  </si>
  <si>
    <t>87002226</t>
  </si>
  <si>
    <t>調整中</t>
  </si>
  <si>
    <t>330</t>
  </si>
  <si>
    <t>低濃度使用中</t>
  </si>
  <si>
    <t>株式会社　サンエイ 芝池　謙一</t>
  </si>
  <si>
    <t>製品部営業推進部　部長 田口　大悟</t>
  </si>
  <si>
    <t>ｷｭｰﾋﾞｸﾙ内</t>
  </si>
  <si>
    <t>29-003</t>
  </si>
  <si>
    <t>6600v　1.3A</t>
  </si>
  <si>
    <t>ZB-KK153YRP</t>
  </si>
  <si>
    <t>光亞化学工業株式会社 小林 功武</t>
  </si>
  <si>
    <t>D280726</t>
  </si>
  <si>
    <t>F200129K</t>
  </si>
  <si>
    <t>KVer</t>
  </si>
  <si>
    <t>2B-66104R-D</t>
  </si>
  <si>
    <t>SBR-D9079</t>
  </si>
  <si>
    <t>2B-66503R-D</t>
  </si>
  <si>
    <t>SBR-79822</t>
  </si>
  <si>
    <t>AF662750KB2</t>
  </si>
  <si>
    <t>U9B0728</t>
  </si>
  <si>
    <t>KL-6</t>
  </si>
  <si>
    <t>PM83405</t>
  </si>
  <si>
    <t>有限会社サンキ 木村　千里</t>
  </si>
  <si>
    <t>2-1</t>
  </si>
  <si>
    <t>80</t>
  </si>
  <si>
    <t>SF形</t>
  </si>
  <si>
    <t>2026/3/1</t>
  </si>
  <si>
    <t>140</t>
  </si>
  <si>
    <t>2-2</t>
  </si>
  <si>
    <t>RA形</t>
  </si>
  <si>
    <t>276</t>
  </si>
  <si>
    <t>2-3</t>
  </si>
  <si>
    <t>OF形</t>
  </si>
  <si>
    <t>17</t>
  </si>
  <si>
    <t>柏原市立　柏原東小学校 松田　成史</t>
  </si>
  <si>
    <t>校長 松田　成史</t>
  </si>
  <si>
    <t>陶芸室</t>
  </si>
  <si>
    <t>富士電機製造（株）</t>
  </si>
  <si>
    <t>FH81T6-50S</t>
  </si>
  <si>
    <t>G201165</t>
  </si>
  <si>
    <t>耐食性容器</t>
  </si>
  <si>
    <t>囲い有</t>
  </si>
  <si>
    <t>FHB-SO</t>
  </si>
  <si>
    <t>1986</t>
  </si>
  <si>
    <t>94844026</t>
  </si>
  <si>
    <t>柏原市立　旭ヶ丘小学校 富岡　和代</t>
  </si>
  <si>
    <t>校長 富岡　和代（取得予定）</t>
  </si>
  <si>
    <t>薬品庫（1階）</t>
  </si>
  <si>
    <t>RA</t>
  </si>
  <si>
    <t>柏原市立　堅下南中学校 岡本　泰典</t>
  </si>
  <si>
    <t>教頭 小室　吉昭</t>
  </si>
  <si>
    <t>クラブハウス（最右端）</t>
  </si>
  <si>
    <t>HCRS-3</t>
  </si>
  <si>
    <t>80015888</t>
  </si>
  <si>
    <t>柏原市立　国分中学校 和田　隆司</t>
  </si>
  <si>
    <t>教頭 堀切　崇央</t>
  </si>
  <si>
    <t>理科　薬品庫</t>
  </si>
  <si>
    <t>SF-T</t>
  </si>
  <si>
    <t>G82133</t>
  </si>
  <si>
    <t>柏原市立　柏原小学校 橋本　早知子</t>
  </si>
  <si>
    <t>教頭 吉岡　潤一</t>
  </si>
  <si>
    <t>ポンプ室</t>
  </si>
  <si>
    <t>280007</t>
  </si>
  <si>
    <t xml:space="preserve">平川　勝基 </t>
  </si>
  <si>
    <t>KL-3</t>
  </si>
  <si>
    <t>38</t>
  </si>
  <si>
    <t>あり</t>
  </si>
  <si>
    <t>JESCO大阪　登録済み</t>
  </si>
  <si>
    <t>事業所ID:2210019</t>
  </si>
  <si>
    <t>事業所ID:2210051</t>
  </si>
  <si>
    <t>事業所ID:2210061</t>
  </si>
  <si>
    <t>事業所ID:2210064</t>
  </si>
  <si>
    <t>事業所ID:2210065</t>
  </si>
  <si>
    <t>事業所ID:2210071</t>
  </si>
  <si>
    <t>事業所ID:2210072</t>
  </si>
  <si>
    <t>事業所ID:2210076</t>
  </si>
  <si>
    <t>事業所ID:2210080</t>
  </si>
  <si>
    <t>事業所ID:2210090</t>
  </si>
  <si>
    <t>事業所ID:2210091</t>
  </si>
  <si>
    <t>事業所ID:2210101</t>
  </si>
  <si>
    <t>事業所ID:2210104</t>
  </si>
  <si>
    <t>事業所ID:2210106</t>
  </si>
  <si>
    <t>事業所ID:2210107</t>
  </si>
  <si>
    <t>事業所ID:2210110</t>
  </si>
  <si>
    <t>事業所ID:2210113</t>
  </si>
  <si>
    <t>事業所ID:2210114</t>
  </si>
  <si>
    <t>事業所ID:2210115</t>
  </si>
  <si>
    <t>事業所ID:2210116</t>
  </si>
  <si>
    <t>事業所ID:2210117</t>
  </si>
  <si>
    <t>事業所ID:2210118</t>
  </si>
  <si>
    <t>事業所ID:2210125</t>
  </si>
  <si>
    <t>大阪府知事</t>
    <phoneticPr fontId="3"/>
  </si>
  <si>
    <t>様</t>
    <phoneticPr fontId="3"/>
  </si>
  <si>
    <t>大阪府知事</t>
    <phoneticPr fontId="3"/>
  </si>
  <si>
    <t>様</t>
    <phoneticPr fontId="3"/>
  </si>
  <si>
    <t>株式会社ジェイテクト　国分工場</t>
    <phoneticPr fontId="3"/>
  </si>
  <si>
    <t>柏原市役所</t>
    <phoneticPr fontId="3"/>
  </si>
  <si>
    <t>関西電力送配電株式会社　大阪支社　大阪南電力本部　我孫子変電所（道明寺変電所）</t>
    <phoneticPr fontId="3"/>
  </si>
  <si>
    <t>関西電力送配電株式会社　大阪支社　大阪南電力本部　我孫子電力所（信貴変電所）</t>
    <phoneticPr fontId="3"/>
  </si>
  <si>
    <t>関西電力送配電株式会社　大阪支社　大阪南電力本部　我孫子電力所（堅下変電所）</t>
    <phoneticPr fontId="3"/>
  </si>
  <si>
    <t>西日本旅客鉄道株式会社　ＪＲ河内柏原変電所</t>
    <phoneticPr fontId="3"/>
  </si>
  <si>
    <t>サムテック株式会社</t>
    <phoneticPr fontId="3"/>
  </si>
  <si>
    <t>岡村製油株式会社</t>
    <phoneticPr fontId="3"/>
  </si>
  <si>
    <t>大阪府立修徳学院</t>
    <phoneticPr fontId="3"/>
  </si>
  <si>
    <t>田坂鉄工建設株式会社　柏原工場</t>
    <phoneticPr fontId="3"/>
  </si>
  <si>
    <t>株式会社博進社</t>
    <phoneticPr fontId="3"/>
  </si>
  <si>
    <t>三国株式会社　柏原工場</t>
    <phoneticPr fontId="3"/>
  </si>
  <si>
    <t>岡本鉄工株式会社</t>
    <phoneticPr fontId="3"/>
  </si>
  <si>
    <t>岡本印刷株式会社</t>
    <phoneticPr fontId="3"/>
  </si>
  <si>
    <t>株式会社サンエイ　柏原工場</t>
    <phoneticPr fontId="3"/>
  </si>
  <si>
    <t>光亞化学工業株式会社</t>
    <phoneticPr fontId="3"/>
  </si>
  <si>
    <t>有限会社サンキ</t>
    <phoneticPr fontId="3"/>
  </si>
  <si>
    <t>柏原市立　柏原東小学校</t>
    <phoneticPr fontId="3"/>
  </si>
  <si>
    <t>柏原市立　旭ヶ丘小学校</t>
    <phoneticPr fontId="3"/>
  </si>
  <si>
    <t>柏原市立　堅下南中学校</t>
    <phoneticPr fontId="3"/>
  </si>
  <si>
    <t>柏原市立　国分中学校</t>
    <phoneticPr fontId="3"/>
  </si>
  <si>
    <t>柏原市立　柏原小学校</t>
    <phoneticPr fontId="3"/>
  </si>
  <si>
    <t>柏原ビル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</si>
</sst>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20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20"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9" fillId="0" borderId="1" xfId="1" applyNumberFormat="1" applyFont="1" applyFill="1" applyBorder="1" applyAlignment="1" applyProtection="1">
      <alignment horizontal="center" vertical="center" wrapTex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8" fillId="0" borderId="13"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190150_（第１面）１．①"/>
      <sheetName val="2190150_（第３面）２．①②"/>
      <sheetName val="2190153_（第１面）１．①"/>
      <sheetName val="2190153_（第３面）２．①②"/>
      <sheetName val="2190154_（第１面）１．①"/>
      <sheetName val="2190154_（第３面）２．①②"/>
      <sheetName val="2190155_（第１面）１．①"/>
      <sheetName val="2190155_（第３面）２．①②"/>
      <sheetName val="2190157_（第１面）１．①"/>
      <sheetName val="2190157_（第３面）２．①②"/>
      <sheetName val="2190158_（第１面）１．①"/>
      <sheetName val="2190158_（第３面）２．①②"/>
      <sheetName val="2200027_（第１面）１．①"/>
      <sheetName val="2200027_（第３面）２．①②"/>
      <sheetName val="2200056_（第１面）１．①"/>
      <sheetName val="2200056_（第３面）２．①②"/>
      <sheetName val="2200061_（第１面）１．①"/>
      <sheetName val="2200061_（第３面）２．①②"/>
      <sheetName val="2200063_（第１面）１．①"/>
      <sheetName val="2200063_（第３面）２．①②"/>
      <sheetName val="2200071_（第１面）１．①"/>
      <sheetName val="2200071_（第３面）２．①②"/>
      <sheetName val="2200072_（第１面）１．①"/>
      <sheetName val="2200072_（第３面）２．①②"/>
      <sheetName val="2200077_（第１面）１．①"/>
      <sheetName val="2200077_（第３面）２．①②"/>
      <sheetName val="2200078_（第１面）１．①"/>
      <sheetName val="2200078_（第３面）２．①②"/>
      <sheetName val="2200082_（第１面）１．①"/>
      <sheetName val="2200082_（第３面）２．①②"/>
      <sheetName val="2200083_（第１面）１．①"/>
      <sheetName val="2200083_（第３面）２．①②"/>
      <sheetName val="2200087_（第１面）１．①"/>
      <sheetName val="2200087_（第３面）２．①②"/>
      <sheetName val="2200089_（第１面）１．①"/>
      <sheetName val="2200089_（第３面）２．①②"/>
      <sheetName val="2200096_（第１面）１．①"/>
      <sheetName val="2200096_（第３面）２．①②"/>
      <sheetName val="2200098_（第１面）１．①"/>
      <sheetName val="2200098_（第３面）２．①②"/>
      <sheetName val="2200100_（第１面）１．①"/>
      <sheetName val="2200100_（第３面）２．①②"/>
      <sheetName val="2200101_（第１面）１．①"/>
      <sheetName val="2200101_（第３面）２．①②"/>
      <sheetName val="2200108_（第１面）１．①"/>
      <sheetName val="2200108_（第３面）２．①②"/>
      <sheetName val="2200115_（第１面）１．①"/>
      <sheetName val="2200115_（第３面）２．①②"/>
      <sheetName val="2200127_（第１面）１．①"/>
      <sheetName val="2200127_（第３面）２．①②"/>
      <sheetName val="2200129_（第１面）１．①"/>
      <sheetName val="2200129_（第３面）２．①②"/>
      <sheetName val="2200134_（第１面）１．①"/>
      <sheetName val="2200134_（第３面）２．①②"/>
      <sheetName val="2200137_（第１面）１．①"/>
      <sheetName val="2200137_（第３面）２．①②"/>
      <sheetName val="2200138_（第１面）１．①"/>
      <sheetName val="2200138_（第３面）２．①②"/>
      <sheetName val="2200140_（第１面）１．①"/>
      <sheetName val="2200140_（第３面）２．①②"/>
      <sheetName val="2200141_（第１面）１．①"/>
      <sheetName val="2200141_（第３面）２．①②"/>
      <sheetName val="2200143_（第１面）１．①"/>
      <sheetName val="2200143_（第３面）２．①②"/>
      <sheetName val="2200156_（第１面）１．①"/>
      <sheetName val="2200156_（第３面）２．①②"/>
      <sheetName val="2200157_（第１面）１．①"/>
      <sheetName val="2200157_（第３面）２．①②"/>
      <sheetName val="2200158_（第１面）１．①"/>
      <sheetName val="2200158_（第３面）２．①②"/>
      <sheetName val="2200159_（第１面）１．①"/>
      <sheetName val="2200159_（第３面）２．①②"/>
      <sheetName val="2200160_（第１面）１．①"/>
      <sheetName val="2200160_（第３面）２．①②"/>
      <sheetName val="2210019_（第１面）１．①"/>
      <sheetName val="2210019_（第３面）２．①②"/>
      <sheetName val="2210051_（第１面）１．①"/>
      <sheetName val="2210051_（第３面）２．①②"/>
      <sheetName val="2210061_（第１面）１．①"/>
      <sheetName val="2210061_（第３面）２．①②"/>
      <sheetName val="2210064_（第１面）１．①"/>
      <sheetName val="2210064_（第３面）２．①②"/>
      <sheetName val="2210065_（第１面）１．①"/>
      <sheetName val="2210065_（第３面）２．①②"/>
      <sheetName val="2210071_（第１面）１．①"/>
      <sheetName val="2210071_（第３面）２．①②"/>
      <sheetName val="2210072_（第１面）１．①"/>
      <sheetName val="2210072_（第３面）２．①②"/>
      <sheetName val="2210076_（第１面）１．①"/>
      <sheetName val="2210076_（第３面）２．①②"/>
      <sheetName val="2210080_（第１面）１．①"/>
      <sheetName val="2210080_（第３面）２．①②"/>
      <sheetName val="2210090_（第１面）１．①"/>
      <sheetName val="2210090_（第３面）２．①②"/>
      <sheetName val="2210091_（第１面）１．①"/>
      <sheetName val="2210091_（第３面）２．①②"/>
      <sheetName val="2210101_（第１面）１．①"/>
      <sheetName val="2210101_（第３面）２．①②"/>
      <sheetName val="2210104_（第１面）１．①"/>
      <sheetName val="2210104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10106_（第１面）１．①"/>
      <sheetName val="2210106_（第３面）２．①②"/>
      <sheetName val="2210107_（第１面）１．①"/>
      <sheetName val="2210107_（第３面）２．①②"/>
      <sheetName val="2210110_（第１面）１．①"/>
      <sheetName val="2210110_（第３面）２．①②"/>
      <sheetName val="2210113_（第１面）１．①"/>
      <sheetName val="2210113_（第３面）２．①②"/>
      <sheetName val="2210114_（第１面）１．①"/>
      <sheetName val="2210114_（第３面）２．①②"/>
      <sheetName val="2210115_（第１面）１．①"/>
      <sheetName val="2210115_（第３面）２．①②"/>
      <sheetName val="2210116_（第１面）１．①"/>
      <sheetName val="2210116_（第３面）２．①②"/>
      <sheetName val="2210117_（第１面）１．①"/>
      <sheetName val="2210117_（第３面）２．①②"/>
      <sheetName val="2210118_（第１面）１．①"/>
      <sheetName val="2210118_（第３面）２．①②"/>
      <sheetName val="2210125_（第１面）１．①"/>
      <sheetName val="2210125_（第３面）２．①②"/>
      <sheetName val="2220007_（第１面）１．①"/>
      <sheetName val="2220007_（第３面）２．①②"/>
      <sheetName val="2220014_（第１面）１．①"/>
      <sheetName val="2220014_（第３面）２．①②"/>
      <sheetName val="2220020_（第１面）１．①"/>
      <sheetName val="2220020_（第３面）２．①②"/>
      <sheetName val="2220024_（第１面）１．①"/>
      <sheetName val="2220024_（第３面）２．①②"/>
      <sheetName val="2220036_（第１面）１．①"/>
      <sheetName val="2220036_（第３面）２．①②"/>
      <sheetName val="2220046_（第１面）１．①"/>
      <sheetName val="2220046_（第３面）２．①②"/>
      <sheetName val="2220055_（第１面）１．①"/>
      <sheetName val="2220055_（第３面）２．①②"/>
      <sheetName val="2220057_（第１面）１．①"/>
      <sheetName val="2220057_（第３面）２．①②"/>
      <sheetName val="2220061_（第１面）１．①"/>
      <sheetName val="2220061_（第３面）２．①②"/>
      <sheetName val="2220070_（第１面）１．①"/>
      <sheetName val="2220070_（第３面）２．①②"/>
      <sheetName val="2220078_（第１面）１．①"/>
      <sheetName val="2220078_（第３面）２．①②"/>
      <sheetName val="2220080_（第１面）１．①"/>
      <sheetName val="2220080_（第３面）２．①②"/>
      <sheetName val="2220081_（第１面）１．①"/>
      <sheetName val="2220081_（第３面）２．①②"/>
      <sheetName val="2220085_（第１面）１．①"/>
      <sheetName val="2220085_（第３面）２．①②"/>
      <sheetName val="2220087_（第１面）１．①"/>
      <sheetName val="2220087_（第３面）２．①②"/>
      <sheetName val="2220089_（第１面）１．①"/>
      <sheetName val="2220089_（第３面）２．①②"/>
      <sheetName val="2220096_（第１面）１．①"/>
      <sheetName val="2220096_（第３面）２．①②"/>
      <sheetName val="2220098_（第１面）１．①"/>
      <sheetName val="2220098_（第３面）２．①②"/>
      <sheetName val="2220100_（第１面）１．①"/>
      <sheetName val="2220100_（第３面）２．①②"/>
      <sheetName val="2220104_（第１面）１．①"/>
      <sheetName val="2220104_（第３面）２．①②"/>
      <sheetName val="2220105_（第１面）１．①"/>
      <sheetName val="2220105_（第３面）２．①②"/>
      <sheetName val="2220107_（第１面）１．①"/>
      <sheetName val="2220107_（第３面）２．①②"/>
      <sheetName val="2220108_（第１面）１．①"/>
      <sheetName val="2220108_（第３面）２．①②"/>
      <sheetName val="2220113_（第１面）１．①"/>
      <sheetName val="2220113_（第３面）２．①②"/>
      <sheetName val="2220114_（第１面）１．①"/>
      <sheetName val="2220114_（第３面）２．①②"/>
      <sheetName val="2220115_（第１面）１．①"/>
      <sheetName val="2220115_（第３面）２．①②"/>
      <sheetName val="2230038_（第１面）１．①"/>
      <sheetName val="2230038_（第３面）２．①②"/>
      <sheetName val="2230050_（第１面）１．①"/>
      <sheetName val="2230050_（第３面）２．①②"/>
      <sheetName val="2230060_（第１面）１．①"/>
      <sheetName val="2230060_（第３面）２．①②"/>
      <sheetName val="2230082_（第１面）１．①"/>
      <sheetName val="2230082_（第３面）２．①②"/>
      <sheetName val="2230088_（第１面）１．①"/>
      <sheetName val="2230088_（第３面）２．①②"/>
      <sheetName val="2230100_（第１面）１．①"/>
      <sheetName val="2230100_（第３面）２．①②"/>
      <sheetName val="2230105_（第１面）１．①"/>
      <sheetName val="2230105_（第３面）２．①②"/>
      <sheetName val="2230109_（第１面）１．①"/>
      <sheetName val="2230109_（第３面）２．①②"/>
      <sheetName val="2230110_（第１面）１．①"/>
      <sheetName val="2230110_（第３面）２．①②"/>
      <sheetName val="2230111_（第１面）１．①"/>
      <sheetName val="2230111_（第３面）２．①②"/>
      <sheetName val="2230116_（第１面）１．①"/>
      <sheetName val="2230116_（第３面）２．①②"/>
      <sheetName val="2230128_（第１面）１．①"/>
      <sheetName val="2230128_（第３面）２．①②"/>
      <sheetName val="2230159_（第１面）１．①"/>
      <sheetName val="2230159_（第３面）２．①②"/>
      <sheetName val="2230173_（第１面）１．①"/>
      <sheetName val="2230173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6"/>
  <sheetViews>
    <sheetView tabSelected="1" workbookViewId="0">
      <pane xSplit="3" ySplit="3" topLeftCell="D4" activePane="bottomRight" state="frozen"/>
      <selection pane="topRight" activeCell="D1" sqref="D1"/>
      <selection pane="bottomLeft" activeCell="A3" sqref="A3"/>
      <selection pane="bottomRight" activeCell="E12" sqref="E12"/>
    </sheetView>
  </sheetViews>
  <sheetFormatPr defaultRowHeight="18.75" x14ac:dyDescent="0.25"/>
  <cols>
    <col min="1" max="1" width="2.5" customWidth="1"/>
    <col min="2" max="2" width="7.875" style="1" bestFit="1" customWidth="1"/>
    <col min="3" max="3" width="77.625" style="2" bestFit="1" customWidth="1"/>
    <col min="4" max="4" width="9.5" style="3" bestFit="1" customWidth="1"/>
    <col min="5" max="5" width="31.75" style="2" bestFit="1" customWidth="1"/>
    <col min="6" max="6" width="15" style="3" bestFit="1" customWidth="1"/>
    <col min="7" max="7" width="38.125" style="2" bestFit="1" customWidth="1"/>
    <col min="8" max="8" width="20.75" style="2" bestFit="1" customWidth="1"/>
    <col min="9" max="9" width="37.25" style="2" bestFit="1" customWidth="1"/>
    <col min="10" max="10" width="26.875" style="2" bestFit="1" customWidth="1"/>
    <col min="11" max="11" width="12.375" style="2" bestFit="1" customWidth="1"/>
    <col min="12" max="12" width="9.5" style="2" bestFit="1" customWidth="1"/>
    <col min="13" max="13" width="40.125" style="2" bestFit="1" customWidth="1"/>
    <col min="14" max="14" width="15" style="2" bestFit="1" customWidth="1"/>
    <col min="15" max="21" width="9" style="92"/>
    <col min="22" max="16384" width="9" style="3"/>
  </cols>
  <sheetData>
    <row r="1" spans="1:21" x14ac:dyDescent="0.25">
      <c r="B1" s="87" t="s">
        <v>0</v>
      </c>
      <c r="C1" s="96"/>
      <c r="D1" s="96"/>
      <c r="E1" s="96"/>
      <c r="F1" s="96"/>
      <c r="G1" s="96"/>
      <c r="H1" s="96"/>
      <c r="I1" s="96"/>
      <c r="J1" s="96"/>
      <c r="K1" s="96"/>
      <c r="L1" s="96"/>
      <c r="M1" s="96"/>
      <c r="N1" s="96"/>
    </row>
    <row r="2" spans="1:21" s="2" customFormat="1" ht="15" customHeight="1" x14ac:dyDescent="0.15">
      <c r="A2"/>
      <c r="B2" s="98" t="s">
        <v>1</v>
      </c>
      <c r="C2" s="98"/>
      <c r="D2" s="98"/>
      <c r="E2" s="98"/>
      <c r="F2" s="98"/>
      <c r="G2" s="98"/>
      <c r="H2" s="98"/>
      <c r="I2" s="99" t="s">
        <v>2</v>
      </c>
      <c r="J2" s="99"/>
      <c r="K2" s="99"/>
      <c r="L2" s="99"/>
      <c r="M2" s="99"/>
      <c r="N2" s="99"/>
      <c r="O2" s="92"/>
      <c r="P2" s="92"/>
      <c r="Q2" s="92"/>
      <c r="R2" s="92"/>
      <c r="S2" s="92"/>
      <c r="T2" s="92"/>
      <c r="U2" s="92"/>
    </row>
    <row r="3" spans="1:21" s="4" customFormat="1" ht="27" customHeight="1" x14ac:dyDescent="0.15">
      <c r="A3"/>
      <c r="B3" s="88" t="s">
        <v>3</v>
      </c>
      <c r="C3" s="89" t="s">
        <v>4</v>
      </c>
      <c r="D3" s="89" t="s">
        <v>5</v>
      </c>
      <c r="E3" s="89" t="s">
        <v>6</v>
      </c>
      <c r="F3" s="89" t="s">
        <v>7</v>
      </c>
      <c r="G3" s="89" t="s">
        <v>8</v>
      </c>
      <c r="H3" s="89" t="s">
        <v>9</v>
      </c>
      <c r="I3" s="90" t="s">
        <v>10</v>
      </c>
      <c r="J3" s="90" t="s">
        <v>11</v>
      </c>
      <c r="K3" s="90" t="s">
        <v>12</v>
      </c>
      <c r="L3" s="90" t="s">
        <v>5</v>
      </c>
      <c r="M3" s="90" t="s">
        <v>6</v>
      </c>
      <c r="N3" s="90" t="s">
        <v>7</v>
      </c>
      <c r="O3" s="92"/>
      <c r="P3" s="92"/>
      <c r="Q3" s="92"/>
      <c r="R3" s="92"/>
      <c r="S3" s="92"/>
      <c r="T3" s="92"/>
      <c r="U3" s="92"/>
    </row>
    <row r="4" spans="1:21" s="2" customFormat="1" ht="18" customHeight="1" x14ac:dyDescent="0.15">
      <c r="A4"/>
      <c r="B4" s="97" t="s">
        <v>21</v>
      </c>
      <c r="C4" s="91" t="s">
        <v>912</v>
      </c>
      <c r="D4" s="91" t="s">
        <v>23</v>
      </c>
      <c r="E4" s="91" t="s">
        <v>24</v>
      </c>
      <c r="F4" s="91" t="s">
        <v>25</v>
      </c>
      <c r="G4" s="91" t="s">
        <v>26</v>
      </c>
      <c r="H4" s="91" t="s">
        <v>27</v>
      </c>
      <c r="I4" s="91" t="s">
        <v>22</v>
      </c>
      <c r="J4" s="91" t="s">
        <v>28</v>
      </c>
      <c r="K4" s="91" t="s">
        <v>29</v>
      </c>
      <c r="L4" s="91" t="s">
        <v>23</v>
      </c>
      <c r="M4" s="91" t="s">
        <v>24</v>
      </c>
      <c r="N4" s="91" t="s">
        <v>30</v>
      </c>
      <c r="O4" s="92"/>
      <c r="P4" s="92"/>
      <c r="Q4" s="92"/>
      <c r="R4" s="92"/>
      <c r="S4" s="92"/>
      <c r="T4" s="92"/>
      <c r="U4" s="92"/>
    </row>
    <row r="5" spans="1:21" s="2" customFormat="1" ht="18" customHeight="1" x14ac:dyDescent="0.15">
      <c r="A5"/>
      <c r="B5" s="97" t="s">
        <v>31</v>
      </c>
      <c r="C5" s="91" t="s">
        <v>913</v>
      </c>
      <c r="D5" s="91" t="s">
        <v>33</v>
      </c>
      <c r="E5" s="91" t="s">
        <v>34</v>
      </c>
      <c r="F5" s="91" t="s">
        <v>35</v>
      </c>
      <c r="G5" s="91" t="s">
        <v>36</v>
      </c>
      <c r="H5" s="91" t="s">
        <v>37</v>
      </c>
      <c r="I5" s="91" t="s">
        <v>32</v>
      </c>
      <c r="J5" s="91" t="s">
        <v>38</v>
      </c>
      <c r="K5" s="91" t="s">
        <v>39</v>
      </c>
      <c r="L5" s="91" t="s">
        <v>33</v>
      </c>
      <c r="M5" s="91" t="s">
        <v>34</v>
      </c>
      <c r="N5" s="91" t="s">
        <v>40</v>
      </c>
      <c r="O5" s="92"/>
      <c r="P5" s="92"/>
      <c r="Q5" s="92"/>
      <c r="R5" s="92"/>
      <c r="S5" s="92"/>
      <c r="T5" s="92"/>
      <c r="U5" s="92"/>
    </row>
    <row r="6" spans="1:21" s="2" customFormat="1" ht="18" customHeight="1" x14ac:dyDescent="0.15">
      <c r="A6"/>
      <c r="B6" s="97" t="s">
        <v>41</v>
      </c>
      <c r="C6" s="91" t="s">
        <v>914</v>
      </c>
      <c r="D6" s="91" t="s">
        <v>43</v>
      </c>
      <c r="E6" s="91" t="s">
        <v>44</v>
      </c>
      <c r="F6" s="91" t="s">
        <v>45</v>
      </c>
      <c r="G6" s="91" t="s">
        <v>46</v>
      </c>
      <c r="H6" s="91" t="s">
        <v>47</v>
      </c>
      <c r="I6" s="91" t="s">
        <v>15</v>
      </c>
      <c r="J6" s="91" t="s">
        <v>48</v>
      </c>
      <c r="K6" s="91" t="s">
        <v>49</v>
      </c>
      <c r="L6" s="91" t="s">
        <v>50</v>
      </c>
      <c r="M6" s="91" t="s">
        <v>51</v>
      </c>
      <c r="N6" s="91" t="s">
        <v>45</v>
      </c>
      <c r="O6" s="92"/>
      <c r="P6" s="92"/>
      <c r="Q6" s="92"/>
      <c r="R6" s="92"/>
      <c r="S6" s="92"/>
      <c r="T6" s="92"/>
      <c r="U6" s="92"/>
    </row>
    <row r="7" spans="1:21" s="2" customFormat="1" ht="18" customHeight="1" x14ac:dyDescent="0.15">
      <c r="A7"/>
      <c r="B7" s="97" t="s">
        <v>52</v>
      </c>
      <c r="C7" s="91" t="s">
        <v>915</v>
      </c>
      <c r="D7" s="91" t="s">
        <v>54</v>
      </c>
      <c r="E7" s="91" t="s">
        <v>55</v>
      </c>
      <c r="F7" s="91" t="s">
        <v>45</v>
      </c>
      <c r="G7" s="91" t="s">
        <v>46</v>
      </c>
      <c r="H7" s="91" t="s">
        <v>47</v>
      </c>
      <c r="I7" s="91" t="s">
        <v>56</v>
      </c>
      <c r="J7" s="91" t="s">
        <v>57</v>
      </c>
      <c r="K7" s="91" t="s">
        <v>49</v>
      </c>
      <c r="L7" s="91" t="s">
        <v>50</v>
      </c>
      <c r="M7" s="91" t="s">
        <v>51</v>
      </c>
      <c r="N7" s="91" t="s">
        <v>45</v>
      </c>
      <c r="O7" s="92"/>
      <c r="P7" s="92"/>
      <c r="Q7" s="92"/>
      <c r="R7" s="92"/>
      <c r="S7" s="92"/>
      <c r="T7" s="92"/>
      <c r="U7" s="92"/>
    </row>
    <row r="8" spans="1:21" s="2" customFormat="1" ht="18" customHeight="1" x14ac:dyDescent="0.15">
      <c r="A8"/>
      <c r="B8" s="97" t="s">
        <v>58</v>
      </c>
      <c r="C8" s="91" t="s">
        <v>916</v>
      </c>
      <c r="D8" s="91" t="s">
        <v>60</v>
      </c>
      <c r="E8" s="91" t="s">
        <v>61</v>
      </c>
      <c r="F8" s="91" t="s">
        <v>45</v>
      </c>
      <c r="G8" s="91" t="s">
        <v>46</v>
      </c>
      <c r="H8" s="91" t="s">
        <v>47</v>
      </c>
      <c r="I8" s="91" t="s">
        <v>56</v>
      </c>
      <c r="J8" s="91" t="s">
        <v>57</v>
      </c>
      <c r="K8" s="91" t="s">
        <v>49</v>
      </c>
      <c r="L8" s="91" t="s">
        <v>50</v>
      </c>
      <c r="M8" s="91" t="s">
        <v>51</v>
      </c>
      <c r="N8" s="91" t="s">
        <v>45</v>
      </c>
      <c r="O8" s="92"/>
      <c r="P8" s="92"/>
      <c r="Q8" s="92"/>
      <c r="R8" s="92"/>
      <c r="S8" s="92"/>
      <c r="T8" s="92"/>
      <c r="U8" s="92"/>
    </row>
    <row r="9" spans="1:21" s="2" customFormat="1" ht="18" customHeight="1" x14ac:dyDescent="0.15">
      <c r="A9"/>
      <c r="B9" s="97" t="s">
        <v>62</v>
      </c>
      <c r="C9" s="91" t="s">
        <v>917</v>
      </c>
      <c r="D9" s="91" t="s">
        <v>64</v>
      </c>
      <c r="E9" s="91" t="s">
        <v>65</v>
      </c>
      <c r="F9" s="91" t="s">
        <v>66</v>
      </c>
      <c r="G9" s="91" t="s">
        <v>67</v>
      </c>
      <c r="H9" s="91" t="s">
        <v>68</v>
      </c>
      <c r="I9" s="91" t="s">
        <v>69</v>
      </c>
      <c r="J9" s="91" t="s">
        <v>70</v>
      </c>
      <c r="K9" s="91" t="s">
        <v>71</v>
      </c>
      <c r="L9" s="91" t="s">
        <v>72</v>
      </c>
      <c r="M9" s="91" t="s">
        <v>73</v>
      </c>
      <c r="N9" s="91" t="s">
        <v>66</v>
      </c>
      <c r="O9" s="92"/>
      <c r="P9" s="92"/>
      <c r="Q9" s="92"/>
      <c r="R9" s="92"/>
      <c r="S9" s="92"/>
      <c r="T9" s="92"/>
      <c r="U9" s="92"/>
    </row>
    <row r="10" spans="1:21" s="2" customFormat="1" ht="18" customHeight="1" x14ac:dyDescent="0.15">
      <c r="A10"/>
      <c r="B10" s="97" t="s">
        <v>74</v>
      </c>
      <c r="C10" s="91" t="s">
        <v>918</v>
      </c>
      <c r="D10" s="91" t="s">
        <v>43</v>
      </c>
      <c r="E10" s="91" t="s">
        <v>76</v>
      </c>
      <c r="F10" s="91" t="s">
        <v>77</v>
      </c>
      <c r="G10" s="91" t="s">
        <v>78</v>
      </c>
      <c r="H10" s="91" t="s">
        <v>79</v>
      </c>
      <c r="I10" s="91" t="s">
        <v>75</v>
      </c>
      <c r="J10" s="91" t="s">
        <v>13</v>
      </c>
      <c r="K10" s="91" t="s">
        <v>80</v>
      </c>
      <c r="L10" s="91" t="s">
        <v>43</v>
      </c>
      <c r="M10" s="91" t="s">
        <v>76</v>
      </c>
      <c r="N10" s="91" t="s">
        <v>77</v>
      </c>
      <c r="O10" s="92"/>
      <c r="P10" s="92"/>
      <c r="Q10" s="92"/>
      <c r="R10" s="92"/>
      <c r="S10" s="92"/>
      <c r="T10" s="92"/>
      <c r="U10" s="92"/>
    </row>
    <row r="11" spans="1:21" s="2" customFormat="1" ht="18" customHeight="1" x14ac:dyDescent="0.15">
      <c r="A11"/>
      <c r="B11" s="97" t="s">
        <v>81</v>
      </c>
      <c r="C11" s="91" t="s">
        <v>919</v>
      </c>
      <c r="D11" s="91" t="s">
        <v>83</v>
      </c>
      <c r="E11" s="91" t="s">
        <v>84</v>
      </c>
      <c r="F11" s="91" t="s">
        <v>85</v>
      </c>
      <c r="G11" s="91" t="s">
        <v>86</v>
      </c>
      <c r="H11" s="91" t="s">
        <v>87</v>
      </c>
      <c r="I11" s="91" t="s">
        <v>82</v>
      </c>
      <c r="J11" s="91" t="s">
        <v>16</v>
      </c>
      <c r="K11" s="91" t="s">
        <v>88</v>
      </c>
      <c r="L11" s="91" t="s">
        <v>83</v>
      </c>
      <c r="M11" s="91" t="s">
        <v>84</v>
      </c>
      <c r="N11" s="91" t="s">
        <v>89</v>
      </c>
      <c r="O11" s="92"/>
      <c r="P11" s="92"/>
      <c r="Q11" s="92"/>
      <c r="R11" s="92"/>
      <c r="S11" s="92"/>
      <c r="T11" s="92"/>
      <c r="U11" s="92"/>
    </row>
    <row r="12" spans="1:21" s="2" customFormat="1" ht="18" customHeight="1" x14ac:dyDescent="0.15">
      <c r="A12"/>
      <c r="B12" s="97" t="s">
        <v>90</v>
      </c>
      <c r="C12" s="91" t="s">
        <v>920</v>
      </c>
      <c r="D12" s="91" t="s">
        <v>64</v>
      </c>
      <c r="E12" s="91" t="s">
        <v>92</v>
      </c>
      <c r="F12" s="91" t="s">
        <v>93</v>
      </c>
      <c r="G12" s="91" t="s">
        <v>17</v>
      </c>
      <c r="H12" s="91" t="s">
        <v>94</v>
      </c>
      <c r="I12" s="91" t="s">
        <v>91</v>
      </c>
      <c r="J12" s="91" t="s">
        <v>95</v>
      </c>
      <c r="K12" s="91" t="s">
        <v>96</v>
      </c>
      <c r="L12" s="91" t="s">
        <v>64</v>
      </c>
      <c r="M12" s="91" t="s">
        <v>92</v>
      </c>
      <c r="N12" s="91" t="s">
        <v>93</v>
      </c>
      <c r="O12" s="92"/>
      <c r="P12" s="92"/>
      <c r="Q12" s="92"/>
      <c r="R12" s="92"/>
      <c r="S12" s="92"/>
      <c r="T12" s="92"/>
      <c r="U12" s="92"/>
    </row>
    <row r="13" spans="1:21" s="2" customFormat="1" ht="18" customHeight="1" x14ac:dyDescent="0.15">
      <c r="A13"/>
      <c r="B13" s="97" t="s">
        <v>97</v>
      </c>
      <c r="C13" s="91" t="s">
        <v>921</v>
      </c>
      <c r="D13" s="91" t="s">
        <v>99</v>
      </c>
      <c r="E13" s="91" t="s">
        <v>100</v>
      </c>
      <c r="F13" s="91" t="s">
        <v>101</v>
      </c>
      <c r="G13" s="91" t="s">
        <v>102</v>
      </c>
      <c r="H13" s="91" t="s">
        <v>103</v>
      </c>
      <c r="I13" s="91" t="s">
        <v>104</v>
      </c>
      <c r="J13" s="91" t="s">
        <v>102</v>
      </c>
      <c r="K13" s="91" t="s">
        <v>103</v>
      </c>
      <c r="L13" s="91" t="s">
        <v>99</v>
      </c>
      <c r="M13" s="91" t="s">
        <v>100</v>
      </c>
      <c r="N13" s="91" t="s">
        <v>101</v>
      </c>
      <c r="O13" s="92"/>
      <c r="P13" s="92"/>
      <c r="Q13" s="92"/>
      <c r="R13" s="92"/>
      <c r="S13" s="92"/>
      <c r="T13" s="92"/>
      <c r="U13" s="92"/>
    </row>
    <row r="14" spans="1:21" s="2" customFormat="1" ht="18" customHeight="1" x14ac:dyDescent="0.15">
      <c r="A14"/>
      <c r="B14" s="97" t="s">
        <v>105</v>
      </c>
      <c r="C14" s="91" t="s">
        <v>922</v>
      </c>
      <c r="D14" s="91" t="s">
        <v>43</v>
      </c>
      <c r="E14" s="91" t="s">
        <v>107</v>
      </c>
      <c r="F14" s="91" t="s">
        <v>108</v>
      </c>
      <c r="G14" s="91" t="s">
        <v>109</v>
      </c>
      <c r="H14" s="91" t="s">
        <v>110</v>
      </c>
      <c r="I14" s="91" t="s">
        <v>106</v>
      </c>
      <c r="J14" s="91" t="s">
        <v>16</v>
      </c>
      <c r="K14" s="91" t="s">
        <v>111</v>
      </c>
      <c r="L14" s="91" t="s">
        <v>43</v>
      </c>
      <c r="M14" s="91" t="s">
        <v>107</v>
      </c>
      <c r="N14" s="91" t="s">
        <v>108</v>
      </c>
      <c r="O14" s="92"/>
      <c r="P14" s="92"/>
      <c r="Q14" s="92"/>
      <c r="R14" s="92"/>
      <c r="S14" s="92"/>
      <c r="T14" s="92"/>
      <c r="U14" s="92"/>
    </row>
    <row r="15" spans="1:21" s="2" customFormat="1" ht="18" customHeight="1" x14ac:dyDescent="0.15">
      <c r="A15"/>
      <c r="B15" s="97" t="s">
        <v>112</v>
      </c>
      <c r="C15" s="91" t="s">
        <v>923</v>
      </c>
      <c r="D15" s="91" t="s">
        <v>43</v>
      </c>
      <c r="E15" s="91" t="s">
        <v>114</v>
      </c>
      <c r="F15" s="91" t="s">
        <v>115</v>
      </c>
      <c r="G15" s="91" t="s">
        <v>116</v>
      </c>
      <c r="H15" s="91" t="s">
        <v>117</v>
      </c>
      <c r="I15" s="91" t="s">
        <v>118</v>
      </c>
      <c r="J15" s="91" t="s">
        <v>20</v>
      </c>
      <c r="K15" s="91" t="s">
        <v>119</v>
      </c>
      <c r="L15" s="91" t="s">
        <v>120</v>
      </c>
      <c r="M15" s="91" t="s">
        <v>121</v>
      </c>
      <c r="N15" s="91" t="s">
        <v>122</v>
      </c>
      <c r="O15" s="92"/>
      <c r="P15" s="92"/>
      <c r="Q15" s="92"/>
      <c r="R15" s="92"/>
      <c r="S15" s="92"/>
      <c r="T15" s="92"/>
      <c r="U15" s="92"/>
    </row>
    <row r="16" spans="1:21" s="2" customFormat="1" ht="18" customHeight="1" x14ac:dyDescent="0.15">
      <c r="A16"/>
      <c r="B16" s="97" t="s">
        <v>123</v>
      </c>
      <c r="C16" s="91" t="s">
        <v>924</v>
      </c>
      <c r="D16" s="91" t="s">
        <v>125</v>
      </c>
      <c r="E16" s="91" t="s">
        <v>126</v>
      </c>
      <c r="F16" s="91" t="s">
        <v>127</v>
      </c>
      <c r="G16" s="91" t="s">
        <v>16</v>
      </c>
      <c r="H16" s="91" t="s">
        <v>128</v>
      </c>
      <c r="I16" s="91" t="s">
        <v>124</v>
      </c>
      <c r="J16" s="91" t="s">
        <v>16</v>
      </c>
      <c r="K16" s="91" t="s">
        <v>128</v>
      </c>
      <c r="L16" s="91" t="s">
        <v>125</v>
      </c>
      <c r="M16" s="91" t="s">
        <v>129</v>
      </c>
      <c r="N16" s="91" t="s">
        <v>127</v>
      </c>
      <c r="O16" s="92"/>
      <c r="P16" s="92"/>
      <c r="Q16" s="92"/>
      <c r="R16" s="92"/>
      <c r="S16" s="92"/>
      <c r="T16" s="92"/>
      <c r="U16" s="92"/>
    </row>
    <row r="17" spans="2:14" ht="18" customHeight="1" x14ac:dyDescent="0.25">
      <c r="B17" s="97" t="s">
        <v>738</v>
      </c>
      <c r="C17" s="91" t="s">
        <v>925</v>
      </c>
      <c r="D17" s="91" t="s">
        <v>43</v>
      </c>
      <c r="E17" s="91" t="s">
        <v>740</v>
      </c>
      <c r="F17" s="91" t="s">
        <v>741</v>
      </c>
      <c r="G17" s="91" t="s">
        <v>16</v>
      </c>
      <c r="H17" s="91" t="s">
        <v>742</v>
      </c>
      <c r="I17" s="91" t="s">
        <v>739</v>
      </c>
      <c r="J17" s="91" t="s">
        <v>16</v>
      </c>
      <c r="K17" s="91" t="s">
        <v>742</v>
      </c>
      <c r="L17" s="91" t="s">
        <v>43</v>
      </c>
      <c r="M17" s="91" t="s">
        <v>743</v>
      </c>
      <c r="N17" s="91" t="s">
        <v>741</v>
      </c>
    </row>
    <row r="18" spans="2:14" ht="18" customHeight="1" x14ac:dyDescent="0.25">
      <c r="B18" s="97" t="s">
        <v>744</v>
      </c>
      <c r="C18" s="91" t="s">
        <v>926</v>
      </c>
      <c r="D18" s="91" t="s">
        <v>13</v>
      </c>
      <c r="E18" s="91" t="s">
        <v>746</v>
      </c>
      <c r="F18" s="91" t="s">
        <v>747</v>
      </c>
      <c r="G18" s="91" t="s">
        <v>748</v>
      </c>
      <c r="H18" s="91" t="s">
        <v>749</v>
      </c>
      <c r="I18" s="91" t="s">
        <v>750</v>
      </c>
      <c r="J18" s="91" t="s">
        <v>16</v>
      </c>
      <c r="K18" s="91" t="s">
        <v>751</v>
      </c>
      <c r="L18" s="91" t="s">
        <v>752</v>
      </c>
      <c r="M18" s="91" t="s">
        <v>753</v>
      </c>
      <c r="N18" s="91" t="s">
        <v>754</v>
      </c>
    </row>
    <row r="19" spans="2:14" ht="18" customHeight="1" x14ac:dyDescent="0.25">
      <c r="B19" s="97" t="s">
        <v>755</v>
      </c>
      <c r="C19" s="91" t="s">
        <v>927</v>
      </c>
      <c r="D19" s="91" t="s">
        <v>43</v>
      </c>
      <c r="E19" s="91" t="s">
        <v>757</v>
      </c>
      <c r="F19" s="91" t="s">
        <v>758</v>
      </c>
      <c r="G19" s="91" t="s">
        <v>13</v>
      </c>
      <c r="H19" s="91" t="s">
        <v>759</v>
      </c>
      <c r="I19" s="91" t="s">
        <v>756</v>
      </c>
      <c r="J19" s="91" t="s">
        <v>760</v>
      </c>
      <c r="K19" s="91" t="s">
        <v>761</v>
      </c>
      <c r="L19" s="91" t="s">
        <v>43</v>
      </c>
      <c r="M19" s="91" t="s">
        <v>757</v>
      </c>
      <c r="N19" s="91" t="s">
        <v>762</v>
      </c>
    </row>
    <row r="20" spans="2:14" ht="18" customHeight="1" x14ac:dyDescent="0.25">
      <c r="B20" s="97" t="s">
        <v>763</v>
      </c>
      <c r="C20" s="91" t="s">
        <v>928</v>
      </c>
      <c r="D20" s="91" t="s">
        <v>765</v>
      </c>
      <c r="E20" s="91" t="s">
        <v>766</v>
      </c>
      <c r="F20" s="91" t="s">
        <v>767</v>
      </c>
      <c r="G20" s="91" t="s">
        <v>13</v>
      </c>
      <c r="H20" s="91" t="s">
        <v>768</v>
      </c>
      <c r="I20" s="91" t="s">
        <v>764</v>
      </c>
      <c r="J20" s="91" t="s">
        <v>16</v>
      </c>
      <c r="K20" s="91" t="s">
        <v>769</v>
      </c>
      <c r="L20" s="91" t="s">
        <v>765</v>
      </c>
      <c r="M20" s="91" t="s">
        <v>766</v>
      </c>
      <c r="N20" s="91" t="s">
        <v>767</v>
      </c>
    </row>
    <row r="21" spans="2:14" ht="18" customHeight="1" x14ac:dyDescent="0.25">
      <c r="B21" s="97" t="s">
        <v>770</v>
      </c>
      <c r="C21" s="91" t="s">
        <v>929</v>
      </c>
      <c r="D21" s="91" t="s">
        <v>772</v>
      </c>
      <c r="E21" s="91" t="s">
        <v>773</v>
      </c>
      <c r="F21" s="91" t="s">
        <v>774</v>
      </c>
      <c r="G21" s="91" t="s">
        <v>775</v>
      </c>
      <c r="H21" s="91" t="s">
        <v>776</v>
      </c>
      <c r="I21" s="91" t="s">
        <v>771</v>
      </c>
      <c r="J21" s="91" t="s">
        <v>775</v>
      </c>
      <c r="K21" s="91" t="s">
        <v>776</v>
      </c>
      <c r="L21" s="91" t="s">
        <v>772</v>
      </c>
      <c r="M21" s="91" t="s">
        <v>777</v>
      </c>
      <c r="N21" s="91" t="s">
        <v>774</v>
      </c>
    </row>
    <row r="22" spans="2:14" ht="18" customHeight="1" x14ac:dyDescent="0.25">
      <c r="B22" s="97" t="s">
        <v>778</v>
      </c>
      <c r="C22" s="91" t="s">
        <v>930</v>
      </c>
      <c r="D22" s="91" t="s">
        <v>780</v>
      </c>
      <c r="E22" s="91" t="s">
        <v>781</v>
      </c>
      <c r="F22" s="91" t="s">
        <v>782</v>
      </c>
      <c r="G22" s="91" t="s">
        <v>775</v>
      </c>
      <c r="H22" s="91" t="s">
        <v>783</v>
      </c>
      <c r="I22" s="91" t="s">
        <v>779</v>
      </c>
      <c r="J22" s="91" t="s">
        <v>775</v>
      </c>
      <c r="K22" s="91" t="s">
        <v>784</v>
      </c>
      <c r="L22" s="91" t="s">
        <v>780</v>
      </c>
      <c r="M22" s="91" t="s">
        <v>781</v>
      </c>
      <c r="N22" s="91" t="s">
        <v>782</v>
      </c>
    </row>
    <row r="23" spans="2:14" ht="18" customHeight="1" x14ac:dyDescent="0.25">
      <c r="B23" s="97" t="s">
        <v>785</v>
      </c>
      <c r="C23" s="91" t="s">
        <v>931</v>
      </c>
      <c r="D23" s="91" t="s">
        <v>787</v>
      </c>
      <c r="E23" s="91" t="s">
        <v>788</v>
      </c>
      <c r="F23" s="91" t="s">
        <v>789</v>
      </c>
      <c r="G23" s="91" t="s">
        <v>790</v>
      </c>
      <c r="H23" s="91" t="s">
        <v>791</v>
      </c>
      <c r="I23" s="91" t="s">
        <v>786</v>
      </c>
      <c r="J23" s="91" t="s">
        <v>775</v>
      </c>
      <c r="K23" s="91" t="s">
        <v>792</v>
      </c>
      <c r="L23" s="91" t="s">
        <v>787</v>
      </c>
      <c r="M23" s="91" t="s">
        <v>788</v>
      </c>
      <c r="N23" s="91" t="s">
        <v>789</v>
      </c>
    </row>
    <row r="24" spans="2:14" ht="18" customHeight="1" x14ac:dyDescent="0.25">
      <c r="B24" s="97" t="s">
        <v>793</v>
      </c>
      <c r="C24" s="91" t="s">
        <v>932</v>
      </c>
      <c r="D24" s="91" t="s">
        <v>795</v>
      </c>
      <c r="E24" s="91" t="s">
        <v>796</v>
      </c>
      <c r="F24" s="91" t="s">
        <v>797</v>
      </c>
      <c r="G24" s="91" t="s">
        <v>790</v>
      </c>
      <c r="H24" s="91" t="s">
        <v>798</v>
      </c>
      <c r="I24" s="91" t="s">
        <v>794</v>
      </c>
      <c r="J24" s="91" t="s">
        <v>775</v>
      </c>
      <c r="K24" s="91" t="s">
        <v>799</v>
      </c>
      <c r="L24" s="91" t="s">
        <v>795</v>
      </c>
      <c r="M24" s="91" t="s">
        <v>796</v>
      </c>
      <c r="N24" s="91" t="s">
        <v>797</v>
      </c>
    </row>
    <row r="25" spans="2:14" ht="18" customHeight="1" x14ac:dyDescent="0.25">
      <c r="B25" s="97" t="s">
        <v>800</v>
      </c>
      <c r="C25" s="91" t="s">
        <v>933</v>
      </c>
      <c r="D25" s="91" t="s">
        <v>125</v>
      </c>
      <c r="E25" s="91" t="s">
        <v>802</v>
      </c>
      <c r="F25" s="91" t="s">
        <v>803</v>
      </c>
      <c r="G25" s="91" t="s">
        <v>790</v>
      </c>
      <c r="H25" s="91" t="s">
        <v>804</v>
      </c>
      <c r="I25" s="91" t="s">
        <v>801</v>
      </c>
      <c r="J25" s="91" t="s">
        <v>775</v>
      </c>
      <c r="K25" s="91" t="s">
        <v>805</v>
      </c>
      <c r="L25" s="91" t="s">
        <v>125</v>
      </c>
      <c r="M25" s="91" t="s">
        <v>802</v>
      </c>
      <c r="N25" s="91" t="s">
        <v>803</v>
      </c>
    </row>
    <row r="26" spans="2:14" ht="18" customHeight="1" x14ac:dyDescent="0.25">
      <c r="B26" s="97" t="s">
        <v>806</v>
      </c>
      <c r="C26" s="91" t="s">
        <v>934</v>
      </c>
      <c r="D26" s="91" t="s">
        <v>13</v>
      </c>
      <c r="E26" s="91" t="s">
        <v>808</v>
      </c>
      <c r="F26" s="91" t="s">
        <v>13</v>
      </c>
      <c r="G26" s="91" t="s">
        <v>13</v>
      </c>
      <c r="H26" s="91" t="s">
        <v>13</v>
      </c>
      <c r="I26" s="91" t="s">
        <v>809</v>
      </c>
      <c r="J26" s="91" t="s">
        <v>13</v>
      </c>
      <c r="K26" s="91" t="s">
        <v>13</v>
      </c>
      <c r="L26" s="91" t="s">
        <v>780</v>
      </c>
      <c r="M26" s="91" t="s">
        <v>810</v>
      </c>
      <c r="N26" s="91" t="s">
        <v>811</v>
      </c>
    </row>
  </sheetData>
  <autoFilter ref="B1:N26"/>
  <mergeCells count="2">
    <mergeCell ref="B2:H2"/>
    <mergeCell ref="I2:N2"/>
  </mergeCells>
  <phoneticPr fontId="3"/>
  <hyperlinks>
    <hyperlink ref="B4" location="'2210019_（第１面）１．①'!A1" display="2210019"/>
    <hyperlink ref="B5" location="'2210051_（第１面）１．①'!A1" display="2210051"/>
    <hyperlink ref="B6" location="'2210061_（第１面）１．①'!A1" display="2210061"/>
    <hyperlink ref="B7" location="'2210064_（第１面）１．①'!A1" display="2210064"/>
    <hyperlink ref="B8" location="'2210065_（第１面）１．①'!A1" display="2210065"/>
    <hyperlink ref="B9" location="'2210071_（第１面）１．①'!A1" display="2210071"/>
    <hyperlink ref="B10" location="'2210072_（第１面）１．①'!A1" display="2210072"/>
    <hyperlink ref="B11" location="'2210076_（第１面）１．①'!A1" display="2210076"/>
    <hyperlink ref="B12" location="'2210080_（第１面）１．①'!A1" display="2210080"/>
    <hyperlink ref="B13" location="'2210090_（第１面）１．①'!A1" display="2210090"/>
    <hyperlink ref="B14" location="'2210091_（第１面）１．①'!A1" display="2210091"/>
    <hyperlink ref="B15" location="'2210101_（第１面）１．①'!A1" display="2210101"/>
    <hyperlink ref="B16" location="'2210104_（第１面）１．①'!A1" display="2210104"/>
    <hyperlink ref="B17" location="'2210106_（第１面）１．①'!A1" display="2210106"/>
    <hyperlink ref="B18" location="'2210107_（第１面）１．①'!A1" display="2210107"/>
    <hyperlink ref="B19" location="'2210110_（第１面）１．①'!A1" display="2210110"/>
    <hyperlink ref="B20" location="'2210113_（第１面）１．①'!A1" display="2210113"/>
    <hyperlink ref="B21" location="'2210114_（第１面）１．①'!A1" display="2210114"/>
    <hyperlink ref="B22" location="'2210115_（第１面）１．①'!A1" display="2210115"/>
    <hyperlink ref="B23" location="'2210116_（第１面）１．①'!A1" display="2210116"/>
    <hyperlink ref="B24" location="'2210117_（第１面）１．①'!A1" display="2210117"/>
    <hyperlink ref="B25" location="'2210118_（第１面）１．①'!A1" display="2210118"/>
    <hyperlink ref="B26" location="'2210125_（第１面）１．①'!A1" display="2210125"/>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31"/>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888</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22.5" x14ac:dyDescent="0.4">
      <c r="A15" s="62" t="s">
        <v>522</v>
      </c>
      <c r="B15" s="156" t="s">
        <v>181</v>
      </c>
      <c r="C15" s="158"/>
      <c r="D15" s="63" t="s">
        <v>523</v>
      </c>
      <c r="E15" s="55" t="s">
        <v>312</v>
      </c>
      <c r="F15" s="50" t="s">
        <v>524</v>
      </c>
      <c r="G15" s="50" t="s">
        <v>525</v>
      </c>
      <c r="H15" s="51" t="s">
        <v>526</v>
      </c>
      <c r="I15" s="64" t="s">
        <v>527</v>
      </c>
      <c r="J15" s="176" t="s">
        <v>13</v>
      </c>
      <c r="K15" s="177"/>
      <c r="L15" s="178" t="s">
        <v>436</v>
      </c>
      <c r="M15" s="157"/>
      <c r="N15" s="157"/>
      <c r="O15" s="158"/>
      <c r="P15" s="179" t="s">
        <v>317</v>
      </c>
      <c r="Q15" s="180"/>
      <c r="R15" s="55" t="s">
        <v>177</v>
      </c>
      <c r="S15" s="181" t="s">
        <v>528</v>
      </c>
      <c r="T15" s="182"/>
      <c r="U15" s="57" t="s">
        <v>319</v>
      </c>
      <c r="V15" s="48" t="s">
        <v>157</v>
      </c>
      <c r="W15" s="78" t="s">
        <v>529</v>
      </c>
    </row>
    <row r="16" spans="1:23" s="58" customFormat="1" ht="31.5" x14ac:dyDescent="0.4">
      <c r="A16" s="62" t="s">
        <v>530</v>
      </c>
      <c r="B16" s="156" t="s">
        <v>181</v>
      </c>
      <c r="C16" s="158"/>
      <c r="D16" s="63" t="s">
        <v>531</v>
      </c>
      <c r="E16" s="55" t="s">
        <v>312</v>
      </c>
      <c r="F16" s="50" t="s">
        <v>524</v>
      </c>
      <c r="G16" s="50" t="s">
        <v>525</v>
      </c>
      <c r="H16" s="51" t="s">
        <v>315</v>
      </c>
      <c r="I16" s="64" t="s">
        <v>13</v>
      </c>
      <c r="J16" s="176" t="s">
        <v>13</v>
      </c>
      <c r="K16" s="177"/>
      <c r="L16" s="178" t="s">
        <v>13</v>
      </c>
      <c r="M16" s="157"/>
      <c r="N16" s="157"/>
      <c r="O16" s="158"/>
      <c r="P16" s="179" t="s">
        <v>317</v>
      </c>
      <c r="Q16" s="180"/>
      <c r="R16" s="55" t="s">
        <v>177</v>
      </c>
      <c r="S16" s="181" t="s">
        <v>532</v>
      </c>
      <c r="T16" s="182"/>
      <c r="U16" s="57" t="s">
        <v>319</v>
      </c>
      <c r="V16" s="48" t="s">
        <v>157</v>
      </c>
      <c r="W16" s="79" t="s">
        <v>533</v>
      </c>
    </row>
    <row r="17" spans="1:23" s="58" customFormat="1" ht="31.5" x14ac:dyDescent="0.4">
      <c r="A17" s="77" t="s">
        <v>534</v>
      </c>
      <c r="B17" s="156" t="s">
        <v>181</v>
      </c>
      <c r="C17" s="158"/>
      <c r="D17" s="63" t="s">
        <v>531</v>
      </c>
      <c r="E17" s="55" t="s">
        <v>312</v>
      </c>
      <c r="F17" s="50" t="s">
        <v>524</v>
      </c>
      <c r="G17" s="50" t="s">
        <v>525</v>
      </c>
      <c r="H17" s="51" t="s">
        <v>535</v>
      </c>
      <c r="I17" s="64" t="s">
        <v>13</v>
      </c>
      <c r="J17" s="176" t="s">
        <v>13</v>
      </c>
      <c r="K17" s="177"/>
      <c r="L17" s="178" t="s">
        <v>13</v>
      </c>
      <c r="M17" s="157"/>
      <c r="N17" s="157"/>
      <c r="O17" s="158"/>
      <c r="P17" s="179" t="s">
        <v>317</v>
      </c>
      <c r="Q17" s="180"/>
      <c r="R17" s="55" t="s">
        <v>177</v>
      </c>
      <c r="S17" s="181" t="s">
        <v>528</v>
      </c>
      <c r="T17" s="182"/>
      <c r="U17" s="57" t="s">
        <v>319</v>
      </c>
      <c r="V17" s="48" t="s">
        <v>157</v>
      </c>
      <c r="W17" s="79" t="s">
        <v>536</v>
      </c>
    </row>
    <row r="18" spans="1:23" s="58" customFormat="1" ht="31.5" x14ac:dyDescent="0.4">
      <c r="A18" s="62" t="s">
        <v>537</v>
      </c>
      <c r="B18" s="156" t="s">
        <v>181</v>
      </c>
      <c r="C18" s="158"/>
      <c r="D18" s="63" t="s">
        <v>531</v>
      </c>
      <c r="E18" s="55" t="s">
        <v>312</v>
      </c>
      <c r="F18" s="50" t="s">
        <v>524</v>
      </c>
      <c r="G18" s="50" t="s">
        <v>525</v>
      </c>
      <c r="H18" s="51" t="s">
        <v>538</v>
      </c>
      <c r="I18" s="64" t="s">
        <v>13</v>
      </c>
      <c r="J18" s="176" t="s">
        <v>13</v>
      </c>
      <c r="K18" s="177"/>
      <c r="L18" s="178" t="s">
        <v>13</v>
      </c>
      <c r="M18" s="157"/>
      <c r="N18" s="157"/>
      <c r="O18" s="158"/>
      <c r="P18" s="179" t="s">
        <v>317</v>
      </c>
      <c r="Q18" s="180"/>
      <c r="R18" s="55" t="s">
        <v>177</v>
      </c>
      <c r="S18" s="181" t="s">
        <v>539</v>
      </c>
      <c r="T18" s="182"/>
      <c r="U18" s="57" t="s">
        <v>319</v>
      </c>
      <c r="V18" s="48" t="s">
        <v>157</v>
      </c>
      <c r="W18" s="79" t="s">
        <v>540</v>
      </c>
    </row>
    <row r="19" spans="1:23" s="58" customFormat="1" ht="31.5" x14ac:dyDescent="0.4">
      <c r="A19" s="62" t="s">
        <v>541</v>
      </c>
      <c r="B19" s="156" t="s">
        <v>181</v>
      </c>
      <c r="C19" s="158"/>
      <c r="D19" s="63" t="s">
        <v>542</v>
      </c>
      <c r="E19" s="55" t="s">
        <v>312</v>
      </c>
      <c r="F19" s="50" t="s">
        <v>524</v>
      </c>
      <c r="G19" s="50" t="s">
        <v>525</v>
      </c>
      <c r="H19" s="51" t="s">
        <v>538</v>
      </c>
      <c r="I19" s="64" t="s">
        <v>13</v>
      </c>
      <c r="J19" s="176" t="s">
        <v>13</v>
      </c>
      <c r="K19" s="177"/>
      <c r="L19" s="178" t="s">
        <v>13</v>
      </c>
      <c r="M19" s="157"/>
      <c r="N19" s="157"/>
      <c r="O19" s="158"/>
      <c r="P19" s="179" t="s">
        <v>317</v>
      </c>
      <c r="Q19" s="180"/>
      <c r="R19" s="55" t="s">
        <v>177</v>
      </c>
      <c r="S19" s="181" t="s">
        <v>539</v>
      </c>
      <c r="T19" s="182"/>
      <c r="U19" s="57" t="s">
        <v>319</v>
      </c>
      <c r="V19" s="48" t="s">
        <v>157</v>
      </c>
      <c r="W19" s="79" t="s">
        <v>543</v>
      </c>
    </row>
    <row r="20" spans="1:23" s="58" customFormat="1" ht="73.5" x14ac:dyDescent="0.4">
      <c r="A20" s="62" t="s">
        <v>544</v>
      </c>
      <c r="B20" s="156" t="s">
        <v>145</v>
      </c>
      <c r="C20" s="158"/>
      <c r="D20" s="63" t="s">
        <v>545</v>
      </c>
      <c r="E20" s="55" t="s">
        <v>312</v>
      </c>
      <c r="F20" s="50" t="s">
        <v>313</v>
      </c>
      <c r="G20" s="50" t="s">
        <v>546</v>
      </c>
      <c r="H20" s="51" t="s">
        <v>547</v>
      </c>
      <c r="I20" s="64" t="s">
        <v>13</v>
      </c>
      <c r="J20" s="176" t="s">
        <v>13</v>
      </c>
      <c r="K20" s="177"/>
      <c r="L20" s="178" t="s">
        <v>13</v>
      </c>
      <c r="M20" s="157"/>
      <c r="N20" s="157"/>
      <c r="O20" s="158"/>
      <c r="P20" s="179" t="s">
        <v>19</v>
      </c>
      <c r="Q20" s="180"/>
      <c r="R20" s="55" t="s">
        <v>177</v>
      </c>
      <c r="S20" s="181" t="s">
        <v>548</v>
      </c>
      <c r="T20" s="182"/>
      <c r="U20" s="57" t="s">
        <v>319</v>
      </c>
      <c r="V20" s="48" t="s">
        <v>157</v>
      </c>
      <c r="W20" s="79" t="s">
        <v>549</v>
      </c>
    </row>
    <row r="21" spans="1:23" s="58" customFormat="1" ht="31.5" x14ac:dyDescent="0.4">
      <c r="A21" s="62" t="s">
        <v>550</v>
      </c>
      <c r="B21" s="156" t="s">
        <v>222</v>
      </c>
      <c r="C21" s="158"/>
      <c r="D21" s="63" t="s">
        <v>551</v>
      </c>
      <c r="E21" s="55" t="s">
        <v>344</v>
      </c>
      <c r="F21" s="50" t="s">
        <v>313</v>
      </c>
      <c r="G21" s="50" t="s">
        <v>552</v>
      </c>
      <c r="H21" s="51" t="s">
        <v>553</v>
      </c>
      <c r="I21" s="64" t="s">
        <v>13</v>
      </c>
      <c r="J21" s="176" t="s">
        <v>13</v>
      </c>
      <c r="K21" s="177"/>
      <c r="L21" s="178" t="s">
        <v>13</v>
      </c>
      <c r="M21" s="157"/>
      <c r="N21" s="157"/>
      <c r="O21" s="158"/>
      <c r="P21" s="179" t="s">
        <v>317</v>
      </c>
      <c r="Q21" s="180"/>
      <c r="R21" s="55" t="s">
        <v>177</v>
      </c>
      <c r="S21" s="181" t="s">
        <v>13</v>
      </c>
      <c r="T21" s="182"/>
      <c r="U21" s="57" t="s">
        <v>13</v>
      </c>
      <c r="V21" s="48" t="s">
        <v>157</v>
      </c>
      <c r="W21" s="79" t="s">
        <v>554</v>
      </c>
    </row>
    <row r="22" spans="1:23" s="58" customFormat="1" ht="31.5" x14ac:dyDescent="0.4">
      <c r="A22" s="62" t="s">
        <v>555</v>
      </c>
      <c r="B22" s="156" t="s">
        <v>222</v>
      </c>
      <c r="C22" s="158"/>
      <c r="D22" s="63" t="s">
        <v>551</v>
      </c>
      <c r="E22" s="55" t="s">
        <v>344</v>
      </c>
      <c r="F22" s="50" t="s">
        <v>313</v>
      </c>
      <c r="G22" s="50" t="s">
        <v>552</v>
      </c>
      <c r="H22" s="51" t="s">
        <v>553</v>
      </c>
      <c r="I22" s="64" t="s">
        <v>13</v>
      </c>
      <c r="J22" s="176" t="s">
        <v>13</v>
      </c>
      <c r="K22" s="177"/>
      <c r="L22" s="178" t="s">
        <v>13</v>
      </c>
      <c r="M22" s="157"/>
      <c r="N22" s="157"/>
      <c r="O22" s="158"/>
      <c r="P22" s="179" t="s">
        <v>317</v>
      </c>
      <c r="Q22" s="180"/>
      <c r="R22" s="55" t="s">
        <v>177</v>
      </c>
      <c r="S22" s="181" t="s">
        <v>13</v>
      </c>
      <c r="T22" s="182"/>
      <c r="U22" s="57" t="s">
        <v>13</v>
      </c>
      <c r="V22" s="48" t="s">
        <v>157</v>
      </c>
      <c r="W22" s="79" t="s">
        <v>556</v>
      </c>
    </row>
    <row r="23" spans="1:23" s="58" customFormat="1" ht="31.5" x14ac:dyDescent="0.4">
      <c r="A23" s="62" t="s">
        <v>557</v>
      </c>
      <c r="B23" s="156" t="s">
        <v>222</v>
      </c>
      <c r="C23" s="158"/>
      <c r="D23" s="63" t="s">
        <v>551</v>
      </c>
      <c r="E23" s="55" t="s">
        <v>344</v>
      </c>
      <c r="F23" s="50" t="s">
        <v>313</v>
      </c>
      <c r="G23" s="50" t="s">
        <v>552</v>
      </c>
      <c r="H23" s="51" t="s">
        <v>553</v>
      </c>
      <c r="I23" s="64" t="s">
        <v>13</v>
      </c>
      <c r="J23" s="176" t="s">
        <v>13</v>
      </c>
      <c r="K23" s="177"/>
      <c r="L23" s="178" t="s">
        <v>13</v>
      </c>
      <c r="M23" s="157"/>
      <c r="N23" s="157"/>
      <c r="O23" s="158"/>
      <c r="P23" s="179" t="s">
        <v>317</v>
      </c>
      <c r="Q23" s="180"/>
      <c r="R23" s="55" t="s">
        <v>177</v>
      </c>
      <c r="S23" s="181" t="s">
        <v>13</v>
      </c>
      <c r="T23" s="182"/>
      <c r="U23" s="57" t="s">
        <v>13</v>
      </c>
      <c r="V23" s="48" t="s">
        <v>157</v>
      </c>
      <c r="W23" s="79" t="s">
        <v>558</v>
      </c>
    </row>
    <row r="24" spans="1:23" s="58" customFormat="1" ht="31.5" x14ac:dyDescent="0.4">
      <c r="A24" s="62" t="s">
        <v>559</v>
      </c>
      <c r="B24" s="156" t="s">
        <v>222</v>
      </c>
      <c r="C24" s="158"/>
      <c r="D24" s="63" t="s">
        <v>560</v>
      </c>
      <c r="E24" s="55" t="s">
        <v>344</v>
      </c>
      <c r="F24" s="50" t="s">
        <v>313</v>
      </c>
      <c r="G24" s="50" t="s">
        <v>552</v>
      </c>
      <c r="H24" s="51" t="s">
        <v>535</v>
      </c>
      <c r="I24" s="64" t="s">
        <v>13</v>
      </c>
      <c r="J24" s="176" t="s">
        <v>13</v>
      </c>
      <c r="K24" s="177"/>
      <c r="L24" s="178" t="s">
        <v>13</v>
      </c>
      <c r="M24" s="157"/>
      <c r="N24" s="157"/>
      <c r="O24" s="158"/>
      <c r="P24" s="179" t="s">
        <v>317</v>
      </c>
      <c r="Q24" s="180"/>
      <c r="R24" s="55" t="s">
        <v>177</v>
      </c>
      <c r="S24" s="181" t="s">
        <v>13</v>
      </c>
      <c r="T24" s="182"/>
      <c r="U24" s="57" t="s">
        <v>13</v>
      </c>
      <c r="V24" s="48" t="s">
        <v>157</v>
      </c>
      <c r="W24" s="79" t="s">
        <v>556</v>
      </c>
    </row>
    <row r="25" spans="1:23" s="27" customFormat="1" ht="9.75" customHeight="1" x14ac:dyDescent="0.4">
      <c r="A25" s="144"/>
      <c r="B25" s="144"/>
      <c r="C25" s="144"/>
      <c r="D25" s="144"/>
      <c r="E25" s="144"/>
      <c r="F25" s="144"/>
      <c r="G25" s="144"/>
      <c r="H25" s="144"/>
      <c r="I25" s="144"/>
      <c r="J25" s="144"/>
      <c r="K25" s="144"/>
      <c r="L25" s="144"/>
      <c r="M25" s="144"/>
      <c r="N25" s="144"/>
      <c r="O25" s="144"/>
      <c r="P25" s="144"/>
      <c r="Q25" s="144"/>
      <c r="R25" s="144"/>
      <c r="S25" s="144"/>
      <c r="T25" s="144"/>
      <c r="U25" s="144"/>
      <c r="V25" s="144"/>
      <c r="W25" s="183"/>
    </row>
    <row r="26" spans="1:23" s="27" customFormat="1" ht="20.100000000000001" customHeight="1" x14ac:dyDescent="0.4">
      <c r="A26" s="100"/>
      <c r="B26" s="100"/>
      <c r="C26" s="100"/>
      <c r="D26" s="100"/>
      <c r="E26" s="100"/>
      <c r="F26" s="100"/>
      <c r="G26" s="100"/>
      <c r="H26" s="100"/>
      <c r="I26" s="100"/>
      <c r="J26" s="100"/>
      <c r="K26" s="100"/>
      <c r="L26" s="100"/>
      <c r="M26" s="100"/>
      <c r="N26" s="100"/>
      <c r="O26" s="100"/>
      <c r="P26" s="100"/>
      <c r="Q26" s="100"/>
      <c r="R26" s="100"/>
      <c r="S26" s="100"/>
      <c r="T26" s="100"/>
      <c r="U26" s="100"/>
      <c r="V26" s="100"/>
      <c r="W26" s="184"/>
    </row>
    <row r="27" spans="1:23" s="27" customFormat="1" ht="7.5" customHeight="1" x14ac:dyDescent="0.4">
      <c r="A27" s="100"/>
      <c r="B27" s="100"/>
      <c r="C27" s="100"/>
      <c r="D27" s="100"/>
      <c r="E27" s="100"/>
      <c r="F27" s="100"/>
      <c r="G27" s="100"/>
      <c r="H27" s="100"/>
      <c r="I27" s="100"/>
      <c r="J27" s="100"/>
      <c r="K27" s="100"/>
      <c r="L27" s="100"/>
      <c r="M27" s="100"/>
      <c r="N27" s="100"/>
      <c r="O27" s="100"/>
      <c r="P27" s="100"/>
      <c r="Q27" s="100"/>
      <c r="R27" s="100"/>
      <c r="S27" s="100"/>
      <c r="T27" s="100"/>
      <c r="U27" s="100"/>
      <c r="V27" s="100"/>
      <c r="W27" s="184"/>
    </row>
    <row r="28" spans="1:23" s="42" customFormat="1" ht="15" customHeight="1" x14ac:dyDescent="0.4">
      <c r="A28" s="185"/>
      <c r="B28" s="185"/>
      <c r="C28" s="185"/>
      <c r="D28" s="185"/>
      <c r="E28" s="185"/>
      <c r="F28" s="185"/>
      <c r="G28" s="185"/>
      <c r="H28" s="185"/>
      <c r="I28" s="185"/>
      <c r="J28" s="185"/>
      <c r="K28" s="185"/>
      <c r="L28" s="185"/>
      <c r="M28" s="186"/>
      <c r="N28" s="185"/>
      <c r="O28" s="186"/>
      <c r="P28" s="185"/>
      <c r="Q28" s="186"/>
      <c r="R28" s="186"/>
      <c r="S28" s="186"/>
      <c r="T28" s="185"/>
      <c r="U28" s="185"/>
      <c r="V28" s="185"/>
      <c r="W28" s="187"/>
    </row>
    <row r="29" spans="1:23" s="42" customFormat="1" ht="35.1" customHeight="1" x14ac:dyDescent="0.4">
      <c r="A29" s="185"/>
      <c r="B29" s="185"/>
      <c r="C29" s="185"/>
      <c r="D29" s="188"/>
      <c r="E29" s="189"/>
      <c r="F29" s="80"/>
      <c r="G29" s="80"/>
      <c r="H29" s="80"/>
      <c r="I29" s="80"/>
      <c r="J29" s="188"/>
      <c r="K29" s="186"/>
      <c r="L29" s="188"/>
      <c r="M29" s="186"/>
      <c r="N29" s="185"/>
      <c r="O29" s="186"/>
      <c r="P29" s="186"/>
      <c r="Q29" s="186"/>
      <c r="R29" s="186"/>
      <c r="S29" s="186"/>
      <c r="T29" s="185"/>
      <c r="U29" s="185"/>
      <c r="V29" s="185"/>
      <c r="W29" s="185"/>
    </row>
    <row r="30" spans="1:23" s="58" customFormat="1" ht="34.5" customHeight="1" x14ac:dyDescent="0.4">
      <c r="A30" s="81"/>
      <c r="B30" s="190"/>
      <c r="C30" s="191"/>
      <c r="D30" s="82"/>
      <c r="E30" s="82"/>
      <c r="F30" s="83"/>
      <c r="G30" s="83"/>
      <c r="H30" s="84"/>
      <c r="I30" s="83"/>
      <c r="J30" s="85"/>
      <c r="K30" s="82"/>
      <c r="L30" s="86"/>
      <c r="M30" s="82"/>
      <c r="N30" s="192"/>
      <c r="O30" s="193"/>
      <c r="P30" s="192"/>
      <c r="Q30" s="191"/>
      <c r="R30" s="191"/>
      <c r="S30" s="191"/>
      <c r="T30" s="192"/>
      <c r="U30" s="192"/>
      <c r="V30" s="191"/>
      <c r="W30" s="83"/>
    </row>
    <row r="31" spans="1:23" s="27" customFormat="1" ht="5.0999999999999996" customHeight="1" x14ac:dyDescent="0.4">
      <c r="A31" s="100"/>
      <c r="B31" s="100"/>
      <c r="C31" s="100"/>
      <c r="D31" s="100"/>
      <c r="E31" s="100"/>
      <c r="F31" s="100"/>
      <c r="G31" s="100"/>
      <c r="H31" s="100"/>
      <c r="I31" s="100"/>
      <c r="J31" s="100"/>
      <c r="K31" s="100"/>
      <c r="L31" s="100"/>
      <c r="M31" s="100"/>
      <c r="N31" s="100"/>
      <c r="O31" s="100"/>
      <c r="P31" s="100"/>
      <c r="Q31" s="100"/>
      <c r="R31" s="100"/>
      <c r="S31" s="100"/>
      <c r="T31" s="100"/>
      <c r="U31" s="100"/>
      <c r="V31" s="100"/>
      <c r="W31" s="100"/>
    </row>
  </sheetData>
  <sheetProtection formatCells="0" insertRows="0" deleteRows="0" sort="0" autoFilter="0"/>
  <dataConsolidate/>
  <mergeCells count="96">
    <mergeCell ref="T30:V30"/>
    <mergeCell ref="A31:W31"/>
    <mergeCell ref="D29:E29"/>
    <mergeCell ref="J29:K29"/>
    <mergeCell ref="L29:M29"/>
    <mergeCell ref="B30:C30"/>
    <mergeCell ref="N30:O30"/>
    <mergeCell ref="P30:S30"/>
    <mergeCell ref="A26:W26"/>
    <mergeCell ref="A27:W27"/>
    <mergeCell ref="A28:A29"/>
    <mergeCell ref="B28:C29"/>
    <mergeCell ref="D28:I28"/>
    <mergeCell ref="J28:M28"/>
    <mergeCell ref="N28:O29"/>
    <mergeCell ref="P28:S29"/>
    <mergeCell ref="T28:V29"/>
    <mergeCell ref="W28:W29"/>
    <mergeCell ref="A25:W25"/>
    <mergeCell ref="B22:C22"/>
    <mergeCell ref="J22:K22"/>
    <mergeCell ref="L22:O22"/>
    <mergeCell ref="P22:Q22"/>
    <mergeCell ref="S22:T22"/>
    <mergeCell ref="B23:C23"/>
    <mergeCell ref="J23:K23"/>
    <mergeCell ref="L23:O23"/>
    <mergeCell ref="P23:Q23"/>
    <mergeCell ref="S23:T23"/>
    <mergeCell ref="B24:C24"/>
    <mergeCell ref="J24:K24"/>
    <mergeCell ref="L24:O24"/>
    <mergeCell ref="P24:Q24"/>
    <mergeCell ref="S24:T24"/>
    <mergeCell ref="B20:C20"/>
    <mergeCell ref="J20:K20"/>
    <mergeCell ref="L20:O20"/>
    <mergeCell ref="P20:Q20"/>
    <mergeCell ref="S20:T20"/>
    <mergeCell ref="B21:C21"/>
    <mergeCell ref="J21:K21"/>
    <mergeCell ref="L21:O21"/>
    <mergeCell ref="P21:Q21"/>
    <mergeCell ref="S21:T21"/>
    <mergeCell ref="B18:C18"/>
    <mergeCell ref="J18:K18"/>
    <mergeCell ref="L18:O18"/>
    <mergeCell ref="P18:Q18"/>
    <mergeCell ref="S18:T18"/>
    <mergeCell ref="B19:C19"/>
    <mergeCell ref="J19:K19"/>
    <mergeCell ref="L19:O19"/>
    <mergeCell ref="P19:Q19"/>
    <mergeCell ref="S19:T19"/>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30">
      <formula1>"他の事業場から移動,譲受け,承継"</formula1>
    </dataValidation>
    <dataValidation type="list" showErrorMessage="1" sqref="M30 U16:U24">
      <formula1>"kg"</formula1>
    </dataValidation>
    <dataValidation type="list" showErrorMessage="1" sqref="K30 R16:R24">
      <formula1>"台,缶,個,箱"</formula1>
    </dataValidation>
    <dataValidation type="list" showErrorMessage="1" sqref="I30 I16:I24">
      <formula1>"不燃(性)油,不燃性（合成）絶縁油,シバノール,富士シンクロール油,カネクロール油,塩化ビフェニール,AF式,DF式,AFP式,冷却方式LNAN,その他"</formula1>
    </dataValidation>
    <dataValidation type="list" showErrorMessage="1" sqref="E30 E16:E24">
      <formula1>"KVA,VA,KW,W"</formula1>
    </dataValidation>
    <dataValidation type="list" showErrorMessage="1" sqref="B30 B16:B24">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4">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889</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51</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468</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45</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59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61</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457</v>
      </c>
      <c r="K24" s="117"/>
      <c r="L24" s="117"/>
      <c r="M24" s="117"/>
      <c r="N24" s="117"/>
      <c r="O24" s="117"/>
      <c r="P24" s="117"/>
      <c r="Q24" s="117"/>
      <c r="R24" s="118"/>
      <c r="S24" s="119" t="s">
        <v>7</v>
      </c>
      <c r="T24" s="120"/>
      <c r="U24" s="121" t="s">
        <v>45</v>
      </c>
      <c r="V24" s="122"/>
      <c r="W24" s="122"/>
      <c r="X24" s="122"/>
      <c r="Y24" s="122"/>
      <c r="Z24" s="122"/>
      <c r="AA24" s="122"/>
      <c r="AB24" s="123"/>
    </row>
    <row r="25" spans="1:28" s="27" customFormat="1" ht="23.85" customHeight="1" x14ac:dyDescent="0.4">
      <c r="A25" s="119" t="s">
        <v>290</v>
      </c>
      <c r="B25" s="114"/>
      <c r="C25" s="114"/>
      <c r="D25" s="115"/>
      <c r="E25" s="116" t="s">
        <v>458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73.5" customHeight="1" x14ac:dyDescent="0.4">
      <c r="A31" s="48" t="s">
        <v>561</v>
      </c>
      <c r="B31" s="156" t="s">
        <v>145</v>
      </c>
      <c r="C31" s="157"/>
      <c r="D31" s="158"/>
      <c r="E31" s="159" t="s">
        <v>562</v>
      </c>
      <c r="F31" s="160"/>
      <c r="G31" s="49" t="s">
        <v>312</v>
      </c>
      <c r="H31" s="50" t="s">
        <v>463</v>
      </c>
      <c r="I31" s="50" t="s">
        <v>563</v>
      </c>
      <c r="J31" s="51" t="s">
        <v>325</v>
      </c>
      <c r="K31" s="52" t="s">
        <v>564</v>
      </c>
      <c r="L31" s="53" t="s">
        <v>13</v>
      </c>
      <c r="M31" s="54" t="s">
        <v>317</v>
      </c>
      <c r="N31" s="55" t="s">
        <v>177</v>
      </c>
      <c r="O31" s="56" t="s">
        <v>565</v>
      </c>
      <c r="P31" s="57" t="s">
        <v>319</v>
      </c>
      <c r="Q31" s="48" t="s">
        <v>157</v>
      </c>
      <c r="R31" s="161" t="s">
        <v>148</v>
      </c>
      <c r="S31" s="162"/>
      <c r="T31" s="50" t="s">
        <v>149</v>
      </c>
      <c r="U31" s="50" t="s">
        <v>150</v>
      </c>
      <c r="V31" s="52" t="s">
        <v>148</v>
      </c>
      <c r="W31" s="156" t="s">
        <v>436</v>
      </c>
      <c r="X31" s="157"/>
      <c r="Y31" s="158"/>
      <c r="Z31" s="163" t="s">
        <v>566</v>
      </c>
      <c r="AA31" s="194"/>
      <c r="AB31" s="195"/>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96"/>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96"/>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96"/>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96"/>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96"/>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96"/>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96"/>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96"/>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96"/>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96"/>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96"/>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889</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5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890</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910</v>
      </c>
      <c r="B8" s="102"/>
      <c r="C8" s="102"/>
      <c r="D8" s="102"/>
      <c r="E8" s="102"/>
      <c r="F8" s="103"/>
      <c r="G8" s="104" t="s">
        <v>911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73</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567</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66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63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65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568</v>
      </c>
      <c r="K24" s="117"/>
      <c r="L24" s="117"/>
      <c r="M24" s="117"/>
      <c r="N24" s="117"/>
      <c r="O24" s="117"/>
      <c r="P24" s="117"/>
      <c r="Q24" s="117"/>
      <c r="R24" s="118"/>
      <c r="S24" s="119" t="s">
        <v>7</v>
      </c>
      <c r="T24" s="120"/>
      <c r="U24" s="121" t="s">
        <v>66</v>
      </c>
      <c r="V24" s="122"/>
      <c r="W24" s="122"/>
      <c r="X24" s="122"/>
      <c r="Y24" s="122"/>
      <c r="Z24" s="122"/>
      <c r="AA24" s="122"/>
      <c r="AB24" s="123"/>
    </row>
    <row r="25" spans="1:28" s="27" customFormat="1" ht="23.85" customHeight="1" x14ac:dyDescent="0.4">
      <c r="A25" s="119" t="s">
        <v>290</v>
      </c>
      <c r="B25" s="114"/>
      <c r="C25" s="114"/>
      <c r="D25" s="115"/>
      <c r="E25" s="116" t="s">
        <v>569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t="s">
        <v>570</v>
      </c>
      <c r="B31" s="156" t="s">
        <v>145</v>
      </c>
      <c r="C31" s="157"/>
      <c r="D31" s="158"/>
      <c r="E31" s="159" t="s">
        <v>330</v>
      </c>
      <c r="F31" s="160"/>
      <c r="G31" s="49" t="s">
        <v>312</v>
      </c>
      <c r="H31" s="50" t="s">
        <v>323</v>
      </c>
      <c r="I31" s="50" t="s">
        <v>571</v>
      </c>
      <c r="J31" s="51" t="s">
        <v>572</v>
      </c>
      <c r="K31" s="52" t="s">
        <v>13</v>
      </c>
      <c r="L31" s="53" t="s">
        <v>13</v>
      </c>
      <c r="M31" s="54" t="s">
        <v>317</v>
      </c>
      <c r="N31" s="55" t="s">
        <v>177</v>
      </c>
      <c r="O31" s="56" t="s">
        <v>573</v>
      </c>
      <c r="P31" s="57" t="s">
        <v>319</v>
      </c>
      <c r="Q31" s="48" t="s">
        <v>157</v>
      </c>
      <c r="R31" s="161" t="s">
        <v>198</v>
      </c>
      <c r="S31" s="162"/>
      <c r="T31" s="50" t="s">
        <v>149</v>
      </c>
      <c r="U31" s="50" t="s">
        <v>150</v>
      </c>
      <c r="V31" s="52" t="s">
        <v>148</v>
      </c>
      <c r="W31" s="156" t="s">
        <v>13</v>
      </c>
      <c r="X31" s="157"/>
      <c r="Y31" s="158"/>
      <c r="Z31" s="163" t="s">
        <v>574</v>
      </c>
      <c r="AA31" s="157"/>
      <c r="AB31" s="158"/>
    </row>
    <row r="32" spans="1:28" s="58" customFormat="1" ht="34.5" customHeight="1" x14ac:dyDescent="0.4">
      <c r="A32" s="48" t="s">
        <v>575</v>
      </c>
      <c r="B32" s="156" t="s">
        <v>145</v>
      </c>
      <c r="C32" s="157"/>
      <c r="D32" s="158"/>
      <c r="E32" s="159" t="s">
        <v>19</v>
      </c>
      <c r="F32" s="164"/>
      <c r="G32" s="49" t="s">
        <v>312</v>
      </c>
      <c r="H32" s="50" t="s">
        <v>463</v>
      </c>
      <c r="I32" s="50" t="s">
        <v>576</v>
      </c>
      <c r="J32" s="51" t="s">
        <v>577</v>
      </c>
      <c r="K32" s="52" t="s">
        <v>13</v>
      </c>
      <c r="L32" s="53" t="s">
        <v>13</v>
      </c>
      <c r="M32" s="54" t="s">
        <v>317</v>
      </c>
      <c r="N32" s="55" t="s">
        <v>177</v>
      </c>
      <c r="O32" s="56" t="s">
        <v>578</v>
      </c>
      <c r="P32" s="57" t="s">
        <v>319</v>
      </c>
      <c r="Q32" s="48" t="s">
        <v>157</v>
      </c>
      <c r="R32" s="161" t="s">
        <v>161</v>
      </c>
      <c r="S32" s="162"/>
      <c r="T32" s="50" t="s">
        <v>149</v>
      </c>
      <c r="U32" s="50" t="s">
        <v>150</v>
      </c>
      <c r="V32" s="52" t="s">
        <v>148</v>
      </c>
      <c r="W32" s="156" t="s">
        <v>13</v>
      </c>
      <c r="X32" s="157"/>
      <c r="Y32" s="158"/>
      <c r="Z32" s="163" t="s">
        <v>13</v>
      </c>
      <c r="AA32" s="157"/>
      <c r="AB32" s="158"/>
    </row>
    <row r="33" spans="1:28" s="58" customFormat="1" ht="34.5" customHeight="1" x14ac:dyDescent="0.4">
      <c r="A33" s="48" t="s">
        <v>579</v>
      </c>
      <c r="B33" s="156" t="s">
        <v>222</v>
      </c>
      <c r="C33" s="157"/>
      <c r="D33" s="158"/>
      <c r="E33" s="159" t="s">
        <v>13</v>
      </c>
      <c r="F33" s="164"/>
      <c r="G33" s="49" t="s">
        <v>13</v>
      </c>
      <c r="H33" s="50" t="s">
        <v>13</v>
      </c>
      <c r="I33" s="50" t="s">
        <v>13</v>
      </c>
      <c r="J33" s="51" t="s">
        <v>13</v>
      </c>
      <c r="K33" s="52" t="s">
        <v>13</v>
      </c>
      <c r="L33" s="53" t="s">
        <v>580</v>
      </c>
      <c r="M33" s="54" t="s">
        <v>317</v>
      </c>
      <c r="N33" s="55" t="s">
        <v>177</v>
      </c>
      <c r="O33" s="56" t="s">
        <v>393</v>
      </c>
      <c r="P33" s="57" t="s">
        <v>319</v>
      </c>
      <c r="Q33" s="48" t="s">
        <v>157</v>
      </c>
      <c r="R33" s="161" t="s">
        <v>161</v>
      </c>
      <c r="S33" s="162"/>
      <c r="T33" s="50" t="s">
        <v>149</v>
      </c>
      <c r="U33" s="50" t="s">
        <v>150</v>
      </c>
      <c r="V33" s="52" t="s">
        <v>148</v>
      </c>
      <c r="W33" s="156" t="s">
        <v>13</v>
      </c>
      <c r="X33" s="157"/>
      <c r="Y33" s="158"/>
      <c r="Z33" s="163" t="s">
        <v>13</v>
      </c>
      <c r="AA33" s="157"/>
      <c r="AB33" s="158"/>
    </row>
    <row r="34" spans="1:28" s="58" customFormat="1" ht="34.5" customHeight="1" x14ac:dyDescent="0.4">
      <c r="A34" s="48" t="s">
        <v>581</v>
      </c>
      <c r="B34" s="156" t="s">
        <v>145</v>
      </c>
      <c r="C34" s="157"/>
      <c r="D34" s="158"/>
      <c r="E34" s="159" t="s">
        <v>19</v>
      </c>
      <c r="F34" s="164"/>
      <c r="G34" s="49" t="s">
        <v>312</v>
      </c>
      <c r="H34" s="50" t="s">
        <v>337</v>
      </c>
      <c r="I34" s="50" t="s">
        <v>576</v>
      </c>
      <c r="J34" s="51" t="s">
        <v>577</v>
      </c>
      <c r="K34" s="52" t="s">
        <v>13</v>
      </c>
      <c r="L34" s="53" t="s">
        <v>13</v>
      </c>
      <c r="M34" s="54" t="s">
        <v>317</v>
      </c>
      <c r="N34" s="55" t="s">
        <v>177</v>
      </c>
      <c r="O34" s="56" t="s">
        <v>578</v>
      </c>
      <c r="P34" s="57" t="s">
        <v>319</v>
      </c>
      <c r="Q34" s="48" t="s">
        <v>157</v>
      </c>
      <c r="R34" s="161" t="s">
        <v>198</v>
      </c>
      <c r="S34" s="162"/>
      <c r="T34" s="50" t="s">
        <v>149</v>
      </c>
      <c r="U34" s="50" t="s">
        <v>150</v>
      </c>
      <c r="V34" s="52" t="s">
        <v>148</v>
      </c>
      <c r="W34" s="156" t="s">
        <v>13</v>
      </c>
      <c r="X34" s="157"/>
      <c r="Y34" s="158"/>
      <c r="Z34" s="163" t="s">
        <v>582</v>
      </c>
      <c r="AA34" s="157"/>
      <c r="AB34" s="158"/>
    </row>
    <row r="35" spans="1:28" s="58" customFormat="1" ht="34.5" customHeight="1" x14ac:dyDescent="0.4">
      <c r="A35" s="48" t="s">
        <v>583</v>
      </c>
      <c r="B35" s="156" t="s">
        <v>145</v>
      </c>
      <c r="C35" s="157"/>
      <c r="D35" s="158"/>
      <c r="E35" s="159" t="s">
        <v>19</v>
      </c>
      <c r="F35" s="164"/>
      <c r="G35" s="49" t="s">
        <v>312</v>
      </c>
      <c r="H35" s="50" t="s">
        <v>337</v>
      </c>
      <c r="I35" s="50" t="s">
        <v>576</v>
      </c>
      <c r="J35" s="51" t="s">
        <v>577</v>
      </c>
      <c r="K35" s="52" t="s">
        <v>13</v>
      </c>
      <c r="L35" s="53" t="s">
        <v>13</v>
      </c>
      <c r="M35" s="54" t="s">
        <v>317</v>
      </c>
      <c r="N35" s="55" t="s">
        <v>177</v>
      </c>
      <c r="O35" s="56" t="s">
        <v>578</v>
      </c>
      <c r="P35" s="57" t="s">
        <v>319</v>
      </c>
      <c r="Q35" s="48" t="s">
        <v>157</v>
      </c>
      <c r="R35" s="161" t="s">
        <v>198</v>
      </c>
      <c r="S35" s="162"/>
      <c r="T35" s="50" t="s">
        <v>149</v>
      </c>
      <c r="U35" s="50" t="s">
        <v>150</v>
      </c>
      <c r="V35" s="52" t="s">
        <v>148</v>
      </c>
      <c r="W35" s="156" t="s">
        <v>13</v>
      </c>
      <c r="X35" s="157"/>
      <c r="Y35" s="158"/>
      <c r="Z35" s="163" t="s">
        <v>584</v>
      </c>
      <c r="AA35" s="157"/>
      <c r="AB35" s="158"/>
    </row>
    <row r="36" spans="1:28" s="58" customFormat="1" ht="34.5" customHeight="1" x14ac:dyDescent="0.4">
      <c r="A36" s="48" t="s">
        <v>585</v>
      </c>
      <c r="B36" s="156" t="s">
        <v>145</v>
      </c>
      <c r="C36" s="157"/>
      <c r="D36" s="158"/>
      <c r="E36" s="159" t="s">
        <v>19</v>
      </c>
      <c r="F36" s="164"/>
      <c r="G36" s="49" t="s">
        <v>312</v>
      </c>
      <c r="H36" s="50" t="s">
        <v>337</v>
      </c>
      <c r="I36" s="50" t="s">
        <v>576</v>
      </c>
      <c r="J36" s="51" t="s">
        <v>577</v>
      </c>
      <c r="K36" s="52" t="s">
        <v>13</v>
      </c>
      <c r="L36" s="53" t="s">
        <v>13</v>
      </c>
      <c r="M36" s="54" t="s">
        <v>317</v>
      </c>
      <c r="N36" s="55" t="s">
        <v>177</v>
      </c>
      <c r="O36" s="56" t="s">
        <v>578</v>
      </c>
      <c r="P36" s="57" t="s">
        <v>319</v>
      </c>
      <c r="Q36" s="48" t="s">
        <v>157</v>
      </c>
      <c r="R36" s="161" t="s">
        <v>198</v>
      </c>
      <c r="S36" s="162"/>
      <c r="T36" s="50" t="s">
        <v>149</v>
      </c>
      <c r="U36" s="50" t="s">
        <v>150</v>
      </c>
      <c r="V36" s="52" t="s">
        <v>148</v>
      </c>
      <c r="W36" s="156" t="s">
        <v>13</v>
      </c>
      <c r="X36" s="157"/>
      <c r="Y36" s="158"/>
      <c r="Z36" s="163" t="s">
        <v>582</v>
      </c>
      <c r="AA36" s="157"/>
      <c r="AB36" s="158"/>
    </row>
    <row r="37" spans="1:28" s="58" customFormat="1" ht="34.5" customHeight="1" x14ac:dyDescent="0.4">
      <c r="A37" s="48" t="s">
        <v>586</v>
      </c>
      <c r="B37" s="156" t="s">
        <v>145</v>
      </c>
      <c r="C37" s="157"/>
      <c r="D37" s="158"/>
      <c r="E37" s="159" t="s">
        <v>19</v>
      </c>
      <c r="F37" s="164"/>
      <c r="G37" s="49" t="s">
        <v>312</v>
      </c>
      <c r="H37" s="50" t="s">
        <v>337</v>
      </c>
      <c r="I37" s="50" t="s">
        <v>576</v>
      </c>
      <c r="J37" s="51" t="s">
        <v>577</v>
      </c>
      <c r="K37" s="52" t="s">
        <v>13</v>
      </c>
      <c r="L37" s="53" t="s">
        <v>13</v>
      </c>
      <c r="M37" s="54" t="s">
        <v>317</v>
      </c>
      <c r="N37" s="55" t="s">
        <v>177</v>
      </c>
      <c r="O37" s="56" t="s">
        <v>578</v>
      </c>
      <c r="P37" s="57" t="s">
        <v>319</v>
      </c>
      <c r="Q37" s="48" t="s">
        <v>157</v>
      </c>
      <c r="R37" s="161" t="s">
        <v>198</v>
      </c>
      <c r="S37" s="162"/>
      <c r="T37" s="50" t="s">
        <v>149</v>
      </c>
      <c r="U37" s="50" t="s">
        <v>150</v>
      </c>
      <c r="V37" s="52" t="s">
        <v>148</v>
      </c>
      <c r="W37" s="156" t="s">
        <v>13</v>
      </c>
      <c r="X37" s="157"/>
      <c r="Y37" s="158"/>
      <c r="Z37" s="163" t="s">
        <v>584</v>
      </c>
      <c r="AA37" s="157"/>
      <c r="AB37" s="158"/>
    </row>
    <row r="38" spans="1:28" s="58" customFormat="1" ht="34.5" customHeight="1" x14ac:dyDescent="0.4">
      <c r="A38" s="48" t="s">
        <v>587</v>
      </c>
      <c r="B38" s="156" t="s">
        <v>145</v>
      </c>
      <c r="C38" s="157"/>
      <c r="D38" s="158"/>
      <c r="E38" s="159" t="s">
        <v>19</v>
      </c>
      <c r="F38" s="164"/>
      <c r="G38" s="49" t="s">
        <v>312</v>
      </c>
      <c r="H38" s="50" t="s">
        <v>337</v>
      </c>
      <c r="I38" s="50" t="s">
        <v>588</v>
      </c>
      <c r="J38" s="51" t="s">
        <v>526</v>
      </c>
      <c r="K38" s="52" t="s">
        <v>13</v>
      </c>
      <c r="L38" s="53" t="s">
        <v>13</v>
      </c>
      <c r="M38" s="54" t="s">
        <v>317</v>
      </c>
      <c r="N38" s="55" t="s">
        <v>177</v>
      </c>
      <c r="O38" s="56" t="s">
        <v>589</v>
      </c>
      <c r="P38" s="57" t="s">
        <v>319</v>
      </c>
      <c r="Q38" s="48" t="s">
        <v>170</v>
      </c>
      <c r="R38" s="161" t="s">
        <v>198</v>
      </c>
      <c r="S38" s="162"/>
      <c r="T38" s="50" t="s">
        <v>175</v>
      </c>
      <c r="U38" s="50" t="s">
        <v>150</v>
      </c>
      <c r="V38" s="52" t="s">
        <v>148</v>
      </c>
      <c r="W38" s="156" t="s">
        <v>13</v>
      </c>
      <c r="X38" s="157"/>
      <c r="Y38" s="158"/>
      <c r="Z38" s="163" t="s">
        <v>582</v>
      </c>
      <c r="AA38" s="157"/>
      <c r="AB38" s="158"/>
    </row>
    <row r="39" spans="1:28" s="58" customFormat="1" ht="34.5" customHeight="1" x14ac:dyDescent="0.4">
      <c r="A39" s="48" t="s">
        <v>590</v>
      </c>
      <c r="B39" s="156" t="s">
        <v>251</v>
      </c>
      <c r="C39" s="157"/>
      <c r="D39" s="158"/>
      <c r="E39" s="159" t="s">
        <v>13</v>
      </c>
      <c r="F39" s="164"/>
      <c r="G39" s="49" t="s">
        <v>13</v>
      </c>
      <c r="H39" s="50" t="s">
        <v>13</v>
      </c>
      <c r="I39" s="50" t="s">
        <v>13</v>
      </c>
      <c r="J39" s="51" t="s">
        <v>13</v>
      </c>
      <c r="K39" s="52" t="s">
        <v>13</v>
      </c>
      <c r="L39" s="53" t="s">
        <v>13</v>
      </c>
      <c r="M39" s="54" t="s">
        <v>317</v>
      </c>
      <c r="N39" s="55" t="s">
        <v>165</v>
      </c>
      <c r="O39" s="56" t="s">
        <v>591</v>
      </c>
      <c r="P39" s="57" t="s">
        <v>319</v>
      </c>
      <c r="Q39" s="48" t="s">
        <v>157</v>
      </c>
      <c r="R39" s="161" t="s">
        <v>198</v>
      </c>
      <c r="S39" s="162"/>
      <c r="T39" s="50" t="s">
        <v>149</v>
      </c>
      <c r="U39" s="50" t="s">
        <v>150</v>
      </c>
      <c r="V39" s="52" t="s">
        <v>148</v>
      </c>
      <c r="W39" s="156" t="s">
        <v>13</v>
      </c>
      <c r="X39" s="157"/>
      <c r="Y39" s="158"/>
      <c r="Z39" s="163" t="s">
        <v>13</v>
      </c>
      <c r="AA39" s="157"/>
      <c r="AB39" s="158"/>
    </row>
    <row r="40" spans="1:28" s="58" customFormat="1" ht="34.5" customHeight="1" x14ac:dyDescent="0.4">
      <c r="A40" s="48" t="s">
        <v>592</v>
      </c>
      <c r="B40" s="156" t="s">
        <v>145</v>
      </c>
      <c r="C40" s="157"/>
      <c r="D40" s="158"/>
      <c r="E40" s="159" t="s">
        <v>19</v>
      </c>
      <c r="F40" s="164"/>
      <c r="G40" s="49" t="s">
        <v>312</v>
      </c>
      <c r="H40" s="50" t="s">
        <v>323</v>
      </c>
      <c r="I40" s="50" t="s">
        <v>588</v>
      </c>
      <c r="J40" s="51" t="s">
        <v>376</v>
      </c>
      <c r="K40" s="52" t="s">
        <v>13</v>
      </c>
      <c r="L40" s="53" t="s">
        <v>13</v>
      </c>
      <c r="M40" s="54" t="s">
        <v>317</v>
      </c>
      <c r="N40" s="55" t="s">
        <v>177</v>
      </c>
      <c r="O40" s="56" t="s">
        <v>589</v>
      </c>
      <c r="P40" s="57" t="s">
        <v>319</v>
      </c>
      <c r="Q40" s="48" t="s">
        <v>157</v>
      </c>
      <c r="R40" s="161" t="s">
        <v>198</v>
      </c>
      <c r="S40" s="162"/>
      <c r="T40" s="50" t="s">
        <v>149</v>
      </c>
      <c r="U40" s="50" t="s">
        <v>150</v>
      </c>
      <c r="V40" s="52" t="s">
        <v>148</v>
      </c>
      <c r="W40" s="156" t="s">
        <v>13</v>
      </c>
      <c r="X40" s="157"/>
      <c r="Y40" s="158"/>
      <c r="Z40" s="163" t="s">
        <v>593</v>
      </c>
      <c r="AA40" s="157"/>
      <c r="AB40" s="158"/>
    </row>
    <row r="41" spans="1:28" s="58" customFormat="1" ht="34.5" customHeight="1" x14ac:dyDescent="0.4">
      <c r="A41" s="48" t="s">
        <v>594</v>
      </c>
      <c r="B41" s="156" t="s">
        <v>145</v>
      </c>
      <c r="C41" s="157"/>
      <c r="D41" s="158"/>
      <c r="E41" s="159" t="s">
        <v>19</v>
      </c>
      <c r="F41" s="164"/>
      <c r="G41" s="49" t="s">
        <v>312</v>
      </c>
      <c r="H41" s="50" t="s">
        <v>323</v>
      </c>
      <c r="I41" s="50" t="s">
        <v>588</v>
      </c>
      <c r="J41" s="51" t="s">
        <v>577</v>
      </c>
      <c r="K41" s="52" t="s">
        <v>13</v>
      </c>
      <c r="L41" s="53" t="s">
        <v>13</v>
      </c>
      <c r="M41" s="54" t="s">
        <v>317</v>
      </c>
      <c r="N41" s="55" t="s">
        <v>177</v>
      </c>
      <c r="O41" s="56" t="s">
        <v>589</v>
      </c>
      <c r="P41" s="57" t="s">
        <v>319</v>
      </c>
      <c r="Q41" s="48" t="s">
        <v>157</v>
      </c>
      <c r="R41" s="161" t="s">
        <v>198</v>
      </c>
      <c r="S41" s="162"/>
      <c r="T41" s="50" t="s">
        <v>149</v>
      </c>
      <c r="U41" s="50" t="s">
        <v>150</v>
      </c>
      <c r="V41" s="52" t="s">
        <v>148</v>
      </c>
      <c r="W41" s="156" t="s">
        <v>13</v>
      </c>
      <c r="X41" s="157"/>
      <c r="Y41" s="158"/>
      <c r="Z41" s="163" t="s">
        <v>595</v>
      </c>
      <c r="AA41" s="157"/>
      <c r="AB41" s="158"/>
    </row>
    <row r="42" spans="1:28" s="58" customFormat="1" ht="34.5" customHeight="1" x14ac:dyDescent="0.4">
      <c r="A42" s="48" t="s">
        <v>596</v>
      </c>
      <c r="B42" s="156" t="s">
        <v>145</v>
      </c>
      <c r="C42" s="157"/>
      <c r="D42" s="158"/>
      <c r="E42" s="159" t="s">
        <v>19</v>
      </c>
      <c r="F42" s="164"/>
      <c r="G42" s="49" t="s">
        <v>312</v>
      </c>
      <c r="H42" s="50" t="s">
        <v>463</v>
      </c>
      <c r="I42" s="50" t="s">
        <v>576</v>
      </c>
      <c r="J42" s="51" t="s">
        <v>577</v>
      </c>
      <c r="K42" s="52" t="s">
        <v>13</v>
      </c>
      <c r="L42" s="53" t="s">
        <v>13</v>
      </c>
      <c r="M42" s="54" t="s">
        <v>317</v>
      </c>
      <c r="N42" s="55" t="s">
        <v>177</v>
      </c>
      <c r="O42" s="56" t="s">
        <v>578</v>
      </c>
      <c r="P42" s="57" t="s">
        <v>319</v>
      </c>
      <c r="Q42" s="48" t="s">
        <v>157</v>
      </c>
      <c r="R42" s="161" t="s">
        <v>198</v>
      </c>
      <c r="S42" s="162"/>
      <c r="T42" s="50" t="s">
        <v>149</v>
      </c>
      <c r="U42" s="50" t="s">
        <v>150</v>
      </c>
      <c r="V42" s="52" t="s">
        <v>148</v>
      </c>
      <c r="W42" s="156" t="s">
        <v>13</v>
      </c>
      <c r="X42" s="157"/>
      <c r="Y42" s="158"/>
      <c r="Z42" s="163" t="s">
        <v>597</v>
      </c>
      <c r="AA42" s="157"/>
      <c r="AB42" s="158"/>
    </row>
    <row r="43" spans="1:28" s="58" customFormat="1" ht="34.5" customHeight="1" x14ac:dyDescent="0.4">
      <c r="A43" s="48" t="s">
        <v>598</v>
      </c>
      <c r="B43" s="156" t="s">
        <v>145</v>
      </c>
      <c r="C43" s="157"/>
      <c r="D43" s="158"/>
      <c r="E43" s="159" t="s">
        <v>19</v>
      </c>
      <c r="F43" s="164"/>
      <c r="G43" s="49" t="s">
        <v>312</v>
      </c>
      <c r="H43" s="50" t="s">
        <v>463</v>
      </c>
      <c r="I43" s="50" t="s">
        <v>576</v>
      </c>
      <c r="J43" s="51" t="s">
        <v>577</v>
      </c>
      <c r="K43" s="52" t="s">
        <v>13</v>
      </c>
      <c r="L43" s="53" t="s">
        <v>13</v>
      </c>
      <c r="M43" s="54" t="s">
        <v>317</v>
      </c>
      <c r="N43" s="55" t="s">
        <v>177</v>
      </c>
      <c r="O43" s="56" t="s">
        <v>578</v>
      </c>
      <c r="P43" s="57" t="s">
        <v>319</v>
      </c>
      <c r="Q43" s="48" t="s">
        <v>157</v>
      </c>
      <c r="R43" s="161" t="s">
        <v>198</v>
      </c>
      <c r="S43" s="162"/>
      <c r="T43" s="50" t="s">
        <v>149</v>
      </c>
      <c r="U43" s="50" t="s">
        <v>150</v>
      </c>
      <c r="V43" s="52" t="s">
        <v>148</v>
      </c>
      <c r="W43" s="156" t="s">
        <v>13</v>
      </c>
      <c r="X43" s="157"/>
      <c r="Y43" s="158"/>
      <c r="Z43" s="163" t="s">
        <v>599</v>
      </c>
      <c r="AA43" s="157"/>
      <c r="AB43" s="158"/>
    </row>
    <row r="44" spans="1:28" s="58" customFormat="1" ht="34.5" customHeight="1" x14ac:dyDescent="0.4">
      <c r="A44" s="48" t="s">
        <v>600</v>
      </c>
      <c r="B44" s="156" t="s">
        <v>145</v>
      </c>
      <c r="C44" s="157"/>
      <c r="D44" s="158"/>
      <c r="E44" s="159" t="s">
        <v>19</v>
      </c>
      <c r="F44" s="164"/>
      <c r="G44" s="49" t="s">
        <v>312</v>
      </c>
      <c r="H44" s="50" t="s">
        <v>463</v>
      </c>
      <c r="I44" s="50" t="s">
        <v>576</v>
      </c>
      <c r="J44" s="51" t="s">
        <v>376</v>
      </c>
      <c r="K44" s="52" t="s">
        <v>13</v>
      </c>
      <c r="L44" s="53" t="s">
        <v>13</v>
      </c>
      <c r="M44" s="54" t="s">
        <v>317</v>
      </c>
      <c r="N44" s="55" t="s">
        <v>177</v>
      </c>
      <c r="O44" s="56" t="s">
        <v>578</v>
      </c>
      <c r="P44" s="57" t="s">
        <v>319</v>
      </c>
      <c r="Q44" s="48" t="s">
        <v>157</v>
      </c>
      <c r="R44" s="161" t="s">
        <v>198</v>
      </c>
      <c r="S44" s="162"/>
      <c r="T44" s="50" t="s">
        <v>149</v>
      </c>
      <c r="U44" s="50" t="s">
        <v>150</v>
      </c>
      <c r="V44" s="52" t="s">
        <v>148</v>
      </c>
      <c r="W44" s="156" t="s">
        <v>13</v>
      </c>
      <c r="X44" s="157"/>
      <c r="Y44" s="158"/>
      <c r="Z44" s="163" t="s">
        <v>601</v>
      </c>
      <c r="AA44" s="157"/>
      <c r="AB44" s="158"/>
    </row>
    <row r="45" spans="1:28" s="58" customFormat="1" ht="34.5" customHeight="1" x14ac:dyDescent="0.4">
      <c r="A45" s="48" t="s">
        <v>602</v>
      </c>
      <c r="B45" s="156" t="s">
        <v>145</v>
      </c>
      <c r="C45" s="157"/>
      <c r="D45" s="158"/>
      <c r="E45" s="159" t="s">
        <v>19</v>
      </c>
      <c r="F45" s="164"/>
      <c r="G45" s="49" t="s">
        <v>312</v>
      </c>
      <c r="H45" s="50" t="s">
        <v>463</v>
      </c>
      <c r="I45" s="50" t="s">
        <v>576</v>
      </c>
      <c r="J45" s="51" t="s">
        <v>376</v>
      </c>
      <c r="K45" s="52" t="s">
        <v>13</v>
      </c>
      <c r="L45" s="53" t="s">
        <v>13</v>
      </c>
      <c r="M45" s="54" t="s">
        <v>317</v>
      </c>
      <c r="N45" s="55" t="s">
        <v>177</v>
      </c>
      <c r="O45" s="56" t="s">
        <v>578</v>
      </c>
      <c r="P45" s="57" t="s">
        <v>319</v>
      </c>
      <c r="Q45" s="48" t="s">
        <v>157</v>
      </c>
      <c r="R45" s="161" t="s">
        <v>161</v>
      </c>
      <c r="S45" s="162"/>
      <c r="T45" s="50" t="s">
        <v>149</v>
      </c>
      <c r="U45" s="50" t="s">
        <v>150</v>
      </c>
      <c r="V45" s="52" t="s">
        <v>148</v>
      </c>
      <c r="W45" s="156" t="s">
        <v>13</v>
      </c>
      <c r="X45" s="157"/>
      <c r="Y45" s="158"/>
      <c r="Z45" s="163" t="s">
        <v>601</v>
      </c>
      <c r="AA45" s="157"/>
      <c r="AB45" s="158"/>
    </row>
    <row r="46" spans="1:28" s="58" customFormat="1" ht="34.5" customHeight="1" x14ac:dyDescent="0.4">
      <c r="A46" s="48" t="s">
        <v>603</v>
      </c>
      <c r="B46" s="156" t="s">
        <v>145</v>
      </c>
      <c r="C46" s="157"/>
      <c r="D46" s="158"/>
      <c r="E46" s="159" t="s">
        <v>604</v>
      </c>
      <c r="F46" s="164"/>
      <c r="G46" s="49" t="s">
        <v>312</v>
      </c>
      <c r="H46" s="50" t="s">
        <v>463</v>
      </c>
      <c r="I46" s="50" t="s">
        <v>605</v>
      </c>
      <c r="J46" s="51" t="s">
        <v>376</v>
      </c>
      <c r="K46" s="52" t="s">
        <v>13</v>
      </c>
      <c r="L46" s="53" t="s">
        <v>13</v>
      </c>
      <c r="M46" s="54" t="s">
        <v>317</v>
      </c>
      <c r="N46" s="55" t="s">
        <v>177</v>
      </c>
      <c r="O46" s="56" t="s">
        <v>606</v>
      </c>
      <c r="P46" s="57" t="s">
        <v>319</v>
      </c>
      <c r="Q46" s="48" t="s">
        <v>157</v>
      </c>
      <c r="R46" s="161" t="s">
        <v>198</v>
      </c>
      <c r="S46" s="162"/>
      <c r="T46" s="50" t="s">
        <v>149</v>
      </c>
      <c r="U46" s="50" t="s">
        <v>150</v>
      </c>
      <c r="V46" s="52" t="s">
        <v>148</v>
      </c>
      <c r="W46" s="156" t="s">
        <v>13</v>
      </c>
      <c r="X46" s="157"/>
      <c r="Y46" s="158"/>
      <c r="Z46" s="163" t="s">
        <v>582</v>
      </c>
      <c r="AA46" s="157"/>
      <c r="AB46" s="158"/>
    </row>
    <row r="47" spans="1:28" s="58" customFormat="1" ht="34.5" customHeight="1" x14ac:dyDescent="0.4">
      <c r="A47" s="48" t="s">
        <v>607</v>
      </c>
      <c r="B47" s="156" t="s">
        <v>145</v>
      </c>
      <c r="C47" s="157"/>
      <c r="D47" s="158"/>
      <c r="E47" s="159" t="s">
        <v>393</v>
      </c>
      <c r="F47" s="164"/>
      <c r="G47" s="49" t="s">
        <v>312</v>
      </c>
      <c r="H47" s="50" t="s">
        <v>323</v>
      </c>
      <c r="I47" s="50" t="s">
        <v>608</v>
      </c>
      <c r="J47" s="51" t="s">
        <v>376</v>
      </c>
      <c r="K47" s="52" t="s">
        <v>13</v>
      </c>
      <c r="L47" s="53" t="s">
        <v>13</v>
      </c>
      <c r="M47" s="54" t="s">
        <v>317</v>
      </c>
      <c r="N47" s="55" t="s">
        <v>177</v>
      </c>
      <c r="O47" s="56" t="s">
        <v>609</v>
      </c>
      <c r="P47" s="57" t="s">
        <v>319</v>
      </c>
      <c r="Q47" s="48" t="s">
        <v>157</v>
      </c>
      <c r="R47" s="161" t="s">
        <v>198</v>
      </c>
      <c r="S47" s="162"/>
      <c r="T47" s="50" t="s">
        <v>149</v>
      </c>
      <c r="U47" s="50" t="s">
        <v>150</v>
      </c>
      <c r="V47" s="52" t="s">
        <v>148</v>
      </c>
      <c r="W47" s="156" t="s">
        <v>13</v>
      </c>
      <c r="X47" s="157"/>
      <c r="Y47" s="158"/>
      <c r="Z47" s="163" t="s">
        <v>610</v>
      </c>
      <c r="AA47" s="157"/>
      <c r="AB47" s="158"/>
    </row>
    <row r="48" spans="1:28" s="58" customFormat="1" ht="34.5" customHeight="1" x14ac:dyDescent="0.4">
      <c r="A48" s="48" t="s">
        <v>611</v>
      </c>
      <c r="B48" s="156" t="s">
        <v>145</v>
      </c>
      <c r="C48" s="157"/>
      <c r="D48" s="158"/>
      <c r="E48" s="159" t="s">
        <v>393</v>
      </c>
      <c r="F48" s="164"/>
      <c r="G48" s="49" t="s">
        <v>312</v>
      </c>
      <c r="H48" s="50" t="s">
        <v>463</v>
      </c>
      <c r="I48" s="50" t="s">
        <v>605</v>
      </c>
      <c r="J48" s="51" t="s">
        <v>376</v>
      </c>
      <c r="K48" s="52" t="s">
        <v>13</v>
      </c>
      <c r="L48" s="53" t="s">
        <v>13</v>
      </c>
      <c r="M48" s="54" t="s">
        <v>317</v>
      </c>
      <c r="N48" s="55" t="s">
        <v>177</v>
      </c>
      <c r="O48" s="56" t="s">
        <v>612</v>
      </c>
      <c r="P48" s="57" t="s">
        <v>319</v>
      </c>
      <c r="Q48" s="48" t="s">
        <v>157</v>
      </c>
      <c r="R48" s="161" t="s">
        <v>198</v>
      </c>
      <c r="S48" s="162"/>
      <c r="T48" s="50" t="s">
        <v>149</v>
      </c>
      <c r="U48" s="50" t="s">
        <v>150</v>
      </c>
      <c r="V48" s="52" t="s">
        <v>148</v>
      </c>
      <c r="W48" s="156" t="s">
        <v>13</v>
      </c>
      <c r="X48" s="157"/>
      <c r="Y48" s="158"/>
      <c r="Z48" s="163" t="s">
        <v>613</v>
      </c>
      <c r="AA48" s="157"/>
      <c r="AB48" s="158"/>
    </row>
    <row r="49" spans="1:28" s="58" customFormat="1" ht="34.5" customHeight="1" x14ac:dyDescent="0.4">
      <c r="A49" s="48" t="s">
        <v>614</v>
      </c>
      <c r="B49" s="156" t="s">
        <v>145</v>
      </c>
      <c r="C49" s="157"/>
      <c r="D49" s="158"/>
      <c r="E49" s="159" t="s">
        <v>18</v>
      </c>
      <c r="F49" s="164"/>
      <c r="G49" s="49" t="s">
        <v>312</v>
      </c>
      <c r="H49" s="50" t="s">
        <v>323</v>
      </c>
      <c r="I49" s="50" t="s">
        <v>588</v>
      </c>
      <c r="J49" s="51" t="s">
        <v>577</v>
      </c>
      <c r="K49" s="52" t="s">
        <v>13</v>
      </c>
      <c r="L49" s="53" t="s">
        <v>13</v>
      </c>
      <c r="M49" s="54" t="s">
        <v>317</v>
      </c>
      <c r="N49" s="55" t="s">
        <v>177</v>
      </c>
      <c r="O49" s="56" t="s">
        <v>615</v>
      </c>
      <c r="P49" s="57" t="s">
        <v>319</v>
      </c>
      <c r="Q49" s="48" t="s">
        <v>157</v>
      </c>
      <c r="R49" s="161" t="s">
        <v>198</v>
      </c>
      <c r="S49" s="162"/>
      <c r="T49" s="50" t="s">
        <v>149</v>
      </c>
      <c r="U49" s="50" t="s">
        <v>150</v>
      </c>
      <c r="V49" s="52" t="s">
        <v>148</v>
      </c>
      <c r="W49" s="156" t="s">
        <v>13</v>
      </c>
      <c r="X49" s="157"/>
      <c r="Y49" s="158"/>
      <c r="Z49" s="163" t="s">
        <v>616</v>
      </c>
      <c r="AA49" s="157"/>
      <c r="AB49" s="158"/>
    </row>
    <row r="50" spans="1:28" s="58" customFormat="1" ht="34.5" customHeight="1" x14ac:dyDescent="0.4">
      <c r="A50" s="48" t="s">
        <v>617</v>
      </c>
      <c r="B50" s="156" t="s">
        <v>145</v>
      </c>
      <c r="C50" s="157"/>
      <c r="D50" s="158"/>
      <c r="E50" s="159" t="s">
        <v>393</v>
      </c>
      <c r="F50" s="164"/>
      <c r="G50" s="49" t="s">
        <v>312</v>
      </c>
      <c r="H50" s="50" t="s">
        <v>323</v>
      </c>
      <c r="I50" s="50" t="s">
        <v>576</v>
      </c>
      <c r="J50" s="51" t="s">
        <v>618</v>
      </c>
      <c r="K50" s="52" t="s">
        <v>13</v>
      </c>
      <c r="L50" s="53" t="s">
        <v>13</v>
      </c>
      <c r="M50" s="54" t="s">
        <v>317</v>
      </c>
      <c r="N50" s="55" t="s">
        <v>177</v>
      </c>
      <c r="O50" s="56" t="s">
        <v>609</v>
      </c>
      <c r="P50" s="57" t="s">
        <v>319</v>
      </c>
      <c r="Q50" s="48" t="s">
        <v>157</v>
      </c>
      <c r="R50" s="161" t="s">
        <v>198</v>
      </c>
      <c r="S50" s="162"/>
      <c r="T50" s="50" t="s">
        <v>149</v>
      </c>
      <c r="U50" s="50" t="s">
        <v>150</v>
      </c>
      <c r="V50" s="52" t="s">
        <v>148</v>
      </c>
      <c r="W50" s="156" t="s">
        <v>13</v>
      </c>
      <c r="X50" s="157"/>
      <c r="Y50" s="158"/>
      <c r="Z50" s="163" t="s">
        <v>619</v>
      </c>
      <c r="AA50" s="157"/>
      <c r="AB50" s="158"/>
    </row>
    <row r="51" spans="1:28" s="58" customFormat="1" ht="34.5" customHeight="1" x14ac:dyDescent="0.4">
      <c r="A51" s="48" t="s">
        <v>620</v>
      </c>
      <c r="B51" s="156" t="s">
        <v>145</v>
      </c>
      <c r="C51" s="157"/>
      <c r="D51" s="158"/>
      <c r="E51" s="159" t="s">
        <v>393</v>
      </c>
      <c r="F51" s="164"/>
      <c r="G51" s="49" t="s">
        <v>312</v>
      </c>
      <c r="H51" s="50" t="s">
        <v>323</v>
      </c>
      <c r="I51" s="50" t="s">
        <v>608</v>
      </c>
      <c r="J51" s="51" t="s">
        <v>526</v>
      </c>
      <c r="K51" s="52" t="s">
        <v>13</v>
      </c>
      <c r="L51" s="53" t="s">
        <v>13</v>
      </c>
      <c r="M51" s="54" t="s">
        <v>317</v>
      </c>
      <c r="N51" s="55" t="s">
        <v>177</v>
      </c>
      <c r="O51" s="56" t="s">
        <v>609</v>
      </c>
      <c r="P51" s="57" t="s">
        <v>319</v>
      </c>
      <c r="Q51" s="48" t="s">
        <v>157</v>
      </c>
      <c r="R51" s="161" t="s">
        <v>198</v>
      </c>
      <c r="S51" s="162"/>
      <c r="T51" s="50" t="s">
        <v>149</v>
      </c>
      <c r="U51" s="50" t="s">
        <v>150</v>
      </c>
      <c r="V51" s="52" t="s">
        <v>148</v>
      </c>
      <c r="W51" s="156" t="s">
        <v>13</v>
      </c>
      <c r="X51" s="157"/>
      <c r="Y51" s="158"/>
      <c r="Z51" s="163" t="s">
        <v>621</v>
      </c>
      <c r="AA51" s="157"/>
      <c r="AB51" s="158"/>
    </row>
    <row r="52" spans="1:28" s="58" customFormat="1" ht="34.5" customHeight="1" x14ac:dyDescent="0.4">
      <c r="A52" s="48" t="s">
        <v>622</v>
      </c>
      <c r="B52" s="156" t="s">
        <v>145</v>
      </c>
      <c r="C52" s="157"/>
      <c r="D52" s="158"/>
      <c r="E52" s="159" t="s">
        <v>311</v>
      </c>
      <c r="F52" s="164"/>
      <c r="G52" s="49" t="s">
        <v>312</v>
      </c>
      <c r="H52" s="50" t="s">
        <v>623</v>
      </c>
      <c r="I52" s="50" t="s">
        <v>624</v>
      </c>
      <c r="J52" s="51" t="s">
        <v>625</v>
      </c>
      <c r="K52" s="52" t="s">
        <v>13</v>
      </c>
      <c r="L52" s="53" t="s">
        <v>13</v>
      </c>
      <c r="M52" s="54" t="s">
        <v>317</v>
      </c>
      <c r="N52" s="55" t="s">
        <v>177</v>
      </c>
      <c r="O52" s="56" t="s">
        <v>380</v>
      </c>
      <c r="P52" s="57" t="s">
        <v>319</v>
      </c>
      <c r="Q52" s="48" t="s">
        <v>157</v>
      </c>
      <c r="R52" s="161" t="s">
        <v>198</v>
      </c>
      <c r="S52" s="162"/>
      <c r="T52" s="50" t="s">
        <v>149</v>
      </c>
      <c r="U52" s="50" t="s">
        <v>150</v>
      </c>
      <c r="V52" s="52" t="s">
        <v>148</v>
      </c>
      <c r="W52" s="156" t="s">
        <v>13</v>
      </c>
      <c r="X52" s="157"/>
      <c r="Y52" s="158"/>
      <c r="Z52" s="163" t="s">
        <v>626</v>
      </c>
      <c r="AA52" s="157"/>
      <c r="AB52" s="158"/>
    </row>
    <row r="53" spans="1:28" s="27" customFormat="1" ht="14.1" customHeight="1" x14ac:dyDescent="0.4">
      <c r="A53" s="165" t="s">
        <v>420</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6"/>
      <c r="AA53" s="165"/>
      <c r="AB53" s="165"/>
    </row>
  </sheetData>
  <sheetProtection formatCells="0" insertRows="0" deleteRows="0" sort="0" autoFilter="0"/>
  <mergeCells count="160">
    <mergeCell ref="A53:AB53"/>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52">
      <formula1>"なし,機器ににじみ跡有,容器ににじみ跡有,容器内に液だまり有"</formula1>
    </dataValidation>
    <dataValidation type="list" showErrorMessage="1" sqref="U43:U52">
      <formula1>"分別,混在"</formula1>
    </dataValidation>
    <dataValidation type="list" showErrorMessage="1" sqref="T43:T52">
      <formula1>"囲い有、掲示有,囲い無、掲示有,囲い有、掲示無,囲い無、掲示無"</formula1>
    </dataValidation>
    <dataValidation type="list" showErrorMessage="1" sqref="R43:R52">
      <formula1>"なし,金属製箱,ドラム缶,ペール缶,一斗缶,プラスチック容器,段ボール箱,コンクリート槽,屋外タンク,屋内タンク,その他"</formula1>
    </dataValidation>
    <dataValidation type="list" showErrorMessage="1" sqref="Q43:Q52">
      <formula1>"高濃度,低濃度,不明"</formula1>
    </dataValidation>
    <dataValidation type="list" showErrorMessage="1" sqref="P43:P52">
      <formula1>"kg"</formula1>
    </dataValidation>
    <dataValidation type="list" showErrorMessage="1" sqref="N43:N52">
      <formula1>"台,缶,個,箱"</formula1>
    </dataValidation>
    <dataValidation type="list" showErrorMessage="1" sqref="K43:K52">
      <formula1>"不燃(性)油,不燃性（合成）絶縁油,シバノール,富士シンクロール油,カネクロール油,塩化ビフェニール,AF式,DF式,AFP式,冷却方式LNAN,その他"</formula1>
    </dataValidation>
    <dataValidation type="list" showErrorMessage="1" sqref="G43:G52">
      <formula1>"KVA,VA,KW,W"</formula1>
    </dataValidation>
    <dataValidation type="list" showErrorMessage="1" sqref="B43:B52">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890</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891</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910</v>
      </c>
      <c r="B8" s="102"/>
      <c r="C8" s="102"/>
      <c r="D8" s="102"/>
      <c r="E8" s="102"/>
      <c r="F8" s="103"/>
      <c r="G8" s="104" t="s">
        <v>911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76</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627</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77</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75</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76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628</v>
      </c>
      <c r="K24" s="117"/>
      <c r="L24" s="117"/>
      <c r="M24" s="117"/>
      <c r="N24" s="117"/>
      <c r="O24" s="117"/>
      <c r="P24" s="117"/>
      <c r="Q24" s="117"/>
      <c r="R24" s="118"/>
      <c r="S24" s="119" t="s">
        <v>7</v>
      </c>
      <c r="T24" s="120"/>
      <c r="U24" s="121" t="s">
        <v>77</v>
      </c>
      <c r="V24" s="122"/>
      <c r="W24" s="122"/>
      <c r="X24" s="122"/>
      <c r="Y24" s="122"/>
      <c r="Z24" s="122"/>
      <c r="AA24" s="122"/>
      <c r="AB24" s="123"/>
    </row>
    <row r="25" spans="1:28" s="27" customFormat="1" ht="23.85" customHeight="1" x14ac:dyDescent="0.4">
      <c r="A25" s="119" t="s">
        <v>290</v>
      </c>
      <c r="B25" s="114"/>
      <c r="C25" s="114"/>
      <c r="D25" s="115"/>
      <c r="E25" s="116" t="s">
        <v>629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c r="B31" s="156" t="s">
        <v>455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891</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630</v>
      </c>
      <c r="B15" s="156" t="s">
        <v>181</v>
      </c>
      <c r="C15" s="158"/>
      <c r="D15" s="63" t="s">
        <v>397</v>
      </c>
      <c r="E15" s="55" t="s">
        <v>312</v>
      </c>
      <c r="F15" s="50" t="s">
        <v>385</v>
      </c>
      <c r="G15" s="50" t="s">
        <v>631</v>
      </c>
      <c r="H15" s="51" t="s">
        <v>538</v>
      </c>
      <c r="I15" s="64" t="s">
        <v>13</v>
      </c>
      <c r="J15" s="176" t="s">
        <v>13</v>
      </c>
      <c r="K15" s="177"/>
      <c r="L15" s="178" t="s">
        <v>13</v>
      </c>
      <c r="M15" s="157"/>
      <c r="N15" s="157"/>
      <c r="O15" s="158"/>
      <c r="P15" s="179" t="s">
        <v>317</v>
      </c>
      <c r="Q15" s="180"/>
      <c r="R15" s="55" t="s">
        <v>177</v>
      </c>
      <c r="S15" s="181" t="s">
        <v>343</v>
      </c>
      <c r="T15" s="182"/>
      <c r="U15" s="57" t="s">
        <v>319</v>
      </c>
      <c r="V15" s="48" t="s">
        <v>157</v>
      </c>
      <c r="W15" s="78" t="s">
        <v>632</v>
      </c>
    </row>
    <row r="16" spans="1:23" s="58" customFormat="1" ht="34.5" customHeight="1" x14ac:dyDescent="0.4">
      <c r="A16" s="62" t="s">
        <v>633</v>
      </c>
      <c r="B16" s="156" t="s">
        <v>200</v>
      </c>
      <c r="C16" s="158"/>
      <c r="D16" s="63" t="s">
        <v>380</v>
      </c>
      <c r="E16" s="55" t="s">
        <v>312</v>
      </c>
      <c r="F16" s="50" t="s">
        <v>394</v>
      </c>
      <c r="G16" s="50" t="s">
        <v>634</v>
      </c>
      <c r="H16" s="51" t="s">
        <v>635</v>
      </c>
      <c r="I16" s="64" t="s">
        <v>13</v>
      </c>
      <c r="J16" s="176" t="s">
        <v>13</v>
      </c>
      <c r="K16" s="177"/>
      <c r="L16" s="178" t="s">
        <v>13</v>
      </c>
      <c r="M16" s="157"/>
      <c r="N16" s="157"/>
      <c r="O16" s="158"/>
      <c r="P16" s="179" t="s">
        <v>317</v>
      </c>
      <c r="Q16" s="180"/>
      <c r="R16" s="55" t="s">
        <v>177</v>
      </c>
      <c r="S16" s="181" t="s">
        <v>636</v>
      </c>
      <c r="T16" s="182"/>
      <c r="U16" s="57" t="s">
        <v>319</v>
      </c>
      <c r="V16" s="48" t="s">
        <v>170</v>
      </c>
      <c r="W16" s="79" t="s">
        <v>637</v>
      </c>
    </row>
    <row r="17" spans="1:23" s="27" customFormat="1" ht="9.75" customHeight="1" x14ac:dyDescent="0.4">
      <c r="A17" s="201"/>
      <c r="B17" s="144"/>
      <c r="C17" s="144"/>
      <c r="D17" s="144"/>
      <c r="E17" s="144"/>
      <c r="F17" s="144"/>
      <c r="G17" s="144"/>
      <c r="H17" s="144"/>
      <c r="I17" s="144"/>
      <c r="J17" s="144"/>
      <c r="K17" s="144"/>
      <c r="L17" s="144"/>
      <c r="M17" s="144"/>
      <c r="N17" s="144"/>
      <c r="O17" s="144"/>
      <c r="P17" s="144"/>
      <c r="Q17" s="144"/>
      <c r="R17" s="144"/>
      <c r="S17" s="144"/>
      <c r="T17" s="144"/>
      <c r="U17" s="144"/>
      <c r="V17" s="144"/>
      <c r="W17" s="183"/>
    </row>
    <row r="18" spans="1:23" s="27" customFormat="1" ht="20.100000000000001"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4"/>
    </row>
    <row r="19" spans="1:23" s="27" customFormat="1" ht="7.5"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84"/>
    </row>
    <row r="20" spans="1:23" s="42" customFormat="1" ht="15" customHeight="1" x14ac:dyDescent="0.4">
      <c r="A20" s="185"/>
      <c r="B20" s="185"/>
      <c r="C20" s="185"/>
      <c r="D20" s="185"/>
      <c r="E20" s="185"/>
      <c r="F20" s="185"/>
      <c r="G20" s="185"/>
      <c r="H20" s="185"/>
      <c r="I20" s="185"/>
      <c r="J20" s="185"/>
      <c r="K20" s="185"/>
      <c r="L20" s="185"/>
      <c r="M20" s="186"/>
      <c r="N20" s="185"/>
      <c r="O20" s="186"/>
      <c r="P20" s="185"/>
      <c r="Q20" s="186"/>
      <c r="R20" s="186"/>
      <c r="S20" s="186"/>
      <c r="T20" s="185"/>
      <c r="U20" s="185"/>
      <c r="V20" s="185"/>
      <c r="W20" s="187"/>
    </row>
    <row r="21" spans="1:23" s="42" customFormat="1" ht="35.1" customHeight="1" x14ac:dyDescent="0.4">
      <c r="A21" s="185"/>
      <c r="B21" s="185"/>
      <c r="C21" s="185"/>
      <c r="D21" s="188"/>
      <c r="E21" s="189"/>
      <c r="F21" s="80"/>
      <c r="G21" s="80"/>
      <c r="H21" s="80"/>
      <c r="I21" s="80"/>
      <c r="J21" s="188"/>
      <c r="K21" s="186"/>
      <c r="L21" s="188"/>
      <c r="M21" s="186"/>
      <c r="N21" s="185"/>
      <c r="O21" s="186"/>
      <c r="P21" s="186"/>
      <c r="Q21" s="186"/>
      <c r="R21" s="186"/>
      <c r="S21" s="186"/>
      <c r="T21" s="185"/>
      <c r="U21" s="185"/>
      <c r="V21" s="185"/>
      <c r="W21" s="185"/>
    </row>
    <row r="22" spans="1:23" s="58" customFormat="1" ht="34.5" customHeight="1" x14ac:dyDescent="0.4">
      <c r="A22" s="81"/>
      <c r="B22" s="190"/>
      <c r="C22" s="191"/>
      <c r="D22" s="82"/>
      <c r="E22" s="82"/>
      <c r="F22" s="83"/>
      <c r="G22" s="83"/>
      <c r="H22" s="84"/>
      <c r="I22" s="83"/>
      <c r="J22" s="85"/>
      <c r="K22" s="82"/>
      <c r="L22" s="86"/>
      <c r="M22" s="82"/>
      <c r="N22" s="192"/>
      <c r="O22" s="193"/>
      <c r="P22" s="192"/>
      <c r="Q22" s="191"/>
      <c r="R22" s="191"/>
      <c r="S22" s="191"/>
      <c r="T22" s="192"/>
      <c r="U22" s="192"/>
      <c r="V22" s="191"/>
      <c r="W22" s="83"/>
    </row>
    <row r="23" spans="1:23" s="27" customFormat="1" ht="5.0999999999999996" customHeight="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0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56"/>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271</v>
      </c>
      <c r="M3" s="93"/>
      <c r="N3" s="93"/>
      <c r="O3" s="93"/>
      <c r="P3" s="93"/>
      <c r="Q3" s="93"/>
      <c r="R3" s="93"/>
      <c r="S3" s="93"/>
      <c r="T3" s="93"/>
      <c r="U3" s="93"/>
      <c r="V3" s="93"/>
      <c r="W3" s="93"/>
      <c r="X3" s="93"/>
      <c r="Y3" s="93"/>
      <c r="Z3" s="93"/>
      <c r="AA3" s="93"/>
      <c r="AB3" s="29"/>
    </row>
    <row r="4" spans="1:28" s="30" customFormat="1" ht="14.25" x14ac:dyDescent="0.4">
      <c r="O4" s="31"/>
      <c r="W4" s="75" t="s">
        <v>892</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277</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278</v>
      </c>
      <c r="R11" s="107"/>
      <c r="S11" s="102" t="s">
        <v>84</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279</v>
      </c>
      <c r="R13" s="107"/>
      <c r="S13" s="102" t="s">
        <v>638</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281</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89</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286</v>
      </c>
      <c r="B22" s="124"/>
      <c r="C22" s="124"/>
      <c r="D22" s="120"/>
      <c r="E22" s="116" t="s">
        <v>82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84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639</v>
      </c>
      <c r="K24" s="117"/>
      <c r="L24" s="117"/>
      <c r="M24" s="117"/>
      <c r="N24" s="117"/>
      <c r="O24" s="117"/>
      <c r="P24" s="117"/>
      <c r="Q24" s="117"/>
      <c r="R24" s="118"/>
      <c r="S24" s="119" t="s">
        <v>7</v>
      </c>
      <c r="T24" s="120"/>
      <c r="U24" s="121" t="s">
        <v>85</v>
      </c>
      <c r="V24" s="122"/>
      <c r="W24" s="122"/>
      <c r="X24" s="122"/>
      <c r="Y24" s="122"/>
      <c r="Z24" s="122"/>
      <c r="AA24" s="122"/>
      <c r="AB24" s="123"/>
    </row>
    <row r="25" spans="1:28" s="27" customFormat="1" ht="23.85" customHeight="1" x14ac:dyDescent="0.4">
      <c r="A25" s="119" t="s">
        <v>290</v>
      </c>
      <c r="B25" s="114"/>
      <c r="C25" s="114"/>
      <c r="D25" s="115"/>
      <c r="E25" s="116" t="s">
        <v>569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t="s">
        <v>640</v>
      </c>
      <c r="B31" s="156" t="s">
        <v>233</v>
      </c>
      <c r="C31" s="157"/>
      <c r="D31" s="158"/>
      <c r="E31" s="159" t="s">
        <v>641</v>
      </c>
      <c r="F31" s="160"/>
      <c r="G31" s="49" t="s">
        <v>642</v>
      </c>
      <c r="H31" s="50" t="s">
        <v>643</v>
      </c>
      <c r="I31" s="50" t="s">
        <v>644</v>
      </c>
      <c r="J31" s="51" t="s">
        <v>357</v>
      </c>
      <c r="K31" s="52" t="s">
        <v>160</v>
      </c>
      <c r="L31" s="53" t="s">
        <v>13</v>
      </c>
      <c r="M31" s="54" t="s">
        <v>317</v>
      </c>
      <c r="N31" s="55" t="s">
        <v>177</v>
      </c>
      <c r="O31" s="56" t="s">
        <v>645</v>
      </c>
      <c r="P31" s="57" t="s">
        <v>319</v>
      </c>
      <c r="Q31" s="48" t="s">
        <v>157</v>
      </c>
      <c r="R31" s="161" t="s">
        <v>161</v>
      </c>
      <c r="S31" s="162"/>
      <c r="T31" s="50" t="s">
        <v>175</v>
      </c>
      <c r="U31" s="50" t="s">
        <v>150</v>
      </c>
      <c r="V31" s="52" t="s">
        <v>148</v>
      </c>
      <c r="W31" s="156" t="s">
        <v>13</v>
      </c>
      <c r="X31" s="157"/>
      <c r="Y31" s="158"/>
      <c r="Z31" s="163" t="s">
        <v>646</v>
      </c>
      <c r="AA31" s="157"/>
      <c r="AB31" s="158"/>
    </row>
    <row r="32" spans="1:28" s="58" customFormat="1" ht="34.5" customHeight="1" x14ac:dyDescent="0.4">
      <c r="A32" s="48" t="s">
        <v>647</v>
      </c>
      <c r="B32" s="156" t="s">
        <v>200</v>
      </c>
      <c r="C32" s="157"/>
      <c r="D32" s="158"/>
      <c r="E32" s="159" t="s">
        <v>343</v>
      </c>
      <c r="F32" s="164"/>
      <c r="G32" s="49" t="s">
        <v>355</v>
      </c>
      <c r="H32" s="50" t="s">
        <v>385</v>
      </c>
      <c r="I32" s="50" t="s">
        <v>648</v>
      </c>
      <c r="J32" s="51" t="s">
        <v>13</v>
      </c>
      <c r="K32" s="52" t="s">
        <v>13</v>
      </c>
      <c r="L32" s="53" t="s">
        <v>13</v>
      </c>
      <c r="M32" s="54" t="s">
        <v>317</v>
      </c>
      <c r="N32" s="55" t="s">
        <v>177</v>
      </c>
      <c r="O32" s="56" t="s">
        <v>13</v>
      </c>
      <c r="P32" s="57" t="s">
        <v>13</v>
      </c>
      <c r="Q32" s="48" t="s">
        <v>157</v>
      </c>
      <c r="R32" s="161" t="s">
        <v>161</v>
      </c>
      <c r="S32" s="162"/>
      <c r="T32" s="50" t="s">
        <v>175</v>
      </c>
      <c r="U32" s="50" t="s">
        <v>150</v>
      </c>
      <c r="V32" s="52" t="s">
        <v>164</v>
      </c>
      <c r="W32" s="156" t="s">
        <v>13</v>
      </c>
      <c r="X32" s="157"/>
      <c r="Y32" s="158"/>
      <c r="Z32" s="163" t="s">
        <v>649</v>
      </c>
      <c r="AA32" s="157"/>
      <c r="AB32" s="158"/>
    </row>
    <row r="33" spans="1:28" s="58" customFormat="1" ht="34.5" customHeight="1" x14ac:dyDescent="0.4">
      <c r="A33" s="48" t="s">
        <v>650</v>
      </c>
      <c r="B33" s="156" t="s">
        <v>200</v>
      </c>
      <c r="C33" s="157"/>
      <c r="D33" s="158"/>
      <c r="E33" s="159" t="s">
        <v>449</v>
      </c>
      <c r="F33" s="164"/>
      <c r="G33" s="49" t="s">
        <v>355</v>
      </c>
      <c r="H33" s="50" t="s">
        <v>385</v>
      </c>
      <c r="I33" s="50" t="s">
        <v>651</v>
      </c>
      <c r="J33" s="51" t="s">
        <v>325</v>
      </c>
      <c r="K33" s="52" t="s">
        <v>222</v>
      </c>
      <c r="L33" s="53" t="s">
        <v>13</v>
      </c>
      <c r="M33" s="54" t="s">
        <v>317</v>
      </c>
      <c r="N33" s="55" t="s">
        <v>177</v>
      </c>
      <c r="O33" s="56" t="s">
        <v>652</v>
      </c>
      <c r="P33" s="57" t="s">
        <v>319</v>
      </c>
      <c r="Q33" s="48" t="s">
        <v>157</v>
      </c>
      <c r="R33" s="161" t="s">
        <v>161</v>
      </c>
      <c r="S33" s="162"/>
      <c r="T33" s="50" t="s">
        <v>175</v>
      </c>
      <c r="U33" s="50" t="s">
        <v>150</v>
      </c>
      <c r="V33" s="52" t="s">
        <v>148</v>
      </c>
      <c r="W33" s="156" t="s">
        <v>13</v>
      </c>
      <c r="X33" s="157"/>
      <c r="Y33" s="158"/>
      <c r="Z33" s="163" t="s">
        <v>653</v>
      </c>
      <c r="AA33" s="157"/>
      <c r="AB33" s="158"/>
    </row>
    <row r="34" spans="1:28" s="58" customFormat="1" ht="34.5" customHeight="1" x14ac:dyDescent="0.4">
      <c r="A34" s="48" t="s">
        <v>654</v>
      </c>
      <c r="B34" s="156" t="s">
        <v>215</v>
      </c>
      <c r="C34" s="157"/>
      <c r="D34" s="158"/>
      <c r="E34" s="159" t="s">
        <v>354</v>
      </c>
      <c r="F34" s="164"/>
      <c r="G34" s="49" t="s">
        <v>188</v>
      </c>
      <c r="H34" s="50" t="s">
        <v>313</v>
      </c>
      <c r="I34" s="50" t="s">
        <v>655</v>
      </c>
      <c r="J34" s="51" t="s">
        <v>13</v>
      </c>
      <c r="K34" s="52" t="s">
        <v>13</v>
      </c>
      <c r="L34" s="53" t="s">
        <v>13</v>
      </c>
      <c r="M34" s="54" t="s">
        <v>317</v>
      </c>
      <c r="N34" s="55" t="s">
        <v>177</v>
      </c>
      <c r="O34" s="56" t="s">
        <v>13</v>
      </c>
      <c r="P34" s="57" t="s">
        <v>13</v>
      </c>
      <c r="Q34" s="48" t="s">
        <v>170</v>
      </c>
      <c r="R34" s="161" t="s">
        <v>198</v>
      </c>
      <c r="S34" s="162"/>
      <c r="T34" s="50" t="s">
        <v>175</v>
      </c>
      <c r="U34" s="50" t="s">
        <v>150</v>
      </c>
      <c r="V34" s="52" t="s">
        <v>148</v>
      </c>
      <c r="W34" s="156" t="s">
        <v>13</v>
      </c>
      <c r="X34" s="157"/>
      <c r="Y34" s="158"/>
      <c r="Z34" s="163" t="s">
        <v>656</v>
      </c>
      <c r="AA34" s="157"/>
      <c r="AB34" s="158"/>
    </row>
    <row r="35" spans="1:28" s="58" customFormat="1" ht="34.5" customHeight="1" x14ac:dyDescent="0.4">
      <c r="A35" s="48" t="s">
        <v>657</v>
      </c>
      <c r="B35" s="156" t="s">
        <v>200</v>
      </c>
      <c r="C35" s="157"/>
      <c r="D35" s="158"/>
      <c r="E35" s="159" t="s">
        <v>441</v>
      </c>
      <c r="F35" s="164"/>
      <c r="G35" s="49" t="s">
        <v>355</v>
      </c>
      <c r="H35" s="50" t="s">
        <v>385</v>
      </c>
      <c r="I35" s="50" t="s">
        <v>658</v>
      </c>
      <c r="J35" s="51" t="s">
        <v>406</v>
      </c>
      <c r="K35" s="52" t="s">
        <v>13</v>
      </c>
      <c r="L35" s="53" t="s">
        <v>13</v>
      </c>
      <c r="M35" s="54" t="s">
        <v>317</v>
      </c>
      <c r="N35" s="55" t="s">
        <v>177</v>
      </c>
      <c r="O35" s="56" t="s">
        <v>659</v>
      </c>
      <c r="P35" s="57" t="s">
        <v>319</v>
      </c>
      <c r="Q35" s="48" t="s">
        <v>157</v>
      </c>
      <c r="R35" s="161" t="s">
        <v>161</v>
      </c>
      <c r="S35" s="162"/>
      <c r="T35" s="50" t="s">
        <v>175</v>
      </c>
      <c r="U35" s="50" t="s">
        <v>150</v>
      </c>
      <c r="V35" s="52" t="s">
        <v>148</v>
      </c>
      <c r="W35" s="156" t="s">
        <v>13</v>
      </c>
      <c r="X35" s="157"/>
      <c r="Y35" s="158"/>
      <c r="Z35" s="163" t="s">
        <v>660</v>
      </c>
      <c r="AA35" s="157"/>
      <c r="AB35" s="158"/>
    </row>
    <row r="36" spans="1:28" s="58" customFormat="1" ht="34.5" customHeight="1" x14ac:dyDescent="0.4">
      <c r="A36" s="48" t="s">
        <v>661</v>
      </c>
      <c r="B36" s="156" t="s">
        <v>200</v>
      </c>
      <c r="C36" s="157"/>
      <c r="D36" s="158"/>
      <c r="E36" s="159" t="s">
        <v>441</v>
      </c>
      <c r="F36" s="164"/>
      <c r="G36" s="49" t="s">
        <v>355</v>
      </c>
      <c r="H36" s="50" t="s">
        <v>385</v>
      </c>
      <c r="I36" s="50" t="s">
        <v>658</v>
      </c>
      <c r="J36" s="51" t="s">
        <v>662</v>
      </c>
      <c r="K36" s="52" t="s">
        <v>13</v>
      </c>
      <c r="L36" s="53" t="s">
        <v>13</v>
      </c>
      <c r="M36" s="54" t="s">
        <v>317</v>
      </c>
      <c r="N36" s="55" t="s">
        <v>177</v>
      </c>
      <c r="O36" s="56" t="s">
        <v>663</v>
      </c>
      <c r="P36" s="57" t="s">
        <v>319</v>
      </c>
      <c r="Q36" s="48" t="s">
        <v>157</v>
      </c>
      <c r="R36" s="161" t="s">
        <v>161</v>
      </c>
      <c r="S36" s="162"/>
      <c r="T36" s="50" t="s">
        <v>175</v>
      </c>
      <c r="U36" s="50" t="s">
        <v>150</v>
      </c>
      <c r="V36" s="52" t="s">
        <v>148</v>
      </c>
      <c r="W36" s="156" t="s">
        <v>13</v>
      </c>
      <c r="X36" s="157"/>
      <c r="Y36" s="158"/>
      <c r="Z36" s="163" t="s">
        <v>664</v>
      </c>
      <c r="AA36" s="157"/>
      <c r="AB36" s="158"/>
    </row>
    <row r="37" spans="1:28" s="58" customFormat="1" ht="34.5" customHeight="1" x14ac:dyDescent="0.4">
      <c r="A37" s="48" t="s">
        <v>665</v>
      </c>
      <c r="B37" s="156" t="s">
        <v>200</v>
      </c>
      <c r="C37" s="157"/>
      <c r="D37" s="158"/>
      <c r="E37" s="159" t="s">
        <v>441</v>
      </c>
      <c r="F37" s="164"/>
      <c r="G37" s="49" t="s">
        <v>355</v>
      </c>
      <c r="H37" s="50" t="s">
        <v>385</v>
      </c>
      <c r="I37" s="50" t="s">
        <v>658</v>
      </c>
      <c r="J37" s="51" t="s">
        <v>406</v>
      </c>
      <c r="K37" s="52" t="s">
        <v>13</v>
      </c>
      <c r="L37" s="53" t="s">
        <v>13</v>
      </c>
      <c r="M37" s="54" t="s">
        <v>317</v>
      </c>
      <c r="N37" s="55" t="s">
        <v>177</v>
      </c>
      <c r="O37" s="56" t="s">
        <v>659</v>
      </c>
      <c r="P37" s="57" t="s">
        <v>319</v>
      </c>
      <c r="Q37" s="48" t="s">
        <v>157</v>
      </c>
      <c r="R37" s="161" t="s">
        <v>161</v>
      </c>
      <c r="S37" s="162"/>
      <c r="T37" s="50" t="s">
        <v>175</v>
      </c>
      <c r="U37" s="50" t="s">
        <v>150</v>
      </c>
      <c r="V37" s="52" t="s">
        <v>148</v>
      </c>
      <c r="W37" s="156" t="s">
        <v>13</v>
      </c>
      <c r="X37" s="157"/>
      <c r="Y37" s="158"/>
      <c r="Z37" s="163" t="s">
        <v>666</v>
      </c>
      <c r="AA37" s="157"/>
      <c r="AB37" s="158"/>
    </row>
    <row r="38" spans="1:28" s="58" customFormat="1" ht="34.5" customHeight="1" x14ac:dyDescent="0.4">
      <c r="A38" s="48" t="s">
        <v>667</v>
      </c>
      <c r="B38" s="156" t="s">
        <v>200</v>
      </c>
      <c r="C38" s="157"/>
      <c r="D38" s="158"/>
      <c r="E38" s="159" t="s">
        <v>343</v>
      </c>
      <c r="F38" s="164"/>
      <c r="G38" s="49" t="s">
        <v>355</v>
      </c>
      <c r="H38" s="50" t="s">
        <v>385</v>
      </c>
      <c r="I38" s="50" t="s">
        <v>668</v>
      </c>
      <c r="J38" s="51" t="s">
        <v>357</v>
      </c>
      <c r="K38" s="52" t="s">
        <v>13</v>
      </c>
      <c r="L38" s="53" t="s">
        <v>13</v>
      </c>
      <c r="M38" s="54" t="s">
        <v>317</v>
      </c>
      <c r="N38" s="55" t="s">
        <v>177</v>
      </c>
      <c r="O38" s="56" t="s">
        <v>669</v>
      </c>
      <c r="P38" s="57" t="s">
        <v>319</v>
      </c>
      <c r="Q38" s="48" t="s">
        <v>157</v>
      </c>
      <c r="R38" s="161" t="s">
        <v>161</v>
      </c>
      <c r="S38" s="162"/>
      <c r="T38" s="50" t="s">
        <v>175</v>
      </c>
      <c r="U38" s="50" t="s">
        <v>150</v>
      </c>
      <c r="V38" s="52" t="s">
        <v>148</v>
      </c>
      <c r="W38" s="156" t="s">
        <v>13</v>
      </c>
      <c r="X38" s="157"/>
      <c r="Y38" s="158"/>
      <c r="Z38" s="163" t="s">
        <v>670</v>
      </c>
      <c r="AA38" s="157"/>
      <c r="AB38" s="158"/>
    </row>
    <row r="39" spans="1:28" s="58" customFormat="1" ht="34.5" customHeight="1" x14ac:dyDescent="0.4">
      <c r="A39" s="48" t="s">
        <v>671</v>
      </c>
      <c r="B39" s="156" t="s">
        <v>200</v>
      </c>
      <c r="C39" s="157"/>
      <c r="D39" s="158"/>
      <c r="E39" s="159" t="s">
        <v>343</v>
      </c>
      <c r="F39" s="164"/>
      <c r="G39" s="49" t="s">
        <v>355</v>
      </c>
      <c r="H39" s="50" t="s">
        <v>385</v>
      </c>
      <c r="I39" s="50" t="s">
        <v>668</v>
      </c>
      <c r="J39" s="51" t="s">
        <v>672</v>
      </c>
      <c r="K39" s="52" t="s">
        <v>13</v>
      </c>
      <c r="L39" s="53" t="s">
        <v>13</v>
      </c>
      <c r="M39" s="54" t="s">
        <v>317</v>
      </c>
      <c r="N39" s="55" t="s">
        <v>177</v>
      </c>
      <c r="O39" s="56" t="s">
        <v>669</v>
      </c>
      <c r="P39" s="57" t="s">
        <v>319</v>
      </c>
      <c r="Q39" s="48" t="s">
        <v>157</v>
      </c>
      <c r="R39" s="161" t="s">
        <v>161</v>
      </c>
      <c r="S39" s="162"/>
      <c r="T39" s="50" t="s">
        <v>175</v>
      </c>
      <c r="U39" s="50" t="s">
        <v>150</v>
      </c>
      <c r="V39" s="52" t="s">
        <v>148</v>
      </c>
      <c r="W39" s="156" t="s">
        <v>13</v>
      </c>
      <c r="X39" s="157"/>
      <c r="Y39" s="158"/>
      <c r="Z39" s="163" t="s">
        <v>673</v>
      </c>
      <c r="AA39" s="157"/>
      <c r="AB39" s="158"/>
    </row>
    <row r="40" spans="1:28" s="58" customFormat="1" ht="45" customHeight="1" x14ac:dyDescent="0.4">
      <c r="A40" s="48" t="s">
        <v>674</v>
      </c>
      <c r="B40" s="156" t="s">
        <v>222</v>
      </c>
      <c r="C40" s="157"/>
      <c r="D40" s="158"/>
      <c r="E40" s="159" t="s">
        <v>380</v>
      </c>
      <c r="F40" s="164"/>
      <c r="G40" s="49" t="s">
        <v>355</v>
      </c>
      <c r="H40" s="50" t="s">
        <v>394</v>
      </c>
      <c r="I40" s="50" t="s">
        <v>675</v>
      </c>
      <c r="J40" s="51" t="s">
        <v>625</v>
      </c>
      <c r="K40" s="52" t="s">
        <v>13</v>
      </c>
      <c r="L40" s="53" t="s">
        <v>13</v>
      </c>
      <c r="M40" s="54" t="s">
        <v>317</v>
      </c>
      <c r="N40" s="55" t="s">
        <v>177</v>
      </c>
      <c r="O40" s="56" t="s">
        <v>13</v>
      </c>
      <c r="P40" s="57" t="s">
        <v>13</v>
      </c>
      <c r="Q40" s="48" t="s">
        <v>157</v>
      </c>
      <c r="R40" s="161" t="s">
        <v>161</v>
      </c>
      <c r="S40" s="162"/>
      <c r="T40" s="50" t="s">
        <v>149</v>
      </c>
      <c r="U40" s="50" t="s">
        <v>150</v>
      </c>
      <c r="V40" s="52" t="s">
        <v>148</v>
      </c>
      <c r="W40" s="156" t="s">
        <v>13</v>
      </c>
      <c r="X40" s="157"/>
      <c r="Y40" s="158"/>
      <c r="Z40" s="163" t="s">
        <v>676</v>
      </c>
      <c r="AA40" s="194"/>
      <c r="AB40" s="195"/>
    </row>
    <row r="41" spans="1:28" s="58" customFormat="1" ht="34.5" customHeight="1" x14ac:dyDescent="0.4">
      <c r="A41" s="48" t="s">
        <v>677</v>
      </c>
      <c r="B41" s="156" t="s">
        <v>200</v>
      </c>
      <c r="C41" s="157"/>
      <c r="D41" s="158"/>
      <c r="E41" s="159" t="s">
        <v>678</v>
      </c>
      <c r="F41" s="164"/>
      <c r="G41" s="49" t="s">
        <v>355</v>
      </c>
      <c r="H41" s="50" t="s">
        <v>385</v>
      </c>
      <c r="I41" s="50" t="s">
        <v>658</v>
      </c>
      <c r="J41" s="51" t="s">
        <v>679</v>
      </c>
      <c r="K41" s="52" t="s">
        <v>13</v>
      </c>
      <c r="L41" s="53" t="s">
        <v>13</v>
      </c>
      <c r="M41" s="54" t="s">
        <v>317</v>
      </c>
      <c r="N41" s="55" t="s">
        <v>177</v>
      </c>
      <c r="O41" s="56" t="s">
        <v>393</v>
      </c>
      <c r="P41" s="57" t="s">
        <v>319</v>
      </c>
      <c r="Q41" s="48" t="s">
        <v>157</v>
      </c>
      <c r="R41" s="161" t="s">
        <v>161</v>
      </c>
      <c r="S41" s="162"/>
      <c r="T41" s="50" t="s">
        <v>149</v>
      </c>
      <c r="U41" s="50" t="s">
        <v>150</v>
      </c>
      <c r="V41" s="52" t="s">
        <v>164</v>
      </c>
      <c r="W41" s="156" t="s">
        <v>13</v>
      </c>
      <c r="X41" s="157"/>
      <c r="Y41" s="158"/>
      <c r="Z41" s="163" t="s">
        <v>680</v>
      </c>
      <c r="AA41" s="157"/>
      <c r="AB41" s="158"/>
    </row>
    <row r="42" spans="1:28" s="58" customFormat="1" ht="34.5" customHeight="1" x14ac:dyDescent="0.4">
      <c r="A42" s="48" t="s">
        <v>681</v>
      </c>
      <c r="B42" s="156" t="s">
        <v>222</v>
      </c>
      <c r="C42" s="157"/>
      <c r="D42" s="158"/>
      <c r="E42" s="159" t="s">
        <v>13</v>
      </c>
      <c r="F42" s="164"/>
      <c r="G42" s="49" t="s">
        <v>13</v>
      </c>
      <c r="H42" s="50" t="s">
        <v>385</v>
      </c>
      <c r="I42" s="50" t="s">
        <v>13</v>
      </c>
      <c r="J42" s="51" t="s">
        <v>13</v>
      </c>
      <c r="K42" s="52" t="s">
        <v>13</v>
      </c>
      <c r="L42" s="53" t="s">
        <v>13</v>
      </c>
      <c r="M42" s="54" t="s">
        <v>317</v>
      </c>
      <c r="N42" s="55" t="s">
        <v>177</v>
      </c>
      <c r="O42" s="56" t="s">
        <v>13</v>
      </c>
      <c r="P42" s="57" t="s">
        <v>13</v>
      </c>
      <c r="Q42" s="48" t="s">
        <v>157</v>
      </c>
      <c r="R42" s="161" t="s">
        <v>161</v>
      </c>
      <c r="S42" s="162"/>
      <c r="T42" s="50" t="s">
        <v>149</v>
      </c>
      <c r="U42" s="50" t="s">
        <v>150</v>
      </c>
      <c r="V42" s="52" t="s">
        <v>148</v>
      </c>
      <c r="W42" s="156" t="s">
        <v>13</v>
      </c>
      <c r="X42" s="157"/>
      <c r="Y42" s="158"/>
      <c r="Z42" s="163" t="s">
        <v>682</v>
      </c>
      <c r="AA42" s="157"/>
      <c r="AB42" s="158"/>
    </row>
    <row r="43" spans="1:28" s="58" customFormat="1" ht="34.5" customHeight="1" x14ac:dyDescent="0.4">
      <c r="A43" s="48" t="s">
        <v>683</v>
      </c>
      <c r="B43" s="156" t="s">
        <v>222</v>
      </c>
      <c r="C43" s="157"/>
      <c r="D43" s="158"/>
      <c r="E43" s="159" t="s">
        <v>13</v>
      </c>
      <c r="F43" s="164"/>
      <c r="G43" s="49" t="s">
        <v>13</v>
      </c>
      <c r="H43" s="50" t="s">
        <v>385</v>
      </c>
      <c r="I43" s="50" t="s">
        <v>13</v>
      </c>
      <c r="J43" s="51" t="s">
        <v>13</v>
      </c>
      <c r="K43" s="52" t="s">
        <v>13</v>
      </c>
      <c r="L43" s="53" t="s">
        <v>13</v>
      </c>
      <c r="M43" s="54" t="s">
        <v>317</v>
      </c>
      <c r="N43" s="55" t="s">
        <v>177</v>
      </c>
      <c r="O43" s="56" t="s">
        <v>13</v>
      </c>
      <c r="P43" s="57" t="s">
        <v>13</v>
      </c>
      <c r="Q43" s="48" t="s">
        <v>157</v>
      </c>
      <c r="R43" s="161" t="s">
        <v>161</v>
      </c>
      <c r="S43" s="162"/>
      <c r="T43" s="50" t="s">
        <v>149</v>
      </c>
      <c r="U43" s="50" t="s">
        <v>150</v>
      </c>
      <c r="V43" s="52" t="s">
        <v>148</v>
      </c>
      <c r="W43" s="156" t="s">
        <v>13</v>
      </c>
      <c r="X43" s="157"/>
      <c r="Y43" s="158"/>
      <c r="Z43" s="163" t="s">
        <v>682</v>
      </c>
      <c r="AA43" s="157"/>
      <c r="AB43" s="158"/>
    </row>
    <row r="44" spans="1:28" s="58" customFormat="1" ht="34.5" customHeight="1" x14ac:dyDescent="0.4">
      <c r="A44" s="48" t="s">
        <v>684</v>
      </c>
      <c r="B44" s="156" t="s">
        <v>222</v>
      </c>
      <c r="C44" s="157"/>
      <c r="D44" s="158"/>
      <c r="E44" s="159" t="s">
        <v>13</v>
      </c>
      <c r="F44" s="164"/>
      <c r="G44" s="49" t="s">
        <v>13</v>
      </c>
      <c r="H44" s="50" t="s">
        <v>385</v>
      </c>
      <c r="I44" s="50" t="s">
        <v>13</v>
      </c>
      <c r="J44" s="51" t="s">
        <v>13</v>
      </c>
      <c r="K44" s="52" t="s">
        <v>13</v>
      </c>
      <c r="L44" s="53" t="s">
        <v>13</v>
      </c>
      <c r="M44" s="54" t="s">
        <v>317</v>
      </c>
      <c r="N44" s="55" t="s">
        <v>177</v>
      </c>
      <c r="O44" s="56" t="s">
        <v>13</v>
      </c>
      <c r="P44" s="57" t="s">
        <v>13</v>
      </c>
      <c r="Q44" s="48" t="s">
        <v>157</v>
      </c>
      <c r="R44" s="161" t="s">
        <v>161</v>
      </c>
      <c r="S44" s="162"/>
      <c r="T44" s="50" t="s">
        <v>149</v>
      </c>
      <c r="U44" s="50" t="s">
        <v>150</v>
      </c>
      <c r="V44" s="52" t="s">
        <v>148</v>
      </c>
      <c r="W44" s="156" t="s">
        <v>13</v>
      </c>
      <c r="X44" s="157"/>
      <c r="Y44" s="158"/>
      <c r="Z44" s="163" t="s">
        <v>685</v>
      </c>
      <c r="AA44" s="157"/>
      <c r="AB44" s="158"/>
    </row>
    <row r="45" spans="1:28" s="58" customFormat="1" ht="34.5" customHeight="1" x14ac:dyDescent="0.4">
      <c r="A45" s="48" t="s">
        <v>686</v>
      </c>
      <c r="B45" s="156" t="s">
        <v>222</v>
      </c>
      <c r="C45" s="157"/>
      <c r="D45" s="158"/>
      <c r="E45" s="159" t="s">
        <v>13</v>
      </c>
      <c r="F45" s="164"/>
      <c r="G45" s="49" t="s">
        <v>13</v>
      </c>
      <c r="H45" s="50" t="s">
        <v>385</v>
      </c>
      <c r="I45" s="50" t="s">
        <v>13</v>
      </c>
      <c r="J45" s="51" t="s">
        <v>13</v>
      </c>
      <c r="K45" s="52" t="s">
        <v>13</v>
      </c>
      <c r="L45" s="53" t="s">
        <v>13</v>
      </c>
      <c r="M45" s="54" t="s">
        <v>317</v>
      </c>
      <c r="N45" s="55" t="s">
        <v>177</v>
      </c>
      <c r="O45" s="56" t="s">
        <v>13</v>
      </c>
      <c r="P45" s="57" t="s">
        <v>13</v>
      </c>
      <c r="Q45" s="48" t="s">
        <v>157</v>
      </c>
      <c r="R45" s="161" t="s">
        <v>161</v>
      </c>
      <c r="S45" s="162"/>
      <c r="T45" s="50" t="s">
        <v>149</v>
      </c>
      <c r="U45" s="50" t="s">
        <v>150</v>
      </c>
      <c r="V45" s="52" t="s">
        <v>148</v>
      </c>
      <c r="W45" s="156" t="s">
        <v>13</v>
      </c>
      <c r="X45" s="157"/>
      <c r="Y45" s="158"/>
      <c r="Z45" s="163" t="s">
        <v>687</v>
      </c>
      <c r="AA45" s="157"/>
      <c r="AB45" s="158"/>
    </row>
    <row r="46" spans="1:28" s="58" customFormat="1" ht="34.5" customHeight="1" x14ac:dyDescent="0.4">
      <c r="A46" s="48" t="s">
        <v>688</v>
      </c>
      <c r="B46" s="156" t="s">
        <v>222</v>
      </c>
      <c r="C46" s="157"/>
      <c r="D46" s="158"/>
      <c r="E46" s="159" t="s">
        <v>13</v>
      </c>
      <c r="F46" s="164"/>
      <c r="G46" s="49" t="s">
        <v>13</v>
      </c>
      <c r="H46" s="50" t="s">
        <v>385</v>
      </c>
      <c r="I46" s="50" t="s">
        <v>13</v>
      </c>
      <c r="J46" s="51" t="s">
        <v>13</v>
      </c>
      <c r="K46" s="52" t="s">
        <v>13</v>
      </c>
      <c r="L46" s="53" t="s">
        <v>13</v>
      </c>
      <c r="M46" s="54" t="s">
        <v>317</v>
      </c>
      <c r="N46" s="55" t="s">
        <v>177</v>
      </c>
      <c r="O46" s="56" t="s">
        <v>13</v>
      </c>
      <c r="P46" s="57" t="s">
        <v>13</v>
      </c>
      <c r="Q46" s="48" t="s">
        <v>157</v>
      </c>
      <c r="R46" s="161" t="s">
        <v>161</v>
      </c>
      <c r="S46" s="162"/>
      <c r="T46" s="50" t="s">
        <v>149</v>
      </c>
      <c r="U46" s="50" t="s">
        <v>150</v>
      </c>
      <c r="V46" s="52" t="s">
        <v>148</v>
      </c>
      <c r="W46" s="156" t="s">
        <v>13</v>
      </c>
      <c r="X46" s="157"/>
      <c r="Y46" s="158"/>
      <c r="Z46" s="163" t="s">
        <v>689</v>
      </c>
      <c r="AA46" s="157"/>
      <c r="AB46" s="158"/>
    </row>
    <row r="47" spans="1:28" s="58" customFormat="1" ht="34.5" customHeight="1" x14ac:dyDescent="0.4">
      <c r="A47" s="48" t="s">
        <v>690</v>
      </c>
      <c r="B47" s="156" t="s">
        <v>200</v>
      </c>
      <c r="C47" s="157"/>
      <c r="D47" s="158"/>
      <c r="E47" s="159" t="s">
        <v>441</v>
      </c>
      <c r="F47" s="164"/>
      <c r="G47" s="49" t="s">
        <v>355</v>
      </c>
      <c r="H47" s="50" t="s">
        <v>385</v>
      </c>
      <c r="I47" s="50" t="s">
        <v>668</v>
      </c>
      <c r="J47" s="51" t="s">
        <v>662</v>
      </c>
      <c r="K47" s="52" t="s">
        <v>13</v>
      </c>
      <c r="L47" s="53" t="s">
        <v>13</v>
      </c>
      <c r="M47" s="54" t="s">
        <v>317</v>
      </c>
      <c r="N47" s="55" t="s">
        <v>177</v>
      </c>
      <c r="O47" s="56" t="s">
        <v>659</v>
      </c>
      <c r="P47" s="57" t="s">
        <v>319</v>
      </c>
      <c r="Q47" s="48" t="s">
        <v>157</v>
      </c>
      <c r="R47" s="161" t="s">
        <v>161</v>
      </c>
      <c r="S47" s="162"/>
      <c r="T47" s="50" t="s">
        <v>149</v>
      </c>
      <c r="U47" s="50" t="s">
        <v>150</v>
      </c>
      <c r="V47" s="52" t="s">
        <v>148</v>
      </c>
      <c r="W47" s="156" t="s">
        <v>13</v>
      </c>
      <c r="X47" s="157"/>
      <c r="Y47" s="158"/>
      <c r="Z47" s="163" t="s">
        <v>691</v>
      </c>
      <c r="AA47" s="157"/>
      <c r="AB47" s="158"/>
    </row>
    <row r="48" spans="1:28" s="58" customFormat="1" ht="34.5" customHeight="1" x14ac:dyDescent="0.4">
      <c r="A48" s="48" t="s">
        <v>692</v>
      </c>
      <c r="B48" s="156" t="s">
        <v>200</v>
      </c>
      <c r="C48" s="157"/>
      <c r="D48" s="158"/>
      <c r="E48" s="159" t="s">
        <v>343</v>
      </c>
      <c r="F48" s="164"/>
      <c r="G48" s="49" t="s">
        <v>355</v>
      </c>
      <c r="H48" s="50" t="s">
        <v>385</v>
      </c>
      <c r="I48" s="50" t="s">
        <v>658</v>
      </c>
      <c r="J48" s="51" t="s">
        <v>13</v>
      </c>
      <c r="K48" s="52" t="s">
        <v>13</v>
      </c>
      <c r="L48" s="53" t="s">
        <v>13</v>
      </c>
      <c r="M48" s="54" t="s">
        <v>317</v>
      </c>
      <c r="N48" s="55" t="s">
        <v>177</v>
      </c>
      <c r="O48" s="56" t="s">
        <v>669</v>
      </c>
      <c r="P48" s="57" t="s">
        <v>319</v>
      </c>
      <c r="Q48" s="48" t="s">
        <v>157</v>
      </c>
      <c r="R48" s="161" t="s">
        <v>161</v>
      </c>
      <c r="S48" s="162"/>
      <c r="T48" s="50" t="s">
        <v>149</v>
      </c>
      <c r="U48" s="50" t="s">
        <v>150</v>
      </c>
      <c r="V48" s="52" t="s">
        <v>164</v>
      </c>
      <c r="W48" s="156" t="s">
        <v>13</v>
      </c>
      <c r="X48" s="157"/>
      <c r="Y48" s="158"/>
      <c r="Z48" s="163" t="s">
        <v>693</v>
      </c>
      <c r="AA48" s="157"/>
      <c r="AB48" s="158"/>
    </row>
    <row r="49" spans="1:28" s="58" customFormat="1" ht="34.5" customHeight="1" x14ac:dyDescent="0.4">
      <c r="A49" s="48" t="s">
        <v>694</v>
      </c>
      <c r="B49" s="156" t="s">
        <v>200</v>
      </c>
      <c r="C49" s="157"/>
      <c r="D49" s="158"/>
      <c r="E49" s="159" t="s">
        <v>343</v>
      </c>
      <c r="F49" s="164"/>
      <c r="G49" s="49" t="s">
        <v>355</v>
      </c>
      <c r="H49" s="50" t="s">
        <v>385</v>
      </c>
      <c r="I49" s="50" t="s">
        <v>658</v>
      </c>
      <c r="J49" s="51" t="s">
        <v>13</v>
      </c>
      <c r="K49" s="52" t="s">
        <v>13</v>
      </c>
      <c r="L49" s="53" t="s">
        <v>13</v>
      </c>
      <c r="M49" s="54" t="s">
        <v>317</v>
      </c>
      <c r="N49" s="55" t="s">
        <v>177</v>
      </c>
      <c r="O49" s="56" t="s">
        <v>669</v>
      </c>
      <c r="P49" s="57" t="s">
        <v>319</v>
      </c>
      <c r="Q49" s="48" t="s">
        <v>157</v>
      </c>
      <c r="R49" s="161" t="s">
        <v>161</v>
      </c>
      <c r="S49" s="162"/>
      <c r="T49" s="50" t="s">
        <v>149</v>
      </c>
      <c r="U49" s="50" t="s">
        <v>150</v>
      </c>
      <c r="V49" s="52" t="s">
        <v>164</v>
      </c>
      <c r="W49" s="156" t="s">
        <v>13</v>
      </c>
      <c r="X49" s="157"/>
      <c r="Y49" s="158"/>
      <c r="Z49" s="163" t="s">
        <v>695</v>
      </c>
      <c r="AA49" s="157"/>
      <c r="AB49" s="158"/>
    </row>
    <row r="50" spans="1:28" s="58" customFormat="1" ht="34.5" customHeight="1" x14ac:dyDescent="0.4">
      <c r="A50" s="48" t="s">
        <v>696</v>
      </c>
      <c r="B50" s="156" t="s">
        <v>222</v>
      </c>
      <c r="C50" s="157"/>
      <c r="D50" s="158"/>
      <c r="E50" s="159" t="s">
        <v>343</v>
      </c>
      <c r="F50" s="164"/>
      <c r="G50" s="49" t="s">
        <v>355</v>
      </c>
      <c r="H50" s="50" t="s">
        <v>385</v>
      </c>
      <c r="I50" s="50" t="s">
        <v>658</v>
      </c>
      <c r="J50" s="51" t="s">
        <v>13</v>
      </c>
      <c r="K50" s="52" t="s">
        <v>13</v>
      </c>
      <c r="L50" s="53" t="s">
        <v>13</v>
      </c>
      <c r="M50" s="54" t="s">
        <v>317</v>
      </c>
      <c r="N50" s="55" t="s">
        <v>177</v>
      </c>
      <c r="O50" s="56" t="s">
        <v>13</v>
      </c>
      <c r="P50" s="57" t="s">
        <v>13</v>
      </c>
      <c r="Q50" s="48" t="s">
        <v>157</v>
      </c>
      <c r="R50" s="161" t="s">
        <v>161</v>
      </c>
      <c r="S50" s="162"/>
      <c r="T50" s="50" t="s">
        <v>149</v>
      </c>
      <c r="U50" s="50" t="s">
        <v>150</v>
      </c>
      <c r="V50" s="52" t="s">
        <v>148</v>
      </c>
      <c r="W50" s="156" t="s">
        <v>13</v>
      </c>
      <c r="X50" s="157"/>
      <c r="Y50" s="158"/>
      <c r="Z50" s="163" t="s">
        <v>693</v>
      </c>
      <c r="AA50" s="157"/>
      <c r="AB50" s="158"/>
    </row>
    <row r="51" spans="1:28" s="58" customFormat="1" ht="45" customHeight="1" x14ac:dyDescent="0.4">
      <c r="A51" s="48" t="s">
        <v>697</v>
      </c>
      <c r="B51" s="156" t="s">
        <v>222</v>
      </c>
      <c r="C51" s="157"/>
      <c r="D51" s="158"/>
      <c r="E51" s="159" t="s">
        <v>311</v>
      </c>
      <c r="F51" s="164"/>
      <c r="G51" s="49" t="s">
        <v>355</v>
      </c>
      <c r="H51" s="50" t="s">
        <v>394</v>
      </c>
      <c r="I51" s="50" t="s">
        <v>698</v>
      </c>
      <c r="J51" s="51" t="s">
        <v>357</v>
      </c>
      <c r="K51" s="52" t="s">
        <v>13</v>
      </c>
      <c r="L51" s="53" t="s">
        <v>13</v>
      </c>
      <c r="M51" s="54" t="s">
        <v>317</v>
      </c>
      <c r="N51" s="55" t="s">
        <v>177</v>
      </c>
      <c r="O51" s="56" t="s">
        <v>13</v>
      </c>
      <c r="P51" s="57" t="s">
        <v>13</v>
      </c>
      <c r="Q51" s="48" t="s">
        <v>157</v>
      </c>
      <c r="R51" s="161" t="s">
        <v>161</v>
      </c>
      <c r="S51" s="162"/>
      <c r="T51" s="50" t="s">
        <v>149</v>
      </c>
      <c r="U51" s="50" t="s">
        <v>150</v>
      </c>
      <c r="V51" s="52" t="s">
        <v>148</v>
      </c>
      <c r="W51" s="156" t="s">
        <v>13</v>
      </c>
      <c r="X51" s="157"/>
      <c r="Y51" s="158"/>
      <c r="Z51" s="163" t="s">
        <v>699</v>
      </c>
      <c r="AA51" s="194"/>
      <c r="AB51" s="195"/>
    </row>
    <row r="52" spans="1:28" s="58" customFormat="1" ht="34.5" customHeight="1" x14ac:dyDescent="0.4">
      <c r="A52" s="48" t="s">
        <v>700</v>
      </c>
      <c r="B52" s="156" t="s">
        <v>200</v>
      </c>
      <c r="C52" s="157"/>
      <c r="D52" s="158"/>
      <c r="E52" s="159" t="s">
        <v>449</v>
      </c>
      <c r="F52" s="164"/>
      <c r="G52" s="49" t="s">
        <v>355</v>
      </c>
      <c r="H52" s="50" t="s">
        <v>385</v>
      </c>
      <c r="I52" s="50" t="s">
        <v>658</v>
      </c>
      <c r="J52" s="51" t="s">
        <v>406</v>
      </c>
      <c r="K52" s="52" t="s">
        <v>13</v>
      </c>
      <c r="L52" s="53" t="s">
        <v>13</v>
      </c>
      <c r="M52" s="54" t="s">
        <v>317</v>
      </c>
      <c r="N52" s="55" t="s">
        <v>177</v>
      </c>
      <c r="O52" s="56" t="s">
        <v>652</v>
      </c>
      <c r="P52" s="57" t="s">
        <v>319</v>
      </c>
      <c r="Q52" s="48" t="s">
        <v>157</v>
      </c>
      <c r="R52" s="161" t="s">
        <v>161</v>
      </c>
      <c r="S52" s="162"/>
      <c r="T52" s="50" t="s">
        <v>149</v>
      </c>
      <c r="U52" s="50" t="s">
        <v>150</v>
      </c>
      <c r="V52" s="52" t="s">
        <v>148</v>
      </c>
      <c r="W52" s="156" t="s">
        <v>13</v>
      </c>
      <c r="X52" s="157"/>
      <c r="Y52" s="158"/>
      <c r="Z52" s="163" t="s">
        <v>701</v>
      </c>
      <c r="AA52" s="157"/>
      <c r="AB52" s="158"/>
    </row>
    <row r="53" spans="1:28" s="58" customFormat="1" ht="34.5" customHeight="1" x14ac:dyDescent="0.4">
      <c r="A53" s="48" t="s">
        <v>702</v>
      </c>
      <c r="B53" s="156" t="s">
        <v>205</v>
      </c>
      <c r="C53" s="157"/>
      <c r="D53" s="158"/>
      <c r="E53" s="159" t="s">
        <v>703</v>
      </c>
      <c r="F53" s="164"/>
      <c r="G53" s="49" t="s">
        <v>355</v>
      </c>
      <c r="H53" s="50" t="s">
        <v>385</v>
      </c>
      <c r="I53" s="50" t="s">
        <v>13</v>
      </c>
      <c r="J53" s="51" t="s">
        <v>13</v>
      </c>
      <c r="K53" s="52" t="s">
        <v>13</v>
      </c>
      <c r="L53" s="53" t="s">
        <v>13</v>
      </c>
      <c r="M53" s="54" t="s">
        <v>317</v>
      </c>
      <c r="N53" s="55" t="s">
        <v>177</v>
      </c>
      <c r="O53" s="56" t="s">
        <v>13</v>
      </c>
      <c r="P53" s="57" t="s">
        <v>13</v>
      </c>
      <c r="Q53" s="48" t="s">
        <v>157</v>
      </c>
      <c r="R53" s="161" t="s">
        <v>13</v>
      </c>
      <c r="S53" s="162"/>
      <c r="T53" s="50" t="s">
        <v>13</v>
      </c>
      <c r="U53" s="50" t="s">
        <v>13</v>
      </c>
      <c r="V53" s="52" t="s">
        <v>13</v>
      </c>
      <c r="W53" s="156" t="s">
        <v>13</v>
      </c>
      <c r="X53" s="157"/>
      <c r="Y53" s="158"/>
      <c r="Z53" s="163" t="s">
        <v>13</v>
      </c>
      <c r="AA53" s="157"/>
      <c r="AB53" s="158"/>
    </row>
    <row r="54" spans="1:28" s="58" customFormat="1" ht="34.5" customHeight="1" x14ac:dyDescent="0.4">
      <c r="A54" s="48" t="s">
        <v>704</v>
      </c>
      <c r="B54" s="156" t="s">
        <v>205</v>
      </c>
      <c r="C54" s="157"/>
      <c r="D54" s="158"/>
      <c r="E54" s="159" t="s">
        <v>703</v>
      </c>
      <c r="F54" s="164"/>
      <c r="G54" s="49" t="s">
        <v>355</v>
      </c>
      <c r="H54" s="50" t="s">
        <v>385</v>
      </c>
      <c r="I54" s="50" t="s">
        <v>13</v>
      </c>
      <c r="J54" s="51" t="s">
        <v>13</v>
      </c>
      <c r="K54" s="52" t="s">
        <v>13</v>
      </c>
      <c r="L54" s="53" t="s">
        <v>13</v>
      </c>
      <c r="M54" s="54" t="s">
        <v>317</v>
      </c>
      <c r="N54" s="55" t="s">
        <v>177</v>
      </c>
      <c r="O54" s="56" t="s">
        <v>13</v>
      </c>
      <c r="P54" s="57" t="s">
        <v>13</v>
      </c>
      <c r="Q54" s="48" t="s">
        <v>157</v>
      </c>
      <c r="R54" s="161" t="s">
        <v>13</v>
      </c>
      <c r="S54" s="162"/>
      <c r="T54" s="50" t="s">
        <v>13</v>
      </c>
      <c r="U54" s="50" t="s">
        <v>13</v>
      </c>
      <c r="V54" s="52" t="s">
        <v>13</v>
      </c>
      <c r="W54" s="156" t="s">
        <v>13</v>
      </c>
      <c r="X54" s="157"/>
      <c r="Y54" s="158"/>
      <c r="Z54" s="163" t="s">
        <v>13</v>
      </c>
      <c r="AA54" s="157"/>
      <c r="AB54" s="158"/>
    </row>
    <row r="55" spans="1:28" s="58" customFormat="1" ht="34.5" customHeight="1" x14ac:dyDescent="0.4">
      <c r="A55" s="48" t="s">
        <v>705</v>
      </c>
      <c r="B55" s="156" t="s">
        <v>222</v>
      </c>
      <c r="C55" s="157"/>
      <c r="D55" s="158"/>
      <c r="E55" s="159" t="s">
        <v>13</v>
      </c>
      <c r="F55" s="164"/>
      <c r="G55" s="49" t="s">
        <v>13</v>
      </c>
      <c r="H55" s="50" t="s">
        <v>13</v>
      </c>
      <c r="I55" s="50" t="s">
        <v>13</v>
      </c>
      <c r="J55" s="51" t="s">
        <v>13</v>
      </c>
      <c r="K55" s="52" t="s">
        <v>13</v>
      </c>
      <c r="L55" s="53" t="s">
        <v>13</v>
      </c>
      <c r="M55" s="54" t="s">
        <v>706</v>
      </c>
      <c r="N55" s="55" t="s">
        <v>177</v>
      </c>
      <c r="O55" s="56" t="s">
        <v>13</v>
      </c>
      <c r="P55" s="57" t="s">
        <v>13</v>
      </c>
      <c r="Q55" s="48" t="s">
        <v>157</v>
      </c>
      <c r="R55" s="161" t="s">
        <v>13</v>
      </c>
      <c r="S55" s="162"/>
      <c r="T55" s="50" t="s">
        <v>13</v>
      </c>
      <c r="U55" s="50" t="s">
        <v>13</v>
      </c>
      <c r="V55" s="52" t="s">
        <v>13</v>
      </c>
      <c r="W55" s="156" t="s">
        <v>13</v>
      </c>
      <c r="X55" s="157"/>
      <c r="Y55" s="158"/>
      <c r="Z55" s="163" t="s">
        <v>13</v>
      </c>
      <c r="AA55" s="157"/>
      <c r="AB55" s="158"/>
    </row>
    <row r="56" spans="1:28" s="27" customFormat="1" ht="14.1" customHeight="1" x14ac:dyDescent="0.4">
      <c r="A56" s="165" t="s">
        <v>420</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6"/>
      <c r="AA56" s="165"/>
      <c r="AB56" s="165"/>
    </row>
  </sheetData>
  <sheetProtection formatCells="0" insertRows="0" deleteRows="0" sort="0" autoFilter="0"/>
  <mergeCells count="175">
    <mergeCell ref="B55:D55"/>
    <mergeCell ref="E55:F55"/>
    <mergeCell ref="R55:S55"/>
    <mergeCell ref="W55:Y55"/>
    <mergeCell ref="Z55:AB55"/>
    <mergeCell ref="A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55">
      <formula1>"なし,機器ににじみ跡有,容器ににじみ跡有,容器内に液だまり有"</formula1>
    </dataValidation>
    <dataValidation type="list" showErrorMessage="1" sqref="U43:U55">
      <formula1>"分別,混在"</formula1>
    </dataValidation>
    <dataValidation type="list" showErrorMessage="1" sqref="T43:T55">
      <formula1>"囲い有、掲示有,囲い無、掲示有,囲い有、掲示無,囲い無、掲示無"</formula1>
    </dataValidation>
    <dataValidation type="list" showErrorMessage="1" sqref="R43:R55">
      <formula1>"なし,金属製箱,ドラム缶,ペール缶,一斗缶,プラスチック容器,段ボール箱,コンクリート槽,屋外タンク,屋内タンク,その他"</formula1>
    </dataValidation>
    <dataValidation type="list" showErrorMessage="1" sqref="Q43:Q55">
      <formula1>"高濃度,低濃度,不明"</formula1>
    </dataValidation>
    <dataValidation type="list" showErrorMessage="1" sqref="P43:P55">
      <formula1>"kg"</formula1>
    </dataValidation>
    <dataValidation type="list" showErrorMessage="1" sqref="N43:N55">
      <formula1>"台,缶,個,箱"</formula1>
    </dataValidation>
    <dataValidation type="list" showErrorMessage="1" sqref="K43:K55">
      <formula1>"不燃(性)油,不燃性（合成）絶縁油,シバノール,富士シンクロール油,カネクロール油,塩化ビフェニール,AF式,DF式,AFP式,冷却方式LNAN,その他"</formula1>
    </dataValidation>
    <dataValidation type="list" showErrorMessage="1" sqref="G43:G55">
      <formula1>"KVA,VA,KW,W"</formula1>
    </dataValidation>
    <dataValidation type="list" showErrorMessage="1" sqref="B43:B55">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892</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893</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92</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707</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93</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91</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92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708</v>
      </c>
      <c r="K24" s="117"/>
      <c r="L24" s="117"/>
      <c r="M24" s="117"/>
      <c r="N24" s="117"/>
      <c r="O24" s="117"/>
      <c r="P24" s="117"/>
      <c r="Q24" s="117"/>
      <c r="R24" s="118"/>
      <c r="S24" s="119" t="s">
        <v>7</v>
      </c>
      <c r="T24" s="120"/>
      <c r="U24" s="121" t="s">
        <v>93</v>
      </c>
      <c r="V24" s="122"/>
      <c r="W24" s="122"/>
      <c r="X24" s="122"/>
      <c r="Y24" s="122"/>
      <c r="Z24" s="122"/>
      <c r="AA24" s="122"/>
      <c r="AB24" s="123"/>
    </row>
    <row r="25" spans="1:28" s="27" customFormat="1" ht="23.85" customHeight="1" x14ac:dyDescent="0.4">
      <c r="A25" s="119" t="s">
        <v>290</v>
      </c>
      <c r="B25" s="114"/>
      <c r="C25" s="114"/>
      <c r="D25" s="115"/>
      <c r="E25" s="116" t="s">
        <v>709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t="s">
        <v>13</v>
      </c>
      <c r="B31" s="156" t="s">
        <v>215</v>
      </c>
      <c r="C31" s="157"/>
      <c r="D31" s="158"/>
      <c r="E31" s="159" t="s">
        <v>13</v>
      </c>
      <c r="F31" s="160"/>
      <c r="G31" s="49" t="s">
        <v>13</v>
      </c>
      <c r="H31" s="50" t="s">
        <v>385</v>
      </c>
      <c r="I31" s="50" t="s">
        <v>710</v>
      </c>
      <c r="J31" s="51" t="s">
        <v>13</v>
      </c>
      <c r="K31" s="52" t="s">
        <v>13</v>
      </c>
      <c r="L31" s="53" t="s">
        <v>13</v>
      </c>
      <c r="M31" s="54" t="s">
        <v>352</v>
      </c>
      <c r="N31" s="55" t="s">
        <v>177</v>
      </c>
      <c r="O31" s="56" t="s">
        <v>711</v>
      </c>
      <c r="P31" s="57" t="s">
        <v>319</v>
      </c>
      <c r="Q31" s="48" t="s">
        <v>144</v>
      </c>
      <c r="R31" s="161" t="s">
        <v>320</v>
      </c>
      <c r="S31" s="162"/>
      <c r="T31" s="50" t="s">
        <v>466</v>
      </c>
      <c r="U31" s="50" t="s">
        <v>163</v>
      </c>
      <c r="V31" s="52" t="s">
        <v>712</v>
      </c>
      <c r="W31" s="156" t="s">
        <v>13</v>
      </c>
      <c r="X31" s="157"/>
      <c r="Y31" s="158"/>
      <c r="Z31" s="163" t="s">
        <v>13</v>
      </c>
      <c r="AA31" s="157"/>
      <c r="AB31" s="158"/>
    </row>
    <row r="32" spans="1:28" s="58" customFormat="1" ht="34.5" customHeight="1" x14ac:dyDescent="0.4">
      <c r="A32" s="48" t="s">
        <v>13</v>
      </c>
      <c r="B32" s="156" t="s">
        <v>215</v>
      </c>
      <c r="C32" s="157"/>
      <c r="D32" s="158"/>
      <c r="E32" s="159" t="s">
        <v>13</v>
      </c>
      <c r="F32" s="164"/>
      <c r="G32" s="49" t="s">
        <v>13</v>
      </c>
      <c r="H32" s="50" t="s">
        <v>13</v>
      </c>
      <c r="I32" s="50" t="s">
        <v>13</v>
      </c>
      <c r="J32" s="51" t="s">
        <v>13</v>
      </c>
      <c r="K32" s="52" t="s">
        <v>13</v>
      </c>
      <c r="L32" s="53" t="s">
        <v>13</v>
      </c>
      <c r="M32" s="54" t="s">
        <v>352</v>
      </c>
      <c r="N32" s="55" t="s">
        <v>177</v>
      </c>
      <c r="O32" s="56" t="s">
        <v>359</v>
      </c>
      <c r="P32" s="57" t="s">
        <v>319</v>
      </c>
      <c r="Q32" s="48" t="s">
        <v>170</v>
      </c>
      <c r="R32" s="161" t="s">
        <v>320</v>
      </c>
      <c r="S32" s="162"/>
      <c r="T32" s="50" t="s">
        <v>466</v>
      </c>
      <c r="U32" s="50" t="s">
        <v>163</v>
      </c>
      <c r="V32" s="52" t="s">
        <v>712</v>
      </c>
      <c r="W32" s="156" t="s">
        <v>13</v>
      </c>
      <c r="X32" s="157"/>
      <c r="Y32" s="158"/>
      <c r="Z32" s="196" t="s">
        <v>13</v>
      </c>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96"/>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96"/>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96"/>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96"/>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96"/>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96"/>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96"/>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96"/>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96"/>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96"/>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130</v>
      </c>
      <c r="C1" s="6" t="s">
        <v>131</v>
      </c>
      <c r="D1" s="6" t="s">
        <v>132</v>
      </c>
      <c r="E1" s="6" t="s">
        <v>133</v>
      </c>
      <c r="F1" s="7" t="s">
        <v>134</v>
      </c>
      <c r="G1" s="7" t="s">
        <v>135</v>
      </c>
      <c r="H1" s="6" t="s">
        <v>136</v>
      </c>
      <c r="I1" s="8" t="s">
        <v>137</v>
      </c>
      <c r="J1" s="6" t="s">
        <v>138</v>
      </c>
      <c r="K1" s="8" t="s">
        <v>139</v>
      </c>
      <c r="L1" s="6" t="s">
        <v>140</v>
      </c>
      <c r="M1" s="6" t="s">
        <v>141</v>
      </c>
      <c r="N1" s="6" t="s">
        <v>142</v>
      </c>
      <c r="O1" s="6" t="s">
        <v>143</v>
      </c>
      <c r="Q1" s="4"/>
    </row>
    <row r="2" spans="1:17" x14ac:dyDescent="0.15">
      <c r="A2" s="10">
        <v>0</v>
      </c>
      <c r="B2" s="11"/>
      <c r="C2" s="11"/>
      <c r="D2" s="11"/>
      <c r="E2" s="11"/>
      <c r="F2" s="12"/>
      <c r="G2" s="12"/>
      <c r="H2" s="11"/>
      <c r="I2" s="13"/>
      <c r="J2" s="14"/>
      <c r="L2" s="14"/>
      <c r="M2" s="14"/>
      <c r="N2" s="15"/>
      <c r="O2" s="15"/>
      <c r="Q2" s="2"/>
    </row>
    <row r="3" spans="1:17" x14ac:dyDescent="0.15">
      <c r="A3" s="16">
        <v>1</v>
      </c>
      <c r="B3" s="15" t="s">
        <v>144</v>
      </c>
      <c r="C3" s="15" t="s">
        <v>145</v>
      </c>
      <c r="D3" s="15" t="s">
        <v>146</v>
      </c>
      <c r="E3" s="15" t="s">
        <v>147</v>
      </c>
      <c r="F3" s="17" t="s">
        <v>148</v>
      </c>
      <c r="G3" s="18" t="s">
        <v>149</v>
      </c>
      <c r="H3" s="15" t="s">
        <v>150</v>
      </c>
      <c r="I3" s="19" t="s">
        <v>148</v>
      </c>
      <c r="J3" s="15" t="s">
        <v>151</v>
      </c>
      <c r="K3" s="19" t="s">
        <v>152</v>
      </c>
      <c r="L3" s="15" t="s">
        <v>153</v>
      </c>
      <c r="M3" s="15" t="s">
        <v>154</v>
      </c>
      <c r="N3" s="15" t="s">
        <v>155</v>
      </c>
      <c r="O3" s="15" t="s">
        <v>156</v>
      </c>
      <c r="Q3" s="2"/>
    </row>
    <row r="4" spans="1:17" x14ac:dyDescent="0.15">
      <c r="A4" s="16">
        <v>2</v>
      </c>
      <c r="B4" s="15" t="s">
        <v>157</v>
      </c>
      <c r="C4" s="15" t="s">
        <v>158</v>
      </c>
      <c r="D4" s="15" t="s">
        <v>159</v>
      </c>
      <c r="E4" s="15" t="s">
        <v>160</v>
      </c>
      <c r="F4" s="17" t="s">
        <v>161</v>
      </c>
      <c r="G4" s="18" t="s">
        <v>162</v>
      </c>
      <c r="H4" s="15" t="s">
        <v>163</v>
      </c>
      <c r="I4" s="19" t="s">
        <v>164</v>
      </c>
      <c r="J4" s="15" t="s">
        <v>165</v>
      </c>
      <c r="L4" s="15" t="s">
        <v>166</v>
      </c>
      <c r="M4" s="15" t="s">
        <v>167</v>
      </c>
      <c r="N4" s="15" t="s">
        <v>168</v>
      </c>
      <c r="O4" s="15" t="s">
        <v>169</v>
      </c>
      <c r="Q4" s="2"/>
    </row>
    <row r="5" spans="1:17" x14ac:dyDescent="0.4">
      <c r="A5" s="16">
        <v>3</v>
      </c>
      <c r="B5" s="15" t="s">
        <v>170</v>
      </c>
      <c r="C5" s="15" t="s">
        <v>171</v>
      </c>
      <c r="D5" s="15" t="s">
        <v>172</v>
      </c>
      <c r="E5" s="15" t="s">
        <v>173</v>
      </c>
      <c r="F5" s="17" t="s">
        <v>174</v>
      </c>
      <c r="G5" s="18" t="s">
        <v>175</v>
      </c>
      <c r="H5" s="14"/>
      <c r="I5" s="19" t="s">
        <v>176</v>
      </c>
      <c r="J5" s="15" t="s">
        <v>177</v>
      </c>
      <c r="L5" s="15" t="s">
        <v>178</v>
      </c>
      <c r="M5" s="15" t="s">
        <v>179</v>
      </c>
      <c r="N5" s="15" t="s">
        <v>180</v>
      </c>
      <c r="O5" s="15" t="s">
        <v>180</v>
      </c>
    </row>
    <row r="6" spans="1:17" x14ac:dyDescent="0.4">
      <c r="A6" s="16">
        <v>4</v>
      </c>
      <c r="B6" s="20"/>
      <c r="C6" s="15" t="s">
        <v>181</v>
      </c>
      <c r="D6" s="15" t="s">
        <v>182</v>
      </c>
      <c r="E6" s="15" t="s">
        <v>183</v>
      </c>
      <c r="F6" s="17" t="s">
        <v>184</v>
      </c>
      <c r="G6" s="18" t="s">
        <v>185</v>
      </c>
      <c r="H6" s="14"/>
      <c r="I6" s="19" t="s">
        <v>186</v>
      </c>
      <c r="J6" s="15" t="s">
        <v>187</v>
      </c>
      <c r="L6" s="15" t="s">
        <v>188</v>
      </c>
      <c r="M6" s="15" t="s">
        <v>189</v>
      </c>
      <c r="O6" s="21"/>
    </row>
    <row r="7" spans="1:17" x14ac:dyDescent="0.4">
      <c r="A7" s="16">
        <v>5</v>
      </c>
      <c r="B7" s="14"/>
      <c r="C7" s="15" t="s">
        <v>190</v>
      </c>
      <c r="D7" s="15" t="s">
        <v>191</v>
      </c>
      <c r="E7" s="15" t="s">
        <v>192</v>
      </c>
      <c r="F7" s="22" t="s">
        <v>193</v>
      </c>
      <c r="G7" s="23"/>
      <c r="H7" s="14"/>
      <c r="J7" s="14"/>
      <c r="L7" s="20"/>
      <c r="M7" s="15" t="s">
        <v>194</v>
      </c>
      <c r="O7" s="21"/>
    </row>
    <row r="8" spans="1:17" s="24" customFormat="1" ht="27" customHeight="1" x14ac:dyDescent="0.4">
      <c r="A8" s="16">
        <v>6</v>
      </c>
      <c r="B8" s="14"/>
      <c r="C8" s="15" t="s">
        <v>195</v>
      </c>
      <c r="D8" s="15" t="s">
        <v>196</v>
      </c>
      <c r="E8" s="15" t="s">
        <v>197</v>
      </c>
      <c r="F8" s="22" t="s">
        <v>198</v>
      </c>
      <c r="G8" s="23"/>
      <c r="H8" s="14"/>
      <c r="I8" s="9"/>
      <c r="J8" s="14"/>
      <c r="K8" s="9"/>
      <c r="L8" s="14"/>
      <c r="M8" s="15" t="s">
        <v>199</v>
      </c>
      <c r="N8" s="9"/>
      <c r="O8" s="21"/>
    </row>
    <row r="9" spans="1:17" x14ac:dyDescent="0.4">
      <c r="A9" s="16">
        <v>7</v>
      </c>
      <c r="B9" s="14"/>
      <c r="C9" s="15" t="s">
        <v>200</v>
      </c>
      <c r="D9" s="15" t="s">
        <v>201</v>
      </c>
      <c r="E9" s="15" t="s">
        <v>202</v>
      </c>
      <c r="F9" s="22" t="s">
        <v>203</v>
      </c>
      <c r="G9" s="23"/>
      <c r="H9" s="14"/>
      <c r="J9" s="14"/>
      <c r="L9" s="14"/>
      <c r="M9" s="15" t="s">
        <v>204</v>
      </c>
      <c r="O9" s="21"/>
    </row>
    <row r="10" spans="1:17" x14ac:dyDescent="0.4">
      <c r="A10" s="16">
        <v>8</v>
      </c>
      <c r="B10" s="14"/>
      <c r="C10" s="15" t="s">
        <v>205</v>
      </c>
      <c r="D10" s="15" t="s">
        <v>206</v>
      </c>
      <c r="E10" s="15" t="s">
        <v>207</v>
      </c>
      <c r="F10" s="22" t="s">
        <v>208</v>
      </c>
      <c r="G10" s="23"/>
      <c r="H10" s="14"/>
      <c r="J10" s="14"/>
      <c r="L10" s="14"/>
      <c r="M10" s="15" t="s">
        <v>209</v>
      </c>
      <c r="O10" s="21"/>
    </row>
    <row r="11" spans="1:17" x14ac:dyDescent="0.4">
      <c r="A11" s="16">
        <v>9</v>
      </c>
      <c r="B11" s="14"/>
      <c r="C11" s="15" t="s">
        <v>210</v>
      </c>
      <c r="D11" s="15" t="s">
        <v>211</v>
      </c>
      <c r="E11" s="15" t="s">
        <v>212</v>
      </c>
      <c r="F11" s="22" t="s">
        <v>213</v>
      </c>
      <c r="G11" s="23"/>
      <c r="H11" s="14"/>
      <c r="J11" s="14"/>
      <c r="L11" s="14"/>
      <c r="M11" s="15" t="s">
        <v>214</v>
      </c>
      <c r="O11" s="21"/>
    </row>
    <row r="12" spans="1:17" x14ac:dyDescent="0.4">
      <c r="A12" s="16">
        <v>10</v>
      </c>
      <c r="B12" s="14"/>
      <c r="C12" s="15" t="s">
        <v>215</v>
      </c>
      <c r="D12" s="15" t="s">
        <v>216</v>
      </c>
      <c r="E12" s="15" t="s">
        <v>217</v>
      </c>
      <c r="F12" s="22" t="s">
        <v>218</v>
      </c>
      <c r="G12" s="23"/>
      <c r="H12" s="14"/>
      <c r="J12" s="14"/>
      <c r="L12" s="14"/>
      <c r="M12" s="15" t="s">
        <v>219</v>
      </c>
      <c r="O12" s="21"/>
    </row>
    <row r="13" spans="1:17" x14ac:dyDescent="0.4">
      <c r="A13" s="16">
        <v>11</v>
      </c>
      <c r="B13" s="14"/>
      <c r="C13" s="15" t="s">
        <v>220</v>
      </c>
      <c r="D13" s="15" t="s">
        <v>221</v>
      </c>
      <c r="E13" s="15" t="s">
        <v>222</v>
      </c>
      <c r="F13" s="22" t="s">
        <v>222</v>
      </c>
      <c r="G13" s="23"/>
      <c r="H13" s="14"/>
      <c r="J13" s="14"/>
      <c r="L13" s="14"/>
      <c r="M13" s="15" t="s">
        <v>223</v>
      </c>
      <c r="O13" s="21"/>
    </row>
    <row r="14" spans="1:17" x14ac:dyDescent="0.4">
      <c r="A14" s="16">
        <v>12</v>
      </c>
      <c r="B14" s="14"/>
      <c r="C14" s="15" t="s">
        <v>224</v>
      </c>
      <c r="D14" s="15" t="s">
        <v>225</v>
      </c>
      <c r="E14" s="14"/>
      <c r="F14" s="14"/>
      <c r="G14" s="23"/>
      <c r="H14" s="14"/>
      <c r="J14" s="14"/>
      <c r="L14" s="14"/>
      <c r="M14" s="15" t="s">
        <v>226</v>
      </c>
      <c r="O14" s="21"/>
    </row>
    <row r="15" spans="1:17" x14ac:dyDescent="0.4">
      <c r="A15" s="16">
        <v>13</v>
      </c>
      <c r="B15" s="14"/>
      <c r="C15" s="15" t="s">
        <v>227</v>
      </c>
      <c r="D15" s="15" t="s">
        <v>228</v>
      </c>
      <c r="E15" s="14"/>
      <c r="F15" s="14"/>
      <c r="G15" s="23"/>
      <c r="H15" s="14"/>
      <c r="J15" s="14"/>
      <c r="L15" s="14"/>
      <c r="M15" s="15" t="s">
        <v>229</v>
      </c>
      <c r="O15" s="21"/>
    </row>
    <row r="16" spans="1:17" x14ac:dyDescent="0.4">
      <c r="A16" s="16">
        <v>14</v>
      </c>
      <c r="B16" s="14"/>
      <c r="C16" s="15" t="s">
        <v>230</v>
      </c>
      <c r="D16" s="15" t="s">
        <v>231</v>
      </c>
      <c r="E16" s="14"/>
      <c r="F16" s="14"/>
      <c r="G16" s="23"/>
      <c r="H16" s="14"/>
      <c r="J16" s="14"/>
      <c r="L16" s="14"/>
      <c r="M16" s="15" t="s">
        <v>232</v>
      </c>
      <c r="O16" s="21"/>
    </row>
    <row r="17" spans="1:15" x14ac:dyDescent="0.4">
      <c r="A17" s="16">
        <v>15</v>
      </c>
      <c r="B17" s="14"/>
      <c r="C17" s="15" t="s">
        <v>233</v>
      </c>
      <c r="D17" s="15" t="s">
        <v>234</v>
      </c>
      <c r="E17" s="14"/>
      <c r="F17" s="14"/>
      <c r="G17" s="23"/>
      <c r="H17" s="14"/>
      <c r="J17" s="14"/>
      <c r="L17" s="14"/>
      <c r="M17" s="15" t="s">
        <v>235</v>
      </c>
      <c r="O17" s="21"/>
    </row>
    <row r="18" spans="1:15" x14ac:dyDescent="0.4">
      <c r="A18" s="16">
        <v>16</v>
      </c>
      <c r="B18" s="14"/>
      <c r="C18" s="15" t="s">
        <v>236</v>
      </c>
      <c r="D18" s="15" t="s">
        <v>237</v>
      </c>
      <c r="E18" s="14"/>
      <c r="F18" s="14"/>
      <c r="G18" s="23"/>
      <c r="H18" s="14"/>
      <c r="J18" s="14"/>
      <c r="L18" s="14"/>
      <c r="M18" s="15" t="s">
        <v>238</v>
      </c>
      <c r="O18" s="21"/>
    </row>
    <row r="19" spans="1:15" x14ac:dyDescent="0.4">
      <c r="A19" s="16">
        <v>17</v>
      </c>
      <c r="B19" s="14"/>
      <c r="C19" s="15" t="s">
        <v>239</v>
      </c>
      <c r="D19" s="15" t="s">
        <v>240</v>
      </c>
      <c r="E19" s="14"/>
      <c r="F19" s="14"/>
      <c r="G19" s="23"/>
      <c r="H19" s="14"/>
      <c r="J19" s="14"/>
      <c r="L19" s="14"/>
      <c r="M19" s="15" t="s">
        <v>241</v>
      </c>
      <c r="O19" s="21"/>
    </row>
    <row r="20" spans="1:15" x14ac:dyDescent="0.4">
      <c r="A20" s="16">
        <v>18</v>
      </c>
      <c r="B20" s="14"/>
      <c r="C20" s="15" t="s">
        <v>242</v>
      </c>
      <c r="D20" s="15" t="s">
        <v>243</v>
      </c>
      <c r="E20" s="14"/>
      <c r="F20" s="14"/>
      <c r="G20" s="23"/>
      <c r="H20" s="14"/>
      <c r="J20" s="14"/>
      <c r="L20" s="14"/>
      <c r="M20" s="15" t="s">
        <v>244</v>
      </c>
      <c r="O20" s="21"/>
    </row>
    <row r="21" spans="1:15" x14ac:dyDescent="0.4">
      <c r="A21" s="16">
        <v>19</v>
      </c>
      <c r="B21" s="14"/>
      <c r="C21" s="15" t="s">
        <v>245</v>
      </c>
      <c r="D21" s="15" t="s">
        <v>246</v>
      </c>
      <c r="E21" s="14"/>
      <c r="F21" s="14"/>
      <c r="G21" s="23"/>
      <c r="H21" s="14"/>
      <c r="J21" s="14"/>
      <c r="L21" s="14"/>
      <c r="M21" s="15" t="s">
        <v>247</v>
      </c>
      <c r="O21" s="21"/>
    </row>
    <row r="22" spans="1:15" x14ac:dyDescent="0.4">
      <c r="A22" s="16">
        <v>20</v>
      </c>
      <c r="B22" s="14"/>
      <c r="C22" s="15" t="s">
        <v>248</v>
      </c>
      <c r="D22" s="15" t="s">
        <v>249</v>
      </c>
      <c r="E22" s="14"/>
      <c r="F22" s="14"/>
      <c r="G22" s="23"/>
      <c r="H22" s="14"/>
      <c r="J22" s="14"/>
      <c r="L22" s="14"/>
      <c r="M22" s="15" t="s">
        <v>250</v>
      </c>
      <c r="O22" s="21"/>
    </row>
    <row r="23" spans="1:15" x14ac:dyDescent="0.4">
      <c r="A23" s="16">
        <v>21</v>
      </c>
      <c r="B23" s="14"/>
      <c r="C23" s="15" t="s">
        <v>251</v>
      </c>
      <c r="D23" s="15" t="s">
        <v>252</v>
      </c>
      <c r="E23" s="14"/>
      <c r="F23" s="14"/>
      <c r="G23" s="23"/>
      <c r="H23" s="14"/>
      <c r="J23" s="14"/>
      <c r="L23" s="14"/>
      <c r="M23" s="15" t="s">
        <v>253</v>
      </c>
      <c r="O23" s="21"/>
    </row>
    <row r="24" spans="1:15" x14ac:dyDescent="0.4">
      <c r="A24" s="16">
        <v>22</v>
      </c>
      <c r="B24" s="14"/>
      <c r="C24" s="15" t="s">
        <v>254</v>
      </c>
      <c r="D24" s="15" t="s">
        <v>255</v>
      </c>
      <c r="E24" s="14"/>
      <c r="F24" s="14"/>
      <c r="G24" s="23"/>
      <c r="H24" s="14"/>
      <c r="J24" s="14"/>
      <c r="L24" s="14"/>
      <c r="M24" s="15" t="s">
        <v>256</v>
      </c>
      <c r="O24" s="21"/>
    </row>
    <row r="25" spans="1:15" x14ac:dyDescent="0.4">
      <c r="A25" s="16">
        <v>23</v>
      </c>
      <c r="B25" s="14"/>
      <c r="C25" s="15" t="s">
        <v>257</v>
      </c>
      <c r="D25" s="15" t="s">
        <v>258</v>
      </c>
      <c r="E25" s="14"/>
      <c r="F25" s="14"/>
      <c r="G25" s="23"/>
      <c r="H25" s="14"/>
      <c r="J25" s="14"/>
      <c r="L25" s="14"/>
      <c r="M25" s="15" t="s">
        <v>259</v>
      </c>
      <c r="O25" s="21"/>
    </row>
    <row r="26" spans="1:15" x14ac:dyDescent="0.4">
      <c r="A26" s="16">
        <v>24</v>
      </c>
      <c r="B26" s="14"/>
      <c r="C26" s="15" t="s">
        <v>260</v>
      </c>
      <c r="D26" s="15" t="s">
        <v>261</v>
      </c>
      <c r="E26" s="14"/>
      <c r="F26" s="14"/>
      <c r="G26" s="23"/>
      <c r="H26" s="14"/>
      <c r="J26" s="14"/>
      <c r="L26" s="14"/>
      <c r="M26" s="15" t="s">
        <v>262</v>
      </c>
      <c r="O26" s="21"/>
    </row>
    <row r="27" spans="1:15" x14ac:dyDescent="0.4">
      <c r="A27" s="16">
        <v>25</v>
      </c>
      <c r="B27" s="14"/>
      <c r="C27" s="15" t="s">
        <v>263</v>
      </c>
      <c r="D27" s="15" t="s">
        <v>222</v>
      </c>
      <c r="E27" s="14"/>
      <c r="F27" s="14"/>
      <c r="G27" s="23"/>
      <c r="H27" s="14"/>
      <c r="J27" s="14"/>
      <c r="L27" s="14"/>
      <c r="M27" s="15" t="s">
        <v>264</v>
      </c>
      <c r="O27" s="21"/>
    </row>
    <row r="28" spans="1:15" x14ac:dyDescent="0.4">
      <c r="A28" s="16">
        <v>26</v>
      </c>
      <c r="B28" s="14"/>
      <c r="C28" s="15" t="s">
        <v>222</v>
      </c>
      <c r="D28" s="20"/>
      <c r="E28" s="14"/>
      <c r="F28" s="14"/>
      <c r="G28" s="23"/>
      <c r="H28" s="14"/>
      <c r="J28" s="14"/>
      <c r="L28" s="14"/>
      <c r="M28" s="15" t="s">
        <v>265</v>
      </c>
      <c r="O28" s="21"/>
    </row>
    <row r="29" spans="1:15" x14ac:dyDescent="0.4">
      <c r="A29" s="16">
        <v>27</v>
      </c>
      <c r="B29" s="14"/>
      <c r="C29" s="14"/>
      <c r="D29" s="14"/>
      <c r="E29" s="14"/>
      <c r="F29" s="14"/>
      <c r="G29" s="23"/>
      <c r="H29" s="14"/>
      <c r="J29" s="14"/>
      <c r="L29" s="14"/>
      <c r="M29" s="15" t="s">
        <v>221</v>
      </c>
      <c r="O29" s="21"/>
    </row>
    <row r="30" spans="1:15" x14ac:dyDescent="0.4">
      <c r="A30" s="16">
        <v>28</v>
      </c>
      <c r="B30" s="14"/>
      <c r="C30" s="14"/>
      <c r="D30" s="14"/>
      <c r="E30" s="14"/>
      <c r="F30" s="14"/>
      <c r="G30" s="23"/>
      <c r="H30" s="14"/>
      <c r="J30" s="14"/>
      <c r="L30" s="14"/>
      <c r="M30" s="15" t="s">
        <v>266</v>
      </c>
      <c r="O30" s="21"/>
    </row>
    <row r="31" spans="1:15" x14ac:dyDescent="0.4">
      <c r="A31" s="16">
        <v>29</v>
      </c>
      <c r="B31" s="14"/>
      <c r="C31" s="14"/>
      <c r="D31" s="14"/>
      <c r="E31" s="14"/>
      <c r="F31" s="14"/>
      <c r="G31" s="23"/>
      <c r="H31" s="14"/>
      <c r="J31" s="14"/>
      <c r="K31" s="21"/>
      <c r="L31" s="14"/>
      <c r="M31" s="15" t="s">
        <v>267</v>
      </c>
      <c r="O31" s="21"/>
    </row>
    <row r="32" spans="1:15" x14ac:dyDescent="0.4">
      <c r="A32" s="16">
        <v>30</v>
      </c>
      <c r="B32" s="14"/>
      <c r="C32" s="14"/>
      <c r="D32" s="14"/>
      <c r="E32" s="14"/>
      <c r="F32" s="14"/>
      <c r="G32" s="14"/>
      <c r="H32" s="14"/>
      <c r="I32" s="23"/>
      <c r="J32" s="14"/>
      <c r="K32" s="21"/>
      <c r="L32" s="21"/>
      <c r="M32" s="15" t="s">
        <v>268</v>
      </c>
      <c r="O32" s="21"/>
    </row>
    <row r="33" spans="1:15" x14ac:dyDescent="0.4">
      <c r="A33" s="16">
        <v>31</v>
      </c>
      <c r="B33" s="23"/>
      <c r="C33" s="14"/>
      <c r="E33" s="14"/>
      <c r="G33" s="14"/>
      <c r="I33" s="14"/>
      <c r="K33" s="14"/>
      <c r="L33" s="21"/>
      <c r="M33" s="11" t="s">
        <v>269</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893</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894</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100</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713</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101</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98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100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714</v>
      </c>
      <c r="K24" s="117"/>
      <c r="L24" s="117"/>
      <c r="M24" s="117"/>
      <c r="N24" s="117"/>
      <c r="O24" s="117"/>
      <c r="P24" s="117"/>
      <c r="Q24" s="117"/>
      <c r="R24" s="118"/>
      <c r="S24" s="119" t="s">
        <v>7</v>
      </c>
      <c r="T24" s="120"/>
      <c r="U24" s="121" t="s">
        <v>101</v>
      </c>
      <c r="V24" s="122"/>
      <c r="W24" s="122"/>
      <c r="X24" s="122"/>
      <c r="Y24" s="122"/>
      <c r="Z24" s="122"/>
      <c r="AA24" s="122"/>
      <c r="AB24" s="123"/>
    </row>
    <row r="25" spans="1:28" s="27" customFormat="1" ht="23.85" customHeight="1" x14ac:dyDescent="0.4">
      <c r="A25" s="119" t="s">
        <v>290</v>
      </c>
      <c r="B25" s="114"/>
      <c r="C25" s="114"/>
      <c r="D25" s="115"/>
      <c r="E25" s="116" t="s">
        <v>715</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c r="B31" s="156" t="s">
        <v>455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894</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716</v>
      </c>
      <c r="B15" s="156" t="s">
        <v>145</v>
      </c>
      <c r="C15" s="158"/>
      <c r="D15" s="63" t="s">
        <v>361</v>
      </c>
      <c r="E15" s="55" t="s">
        <v>312</v>
      </c>
      <c r="F15" s="50" t="s">
        <v>323</v>
      </c>
      <c r="G15" s="50" t="s">
        <v>717</v>
      </c>
      <c r="H15" s="51" t="s">
        <v>718</v>
      </c>
      <c r="I15" s="64" t="s">
        <v>13</v>
      </c>
      <c r="J15" s="176" t="s">
        <v>719</v>
      </c>
      <c r="K15" s="177"/>
      <c r="L15" s="178" t="s">
        <v>13</v>
      </c>
      <c r="M15" s="157"/>
      <c r="N15" s="157"/>
      <c r="O15" s="158"/>
      <c r="P15" s="179" t="s">
        <v>317</v>
      </c>
      <c r="Q15" s="180"/>
      <c r="R15" s="55" t="s">
        <v>177</v>
      </c>
      <c r="S15" s="181" t="s">
        <v>343</v>
      </c>
      <c r="T15" s="182"/>
      <c r="U15" s="57" t="s">
        <v>319</v>
      </c>
      <c r="V15" s="48" t="s">
        <v>157</v>
      </c>
      <c r="W15" s="78" t="s">
        <v>720</v>
      </c>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3"/>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84"/>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7"/>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895</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107</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721</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108</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106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107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722</v>
      </c>
      <c r="K24" s="117"/>
      <c r="L24" s="117"/>
      <c r="M24" s="117"/>
      <c r="N24" s="117"/>
      <c r="O24" s="117"/>
      <c r="P24" s="117"/>
      <c r="Q24" s="117"/>
      <c r="R24" s="118"/>
      <c r="S24" s="119" t="s">
        <v>7</v>
      </c>
      <c r="T24" s="120"/>
      <c r="U24" s="121" t="s">
        <v>108</v>
      </c>
      <c r="V24" s="122"/>
      <c r="W24" s="122"/>
      <c r="X24" s="122"/>
      <c r="Y24" s="122"/>
      <c r="Z24" s="122"/>
      <c r="AA24" s="122"/>
      <c r="AB24" s="123"/>
    </row>
    <row r="25" spans="1:28" s="27" customFormat="1" ht="23.85" customHeight="1" x14ac:dyDescent="0.4">
      <c r="A25" s="119" t="s">
        <v>290</v>
      </c>
      <c r="B25" s="114"/>
      <c r="C25" s="114"/>
      <c r="D25" s="115"/>
      <c r="E25" s="116" t="s">
        <v>723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t="s">
        <v>13</v>
      </c>
      <c r="B31" s="156" t="s">
        <v>222</v>
      </c>
      <c r="C31" s="157"/>
      <c r="D31" s="158"/>
      <c r="E31" s="159" t="s">
        <v>724</v>
      </c>
      <c r="F31" s="160"/>
      <c r="G31" s="49" t="s">
        <v>312</v>
      </c>
      <c r="H31" s="50" t="s">
        <v>725</v>
      </c>
      <c r="I31" s="50" t="s">
        <v>13</v>
      </c>
      <c r="J31" s="51" t="s">
        <v>13</v>
      </c>
      <c r="K31" s="52" t="s">
        <v>13</v>
      </c>
      <c r="L31" s="53" t="s">
        <v>13</v>
      </c>
      <c r="M31" s="54" t="s">
        <v>317</v>
      </c>
      <c r="N31" s="55" t="s">
        <v>177</v>
      </c>
      <c r="O31" s="56" t="s">
        <v>441</v>
      </c>
      <c r="P31" s="57" t="s">
        <v>319</v>
      </c>
      <c r="Q31" s="48" t="s">
        <v>170</v>
      </c>
      <c r="R31" s="161" t="s">
        <v>13</v>
      </c>
      <c r="S31" s="162"/>
      <c r="T31" s="50" t="s">
        <v>726</v>
      </c>
      <c r="U31" s="50" t="s">
        <v>13</v>
      </c>
      <c r="V31" s="52" t="s">
        <v>148</v>
      </c>
      <c r="W31" s="156" t="s">
        <v>727</v>
      </c>
      <c r="X31" s="157"/>
      <c r="Y31" s="158"/>
      <c r="Z31" s="163" t="s">
        <v>728</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96"/>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96"/>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96"/>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96"/>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96"/>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96"/>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96"/>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96"/>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96"/>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96"/>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96"/>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895</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896</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121</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729</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122</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113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114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730</v>
      </c>
      <c r="K24" s="117"/>
      <c r="L24" s="117"/>
      <c r="M24" s="117"/>
      <c r="N24" s="117"/>
      <c r="O24" s="117"/>
      <c r="P24" s="117"/>
      <c r="Q24" s="117"/>
      <c r="R24" s="118"/>
      <c r="S24" s="119" t="s">
        <v>7</v>
      </c>
      <c r="T24" s="120"/>
      <c r="U24" s="121" t="s">
        <v>115</v>
      </c>
      <c r="V24" s="122"/>
      <c r="W24" s="122"/>
      <c r="X24" s="122"/>
      <c r="Y24" s="122"/>
      <c r="Z24" s="122"/>
      <c r="AA24" s="122"/>
      <c r="AB24" s="123"/>
    </row>
    <row r="25" spans="1:28" s="27" customFormat="1" ht="23.85" customHeight="1" x14ac:dyDescent="0.4">
      <c r="A25" s="119" t="s">
        <v>290</v>
      </c>
      <c r="B25" s="114"/>
      <c r="C25" s="114"/>
      <c r="D25" s="115"/>
      <c r="E25" s="116" t="s">
        <v>569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c r="B31" s="156" t="s">
        <v>455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896</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731</v>
      </c>
      <c r="B15" s="156" t="s">
        <v>145</v>
      </c>
      <c r="C15" s="158"/>
      <c r="D15" s="63" t="s">
        <v>343</v>
      </c>
      <c r="E15" s="55" t="s">
        <v>312</v>
      </c>
      <c r="F15" s="50" t="s">
        <v>313</v>
      </c>
      <c r="G15" s="50" t="s">
        <v>732</v>
      </c>
      <c r="H15" s="51" t="s">
        <v>13</v>
      </c>
      <c r="I15" s="64" t="s">
        <v>13</v>
      </c>
      <c r="J15" s="176" t="s">
        <v>13</v>
      </c>
      <c r="K15" s="177"/>
      <c r="L15" s="178" t="s">
        <v>13</v>
      </c>
      <c r="M15" s="157"/>
      <c r="N15" s="157"/>
      <c r="O15" s="158"/>
      <c r="P15" s="179" t="s">
        <v>317</v>
      </c>
      <c r="Q15" s="180"/>
      <c r="R15" s="55" t="s">
        <v>177</v>
      </c>
      <c r="S15" s="181" t="s">
        <v>733</v>
      </c>
      <c r="T15" s="182"/>
      <c r="U15" s="57" t="s">
        <v>319</v>
      </c>
      <c r="V15" s="48" t="s">
        <v>157</v>
      </c>
      <c r="W15" s="78" t="s">
        <v>13</v>
      </c>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3"/>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84"/>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7"/>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897</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129</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734</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127</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124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126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735</v>
      </c>
      <c r="K24" s="117"/>
      <c r="L24" s="117"/>
      <c r="M24" s="117"/>
      <c r="N24" s="117"/>
      <c r="O24" s="117"/>
      <c r="P24" s="117"/>
      <c r="Q24" s="117"/>
      <c r="R24" s="118"/>
      <c r="S24" s="119" t="s">
        <v>7</v>
      </c>
      <c r="T24" s="120"/>
      <c r="U24" s="121" t="s">
        <v>127</v>
      </c>
      <c r="V24" s="122"/>
      <c r="W24" s="122"/>
      <c r="X24" s="122"/>
      <c r="Y24" s="122"/>
      <c r="Z24" s="122"/>
      <c r="AA24" s="122"/>
      <c r="AB24" s="123"/>
    </row>
    <row r="25" spans="1:28" s="27" customFormat="1" ht="23.85" customHeight="1" x14ac:dyDescent="0.4">
      <c r="A25" s="119" t="s">
        <v>290</v>
      </c>
      <c r="B25" s="114"/>
      <c r="C25" s="114"/>
      <c r="D25" s="115"/>
      <c r="E25" s="116" t="s">
        <v>569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c r="B31" s="156" t="s">
        <v>455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897</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579</v>
      </c>
      <c r="B15" s="156" t="s">
        <v>145</v>
      </c>
      <c r="C15" s="158"/>
      <c r="D15" s="63" t="s">
        <v>361</v>
      </c>
      <c r="E15" s="55" t="s">
        <v>312</v>
      </c>
      <c r="F15" s="50" t="s">
        <v>323</v>
      </c>
      <c r="G15" s="50" t="s">
        <v>736</v>
      </c>
      <c r="H15" s="51" t="s">
        <v>538</v>
      </c>
      <c r="I15" s="64" t="s">
        <v>13</v>
      </c>
      <c r="J15" s="176" t="s">
        <v>13</v>
      </c>
      <c r="K15" s="177"/>
      <c r="L15" s="178" t="s">
        <v>13</v>
      </c>
      <c r="M15" s="157"/>
      <c r="N15" s="157"/>
      <c r="O15" s="158"/>
      <c r="P15" s="179" t="s">
        <v>317</v>
      </c>
      <c r="Q15" s="180"/>
      <c r="R15" s="55" t="s">
        <v>177</v>
      </c>
      <c r="S15" s="181" t="s">
        <v>13</v>
      </c>
      <c r="T15" s="182"/>
      <c r="U15" s="57" t="s">
        <v>13</v>
      </c>
      <c r="V15" s="48" t="s">
        <v>170</v>
      </c>
      <c r="W15" s="78" t="s">
        <v>13</v>
      </c>
    </row>
    <row r="16" spans="1:23" s="58" customFormat="1" ht="34.5" customHeight="1" x14ac:dyDescent="0.4">
      <c r="A16" s="62" t="s">
        <v>731</v>
      </c>
      <c r="B16" s="156" t="s">
        <v>145</v>
      </c>
      <c r="C16" s="158"/>
      <c r="D16" s="63" t="s">
        <v>330</v>
      </c>
      <c r="E16" s="55" t="s">
        <v>312</v>
      </c>
      <c r="F16" s="50" t="s">
        <v>323</v>
      </c>
      <c r="G16" s="50" t="s">
        <v>13</v>
      </c>
      <c r="H16" s="51" t="s">
        <v>538</v>
      </c>
      <c r="I16" s="64" t="s">
        <v>13</v>
      </c>
      <c r="J16" s="176" t="s">
        <v>13</v>
      </c>
      <c r="K16" s="177"/>
      <c r="L16" s="178" t="s">
        <v>13</v>
      </c>
      <c r="M16" s="157"/>
      <c r="N16" s="157"/>
      <c r="O16" s="158"/>
      <c r="P16" s="179" t="s">
        <v>317</v>
      </c>
      <c r="Q16" s="180"/>
      <c r="R16" s="55" t="s">
        <v>177</v>
      </c>
      <c r="S16" s="181" t="s">
        <v>13</v>
      </c>
      <c r="T16" s="182"/>
      <c r="U16" s="57" t="s">
        <v>13</v>
      </c>
      <c r="V16" s="48" t="s">
        <v>170</v>
      </c>
      <c r="W16" s="79" t="s">
        <v>13</v>
      </c>
    </row>
    <row r="17" spans="1:23" s="58" customFormat="1" ht="34.5" customHeight="1" x14ac:dyDescent="0.4">
      <c r="A17" s="77" t="s">
        <v>737</v>
      </c>
      <c r="B17" s="156" t="s">
        <v>200</v>
      </c>
      <c r="C17" s="158"/>
      <c r="D17" s="63" t="s">
        <v>604</v>
      </c>
      <c r="E17" s="55" t="s">
        <v>312</v>
      </c>
      <c r="F17" s="50" t="s">
        <v>394</v>
      </c>
      <c r="G17" s="50" t="s">
        <v>13</v>
      </c>
      <c r="H17" s="51" t="s">
        <v>538</v>
      </c>
      <c r="I17" s="64" t="s">
        <v>13</v>
      </c>
      <c r="J17" s="176" t="s">
        <v>13</v>
      </c>
      <c r="K17" s="177"/>
      <c r="L17" s="178" t="s">
        <v>13</v>
      </c>
      <c r="M17" s="157"/>
      <c r="N17" s="157"/>
      <c r="O17" s="158"/>
      <c r="P17" s="179" t="s">
        <v>317</v>
      </c>
      <c r="Q17" s="180"/>
      <c r="R17" s="55" t="s">
        <v>177</v>
      </c>
      <c r="S17" s="181" t="s">
        <v>13</v>
      </c>
      <c r="T17" s="182"/>
      <c r="U17" s="57" t="s">
        <v>13</v>
      </c>
      <c r="V17" s="48" t="s">
        <v>170</v>
      </c>
      <c r="W17" s="79" t="s">
        <v>13</v>
      </c>
    </row>
    <row r="18" spans="1:23" s="27" customFormat="1" ht="9.75" customHeight="1" x14ac:dyDescent="0.4">
      <c r="A18" s="144"/>
      <c r="B18" s="144"/>
      <c r="C18" s="144"/>
      <c r="D18" s="144"/>
      <c r="E18" s="144"/>
      <c r="F18" s="144"/>
      <c r="G18" s="144"/>
      <c r="H18" s="144"/>
      <c r="I18" s="144"/>
      <c r="J18" s="144"/>
      <c r="K18" s="144"/>
      <c r="L18" s="144"/>
      <c r="M18" s="144"/>
      <c r="N18" s="144"/>
      <c r="O18" s="144"/>
      <c r="P18" s="144"/>
      <c r="Q18" s="144"/>
      <c r="R18" s="144"/>
      <c r="S18" s="144"/>
      <c r="T18" s="144"/>
      <c r="U18" s="144"/>
      <c r="V18" s="144"/>
      <c r="W18" s="183"/>
    </row>
    <row r="19" spans="1:23" s="27" customFormat="1" ht="20.100000000000001"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84"/>
    </row>
    <row r="20" spans="1:23" s="27" customFormat="1" ht="7.5" customHeight="1" x14ac:dyDescent="0.4">
      <c r="A20" s="100"/>
      <c r="B20" s="100"/>
      <c r="C20" s="100"/>
      <c r="D20" s="100"/>
      <c r="E20" s="100"/>
      <c r="F20" s="100"/>
      <c r="G20" s="100"/>
      <c r="H20" s="100"/>
      <c r="I20" s="100"/>
      <c r="J20" s="100"/>
      <c r="K20" s="100"/>
      <c r="L20" s="100"/>
      <c r="M20" s="100"/>
      <c r="N20" s="100"/>
      <c r="O20" s="100"/>
      <c r="P20" s="100"/>
      <c r="Q20" s="100"/>
      <c r="R20" s="100"/>
      <c r="S20" s="100"/>
      <c r="T20" s="100"/>
      <c r="U20" s="100"/>
      <c r="V20" s="100"/>
      <c r="W20" s="184"/>
    </row>
    <row r="21" spans="1:23" s="42" customFormat="1" ht="15" customHeight="1" x14ac:dyDescent="0.4">
      <c r="A21" s="185"/>
      <c r="B21" s="185"/>
      <c r="C21" s="185"/>
      <c r="D21" s="185"/>
      <c r="E21" s="185"/>
      <c r="F21" s="185"/>
      <c r="G21" s="185"/>
      <c r="H21" s="185"/>
      <c r="I21" s="185"/>
      <c r="J21" s="185"/>
      <c r="K21" s="185"/>
      <c r="L21" s="185"/>
      <c r="M21" s="186"/>
      <c r="N21" s="185"/>
      <c r="O21" s="186"/>
      <c r="P21" s="185"/>
      <c r="Q21" s="186"/>
      <c r="R21" s="186"/>
      <c r="S21" s="186"/>
      <c r="T21" s="185"/>
      <c r="U21" s="185"/>
      <c r="V21" s="185"/>
      <c r="W21" s="187"/>
    </row>
    <row r="22" spans="1:23" s="42" customFormat="1" ht="35.1" customHeight="1" x14ac:dyDescent="0.4">
      <c r="A22" s="185"/>
      <c r="B22" s="185"/>
      <c r="C22" s="185"/>
      <c r="D22" s="188"/>
      <c r="E22" s="189"/>
      <c r="F22" s="80"/>
      <c r="G22" s="80"/>
      <c r="H22" s="80"/>
      <c r="I22" s="80"/>
      <c r="J22" s="188"/>
      <c r="K22" s="186"/>
      <c r="L22" s="188"/>
      <c r="M22" s="186"/>
      <c r="N22" s="185"/>
      <c r="O22" s="186"/>
      <c r="P22" s="186"/>
      <c r="Q22" s="186"/>
      <c r="R22" s="186"/>
      <c r="S22" s="186"/>
      <c r="T22" s="185"/>
      <c r="U22" s="185"/>
      <c r="V22" s="185"/>
      <c r="W22" s="185"/>
    </row>
    <row r="23" spans="1:23" s="58" customFormat="1" ht="34.5" customHeight="1" x14ac:dyDescent="0.4">
      <c r="A23" s="81"/>
      <c r="B23" s="190"/>
      <c r="C23" s="191"/>
      <c r="D23" s="82"/>
      <c r="E23" s="82"/>
      <c r="F23" s="83"/>
      <c r="G23" s="83"/>
      <c r="H23" s="84"/>
      <c r="I23" s="83"/>
      <c r="J23" s="85"/>
      <c r="K23" s="82"/>
      <c r="L23" s="86"/>
      <c r="M23" s="82"/>
      <c r="N23" s="192"/>
      <c r="O23" s="193"/>
      <c r="P23" s="192"/>
      <c r="Q23" s="191"/>
      <c r="R23" s="191"/>
      <c r="S23" s="191"/>
      <c r="T23" s="192"/>
      <c r="U23" s="192"/>
      <c r="V23" s="191"/>
      <c r="W23" s="83"/>
    </row>
    <row r="24" spans="1:23" s="27" customFormat="1" ht="5.0999999999999996" customHeight="1" x14ac:dyDescent="0.4">
      <c r="A24" s="100"/>
      <c r="B24" s="100"/>
      <c r="C24" s="100"/>
      <c r="D24" s="100"/>
      <c r="E24" s="100"/>
      <c r="F24" s="100"/>
      <c r="G24" s="100"/>
      <c r="H24" s="100"/>
      <c r="I24" s="100"/>
      <c r="J24" s="100"/>
      <c r="K24" s="100"/>
      <c r="L24" s="100"/>
      <c r="M24" s="100"/>
      <c r="N24" s="100"/>
      <c r="O24" s="100"/>
      <c r="P24" s="100"/>
      <c r="Q24" s="100"/>
      <c r="R24" s="100"/>
      <c r="S24" s="100"/>
      <c r="T24" s="100"/>
      <c r="U24" s="100"/>
      <c r="V24" s="100"/>
      <c r="W24" s="10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898</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908</v>
      </c>
      <c r="B8" s="102"/>
      <c r="C8" s="102"/>
      <c r="D8" s="102"/>
      <c r="E8" s="102"/>
      <c r="F8" s="103"/>
      <c r="G8" s="104" t="s">
        <v>909</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743</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812</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741</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739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740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813</v>
      </c>
      <c r="K24" s="117"/>
      <c r="L24" s="117"/>
      <c r="M24" s="117"/>
      <c r="N24" s="117"/>
      <c r="O24" s="117"/>
      <c r="P24" s="117"/>
      <c r="Q24" s="117"/>
      <c r="R24" s="118"/>
      <c r="S24" s="119" t="s">
        <v>7</v>
      </c>
      <c r="T24" s="120"/>
      <c r="U24" s="121" t="s">
        <v>741</v>
      </c>
      <c r="V24" s="122"/>
      <c r="W24" s="122"/>
      <c r="X24" s="122"/>
      <c r="Y24" s="122"/>
      <c r="Z24" s="122"/>
      <c r="AA24" s="122"/>
      <c r="AB24" s="123"/>
    </row>
    <row r="25" spans="1:28" s="70" customFormat="1" ht="23.85" customHeight="1" x14ac:dyDescent="0.4">
      <c r="A25" s="119" t="s">
        <v>290</v>
      </c>
      <c r="B25" s="114"/>
      <c r="C25" s="114"/>
      <c r="D25" s="115"/>
      <c r="E25" s="116" t="s">
        <v>814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c r="B31" s="156" t="s">
        <v>455</v>
      </c>
      <c r="C31" s="157"/>
      <c r="D31" s="158"/>
      <c r="E31" s="159"/>
      <c r="F31" s="160"/>
      <c r="G31" s="49"/>
      <c r="H31" s="68"/>
      <c r="I31" s="68"/>
      <c r="J31" s="51"/>
      <c r="K31" s="52"/>
      <c r="L31" s="53"/>
      <c r="M31" s="73"/>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63"/>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5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885</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24</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280</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30</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22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24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289</v>
      </c>
      <c r="K24" s="117"/>
      <c r="L24" s="117"/>
      <c r="M24" s="117"/>
      <c r="N24" s="117"/>
      <c r="O24" s="117"/>
      <c r="P24" s="117"/>
      <c r="Q24" s="117"/>
      <c r="R24" s="118"/>
      <c r="S24" s="119" t="s">
        <v>7</v>
      </c>
      <c r="T24" s="120"/>
      <c r="U24" s="121" t="s">
        <v>25</v>
      </c>
      <c r="V24" s="122"/>
      <c r="W24" s="122"/>
      <c r="X24" s="122"/>
      <c r="Y24" s="122"/>
      <c r="Z24" s="122"/>
      <c r="AA24" s="122"/>
      <c r="AB24" s="123"/>
    </row>
    <row r="25" spans="1:28" s="27" customFormat="1" ht="23.85" customHeight="1" x14ac:dyDescent="0.4">
      <c r="A25" s="119" t="s">
        <v>290</v>
      </c>
      <c r="B25" s="114"/>
      <c r="C25" s="114"/>
      <c r="D25" s="115"/>
      <c r="E25" s="116" t="s">
        <v>13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34.5" customHeight="1" x14ac:dyDescent="0.4">
      <c r="A31" s="48" t="s">
        <v>310</v>
      </c>
      <c r="B31" s="156" t="s">
        <v>145</v>
      </c>
      <c r="C31" s="157"/>
      <c r="D31" s="158"/>
      <c r="E31" s="159" t="s">
        <v>311</v>
      </c>
      <c r="F31" s="160"/>
      <c r="G31" s="49" t="s">
        <v>312</v>
      </c>
      <c r="H31" s="50" t="s">
        <v>313</v>
      </c>
      <c r="I31" s="50" t="s">
        <v>314</v>
      </c>
      <c r="J31" s="51" t="s">
        <v>315</v>
      </c>
      <c r="K31" s="52" t="s">
        <v>316</v>
      </c>
      <c r="L31" s="53" t="s">
        <v>13</v>
      </c>
      <c r="M31" s="54" t="s">
        <v>317</v>
      </c>
      <c r="N31" s="55" t="s">
        <v>177</v>
      </c>
      <c r="O31" s="56" t="s">
        <v>318</v>
      </c>
      <c r="P31" s="57" t="s">
        <v>319</v>
      </c>
      <c r="Q31" s="48" t="s">
        <v>157</v>
      </c>
      <c r="R31" s="161" t="s">
        <v>320</v>
      </c>
      <c r="S31" s="162"/>
      <c r="T31" s="50" t="s">
        <v>13</v>
      </c>
      <c r="U31" s="50" t="s">
        <v>13</v>
      </c>
      <c r="V31" s="52" t="s">
        <v>13</v>
      </c>
      <c r="W31" s="156" t="s">
        <v>13</v>
      </c>
      <c r="X31" s="157"/>
      <c r="Y31" s="158"/>
      <c r="Z31" s="163" t="s">
        <v>321</v>
      </c>
      <c r="AA31" s="157"/>
      <c r="AB31" s="158"/>
    </row>
    <row r="32" spans="1:28" s="58" customFormat="1" ht="34.5" customHeight="1" x14ac:dyDescent="0.4">
      <c r="A32" s="48" t="s">
        <v>322</v>
      </c>
      <c r="B32" s="156" t="s">
        <v>145</v>
      </c>
      <c r="C32" s="157"/>
      <c r="D32" s="158"/>
      <c r="E32" s="159" t="s">
        <v>311</v>
      </c>
      <c r="F32" s="164"/>
      <c r="G32" s="49" t="s">
        <v>312</v>
      </c>
      <c r="H32" s="50" t="s">
        <v>323</v>
      </c>
      <c r="I32" s="50" t="s">
        <v>324</v>
      </c>
      <c r="J32" s="51" t="s">
        <v>325</v>
      </c>
      <c r="K32" s="52" t="s">
        <v>326</v>
      </c>
      <c r="L32" s="53" t="s">
        <v>13</v>
      </c>
      <c r="M32" s="54" t="s">
        <v>317</v>
      </c>
      <c r="N32" s="55" t="s">
        <v>177</v>
      </c>
      <c r="O32" s="56" t="s">
        <v>327</v>
      </c>
      <c r="P32" s="57" t="s">
        <v>319</v>
      </c>
      <c r="Q32" s="48" t="s">
        <v>157</v>
      </c>
      <c r="R32" s="161" t="s">
        <v>320</v>
      </c>
      <c r="S32" s="162"/>
      <c r="T32" s="50" t="s">
        <v>162</v>
      </c>
      <c r="U32" s="50" t="s">
        <v>150</v>
      </c>
      <c r="V32" s="52" t="s">
        <v>164</v>
      </c>
      <c r="W32" s="156" t="s">
        <v>13</v>
      </c>
      <c r="X32" s="157"/>
      <c r="Y32" s="158"/>
      <c r="Z32" s="163" t="s">
        <v>328</v>
      </c>
      <c r="AA32" s="157"/>
      <c r="AB32" s="158"/>
    </row>
    <row r="33" spans="1:28" s="58" customFormat="1" ht="34.5" customHeight="1" x14ac:dyDescent="0.4">
      <c r="A33" s="48" t="s">
        <v>329</v>
      </c>
      <c r="B33" s="156" t="s">
        <v>233</v>
      </c>
      <c r="C33" s="157"/>
      <c r="D33" s="158"/>
      <c r="E33" s="159" t="s">
        <v>330</v>
      </c>
      <c r="F33" s="164"/>
      <c r="G33" s="49" t="s">
        <v>312</v>
      </c>
      <c r="H33" s="50" t="s">
        <v>323</v>
      </c>
      <c r="I33" s="50" t="s">
        <v>331</v>
      </c>
      <c r="J33" s="51" t="s">
        <v>325</v>
      </c>
      <c r="K33" s="52" t="s">
        <v>332</v>
      </c>
      <c r="L33" s="53" t="s">
        <v>13</v>
      </c>
      <c r="M33" s="54" t="s">
        <v>317</v>
      </c>
      <c r="N33" s="55" t="s">
        <v>177</v>
      </c>
      <c r="O33" s="56" t="s">
        <v>333</v>
      </c>
      <c r="P33" s="57" t="s">
        <v>319</v>
      </c>
      <c r="Q33" s="48" t="s">
        <v>157</v>
      </c>
      <c r="R33" s="161" t="s">
        <v>320</v>
      </c>
      <c r="S33" s="162"/>
      <c r="T33" s="50" t="s">
        <v>162</v>
      </c>
      <c r="U33" s="50" t="s">
        <v>150</v>
      </c>
      <c r="V33" s="52" t="s">
        <v>148</v>
      </c>
      <c r="W33" s="156" t="s">
        <v>13</v>
      </c>
      <c r="X33" s="157"/>
      <c r="Y33" s="158"/>
      <c r="Z33" s="163" t="s">
        <v>328</v>
      </c>
      <c r="AA33" s="157"/>
      <c r="AB33" s="158"/>
    </row>
    <row r="34" spans="1:28" s="58" customFormat="1" ht="34.5" customHeight="1" x14ac:dyDescent="0.4">
      <c r="A34" s="48" t="s">
        <v>334</v>
      </c>
      <c r="B34" s="156" t="s">
        <v>233</v>
      </c>
      <c r="C34" s="157"/>
      <c r="D34" s="158"/>
      <c r="E34" s="159" t="s">
        <v>335</v>
      </c>
      <c r="F34" s="164"/>
      <c r="G34" s="49" t="s">
        <v>336</v>
      </c>
      <c r="H34" s="50" t="s">
        <v>337</v>
      </c>
      <c r="I34" s="50" t="s">
        <v>338</v>
      </c>
      <c r="J34" s="51" t="s">
        <v>339</v>
      </c>
      <c r="K34" s="52" t="s">
        <v>340</v>
      </c>
      <c r="L34" s="53" t="s">
        <v>13</v>
      </c>
      <c r="M34" s="54" t="s">
        <v>317</v>
      </c>
      <c r="N34" s="55" t="s">
        <v>177</v>
      </c>
      <c r="O34" s="56" t="s">
        <v>341</v>
      </c>
      <c r="P34" s="57" t="s">
        <v>319</v>
      </c>
      <c r="Q34" s="48" t="s">
        <v>157</v>
      </c>
      <c r="R34" s="161" t="s">
        <v>320</v>
      </c>
      <c r="S34" s="162"/>
      <c r="T34" s="50" t="s">
        <v>162</v>
      </c>
      <c r="U34" s="50" t="s">
        <v>150</v>
      </c>
      <c r="V34" s="52" t="s">
        <v>148</v>
      </c>
      <c r="W34" s="156" t="s">
        <v>13</v>
      </c>
      <c r="X34" s="157"/>
      <c r="Y34" s="158"/>
      <c r="Z34" s="163" t="s">
        <v>321</v>
      </c>
      <c r="AA34" s="157"/>
      <c r="AB34" s="158"/>
    </row>
    <row r="35" spans="1:28" s="58" customFormat="1" ht="34.5" customHeight="1" x14ac:dyDescent="0.4">
      <c r="A35" s="48" t="s">
        <v>342</v>
      </c>
      <c r="B35" s="156" t="s">
        <v>233</v>
      </c>
      <c r="C35" s="157"/>
      <c r="D35" s="158"/>
      <c r="E35" s="159" t="s">
        <v>343</v>
      </c>
      <c r="F35" s="164"/>
      <c r="G35" s="49" t="s">
        <v>344</v>
      </c>
      <c r="H35" s="50" t="s">
        <v>345</v>
      </c>
      <c r="I35" s="50" t="s">
        <v>346</v>
      </c>
      <c r="J35" s="51" t="s">
        <v>347</v>
      </c>
      <c r="K35" s="52" t="s">
        <v>348</v>
      </c>
      <c r="L35" s="53" t="s">
        <v>13</v>
      </c>
      <c r="M35" s="54" t="s">
        <v>317</v>
      </c>
      <c r="N35" s="55" t="s">
        <v>177</v>
      </c>
      <c r="O35" s="56" t="s">
        <v>349</v>
      </c>
      <c r="P35" s="57" t="s">
        <v>319</v>
      </c>
      <c r="Q35" s="48" t="s">
        <v>157</v>
      </c>
      <c r="R35" s="161" t="s">
        <v>320</v>
      </c>
      <c r="S35" s="162"/>
      <c r="T35" s="50" t="s">
        <v>350</v>
      </c>
      <c r="U35" s="50" t="s">
        <v>150</v>
      </c>
      <c r="V35" s="52" t="s">
        <v>148</v>
      </c>
      <c r="W35" s="156" t="s">
        <v>13</v>
      </c>
      <c r="X35" s="157"/>
      <c r="Y35" s="158"/>
      <c r="Z35" s="163" t="s">
        <v>321</v>
      </c>
      <c r="AA35" s="157"/>
      <c r="AB35" s="158"/>
    </row>
    <row r="36" spans="1:28" s="58" customFormat="1" ht="34.5" customHeight="1" x14ac:dyDescent="0.4">
      <c r="A36" s="48" t="s">
        <v>351</v>
      </c>
      <c r="B36" s="156" t="s">
        <v>222</v>
      </c>
      <c r="C36" s="157"/>
      <c r="D36" s="158"/>
      <c r="E36" s="159" t="s">
        <v>13</v>
      </c>
      <c r="F36" s="164"/>
      <c r="G36" s="49" t="s">
        <v>13</v>
      </c>
      <c r="H36" s="50" t="s">
        <v>13</v>
      </c>
      <c r="I36" s="50" t="s">
        <v>13</v>
      </c>
      <c r="J36" s="51" t="s">
        <v>13</v>
      </c>
      <c r="K36" s="52" t="s">
        <v>13</v>
      </c>
      <c r="L36" s="53" t="s">
        <v>13</v>
      </c>
      <c r="M36" s="54" t="s">
        <v>317</v>
      </c>
      <c r="N36" s="55" t="s">
        <v>177</v>
      </c>
      <c r="O36" s="56" t="s">
        <v>352</v>
      </c>
      <c r="P36" s="57" t="s">
        <v>319</v>
      </c>
      <c r="Q36" s="48" t="s">
        <v>170</v>
      </c>
      <c r="R36" s="161" t="s">
        <v>320</v>
      </c>
      <c r="S36" s="162"/>
      <c r="T36" s="50" t="s">
        <v>149</v>
      </c>
      <c r="U36" s="50" t="s">
        <v>163</v>
      </c>
      <c r="V36" s="52" t="s">
        <v>148</v>
      </c>
      <c r="W36" s="156" t="s">
        <v>13</v>
      </c>
      <c r="X36" s="157"/>
      <c r="Y36" s="158"/>
      <c r="Z36" s="163" t="s">
        <v>321</v>
      </c>
      <c r="AA36" s="157"/>
      <c r="AB36" s="158"/>
    </row>
    <row r="37" spans="1:28" s="58" customFormat="1" ht="34.5" customHeight="1" x14ac:dyDescent="0.4">
      <c r="A37" s="48" t="s">
        <v>353</v>
      </c>
      <c r="B37" s="156" t="s">
        <v>205</v>
      </c>
      <c r="C37" s="157"/>
      <c r="D37" s="158"/>
      <c r="E37" s="159" t="s">
        <v>354</v>
      </c>
      <c r="F37" s="164"/>
      <c r="G37" s="49" t="s">
        <v>355</v>
      </c>
      <c r="H37" s="50" t="s">
        <v>13</v>
      </c>
      <c r="I37" s="50" t="s">
        <v>356</v>
      </c>
      <c r="J37" s="51" t="s">
        <v>357</v>
      </c>
      <c r="K37" s="52" t="s">
        <v>358</v>
      </c>
      <c r="L37" s="53" t="s">
        <v>13</v>
      </c>
      <c r="M37" s="54" t="s">
        <v>352</v>
      </c>
      <c r="N37" s="55" t="s">
        <v>177</v>
      </c>
      <c r="O37" s="56" t="s">
        <v>359</v>
      </c>
      <c r="P37" s="57" t="s">
        <v>319</v>
      </c>
      <c r="Q37" s="48" t="s">
        <v>157</v>
      </c>
      <c r="R37" s="161" t="s">
        <v>320</v>
      </c>
      <c r="S37" s="162"/>
      <c r="T37" s="50" t="s">
        <v>149</v>
      </c>
      <c r="U37" s="50" t="s">
        <v>150</v>
      </c>
      <c r="V37" s="52" t="s">
        <v>148</v>
      </c>
      <c r="W37" s="156" t="s">
        <v>13</v>
      </c>
      <c r="X37" s="157"/>
      <c r="Y37" s="158"/>
      <c r="Z37" s="163" t="s">
        <v>321</v>
      </c>
      <c r="AA37" s="157"/>
      <c r="AB37" s="158"/>
    </row>
    <row r="38" spans="1:28" s="58" customFormat="1" ht="34.5" customHeight="1" x14ac:dyDescent="0.4">
      <c r="A38" s="48" t="s">
        <v>360</v>
      </c>
      <c r="B38" s="156" t="s">
        <v>205</v>
      </c>
      <c r="C38" s="157"/>
      <c r="D38" s="158"/>
      <c r="E38" s="159" t="s">
        <v>361</v>
      </c>
      <c r="F38" s="164"/>
      <c r="G38" s="49" t="s">
        <v>355</v>
      </c>
      <c r="H38" s="50" t="s">
        <v>362</v>
      </c>
      <c r="I38" s="50" t="s">
        <v>356</v>
      </c>
      <c r="J38" s="51" t="s">
        <v>363</v>
      </c>
      <c r="K38" s="52" t="s">
        <v>364</v>
      </c>
      <c r="L38" s="53" t="s">
        <v>13</v>
      </c>
      <c r="M38" s="54" t="s">
        <v>317</v>
      </c>
      <c r="N38" s="55" t="s">
        <v>177</v>
      </c>
      <c r="O38" s="56" t="s">
        <v>365</v>
      </c>
      <c r="P38" s="57" t="s">
        <v>319</v>
      </c>
      <c r="Q38" s="48" t="s">
        <v>157</v>
      </c>
      <c r="R38" s="161" t="s">
        <v>320</v>
      </c>
      <c r="S38" s="162"/>
      <c r="T38" s="50" t="s">
        <v>149</v>
      </c>
      <c r="U38" s="50" t="s">
        <v>150</v>
      </c>
      <c r="V38" s="52" t="s">
        <v>148</v>
      </c>
      <c r="W38" s="156" t="s">
        <v>13</v>
      </c>
      <c r="X38" s="157"/>
      <c r="Y38" s="158"/>
      <c r="Z38" s="163" t="s">
        <v>321</v>
      </c>
      <c r="AA38" s="157"/>
      <c r="AB38" s="158"/>
    </row>
    <row r="39" spans="1:28" s="58" customFormat="1" ht="34.5" customHeight="1" x14ac:dyDescent="0.4">
      <c r="A39" s="48" t="s">
        <v>366</v>
      </c>
      <c r="B39" s="156" t="s">
        <v>233</v>
      </c>
      <c r="C39" s="157"/>
      <c r="D39" s="158"/>
      <c r="E39" s="159" t="s">
        <v>335</v>
      </c>
      <c r="F39" s="164"/>
      <c r="G39" s="49" t="s">
        <v>336</v>
      </c>
      <c r="H39" s="50" t="s">
        <v>345</v>
      </c>
      <c r="I39" s="50" t="s">
        <v>367</v>
      </c>
      <c r="J39" s="51" t="s">
        <v>363</v>
      </c>
      <c r="K39" s="52" t="s">
        <v>368</v>
      </c>
      <c r="L39" s="53" t="s">
        <v>13</v>
      </c>
      <c r="M39" s="54" t="s">
        <v>317</v>
      </c>
      <c r="N39" s="55" t="s">
        <v>177</v>
      </c>
      <c r="O39" s="56" t="s">
        <v>369</v>
      </c>
      <c r="P39" s="57" t="s">
        <v>319</v>
      </c>
      <c r="Q39" s="48" t="s">
        <v>157</v>
      </c>
      <c r="R39" s="161" t="s">
        <v>320</v>
      </c>
      <c r="S39" s="162"/>
      <c r="T39" s="50" t="s">
        <v>149</v>
      </c>
      <c r="U39" s="50" t="s">
        <v>150</v>
      </c>
      <c r="V39" s="52" t="s">
        <v>148</v>
      </c>
      <c r="W39" s="156" t="s">
        <v>13</v>
      </c>
      <c r="X39" s="157"/>
      <c r="Y39" s="158"/>
      <c r="Z39" s="163" t="s">
        <v>321</v>
      </c>
      <c r="AA39" s="157"/>
      <c r="AB39" s="158"/>
    </row>
    <row r="40" spans="1:28" s="58" customFormat="1" ht="34.5" customHeight="1" x14ac:dyDescent="0.4">
      <c r="A40" s="48" t="s">
        <v>370</v>
      </c>
      <c r="B40" s="156" t="s">
        <v>233</v>
      </c>
      <c r="C40" s="157"/>
      <c r="D40" s="158"/>
      <c r="E40" s="159" t="s">
        <v>371</v>
      </c>
      <c r="F40" s="164"/>
      <c r="G40" s="49" t="s">
        <v>336</v>
      </c>
      <c r="H40" s="50" t="s">
        <v>337</v>
      </c>
      <c r="I40" s="50" t="s">
        <v>372</v>
      </c>
      <c r="J40" s="51" t="s">
        <v>325</v>
      </c>
      <c r="K40" s="52" t="s">
        <v>373</v>
      </c>
      <c r="L40" s="53" t="s">
        <v>13</v>
      </c>
      <c r="M40" s="54" t="s">
        <v>317</v>
      </c>
      <c r="N40" s="55" t="s">
        <v>177</v>
      </c>
      <c r="O40" s="56" t="s">
        <v>374</v>
      </c>
      <c r="P40" s="57" t="s">
        <v>319</v>
      </c>
      <c r="Q40" s="48" t="s">
        <v>157</v>
      </c>
      <c r="R40" s="161" t="s">
        <v>320</v>
      </c>
      <c r="S40" s="162"/>
      <c r="T40" s="50" t="s">
        <v>149</v>
      </c>
      <c r="U40" s="50" t="s">
        <v>150</v>
      </c>
      <c r="V40" s="52" t="s">
        <v>148</v>
      </c>
      <c r="W40" s="156" t="s">
        <v>13</v>
      </c>
      <c r="X40" s="157"/>
      <c r="Y40" s="158"/>
      <c r="Z40" s="163" t="s">
        <v>321</v>
      </c>
      <c r="AA40" s="157"/>
      <c r="AB40" s="158"/>
    </row>
    <row r="41" spans="1:28" s="58" customFormat="1" ht="34.5" customHeight="1" x14ac:dyDescent="0.4">
      <c r="A41" s="48" t="s">
        <v>375</v>
      </c>
      <c r="B41" s="156" t="s">
        <v>145</v>
      </c>
      <c r="C41" s="157"/>
      <c r="D41" s="158"/>
      <c r="E41" s="159" t="s">
        <v>311</v>
      </c>
      <c r="F41" s="164"/>
      <c r="G41" s="49" t="s">
        <v>312</v>
      </c>
      <c r="H41" s="50" t="s">
        <v>313</v>
      </c>
      <c r="I41" s="50" t="s">
        <v>314</v>
      </c>
      <c r="J41" s="51" t="s">
        <v>376</v>
      </c>
      <c r="K41" s="52" t="s">
        <v>377</v>
      </c>
      <c r="L41" s="53" t="s">
        <v>13</v>
      </c>
      <c r="M41" s="54" t="s">
        <v>317</v>
      </c>
      <c r="N41" s="55" t="s">
        <v>177</v>
      </c>
      <c r="O41" s="56" t="s">
        <v>378</v>
      </c>
      <c r="P41" s="57" t="s">
        <v>319</v>
      </c>
      <c r="Q41" s="48" t="s">
        <v>157</v>
      </c>
      <c r="R41" s="161" t="s">
        <v>320</v>
      </c>
      <c r="S41" s="162"/>
      <c r="T41" s="50" t="s">
        <v>149</v>
      </c>
      <c r="U41" s="50" t="s">
        <v>150</v>
      </c>
      <c r="V41" s="52" t="s">
        <v>148</v>
      </c>
      <c r="W41" s="156" t="s">
        <v>13</v>
      </c>
      <c r="X41" s="157"/>
      <c r="Y41" s="158"/>
      <c r="Z41" s="163" t="s">
        <v>321</v>
      </c>
      <c r="AA41" s="157"/>
      <c r="AB41" s="158"/>
    </row>
    <row r="42" spans="1:28" s="58" customFormat="1" ht="34.5" customHeight="1" x14ac:dyDescent="0.4">
      <c r="A42" s="48" t="s">
        <v>379</v>
      </c>
      <c r="B42" s="156" t="s">
        <v>145</v>
      </c>
      <c r="C42" s="157"/>
      <c r="D42" s="158"/>
      <c r="E42" s="159" t="s">
        <v>380</v>
      </c>
      <c r="F42" s="164"/>
      <c r="G42" s="49" t="s">
        <v>312</v>
      </c>
      <c r="H42" s="50" t="s">
        <v>313</v>
      </c>
      <c r="I42" s="50" t="s">
        <v>381</v>
      </c>
      <c r="J42" s="51" t="s">
        <v>376</v>
      </c>
      <c r="K42" s="52" t="s">
        <v>382</v>
      </c>
      <c r="L42" s="53" t="s">
        <v>13</v>
      </c>
      <c r="M42" s="54" t="s">
        <v>317</v>
      </c>
      <c r="N42" s="55" t="s">
        <v>177</v>
      </c>
      <c r="O42" s="56" t="s">
        <v>383</v>
      </c>
      <c r="P42" s="57" t="s">
        <v>319</v>
      </c>
      <c r="Q42" s="48" t="s">
        <v>157</v>
      </c>
      <c r="R42" s="161" t="s">
        <v>320</v>
      </c>
      <c r="S42" s="162"/>
      <c r="T42" s="50" t="s">
        <v>149</v>
      </c>
      <c r="U42" s="50" t="s">
        <v>150</v>
      </c>
      <c r="V42" s="52" t="s">
        <v>148</v>
      </c>
      <c r="W42" s="156" t="s">
        <v>13</v>
      </c>
      <c r="X42" s="157"/>
      <c r="Y42" s="158"/>
      <c r="Z42" s="163" t="s">
        <v>321</v>
      </c>
      <c r="AA42" s="157"/>
      <c r="AB42" s="158"/>
    </row>
    <row r="43" spans="1:28" s="58" customFormat="1" ht="34.5" customHeight="1" x14ac:dyDescent="0.4">
      <c r="A43" s="48" t="s">
        <v>384</v>
      </c>
      <c r="B43" s="156" t="s">
        <v>200</v>
      </c>
      <c r="C43" s="157"/>
      <c r="D43" s="158"/>
      <c r="E43" s="159" t="s">
        <v>318</v>
      </c>
      <c r="F43" s="164"/>
      <c r="G43" s="49" t="s">
        <v>336</v>
      </c>
      <c r="H43" s="50" t="s">
        <v>385</v>
      </c>
      <c r="I43" s="50" t="s">
        <v>13</v>
      </c>
      <c r="J43" s="51" t="s">
        <v>386</v>
      </c>
      <c r="K43" s="52" t="s">
        <v>13</v>
      </c>
      <c r="L43" s="53" t="s">
        <v>13</v>
      </c>
      <c r="M43" s="54" t="s">
        <v>387</v>
      </c>
      <c r="N43" s="55" t="s">
        <v>177</v>
      </c>
      <c r="O43" s="56" t="s">
        <v>388</v>
      </c>
      <c r="P43" s="57" t="s">
        <v>319</v>
      </c>
      <c r="Q43" s="48" t="s">
        <v>157</v>
      </c>
      <c r="R43" s="161" t="s">
        <v>320</v>
      </c>
      <c r="S43" s="162"/>
      <c r="T43" s="50" t="s">
        <v>149</v>
      </c>
      <c r="U43" s="50" t="s">
        <v>150</v>
      </c>
      <c r="V43" s="52" t="s">
        <v>148</v>
      </c>
      <c r="W43" s="156" t="s">
        <v>13</v>
      </c>
      <c r="X43" s="157"/>
      <c r="Y43" s="158"/>
      <c r="Z43" s="163" t="s">
        <v>321</v>
      </c>
      <c r="AA43" s="157"/>
      <c r="AB43" s="158"/>
    </row>
    <row r="44" spans="1:28" s="58" customFormat="1" ht="34.5" customHeight="1" x14ac:dyDescent="0.4">
      <c r="A44" s="48" t="s">
        <v>389</v>
      </c>
      <c r="B44" s="156" t="s">
        <v>200</v>
      </c>
      <c r="C44" s="157"/>
      <c r="D44" s="158"/>
      <c r="E44" s="159" t="s">
        <v>380</v>
      </c>
      <c r="F44" s="164"/>
      <c r="G44" s="49" t="s">
        <v>336</v>
      </c>
      <c r="H44" s="50" t="s">
        <v>385</v>
      </c>
      <c r="I44" s="50" t="s">
        <v>13</v>
      </c>
      <c r="J44" s="51" t="s">
        <v>386</v>
      </c>
      <c r="K44" s="52" t="s">
        <v>13</v>
      </c>
      <c r="L44" s="53" t="s">
        <v>13</v>
      </c>
      <c r="M44" s="54" t="s">
        <v>390</v>
      </c>
      <c r="N44" s="55" t="s">
        <v>177</v>
      </c>
      <c r="O44" s="56" t="s">
        <v>391</v>
      </c>
      <c r="P44" s="57" t="s">
        <v>319</v>
      </c>
      <c r="Q44" s="48" t="s">
        <v>157</v>
      </c>
      <c r="R44" s="161" t="s">
        <v>320</v>
      </c>
      <c r="S44" s="162"/>
      <c r="T44" s="50" t="s">
        <v>149</v>
      </c>
      <c r="U44" s="50" t="s">
        <v>150</v>
      </c>
      <c r="V44" s="52" t="s">
        <v>148</v>
      </c>
      <c r="W44" s="156" t="s">
        <v>13</v>
      </c>
      <c r="X44" s="157"/>
      <c r="Y44" s="158"/>
      <c r="Z44" s="163" t="s">
        <v>321</v>
      </c>
      <c r="AA44" s="157"/>
      <c r="AB44" s="158"/>
    </row>
    <row r="45" spans="1:28" s="58" customFormat="1" ht="34.5" customHeight="1" x14ac:dyDescent="0.4">
      <c r="A45" s="48" t="s">
        <v>392</v>
      </c>
      <c r="B45" s="156" t="s">
        <v>200</v>
      </c>
      <c r="C45" s="157"/>
      <c r="D45" s="158"/>
      <c r="E45" s="159" t="s">
        <v>393</v>
      </c>
      <c r="F45" s="164"/>
      <c r="G45" s="49" t="s">
        <v>312</v>
      </c>
      <c r="H45" s="50" t="s">
        <v>394</v>
      </c>
      <c r="I45" s="50" t="s">
        <v>395</v>
      </c>
      <c r="J45" s="51" t="s">
        <v>396</v>
      </c>
      <c r="K45" s="52" t="s">
        <v>13</v>
      </c>
      <c r="L45" s="53" t="s">
        <v>13</v>
      </c>
      <c r="M45" s="54" t="s">
        <v>397</v>
      </c>
      <c r="N45" s="55" t="s">
        <v>177</v>
      </c>
      <c r="O45" s="56" t="s">
        <v>398</v>
      </c>
      <c r="P45" s="57" t="s">
        <v>319</v>
      </c>
      <c r="Q45" s="48" t="s">
        <v>157</v>
      </c>
      <c r="R45" s="161" t="s">
        <v>320</v>
      </c>
      <c r="S45" s="162"/>
      <c r="T45" s="50" t="s">
        <v>149</v>
      </c>
      <c r="U45" s="50" t="s">
        <v>150</v>
      </c>
      <c r="V45" s="52" t="s">
        <v>164</v>
      </c>
      <c r="W45" s="156" t="s">
        <v>13</v>
      </c>
      <c r="X45" s="157"/>
      <c r="Y45" s="158"/>
      <c r="Z45" s="163" t="s">
        <v>321</v>
      </c>
      <c r="AA45" s="157"/>
      <c r="AB45" s="158"/>
    </row>
    <row r="46" spans="1:28" s="58" customFormat="1" ht="34.5" customHeight="1" x14ac:dyDescent="0.4">
      <c r="A46" s="48" t="s">
        <v>399</v>
      </c>
      <c r="B46" s="156" t="s">
        <v>200</v>
      </c>
      <c r="C46" s="157"/>
      <c r="D46" s="158"/>
      <c r="E46" s="159" t="s">
        <v>400</v>
      </c>
      <c r="F46" s="164"/>
      <c r="G46" s="49" t="s">
        <v>312</v>
      </c>
      <c r="H46" s="50" t="s">
        <v>385</v>
      </c>
      <c r="I46" s="50" t="s">
        <v>401</v>
      </c>
      <c r="J46" s="51" t="s">
        <v>386</v>
      </c>
      <c r="K46" s="52" t="s">
        <v>13</v>
      </c>
      <c r="L46" s="53" t="s">
        <v>13</v>
      </c>
      <c r="M46" s="54" t="s">
        <v>352</v>
      </c>
      <c r="N46" s="55" t="s">
        <v>177</v>
      </c>
      <c r="O46" s="56" t="s">
        <v>402</v>
      </c>
      <c r="P46" s="57" t="s">
        <v>319</v>
      </c>
      <c r="Q46" s="48" t="s">
        <v>157</v>
      </c>
      <c r="R46" s="161" t="s">
        <v>320</v>
      </c>
      <c r="S46" s="162"/>
      <c r="T46" s="50" t="s">
        <v>149</v>
      </c>
      <c r="U46" s="50" t="s">
        <v>150</v>
      </c>
      <c r="V46" s="52" t="s">
        <v>148</v>
      </c>
      <c r="W46" s="156" t="s">
        <v>13</v>
      </c>
      <c r="X46" s="157"/>
      <c r="Y46" s="158"/>
      <c r="Z46" s="163" t="s">
        <v>321</v>
      </c>
      <c r="AA46" s="157"/>
      <c r="AB46" s="158"/>
    </row>
    <row r="47" spans="1:28" s="58" customFormat="1" ht="34.5" customHeight="1" x14ac:dyDescent="0.4">
      <c r="A47" s="48" t="s">
        <v>403</v>
      </c>
      <c r="B47" s="156" t="s">
        <v>200</v>
      </c>
      <c r="C47" s="157"/>
      <c r="D47" s="158"/>
      <c r="E47" s="159" t="s">
        <v>404</v>
      </c>
      <c r="F47" s="164"/>
      <c r="G47" s="49" t="s">
        <v>355</v>
      </c>
      <c r="H47" s="50" t="s">
        <v>394</v>
      </c>
      <c r="I47" s="50" t="s">
        <v>405</v>
      </c>
      <c r="J47" s="51" t="s">
        <v>406</v>
      </c>
      <c r="K47" s="52" t="s">
        <v>13</v>
      </c>
      <c r="L47" s="53" t="s">
        <v>13</v>
      </c>
      <c r="M47" s="54" t="s">
        <v>317</v>
      </c>
      <c r="N47" s="55" t="s">
        <v>177</v>
      </c>
      <c r="O47" s="56" t="s">
        <v>407</v>
      </c>
      <c r="P47" s="57" t="s">
        <v>319</v>
      </c>
      <c r="Q47" s="48" t="s">
        <v>157</v>
      </c>
      <c r="R47" s="161" t="s">
        <v>320</v>
      </c>
      <c r="S47" s="162"/>
      <c r="T47" s="50" t="s">
        <v>149</v>
      </c>
      <c r="U47" s="50" t="s">
        <v>150</v>
      </c>
      <c r="V47" s="52" t="s">
        <v>148</v>
      </c>
      <c r="W47" s="156" t="s">
        <v>13</v>
      </c>
      <c r="X47" s="157"/>
      <c r="Y47" s="158"/>
      <c r="Z47" s="163" t="s">
        <v>321</v>
      </c>
      <c r="AA47" s="157"/>
      <c r="AB47" s="158"/>
    </row>
    <row r="48" spans="1:28" s="58" customFormat="1" ht="34.5" customHeight="1" x14ac:dyDescent="0.4">
      <c r="A48" s="48" t="s">
        <v>408</v>
      </c>
      <c r="B48" s="156" t="s">
        <v>200</v>
      </c>
      <c r="C48" s="157"/>
      <c r="D48" s="158"/>
      <c r="E48" s="159" t="s">
        <v>400</v>
      </c>
      <c r="F48" s="164"/>
      <c r="G48" s="49" t="s">
        <v>312</v>
      </c>
      <c r="H48" s="50" t="s">
        <v>394</v>
      </c>
      <c r="I48" s="50" t="s">
        <v>409</v>
      </c>
      <c r="J48" s="51" t="s">
        <v>396</v>
      </c>
      <c r="K48" s="52" t="s">
        <v>13</v>
      </c>
      <c r="L48" s="53" t="s">
        <v>13</v>
      </c>
      <c r="M48" s="54" t="s">
        <v>19</v>
      </c>
      <c r="N48" s="55" t="s">
        <v>177</v>
      </c>
      <c r="O48" s="56" t="s">
        <v>410</v>
      </c>
      <c r="P48" s="57" t="s">
        <v>319</v>
      </c>
      <c r="Q48" s="48" t="s">
        <v>157</v>
      </c>
      <c r="R48" s="161" t="s">
        <v>320</v>
      </c>
      <c r="S48" s="162"/>
      <c r="T48" s="50" t="s">
        <v>149</v>
      </c>
      <c r="U48" s="50" t="s">
        <v>150</v>
      </c>
      <c r="V48" s="52" t="s">
        <v>148</v>
      </c>
      <c r="W48" s="156" t="s">
        <v>13</v>
      </c>
      <c r="X48" s="157"/>
      <c r="Y48" s="158"/>
      <c r="Z48" s="163" t="s">
        <v>321</v>
      </c>
      <c r="AA48" s="157"/>
      <c r="AB48" s="158"/>
    </row>
    <row r="49" spans="1:28" s="58" customFormat="1" ht="34.5" customHeight="1" x14ac:dyDescent="0.4">
      <c r="A49" s="48" t="s">
        <v>411</v>
      </c>
      <c r="B49" s="156" t="s">
        <v>222</v>
      </c>
      <c r="C49" s="157"/>
      <c r="D49" s="158"/>
      <c r="E49" s="159" t="s">
        <v>371</v>
      </c>
      <c r="F49" s="164"/>
      <c r="G49" s="49" t="s">
        <v>336</v>
      </c>
      <c r="H49" s="50" t="s">
        <v>337</v>
      </c>
      <c r="I49" s="50" t="s">
        <v>412</v>
      </c>
      <c r="J49" s="51" t="s">
        <v>357</v>
      </c>
      <c r="K49" s="52" t="s">
        <v>13</v>
      </c>
      <c r="L49" s="53" t="s">
        <v>13</v>
      </c>
      <c r="M49" s="54" t="s">
        <v>317</v>
      </c>
      <c r="N49" s="55" t="s">
        <v>177</v>
      </c>
      <c r="O49" s="56" t="s">
        <v>14</v>
      </c>
      <c r="P49" s="57" t="s">
        <v>319</v>
      </c>
      <c r="Q49" s="48" t="s">
        <v>157</v>
      </c>
      <c r="R49" s="161" t="s">
        <v>320</v>
      </c>
      <c r="S49" s="162"/>
      <c r="T49" s="50" t="s">
        <v>149</v>
      </c>
      <c r="U49" s="50" t="s">
        <v>150</v>
      </c>
      <c r="V49" s="52" t="s">
        <v>148</v>
      </c>
      <c r="W49" s="156" t="s">
        <v>13</v>
      </c>
      <c r="X49" s="157"/>
      <c r="Y49" s="158"/>
      <c r="Z49" s="163" t="s">
        <v>321</v>
      </c>
      <c r="AA49" s="157"/>
      <c r="AB49" s="158"/>
    </row>
    <row r="50" spans="1:28" s="58" customFormat="1" ht="34.5" customHeight="1" x14ac:dyDescent="0.4">
      <c r="A50" s="48" t="s">
        <v>413</v>
      </c>
      <c r="B50" s="156" t="s">
        <v>222</v>
      </c>
      <c r="C50" s="157"/>
      <c r="D50" s="158"/>
      <c r="E50" s="159" t="s">
        <v>13</v>
      </c>
      <c r="F50" s="164"/>
      <c r="G50" s="49" t="s">
        <v>13</v>
      </c>
      <c r="H50" s="50" t="s">
        <v>13</v>
      </c>
      <c r="I50" s="50" t="s">
        <v>13</v>
      </c>
      <c r="J50" s="51" t="s">
        <v>13</v>
      </c>
      <c r="K50" s="52" t="s">
        <v>13</v>
      </c>
      <c r="L50" s="53" t="s">
        <v>13</v>
      </c>
      <c r="M50" s="54" t="s">
        <v>317</v>
      </c>
      <c r="N50" s="55" t="s">
        <v>177</v>
      </c>
      <c r="O50" s="56" t="s">
        <v>414</v>
      </c>
      <c r="P50" s="57" t="s">
        <v>319</v>
      </c>
      <c r="Q50" s="48" t="s">
        <v>157</v>
      </c>
      <c r="R50" s="161" t="s">
        <v>174</v>
      </c>
      <c r="S50" s="162"/>
      <c r="T50" s="50" t="s">
        <v>149</v>
      </c>
      <c r="U50" s="50" t="s">
        <v>163</v>
      </c>
      <c r="V50" s="52" t="s">
        <v>148</v>
      </c>
      <c r="W50" s="156" t="s">
        <v>13</v>
      </c>
      <c r="X50" s="157"/>
      <c r="Y50" s="158"/>
      <c r="Z50" s="163" t="s">
        <v>415</v>
      </c>
      <c r="AA50" s="157"/>
      <c r="AB50" s="158"/>
    </row>
    <row r="51" spans="1:28" s="58" customFormat="1" ht="34.5" customHeight="1" x14ac:dyDescent="0.4">
      <c r="A51" s="48" t="s">
        <v>416</v>
      </c>
      <c r="B51" s="156" t="s">
        <v>222</v>
      </c>
      <c r="C51" s="157"/>
      <c r="D51" s="158"/>
      <c r="E51" s="159" t="s">
        <v>13</v>
      </c>
      <c r="F51" s="164"/>
      <c r="G51" s="49" t="s">
        <v>13</v>
      </c>
      <c r="H51" s="50" t="s">
        <v>13</v>
      </c>
      <c r="I51" s="50" t="s">
        <v>13</v>
      </c>
      <c r="J51" s="51" t="s">
        <v>13</v>
      </c>
      <c r="K51" s="52" t="s">
        <v>13</v>
      </c>
      <c r="L51" s="53" t="s">
        <v>13</v>
      </c>
      <c r="M51" s="54" t="s">
        <v>317</v>
      </c>
      <c r="N51" s="55" t="s">
        <v>177</v>
      </c>
      <c r="O51" s="56" t="s">
        <v>417</v>
      </c>
      <c r="P51" s="57" t="s">
        <v>319</v>
      </c>
      <c r="Q51" s="48" t="s">
        <v>157</v>
      </c>
      <c r="R51" s="161" t="s">
        <v>174</v>
      </c>
      <c r="S51" s="162"/>
      <c r="T51" s="50" t="s">
        <v>149</v>
      </c>
      <c r="U51" s="50" t="s">
        <v>163</v>
      </c>
      <c r="V51" s="52" t="s">
        <v>148</v>
      </c>
      <c r="W51" s="156" t="s">
        <v>13</v>
      </c>
      <c r="X51" s="157"/>
      <c r="Y51" s="158"/>
      <c r="Z51" s="163" t="s">
        <v>415</v>
      </c>
      <c r="AA51" s="157"/>
      <c r="AB51" s="158"/>
    </row>
    <row r="52" spans="1:28" s="58" customFormat="1" ht="34.5" customHeight="1" x14ac:dyDescent="0.4">
      <c r="A52" s="48" t="s">
        <v>418</v>
      </c>
      <c r="B52" s="156" t="s">
        <v>222</v>
      </c>
      <c r="C52" s="157"/>
      <c r="D52" s="158"/>
      <c r="E52" s="159" t="s">
        <v>13</v>
      </c>
      <c r="F52" s="164"/>
      <c r="G52" s="49" t="s">
        <v>13</v>
      </c>
      <c r="H52" s="50" t="s">
        <v>13</v>
      </c>
      <c r="I52" s="50" t="s">
        <v>13</v>
      </c>
      <c r="J52" s="51" t="s">
        <v>13</v>
      </c>
      <c r="K52" s="52" t="s">
        <v>13</v>
      </c>
      <c r="L52" s="53" t="s">
        <v>13</v>
      </c>
      <c r="M52" s="54" t="s">
        <v>317</v>
      </c>
      <c r="N52" s="55" t="s">
        <v>177</v>
      </c>
      <c r="O52" s="56" t="s">
        <v>419</v>
      </c>
      <c r="P52" s="57" t="s">
        <v>319</v>
      </c>
      <c r="Q52" s="48" t="s">
        <v>157</v>
      </c>
      <c r="R52" s="161" t="s">
        <v>174</v>
      </c>
      <c r="S52" s="162"/>
      <c r="T52" s="50" t="s">
        <v>149</v>
      </c>
      <c r="U52" s="50" t="s">
        <v>163</v>
      </c>
      <c r="V52" s="52" t="s">
        <v>148</v>
      </c>
      <c r="W52" s="156" t="s">
        <v>13</v>
      </c>
      <c r="X52" s="157"/>
      <c r="Y52" s="158"/>
      <c r="Z52" s="163" t="s">
        <v>415</v>
      </c>
      <c r="AA52" s="157"/>
      <c r="AB52" s="158"/>
    </row>
    <row r="53" spans="1:28" s="27" customFormat="1" ht="14.1" customHeight="1" x14ac:dyDescent="0.4">
      <c r="A53" s="165" t="s">
        <v>420</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6"/>
      <c r="AA53" s="165"/>
      <c r="AB53" s="165"/>
    </row>
  </sheetData>
  <sheetProtection formatCells="0" insertRows="0" deleteRows="0" sort="0" autoFilter="0"/>
  <mergeCells count="160">
    <mergeCell ref="A53:AB53"/>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52">
      <formula1>"なし,機器ににじみ跡有,容器ににじみ跡有,容器内に液だまり有"</formula1>
    </dataValidation>
    <dataValidation type="list" showErrorMessage="1" sqref="U43:U52">
      <formula1>"分別,混在"</formula1>
    </dataValidation>
    <dataValidation type="list" showErrorMessage="1" sqref="T43:T52">
      <formula1>"囲い有、掲示有,囲い無、掲示有,囲い有、掲示無,囲い無、掲示無"</formula1>
    </dataValidation>
    <dataValidation type="list" showErrorMessage="1" sqref="R43:R52">
      <formula1>"なし,金属製箱,ドラム缶,ペール缶,一斗缶,プラスチック容器,段ボール箱,コンクリート槽,屋外タンク,屋内タンク,その他"</formula1>
    </dataValidation>
    <dataValidation type="list" showErrorMessage="1" sqref="Q43:Q52">
      <formula1>"高濃度,低濃度,不明"</formula1>
    </dataValidation>
    <dataValidation type="list" showErrorMessage="1" sqref="P43:P52">
      <formula1>"kg"</formula1>
    </dataValidation>
    <dataValidation type="list" showErrorMessage="1" sqref="N43:N52">
      <formula1>"台,缶,個,箱"</formula1>
    </dataValidation>
    <dataValidation type="list" showErrorMessage="1" sqref="K43:K52">
      <formula1>"不燃(性)油,不燃性（合成）絶縁油,シバノール,富士シンクロール油,カネクロール油,塩化ビフェニール,AF式,DF式,AFP式,冷却方式LNAN,その他"</formula1>
    </dataValidation>
    <dataValidation type="list" showErrorMessage="1" sqref="G43:G52">
      <formula1>"KVA,VA,KW,W"</formula1>
    </dataValidation>
    <dataValidation type="list" showErrorMessage="1" sqref="B43:B52">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898</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13</v>
      </c>
      <c r="B15" s="156" t="s">
        <v>239</v>
      </c>
      <c r="C15" s="158"/>
      <c r="D15" s="67" t="s">
        <v>330</v>
      </c>
      <c r="E15" s="55" t="s">
        <v>312</v>
      </c>
      <c r="F15" s="68" t="s">
        <v>725</v>
      </c>
      <c r="G15" s="68" t="s">
        <v>815</v>
      </c>
      <c r="H15" s="51" t="s">
        <v>816</v>
      </c>
      <c r="I15" s="66" t="s">
        <v>817</v>
      </c>
      <c r="J15" s="176" t="s">
        <v>13</v>
      </c>
      <c r="K15" s="177"/>
      <c r="L15" s="178" t="s">
        <v>818</v>
      </c>
      <c r="M15" s="157"/>
      <c r="N15" s="157"/>
      <c r="O15" s="158"/>
      <c r="P15" s="179" t="s">
        <v>317</v>
      </c>
      <c r="Q15" s="180"/>
      <c r="R15" s="55" t="s">
        <v>177</v>
      </c>
      <c r="S15" s="181" t="s">
        <v>819</v>
      </c>
      <c r="T15" s="182"/>
      <c r="U15" s="57" t="s">
        <v>319</v>
      </c>
      <c r="V15" s="65" t="s">
        <v>170</v>
      </c>
      <c r="W15" s="78" t="s">
        <v>820</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3"/>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84"/>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7"/>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899</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753</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821</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754</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745</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746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822</v>
      </c>
      <c r="K24" s="117"/>
      <c r="L24" s="117"/>
      <c r="M24" s="117"/>
      <c r="N24" s="117"/>
      <c r="O24" s="117"/>
      <c r="P24" s="117"/>
      <c r="Q24" s="117"/>
      <c r="R24" s="118"/>
      <c r="S24" s="119" t="s">
        <v>7</v>
      </c>
      <c r="T24" s="120"/>
      <c r="U24" s="121" t="s">
        <v>747</v>
      </c>
      <c r="V24" s="122"/>
      <c r="W24" s="122"/>
      <c r="X24" s="122"/>
      <c r="Y24" s="122"/>
      <c r="Z24" s="122"/>
      <c r="AA24" s="122"/>
      <c r="AB24" s="123"/>
    </row>
    <row r="25" spans="1:28" s="70" customFormat="1" ht="23.85" customHeight="1" x14ac:dyDescent="0.4">
      <c r="A25" s="119" t="s">
        <v>290</v>
      </c>
      <c r="B25" s="114"/>
      <c r="C25" s="114"/>
      <c r="D25" s="115"/>
      <c r="E25" s="116" t="s">
        <v>823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c r="B31" s="156" t="s">
        <v>455</v>
      </c>
      <c r="C31" s="157"/>
      <c r="D31" s="158"/>
      <c r="E31" s="159"/>
      <c r="F31" s="160"/>
      <c r="G31" s="49"/>
      <c r="H31" s="68"/>
      <c r="I31" s="68"/>
      <c r="J31" s="51"/>
      <c r="K31" s="52"/>
      <c r="L31" s="53"/>
      <c r="M31" s="73"/>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63"/>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899</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824</v>
      </c>
      <c r="B15" s="156" t="s">
        <v>200</v>
      </c>
      <c r="C15" s="158"/>
      <c r="D15" s="67" t="s">
        <v>825</v>
      </c>
      <c r="E15" s="55" t="s">
        <v>13</v>
      </c>
      <c r="F15" s="68" t="s">
        <v>385</v>
      </c>
      <c r="G15" s="68" t="s">
        <v>826</v>
      </c>
      <c r="H15" s="51" t="s">
        <v>526</v>
      </c>
      <c r="I15" s="66" t="s">
        <v>13</v>
      </c>
      <c r="J15" s="176" t="s">
        <v>13</v>
      </c>
      <c r="K15" s="177"/>
      <c r="L15" s="178" t="s">
        <v>13</v>
      </c>
      <c r="M15" s="157"/>
      <c r="N15" s="157"/>
      <c r="O15" s="158"/>
      <c r="P15" s="179" t="s">
        <v>317</v>
      </c>
      <c r="Q15" s="180"/>
      <c r="R15" s="55" t="s">
        <v>177</v>
      </c>
      <c r="S15" s="181" t="s">
        <v>13</v>
      </c>
      <c r="T15" s="182"/>
      <c r="U15" s="57" t="s">
        <v>13</v>
      </c>
      <c r="V15" s="65" t="s">
        <v>170</v>
      </c>
      <c r="W15" s="78" t="s">
        <v>13</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3"/>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84"/>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7"/>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900</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757</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827</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762</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756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757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759</v>
      </c>
      <c r="K24" s="117"/>
      <c r="L24" s="117"/>
      <c r="M24" s="117"/>
      <c r="N24" s="117"/>
      <c r="O24" s="117"/>
      <c r="P24" s="117"/>
      <c r="Q24" s="117"/>
      <c r="R24" s="118"/>
      <c r="S24" s="119" t="s">
        <v>7</v>
      </c>
      <c r="T24" s="120"/>
      <c r="U24" s="121" t="s">
        <v>758</v>
      </c>
      <c r="V24" s="122"/>
      <c r="W24" s="122"/>
      <c r="X24" s="122"/>
      <c r="Y24" s="122"/>
      <c r="Z24" s="122"/>
      <c r="AA24" s="122"/>
      <c r="AB24" s="123"/>
    </row>
    <row r="25" spans="1:28" s="70" customFormat="1" ht="23.85" customHeight="1" x14ac:dyDescent="0.4">
      <c r="A25" s="119" t="s">
        <v>290</v>
      </c>
      <c r="B25" s="114"/>
      <c r="C25" s="114"/>
      <c r="D25" s="115"/>
      <c r="E25" s="116" t="s">
        <v>13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c r="B31" s="156" t="s">
        <v>455</v>
      </c>
      <c r="C31" s="157"/>
      <c r="D31" s="158"/>
      <c r="E31" s="159"/>
      <c r="F31" s="160"/>
      <c r="G31" s="49"/>
      <c r="H31" s="68"/>
      <c r="I31" s="68"/>
      <c r="J31" s="51"/>
      <c r="K31" s="52"/>
      <c r="L31" s="53"/>
      <c r="M31" s="73"/>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63"/>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200"/>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7"/>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900</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13</v>
      </c>
      <c r="B15" s="156" t="s">
        <v>145</v>
      </c>
      <c r="C15" s="158"/>
      <c r="D15" s="67" t="s">
        <v>311</v>
      </c>
      <c r="E15" s="55" t="s">
        <v>312</v>
      </c>
      <c r="F15" s="68" t="s">
        <v>313</v>
      </c>
      <c r="G15" s="68" t="s">
        <v>314</v>
      </c>
      <c r="H15" s="51" t="s">
        <v>315</v>
      </c>
      <c r="I15" s="66" t="s">
        <v>828</v>
      </c>
      <c r="J15" s="176" t="s">
        <v>13</v>
      </c>
      <c r="K15" s="177"/>
      <c r="L15" s="178" t="s">
        <v>13</v>
      </c>
      <c r="M15" s="157"/>
      <c r="N15" s="157"/>
      <c r="O15" s="158"/>
      <c r="P15" s="179" t="s">
        <v>317</v>
      </c>
      <c r="Q15" s="180"/>
      <c r="R15" s="55" t="s">
        <v>177</v>
      </c>
      <c r="S15" s="181" t="s">
        <v>13</v>
      </c>
      <c r="T15" s="182"/>
      <c r="U15" s="57" t="s">
        <v>13</v>
      </c>
      <c r="V15" s="65" t="s">
        <v>157</v>
      </c>
      <c r="W15" s="78" t="s">
        <v>13</v>
      </c>
    </row>
    <row r="16" spans="1:23" s="58" customFormat="1" ht="34.5" customHeight="1" x14ac:dyDescent="0.4">
      <c r="A16" s="62" t="s">
        <v>13</v>
      </c>
      <c r="B16" s="156" t="s">
        <v>145</v>
      </c>
      <c r="C16" s="158"/>
      <c r="D16" s="67" t="s">
        <v>678</v>
      </c>
      <c r="E16" s="55" t="s">
        <v>312</v>
      </c>
      <c r="F16" s="68" t="s">
        <v>313</v>
      </c>
      <c r="G16" s="68" t="s">
        <v>381</v>
      </c>
      <c r="H16" s="51" t="s">
        <v>376</v>
      </c>
      <c r="I16" s="66" t="s">
        <v>829</v>
      </c>
      <c r="J16" s="176" t="s">
        <v>13</v>
      </c>
      <c r="K16" s="177"/>
      <c r="L16" s="178" t="s">
        <v>13</v>
      </c>
      <c r="M16" s="157"/>
      <c r="N16" s="157"/>
      <c r="O16" s="158"/>
      <c r="P16" s="179" t="s">
        <v>317</v>
      </c>
      <c r="Q16" s="180"/>
      <c r="R16" s="55" t="s">
        <v>177</v>
      </c>
      <c r="S16" s="181" t="s">
        <v>13</v>
      </c>
      <c r="T16" s="182"/>
      <c r="U16" s="57" t="s">
        <v>13</v>
      </c>
      <c r="V16" s="65" t="s">
        <v>157</v>
      </c>
      <c r="W16" s="79" t="s">
        <v>13</v>
      </c>
    </row>
    <row r="17" spans="1:23" s="58" customFormat="1" ht="34.5" customHeight="1" x14ac:dyDescent="0.4">
      <c r="A17" s="77" t="s">
        <v>13</v>
      </c>
      <c r="B17" s="156" t="s">
        <v>200</v>
      </c>
      <c r="C17" s="158"/>
      <c r="D17" s="67" t="s">
        <v>330</v>
      </c>
      <c r="E17" s="55" t="s">
        <v>830</v>
      </c>
      <c r="F17" s="68" t="s">
        <v>385</v>
      </c>
      <c r="G17" s="68" t="s">
        <v>831</v>
      </c>
      <c r="H17" s="51" t="s">
        <v>625</v>
      </c>
      <c r="I17" s="66" t="s">
        <v>832</v>
      </c>
      <c r="J17" s="176" t="s">
        <v>13</v>
      </c>
      <c r="K17" s="177"/>
      <c r="L17" s="178" t="s">
        <v>13</v>
      </c>
      <c r="M17" s="157"/>
      <c r="N17" s="157"/>
      <c r="O17" s="158"/>
      <c r="P17" s="179" t="s">
        <v>317</v>
      </c>
      <c r="Q17" s="180"/>
      <c r="R17" s="55" t="s">
        <v>177</v>
      </c>
      <c r="S17" s="181" t="s">
        <v>13</v>
      </c>
      <c r="T17" s="182"/>
      <c r="U17" s="57" t="s">
        <v>13</v>
      </c>
      <c r="V17" s="65" t="s">
        <v>170</v>
      </c>
      <c r="W17" s="79" t="s">
        <v>13</v>
      </c>
    </row>
    <row r="18" spans="1:23" s="58" customFormat="1" ht="34.5" customHeight="1" x14ac:dyDescent="0.4">
      <c r="A18" s="62" t="s">
        <v>13</v>
      </c>
      <c r="B18" s="156" t="s">
        <v>200</v>
      </c>
      <c r="C18" s="158"/>
      <c r="D18" s="67" t="s">
        <v>311</v>
      </c>
      <c r="E18" s="55" t="s">
        <v>830</v>
      </c>
      <c r="F18" s="68" t="s">
        <v>385</v>
      </c>
      <c r="G18" s="68" t="s">
        <v>833</v>
      </c>
      <c r="H18" s="51" t="s">
        <v>625</v>
      </c>
      <c r="I18" s="66" t="s">
        <v>834</v>
      </c>
      <c r="J18" s="176" t="s">
        <v>13</v>
      </c>
      <c r="K18" s="177"/>
      <c r="L18" s="178" t="s">
        <v>13</v>
      </c>
      <c r="M18" s="157"/>
      <c r="N18" s="157"/>
      <c r="O18" s="158"/>
      <c r="P18" s="179" t="s">
        <v>317</v>
      </c>
      <c r="Q18" s="180"/>
      <c r="R18" s="55" t="s">
        <v>177</v>
      </c>
      <c r="S18" s="181" t="s">
        <v>13</v>
      </c>
      <c r="T18" s="182"/>
      <c r="U18" s="57" t="s">
        <v>13</v>
      </c>
      <c r="V18" s="65" t="s">
        <v>170</v>
      </c>
      <c r="W18" s="79" t="s">
        <v>13</v>
      </c>
    </row>
    <row r="19" spans="1:23" s="58" customFormat="1" ht="34.5" customHeight="1" x14ac:dyDescent="0.4">
      <c r="A19" s="62" t="s">
        <v>13</v>
      </c>
      <c r="B19" s="156" t="s">
        <v>200</v>
      </c>
      <c r="C19" s="158"/>
      <c r="D19" s="67" t="s">
        <v>703</v>
      </c>
      <c r="E19" s="55" t="s">
        <v>830</v>
      </c>
      <c r="F19" s="68" t="s">
        <v>394</v>
      </c>
      <c r="G19" s="68" t="s">
        <v>835</v>
      </c>
      <c r="H19" s="51" t="s">
        <v>577</v>
      </c>
      <c r="I19" s="66" t="s">
        <v>836</v>
      </c>
      <c r="J19" s="176" t="s">
        <v>13</v>
      </c>
      <c r="K19" s="177"/>
      <c r="L19" s="178" t="s">
        <v>13</v>
      </c>
      <c r="M19" s="157"/>
      <c r="N19" s="157"/>
      <c r="O19" s="158"/>
      <c r="P19" s="179" t="s">
        <v>317</v>
      </c>
      <c r="Q19" s="180"/>
      <c r="R19" s="55" t="s">
        <v>177</v>
      </c>
      <c r="S19" s="181" t="s">
        <v>13</v>
      </c>
      <c r="T19" s="182"/>
      <c r="U19" s="57" t="s">
        <v>13</v>
      </c>
      <c r="V19" s="65" t="s">
        <v>170</v>
      </c>
      <c r="W19" s="79" t="s">
        <v>13</v>
      </c>
    </row>
    <row r="20" spans="1:23" s="58" customFormat="1" ht="34.5" customHeight="1" x14ac:dyDescent="0.4">
      <c r="A20" s="62" t="s">
        <v>13</v>
      </c>
      <c r="B20" s="156" t="s">
        <v>200</v>
      </c>
      <c r="C20" s="158"/>
      <c r="D20" s="67" t="s">
        <v>441</v>
      </c>
      <c r="E20" s="55" t="s">
        <v>830</v>
      </c>
      <c r="F20" s="68" t="s">
        <v>313</v>
      </c>
      <c r="G20" s="68" t="s">
        <v>837</v>
      </c>
      <c r="H20" s="51" t="s">
        <v>376</v>
      </c>
      <c r="I20" s="66" t="s">
        <v>838</v>
      </c>
      <c r="J20" s="176" t="s">
        <v>13</v>
      </c>
      <c r="K20" s="177"/>
      <c r="L20" s="178" t="s">
        <v>13</v>
      </c>
      <c r="M20" s="157"/>
      <c r="N20" s="157"/>
      <c r="O20" s="158"/>
      <c r="P20" s="179" t="s">
        <v>317</v>
      </c>
      <c r="Q20" s="180"/>
      <c r="R20" s="55" t="s">
        <v>177</v>
      </c>
      <c r="S20" s="181" t="s">
        <v>13</v>
      </c>
      <c r="T20" s="182"/>
      <c r="U20" s="57" t="s">
        <v>13</v>
      </c>
      <c r="V20" s="65" t="s">
        <v>170</v>
      </c>
      <c r="W20" s="79" t="s">
        <v>13</v>
      </c>
    </row>
    <row r="21" spans="1:23" s="70" customFormat="1" ht="9.75" customHeight="1" x14ac:dyDescent="0.4">
      <c r="A21" s="144"/>
      <c r="B21" s="144"/>
      <c r="C21" s="144"/>
      <c r="D21" s="144"/>
      <c r="E21" s="144"/>
      <c r="F21" s="144"/>
      <c r="G21" s="144"/>
      <c r="H21" s="144"/>
      <c r="I21" s="144"/>
      <c r="J21" s="144"/>
      <c r="K21" s="144"/>
      <c r="L21" s="144"/>
      <c r="M21" s="144"/>
      <c r="N21" s="144"/>
      <c r="O21" s="144"/>
      <c r="P21" s="144"/>
      <c r="Q21" s="144"/>
      <c r="R21" s="144"/>
      <c r="S21" s="144"/>
      <c r="T21" s="144"/>
      <c r="U21" s="144"/>
      <c r="V21" s="144"/>
      <c r="W21" s="183"/>
    </row>
    <row r="22" spans="1:23" s="70" customFormat="1" ht="20.100000000000001"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84"/>
    </row>
    <row r="23" spans="1:23" s="70" customFormat="1" ht="7.5" customHeight="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84"/>
    </row>
    <row r="24" spans="1:23" s="42" customFormat="1" ht="15" customHeight="1" x14ac:dyDescent="0.4">
      <c r="A24" s="185"/>
      <c r="B24" s="185"/>
      <c r="C24" s="185"/>
      <c r="D24" s="185"/>
      <c r="E24" s="185"/>
      <c r="F24" s="185"/>
      <c r="G24" s="185"/>
      <c r="H24" s="185"/>
      <c r="I24" s="185"/>
      <c r="J24" s="185"/>
      <c r="K24" s="185"/>
      <c r="L24" s="185"/>
      <c r="M24" s="186"/>
      <c r="N24" s="185"/>
      <c r="O24" s="186"/>
      <c r="P24" s="185"/>
      <c r="Q24" s="186"/>
      <c r="R24" s="186"/>
      <c r="S24" s="186"/>
      <c r="T24" s="185"/>
      <c r="U24" s="185"/>
      <c r="V24" s="185"/>
      <c r="W24" s="187"/>
    </row>
    <row r="25" spans="1:23" s="42" customFormat="1" ht="35.1" customHeight="1" x14ac:dyDescent="0.4">
      <c r="A25" s="185"/>
      <c r="B25" s="185"/>
      <c r="C25" s="185"/>
      <c r="D25" s="188"/>
      <c r="E25" s="189"/>
      <c r="F25" s="80"/>
      <c r="G25" s="80"/>
      <c r="H25" s="80"/>
      <c r="I25" s="80"/>
      <c r="J25" s="188"/>
      <c r="K25" s="186"/>
      <c r="L25" s="188"/>
      <c r="M25" s="186"/>
      <c r="N25" s="185"/>
      <c r="O25" s="186"/>
      <c r="P25" s="186"/>
      <c r="Q25" s="186"/>
      <c r="R25" s="186"/>
      <c r="S25" s="186"/>
      <c r="T25" s="185"/>
      <c r="U25" s="185"/>
      <c r="V25" s="185"/>
      <c r="W25" s="185"/>
    </row>
    <row r="26" spans="1:23" s="58" customFormat="1" ht="34.5" customHeight="1" x14ac:dyDescent="0.4">
      <c r="A26" s="81"/>
      <c r="B26" s="190"/>
      <c r="C26" s="191"/>
      <c r="D26" s="82"/>
      <c r="E26" s="82"/>
      <c r="F26" s="83"/>
      <c r="G26" s="83"/>
      <c r="H26" s="84"/>
      <c r="I26" s="83"/>
      <c r="J26" s="85"/>
      <c r="K26" s="82"/>
      <c r="L26" s="86"/>
      <c r="M26" s="82"/>
      <c r="N26" s="192"/>
      <c r="O26" s="193"/>
      <c r="P26" s="192"/>
      <c r="Q26" s="191"/>
      <c r="R26" s="191"/>
      <c r="S26" s="191"/>
      <c r="T26" s="192"/>
      <c r="U26" s="192"/>
      <c r="V26" s="191"/>
      <c r="W26" s="83"/>
    </row>
    <row r="27" spans="1:23" s="70" customFormat="1" ht="5.0999999999999996" customHeight="1" x14ac:dyDescent="0.4">
      <c r="A27" s="100"/>
      <c r="B27" s="100"/>
      <c r="C27" s="100"/>
      <c r="D27" s="100"/>
      <c r="E27" s="100"/>
      <c r="F27" s="100"/>
      <c r="G27" s="100"/>
      <c r="H27" s="100"/>
      <c r="I27" s="100"/>
      <c r="J27" s="100"/>
      <c r="K27" s="100"/>
      <c r="L27" s="100"/>
      <c r="M27" s="100"/>
      <c r="N27" s="100"/>
      <c r="O27" s="100"/>
      <c r="P27" s="100"/>
      <c r="Q27" s="100"/>
      <c r="R27" s="100"/>
      <c r="S27" s="100"/>
      <c r="T27" s="100"/>
      <c r="U27" s="100"/>
      <c r="V27" s="100"/>
      <c r="W27" s="100"/>
    </row>
  </sheetData>
  <sheetProtection formatCells="0" insertRows="0" deleteRows="0" sort="0" autoFilter="0"/>
  <dataConsolidate/>
  <mergeCells count="76">
    <mergeCell ref="T26:V26"/>
    <mergeCell ref="A27:W27"/>
    <mergeCell ref="D25:E25"/>
    <mergeCell ref="J25:K25"/>
    <mergeCell ref="L25:M25"/>
    <mergeCell ref="B26:C26"/>
    <mergeCell ref="N26:O26"/>
    <mergeCell ref="P26:S26"/>
    <mergeCell ref="A22:W22"/>
    <mergeCell ref="A23:W23"/>
    <mergeCell ref="A24:A25"/>
    <mergeCell ref="B24:C25"/>
    <mergeCell ref="D24:I24"/>
    <mergeCell ref="J24:M24"/>
    <mergeCell ref="N24:O25"/>
    <mergeCell ref="P24:S25"/>
    <mergeCell ref="T24:V25"/>
    <mergeCell ref="W24:W25"/>
    <mergeCell ref="A21:W21"/>
    <mergeCell ref="B18:C18"/>
    <mergeCell ref="J18:K18"/>
    <mergeCell ref="L18:O18"/>
    <mergeCell ref="P18:Q18"/>
    <mergeCell ref="S18:T18"/>
    <mergeCell ref="B19:C19"/>
    <mergeCell ref="J19:K19"/>
    <mergeCell ref="L19:O19"/>
    <mergeCell ref="P19:Q19"/>
    <mergeCell ref="S19:T19"/>
    <mergeCell ref="B20:C20"/>
    <mergeCell ref="J20:K20"/>
    <mergeCell ref="L20:O20"/>
    <mergeCell ref="P20:Q20"/>
    <mergeCell ref="S20:T20"/>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V16:V20">
      <formula1>"高濃度,低濃度,不明"</formula1>
    </dataValidation>
    <dataValidation type="list" showErrorMessage="1" sqref="B26 B16:B2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6 E16:E20">
      <formula1>"KVA,VA,KW,W"</formula1>
    </dataValidation>
    <dataValidation type="list" showErrorMessage="1" sqref="I26 I16:I20">
      <formula1>"不燃(性)油,不燃性（合成）絶縁油,シバノール,富士シンクロール油,カネクロール油,塩化ビフェニール,AF式,DF式,AFP式,冷却方式LNAN,その他"</formula1>
    </dataValidation>
    <dataValidation type="list" showErrorMessage="1" sqref="K26 R16:R20">
      <formula1>"台,缶,個,箱"</formula1>
    </dataValidation>
    <dataValidation type="list" showErrorMessage="1" sqref="M26 U16:U20">
      <formula1>"kg"</formula1>
    </dataValidation>
    <dataValidation type="list" showErrorMessage="1" sqref="T26">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901</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766</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839</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767</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764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766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768</v>
      </c>
      <c r="K24" s="117"/>
      <c r="L24" s="117"/>
      <c r="M24" s="117"/>
      <c r="N24" s="117"/>
      <c r="O24" s="117"/>
      <c r="P24" s="117"/>
      <c r="Q24" s="117"/>
      <c r="R24" s="118"/>
      <c r="S24" s="119" t="s">
        <v>7</v>
      </c>
      <c r="T24" s="120"/>
      <c r="U24" s="121" t="s">
        <v>767</v>
      </c>
      <c r="V24" s="122"/>
      <c r="W24" s="122"/>
      <c r="X24" s="122"/>
      <c r="Y24" s="122"/>
      <c r="Z24" s="122"/>
      <c r="AA24" s="122"/>
      <c r="AB24" s="123"/>
    </row>
    <row r="25" spans="1:28" s="70" customFormat="1" ht="23.85" customHeight="1" x14ac:dyDescent="0.4">
      <c r="A25" s="119" t="s">
        <v>290</v>
      </c>
      <c r="B25" s="114"/>
      <c r="C25" s="114"/>
      <c r="D25" s="115"/>
      <c r="E25" s="116" t="s">
        <v>13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840</v>
      </c>
      <c r="B31" s="156" t="s">
        <v>145</v>
      </c>
      <c r="C31" s="157"/>
      <c r="D31" s="158"/>
      <c r="E31" s="159" t="s">
        <v>841</v>
      </c>
      <c r="F31" s="160"/>
      <c r="G31" s="49" t="s">
        <v>312</v>
      </c>
      <c r="H31" s="68" t="s">
        <v>313</v>
      </c>
      <c r="I31" s="68" t="s">
        <v>842</v>
      </c>
      <c r="J31" s="51" t="s">
        <v>662</v>
      </c>
      <c r="K31" s="52" t="s">
        <v>13</v>
      </c>
      <c r="L31" s="53" t="s">
        <v>843</v>
      </c>
      <c r="M31" s="73" t="s">
        <v>317</v>
      </c>
      <c r="N31" s="55" t="s">
        <v>177</v>
      </c>
      <c r="O31" s="56" t="s">
        <v>844</v>
      </c>
      <c r="P31" s="57" t="s">
        <v>319</v>
      </c>
      <c r="Q31" s="65" t="s">
        <v>170</v>
      </c>
      <c r="R31" s="161" t="s">
        <v>161</v>
      </c>
      <c r="S31" s="162"/>
      <c r="T31" s="68" t="s">
        <v>712</v>
      </c>
      <c r="U31" s="68" t="s">
        <v>150</v>
      </c>
      <c r="V31" s="52" t="s">
        <v>148</v>
      </c>
      <c r="W31" s="156" t="s">
        <v>13</v>
      </c>
      <c r="X31" s="157"/>
      <c r="Y31" s="158"/>
      <c r="Z31" s="163" t="s">
        <v>13</v>
      </c>
      <c r="AA31" s="157"/>
      <c r="AB31" s="158"/>
    </row>
    <row r="32" spans="1:28" s="58" customFormat="1" ht="34.5" customHeight="1" x14ac:dyDescent="0.4">
      <c r="A32" s="65" t="s">
        <v>845</v>
      </c>
      <c r="B32" s="156" t="s">
        <v>145</v>
      </c>
      <c r="C32" s="157"/>
      <c r="D32" s="158"/>
      <c r="E32" s="159" t="s">
        <v>604</v>
      </c>
      <c r="F32" s="164"/>
      <c r="G32" s="49" t="s">
        <v>312</v>
      </c>
      <c r="H32" s="68" t="s">
        <v>385</v>
      </c>
      <c r="I32" s="68" t="s">
        <v>846</v>
      </c>
      <c r="J32" s="51" t="s">
        <v>662</v>
      </c>
      <c r="K32" s="52" t="s">
        <v>13</v>
      </c>
      <c r="L32" s="53" t="s">
        <v>843</v>
      </c>
      <c r="M32" s="73" t="s">
        <v>317</v>
      </c>
      <c r="N32" s="55" t="s">
        <v>177</v>
      </c>
      <c r="O32" s="56" t="s">
        <v>847</v>
      </c>
      <c r="P32" s="57" t="s">
        <v>319</v>
      </c>
      <c r="Q32" s="65" t="s">
        <v>170</v>
      </c>
      <c r="R32" s="161" t="s">
        <v>161</v>
      </c>
      <c r="S32" s="162"/>
      <c r="T32" s="68" t="s">
        <v>712</v>
      </c>
      <c r="U32" s="68" t="s">
        <v>150</v>
      </c>
      <c r="V32" s="52" t="s">
        <v>148</v>
      </c>
      <c r="W32" s="156" t="s">
        <v>13</v>
      </c>
      <c r="X32" s="157"/>
      <c r="Y32" s="158"/>
      <c r="Z32" s="196" t="s">
        <v>13</v>
      </c>
      <c r="AA32" s="157"/>
      <c r="AB32" s="158"/>
    </row>
    <row r="33" spans="1:28" s="58" customFormat="1" ht="34.5" customHeight="1" x14ac:dyDescent="0.4">
      <c r="A33" s="65" t="s">
        <v>848</v>
      </c>
      <c r="B33" s="156" t="s">
        <v>200</v>
      </c>
      <c r="C33" s="157"/>
      <c r="D33" s="158"/>
      <c r="E33" s="159" t="s">
        <v>393</v>
      </c>
      <c r="F33" s="164"/>
      <c r="G33" s="49" t="s">
        <v>312</v>
      </c>
      <c r="H33" s="68" t="s">
        <v>313</v>
      </c>
      <c r="I33" s="68" t="s">
        <v>849</v>
      </c>
      <c r="J33" s="51" t="s">
        <v>662</v>
      </c>
      <c r="K33" s="52" t="s">
        <v>13</v>
      </c>
      <c r="L33" s="53" t="s">
        <v>843</v>
      </c>
      <c r="M33" s="73" t="s">
        <v>317</v>
      </c>
      <c r="N33" s="55" t="s">
        <v>177</v>
      </c>
      <c r="O33" s="56" t="s">
        <v>850</v>
      </c>
      <c r="P33" s="57" t="s">
        <v>319</v>
      </c>
      <c r="Q33" s="65" t="s">
        <v>170</v>
      </c>
      <c r="R33" s="161" t="s">
        <v>161</v>
      </c>
      <c r="S33" s="162"/>
      <c r="T33" s="68" t="s">
        <v>712</v>
      </c>
      <c r="U33" s="68" t="s">
        <v>150</v>
      </c>
      <c r="V33" s="52" t="s">
        <v>148</v>
      </c>
      <c r="W33" s="156" t="s">
        <v>13</v>
      </c>
      <c r="X33" s="157"/>
      <c r="Y33" s="158"/>
      <c r="Z33" s="196" t="s">
        <v>13</v>
      </c>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901</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902</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777</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851</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774</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771</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773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852</v>
      </c>
      <c r="K24" s="117"/>
      <c r="L24" s="117"/>
      <c r="M24" s="117"/>
      <c r="N24" s="117"/>
      <c r="O24" s="117"/>
      <c r="P24" s="117"/>
      <c r="Q24" s="117"/>
      <c r="R24" s="118"/>
      <c r="S24" s="119" t="s">
        <v>7</v>
      </c>
      <c r="T24" s="120"/>
      <c r="U24" s="121" t="s">
        <v>774</v>
      </c>
      <c r="V24" s="122"/>
      <c r="W24" s="122"/>
      <c r="X24" s="122"/>
      <c r="Y24" s="122"/>
      <c r="Z24" s="122"/>
      <c r="AA24" s="122"/>
      <c r="AB24" s="123"/>
    </row>
    <row r="25" spans="1:28" s="70" customFormat="1" ht="23.85" customHeight="1" x14ac:dyDescent="0.4">
      <c r="A25" s="119" t="s">
        <v>290</v>
      </c>
      <c r="B25" s="114"/>
      <c r="C25" s="114"/>
      <c r="D25" s="115"/>
      <c r="E25" s="116" t="s">
        <v>853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13</v>
      </c>
      <c r="B31" s="156" t="s">
        <v>145</v>
      </c>
      <c r="C31" s="157"/>
      <c r="D31" s="158"/>
      <c r="E31" s="159" t="s">
        <v>311</v>
      </c>
      <c r="F31" s="160"/>
      <c r="G31" s="49" t="s">
        <v>312</v>
      </c>
      <c r="H31" s="68" t="s">
        <v>854</v>
      </c>
      <c r="I31" s="68" t="s">
        <v>855</v>
      </c>
      <c r="J31" s="51" t="s">
        <v>618</v>
      </c>
      <c r="K31" s="52" t="s">
        <v>856</v>
      </c>
      <c r="L31" s="53" t="s">
        <v>13</v>
      </c>
      <c r="M31" s="73" t="s">
        <v>317</v>
      </c>
      <c r="N31" s="55" t="s">
        <v>177</v>
      </c>
      <c r="O31" s="56" t="s">
        <v>13</v>
      </c>
      <c r="P31" s="57" t="s">
        <v>13</v>
      </c>
      <c r="Q31" s="65" t="s">
        <v>157</v>
      </c>
      <c r="R31" s="161" t="s">
        <v>857</v>
      </c>
      <c r="S31" s="162"/>
      <c r="T31" s="68" t="s">
        <v>858</v>
      </c>
      <c r="U31" s="68" t="s">
        <v>150</v>
      </c>
      <c r="V31" s="52" t="s">
        <v>712</v>
      </c>
      <c r="W31" s="156" t="s">
        <v>13</v>
      </c>
      <c r="X31" s="157"/>
      <c r="Y31" s="158"/>
      <c r="Z31" s="163" t="s">
        <v>13</v>
      </c>
      <c r="AA31" s="157"/>
      <c r="AB31" s="158"/>
    </row>
    <row r="32" spans="1:28" s="58" customFormat="1" ht="34.5" customHeight="1" x14ac:dyDescent="0.4">
      <c r="A32" s="65" t="s">
        <v>13</v>
      </c>
      <c r="B32" s="156" t="s">
        <v>145</v>
      </c>
      <c r="C32" s="157"/>
      <c r="D32" s="158"/>
      <c r="E32" s="159" t="s">
        <v>311</v>
      </c>
      <c r="F32" s="164"/>
      <c r="G32" s="49" t="s">
        <v>312</v>
      </c>
      <c r="H32" s="68" t="s">
        <v>854</v>
      </c>
      <c r="I32" s="68" t="s">
        <v>859</v>
      </c>
      <c r="J32" s="51" t="s">
        <v>860</v>
      </c>
      <c r="K32" s="52" t="s">
        <v>861</v>
      </c>
      <c r="L32" s="53" t="s">
        <v>13</v>
      </c>
      <c r="M32" s="73" t="s">
        <v>317</v>
      </c>
      <c r="N32" s="55" t="s">
        <v>177</v>
      </c>
      <c r="O32" s="56" t="s">
        <v>13</v>
      </c>
      <c r="P32" s="57" t="s">
        <v>13</v>
      </c>
      <c r="Q32" s="65" t="s">
        <v>157</v>
      </c>
      <c r="R32" s="161" t="s">
        <v>857</v>
      </c>
      <c r="S32" s="162"/>
      <c r="T32" s="68" t="s">
        <v>858</v>
      </c>
      <c r="U32" s="68" t="s">
        <v>150</v>
      </c>
      <c r="V32" s="52" t="s">
        <v>712</v>
      </c>
      <c r="W32" s="156" t="s">
        <v>13</v>
      </c>
      <c r="X32" s="157"/>
      <c r="Y32" s="158"/>
      <c r="Z32" s="196" t="s">
        <v>13</v>
      </c>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96"/>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902</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903</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781</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862</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782</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779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781</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863</v>
      </c>
      <c r="K24" s="117"/>
      <c r="L24" s="117"/>
      <c r="M24" s="117"/>
      <c r="N24" s="117"/>
      <c r="O24" s="117"/>
      <c r="P24" s="117"/>
      <c r="Q24" s="117"/>
      <c r="R24" s="118"/>
      <c r="S24" s="119" t="s">
        <v>7</v>
      </c>
      <c r="T24" s="120"/>
      <c r="U24" s="121" t="s">
        <v>782</v>
      </c>
      <c r="V24" s="122"/>
      <c r="W24" s="122"/>
      <c r="X24" s="122"/>
      <c r="Y24" s="122"/>
      <c r="Z24" s="122"/>
      <c r="AA24" s="122"/>
      <c r="AB24" s="123"/>
    </row>
    <row r="25" spans="1:28" s="70" customFormat="1" ht="23.85" customHeight="1" x14ac:dyDescent="0.4">
      <c r="A25" s="119" t="s">
        <v>290</v>
      </c>
      <c r="B25" s="114"/>
      <c r="C25" s="114"/>
      <c r="D25" s="115"/>
      <c r="E25" s="116" t="s">
        <v>864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13</v>
      </c>
      <c r="B31" s="156" t="s">
        <v>145</v>
      </c>
      <c r="C31" s="157"/>
      <c r="D31" s="158"/>
      <c r="E31" s="159" t="s">
        <v>604</v>
      </c>
      <c r="F31" s="160"/>
      <c r="G31" s="49" t="s">
        <v>312</v>
      </c>
      <c r="H31" s="68" t="s">
        <v>313</v>
      </c>
      <c r="I31" s="68" t="s">
        <v>865</v>
      </c>
      <c r="J31" s="51" t="s">
        <v>434</v>
      </c>
      <c r="K31" s="52" t="s">
        <v>856</v>
      </c>
      <c r="L31" s="53" t="s">
        <v>13</v>
      </c>
      <c r="M31" s="73" t="s">
        <v>317</v>
      </c>
      <c r="N31" s="55" t="s">
        <v>177</v>
      </c>
      <c r="O31" s="56" t="s">
        <v>13</v>
      </c>
      <c r="P31" s="57" t="s">
        <v>13</v>
      </c>
      <c r="Q31" s="65" t="s">
        <v>157</v>
      </c>
      <c r="R31" s="161" t="s">
        <v>857</v>
      </c>
      <c r="S31" s="162"/>
      <c r="T31" s="68" t="s">
        <v>858</v>
      </c>
      <c r="U31" s="68" t="s">
        <v>150</v>
      </c>
      <c r="V31" s="52" t="s">
        <v>712</v>
      </c>
      <c r="W31" s="156" t="s">
        <v>13</v>
      </c>
      <c r="X31" s="157"/>
      <c r="Y31" s="158"/>
      <c r="Z31" s="163" t="s">
        <v>13</v>
      </c>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96"/>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96"/>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885</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t="s">
        <v>433</v>
      </c>
      <c r="B15" s="156" t="s">
        <v>145</v>
      </c>
      <c r="C15" s="158"/>
      <c r="D15" s="63" t="s">
        <v>311</v>
      </c>
      <c r="E15" s="55" t="s">
        <v>312</v>
      </c>
      <c r="F15" s="50" t="s">
        <v>313</v>
      </c>
      <c r="G15" s="50" t="s">
        <v>314</v>
      </c>
      <c r="H15" s="51" t="s">
        <v>434</v>
      </c>
      <c r="I15" s="64" t="s">
        <v>435</v>
      </c>
      <c r="J15" s="176" t="s">
        <v>13</v>
      </c>
      <c r="K15" s="177"/>
      <c r="L15" s="178" t="s">
        <v>436</v>
      </c>
      <c r="M15" s="157"/>
      <c r="N15" s="157"/>
      <c r="O15" s="158"/>
      <c r="P15" s="179" t="s">
        <v>317</v>
      </c>
      <c r="Q15" s="180"/>
      <c r="R15" s="55" t="s">
        <v>177</v>
      </c>
      <c r="S15" s="181" t="s">
        <v>13</v>
      </c>
      <c r="T15" s="182"/>
      <c r="U15" s="57" t="s">
        <v>13</v>
      </c>
      <c r="V15" s="48" t="s">
        <v>157</v>
      </c>
      <c r="W15" s="78" t="s">
        <v>437</v>
      </c>
    </row>
    <row r="16" spans="1:23" s="58" customFormat="1" ht="34.5" customHeight="1" x14ac:dyDescent="0.4">
      <c r="A16" s="62" t="s">
        <v>438</v>
      </c>
      <c r="B16" s="156" t="s">
        <v>145</v>
      </c>
      <c r="C16" s="158"/>
      <c r="D16" s="63" t="s">
        <v>343</v>
      </c>
      <c r="E16" s="55" t="s">
        <v>312</v>
      </c>
      <c r="F16" s="50" t="s">
        <v>313</v>
      </c>
      <c r="G16" s="50" t="s">
        <v>381</v>
      </c>
      <c r="H16" s="51" t="s">
        <v>434</v>
      </c>
      <c r="I16" s="64" t="s">
        <v>439</v>
      </c>
      <c r="J16" s="176" t="s">
        <v>13</v>
      </c>
      <c r="K16" s="177"/>
      <c r="L16" s="178" t="s">
        <v>436</v>
      </c>
      <c r="M16" s="157"/>
      <c r="N16" s="157"/>
      <c r="O16" s="158"/>
      <c r="P16" s="179" t="s">
        <v>317</v>
      </c>
      <c r="Q16" s="180"/>
      <c r="R16" s="55" t="s">
        <v>177</v>
      </c>
      <c r="S16" s="181" t="s">
        <v>13</v>
      </c>
      <c r="T16" s="182"/>
      <c r="U16" s="57" t="s">
        <v>13</v>
      </c>
      <c r="V16" s="48" t="s">
        <v>157</v>
      </c>
      <c r="W16" s="79" t="s">
        <v>437</v>
      </c>
    </row>
    <row r="17" spans="1:23" s="58" customFormat="1" ht="34.5" customHeight="1" x14ac:dyDescent="0.4">
      <c r="A17" s="77" t="s">
        <v>440</v>
      </c>
      <c r="B17" s="156" t="s">
        <v>145</v>
      </c>
      <c r="C17" s="158"/>
      <c r="D17" s="63" t="s">
        <v>441</v>
      </c>
      <c r="E17" s="55" t="s">
        <v>312</v>
      </c>
      <c r="F17" s="50" t="s">
        <v>313</v>
      </c>
      <c r="G17" s="50" t="s">
        <v>381</v>
      </c>
      <c r="H17" s="51" t="s">
        <v>434</v>
      </c>
      <c r="I17" s="64" t="s">
        <v>442</v>
      </c>
      <c r="J17" s="176" t="s">
        <v>13</v>
      </c>
      <c r="K17" s="177"/>
      <c r="L17" s="178" t="s">
        <v>436</v>
      </c>
      <c r="M17" s="157"/>
      <c r="N17" s="157"/>
      <c r="O17" s="158"/>
      <c r="P17" s="179" t="s">
        <v>317</v>
      </c>
      <c r="Q17" s="180"/>
      <c r="R17" s="55" t="s">
        <v>177</v>
      </c>
      <c r="S17" s="181" t="s">
        <v>13</v>
      </c>
      <c r="T17" s="182"/>
      <c r="U17" s="57" t="s">
        <v>13</v>
      </c>
      <c r="V17" s="48" t="s">
        <v>157</v>
      </c>
      <c r="W17" s="79" t="s">
        <v>437</v>
      </c>
    </row>
    <row r="18" spans="1:23" s="27" customFormat="1" ht="9.75" customHeight="1" x14ac:dyDescent="0.4">
      <c r="A18" s="144"/>
      <c r="B18" s="144"/>
      <c r="C18" s="144"/>
      <c r="D18" s="144"/>
      <c r="E18" s="144"/>
      <c r="F18" s="144"/>
      <c r="G18" s="144"/>
      <c r="H18" s="144"/>
      <c r="I18" s="144"/>
      <c r="J18" s="144"/>
      <c r="K18" s="144"/>
      <c r="L18" s="144"/>
      <c r="M18" s="144"/>
      <c r="N18" s="144"/>
      <c r="O18" s="144"/>
      <c r="P18" s="144"/>
      <c r="Q18" s="144"/>
      <c r="R18" s="144"/>
      <c r="S18" s="144"/>
      <c r="T18" s="144"/>
      <c r="U18" s="144"/>
      <c r="V18" s="144"/>
      <c r="W18" s="183"/>
    </row>
    <row r="19" spans="1:23" s="27" customFormat="1" ht="20.100000000000001"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84"/>
    </row>
    <row r="20" spans="1:23" s="27" customFormat="1" ht="7.5" customHeight="1" x14ac:dyDescent="0.4">
      <c r="A20" s="100"/>
      <c r="B20" s="100"/>
      <c r="C20" s="100"/>
      <c r="D20" s="100"/>
      <c r="E20" s="100"/>
      <c r="F20" s="100"/>
      <c r="G20" s="100"/>
      <c r="H20" s="100"/>
      <c r="I20" s="100"/>
      <c r="J20" s="100"/>
      <c r="K20" s="100"/>
      <c r="L20" s="100"/>
      <c r="M20" s="100"/>
      <c r="N20" s="100"/>
      <c r="O20" s="100"/>
      <c r="P20" s="100"/>
      <c r="Q20" s="100"/>
      <c r="R20" s="100"/>
      <c r="S20" s="100"/>
      <c r="T20" s="100"/>
      <c r="U20" s="100"/>
      <c r="V20" s="100"/>
      <c r="W20" s="184"/>
    </row>
    <row r="21" spans="1:23" s="42" customFormat="1" ht="15" customHeight="1" x14ac:dyDescent="0.4">
      <c r="A21" s="185"/>
      <c r="B21" s="185"/>
      <c r="C21" s="185"/>
      <c r="D21" s="185"/>
      <c r="E21" s="185"/>
      <c r="F21" s="185"/>
      <c r="G21" s="185"/>
      <c r="H21" s="185"/>
      <c r="I21" s="185"/>
      <c r="J21" s="185"/>
      <c r="K21" s="185"/>
      <c r="L21" s="185"/>
      <c r="M21" s="186"/>
      <c r="N21" s="185"/>
      <c r="O21" s="186"/>
      <c r="P21" s="185"/>
      <c r="Q21" s="186"/>
      <c r="R21" s="186"/>
      <c r="S21" s="186"/>
      <c r="T21" s="185"/>
      <c r="U21" s="185"/>
      <c r="V21" s="185"/>
      <c r="W21" s="187"/>
    </row>
    <row r="22" spans="1:23" s="42" customFormat="1" ht="35.1" customHeight="1" x14ac:dyDescent="0.4">
      <c r="A22" s="185"/>
      <c r="B22" s="185"/>
      <c r="C22" s="185"/>
      <c r="D22" s="188"/>
      <c r="E22" s="189"/>
      <c r="F22" s="80"/>
      <c r="G22" s="80"/>
      <c r="H22" s="80"/>
      <c r="I22" s="80"/>
      <c r="J22" s="188"/>
      <c r="K22" s="186"/>
      <c r="L22" s="188"/>
      <c r="M22" s="186"/>
      <c r="N22" s="185"/>
      <c r="O22" s="186"/>
      <c r="P22" s="186"/>
      <c r="Q22" s="186"/>
      <c r="R22" s="186"/>
      <c r="S22" s="186"/>
      <c r="T22" s="185"/>
      <c r="U22" s="185"/>
      <c r="V22" s="185"/>
      <c r="W22" s="185"/>
    </row>
    <row r="23" spans="1:23" s="58" customFormat="1" ht="34.5" customHeight="1" x14ac:dyDescent="0.4">
      <c r="A23" s="81"/>
      <c r="B23" s="190"/>
      <c r="C23" s="191"/>
      <c r="D23" s="82"/>
      <c r="E23" s="82"/>
      <c r="F23" s="83"/>
      <c r="G23" s="83"/>
      <c r="H23" s="84"/>
      <c r="I23" s="83"/>
      <c r="J23" s="85"/>
      <c r="K23" s="82"/>
      <c r="L23" s="86"/>
      <c r="M23" s="82"/>
      <c r="N23" s="192"/>
      <c r="O23" s="193"/>
      <c r="P23" s="192"/>
      <c r="Q23" s="191"/>
      <c r="R23" s="191"/>
      <c r="S23" s="191"/>
      <c r="T23" s="192"/>
      <c r="U23" s="192"/>
      <c r="V23" s="191"/>
      <c r="W23" s="83"/>
    </row>
    <row r="24" spans="1:23" s="27" customFormat="1" ht="5.0999999999999996" customHeight="1" x14ac:dyDescent="0.4">
      <c r="A24" s="100"/>
      <c r="B24" s="100"/>
      <c r="C24" s="100"/>
      <c r="D24" s="100"/>
      <c r="E24" s="100"/>
      <c r="F24" s="100"/>
      <c r="G24" s="100"/>
      <c r="H24" s="100"/>
      <c r="I24" s="100"/>
      <c r="J24" s="100"/>
      <c r="K24" s="100"/>
      <c r="L24" s="100"/>
      <c r="M24" s="100"/>
      <c r="N24" s="100"/>
      <c r="O24" s="100"/>
      <c r="P24" s="100"/>
      <c r="Q24" s="100"/>
      <c r="R24" s="100"/>
      <c r="S24" s="100"/>
      <c r="T24" s="100"/>
      <c r="U24" s="100"/>
      <c r="V24" s="100"/>
      <c r="W24" s="10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903</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904</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788</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866</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789</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786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788</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867</v>
      </c>
      <c r="K24" s="117"/>
      <c r="L24" s="117"/>
      <c r="M24" s="117"/>
      <c r="N24" s="117"/>
      <c r="O24" s="117"/>
      <c r="P24" s="117"/>
      <c r="Q24" s="117"/>
      <c r="R24" s="118"/>
      <c r="S24" s="119" t="s">
        <v>7</v>
      </c>
      <c r="T24" s="120"/>
      <c r="U24" s="121" t="s">
        <v>789</v>
      </c>
      <c r="V24" s="122"/>
      <c r="W24" s="122"/>
      <c r="X24" s="122"/>
      <c r="Y24" s="122"/>
      <c r="Z24" s="122"/>
      <c r="AA24" s="122"/>
      <c r="AB24" s="123"/>
    </row>
    <row r="25" spans="1:28" s="70" customFormat="1" ht="23.85" customHeight="1" x14ac:dyDescent="0.4">
      <c r="A25" s="119" t="s">
        <v>290</v>
      </c>
      <c r="B25" s="114"/>
      <c r="C25" s="114"/>
      <c r="D25" s="115"/>
      <c r="E25" s="116" t="s">
        <v>868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13</v>
      </c>
      <c r="B31" s="156" t="s">
        <v>145</v>
      </c>
      <c r="C31" s="157"/>
      <c r="D31" s="158"/>
      <c r="E31" s="159" t="s">
        <v>13</v>
      </c>
      <c r="F31" s="160"/>
      <c r="G31" s="49" t="s">
        <v>13</v>
      </c>
      <c r="H31" s="68" t="s">
        <v>725</v>
      </c>
      <c r="I31" s="68" t="s">
        <v>869</v>
      </c>
      <c r="J31" s="51" t="s">
        <v>315</v>
      </c>
      <c r="K31" s="52" t="s">
        <v>870</v>
      </c>
      <c r="L31" s="53" t="s">
        <v>13</v>
      </c>
      <c r="M31" s="73" t="s">
        <v>317</v>
      </c>
      <c r="N31" s="55" t="s">
        <v>177</v>
      </c>
      <c r="O31" s="56" t="s">
        <v>13</v>
      </c>
      <c r="P31" s="57" t="s">
        <v>13</v>
      </c>
      <c r="Q31" s="65" t="s">
        <v>157</v>
      </c>
      <c r="R31" s="161" t="s">
        <v>857</v>
      </c>
      <c r="S31" s="162"/>
      <c r="T31" s="68" t="s">
        <v>858</v>
      </c>
      <c r="U31" s="68" t="s">
        <v>150</v>
      </c>
      <c r="V31" s="52" t="s">
        <v>712</v>
      </c>
      <c r="W31" s="156" t="s">
        <v>13</v>
      </c>
      <c r="X31" s="157"/>
      <c r="Y31" s="158"/>
      <c r="Z31" s="163" t="s">
        <v>13</v>
      </c>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96"/>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96"/>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904</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905</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796</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871</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797</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794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796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872</v>
      </c>
      <c r="K24" s="117"/>
      <c r="L24" s="117"/>
      <c r="M24" s="117"/>
      <c r="N24" s="117"/>
      <c r="O24" s="117"/>
      <c r="P24" s="117"/>
      <c r="Q24" s="117"/>
      <c r="R24" s="118"/>
      <c r="S24" s="119" t="s">
        <v>7</v>
      </c>
      <c r="T24" s="120"/>
      <c r="U24" s="121" t="s">
        <v>797</v>
      </c>
      <c r="V24" s="122"/>
      <c r="W24" s="122"/>
      <c r="X24" s="122"/>
      <c r="Y24" s="122"/>
      <c r="Z24" s="122"/>
      <c r="AA24" s="122"/>
      <c r="AB24" s="123"/>
    </row>
    <row r="25" spans="1:28" s="70" customFormat="1" ht="23.85" customHeight="1" x14ac:dyDescent="0.4">
      <c r="A25" s="119" t="s">
        <v>290</v>
      </c>
      <c r="B25" s="114"/>
      <c r="C25" s="114"/>
      <c r="D25" s="115"/>
      <c r="E25" s="116" t="s">
        <v>873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13</v>
      </c>
      <c r="B31" s="156" t="s">
        <v>145</v>
      </c>
      <c r="C31" s="157"/>
      <c r="D31" s="158"/>
      <c r="E31" s="159" t="s">
        <v>13</v>
      </c>
      <c r="F31" s="160"/>
      <c r="G31" s="49" t="s">
        <v>13</v>
      </c>
      <c r="H31" s="68" t="s">
        <v>313</v>
      </c>
      <c r="I31" s="68" t="s">
        <v>874</v>
      </c>
      <c r="J31" s="51" t="s">
        <v>618</v>
      </c>
      <c r="K31" s="52" t="s">
        <v>875</v>
      </c>
      <c r="L31" s="53" t="s">
        <v>13</v>
      </c>
      <c r="M31" s="73" t="s">
        <v>317</v>
      </c>
      <c r="N31" s="55" t="s">
        <v>177</v>
      </c>
      <c r="O31" s="56" t="s">
        <v>13</v>
      </c>
      <c r="P31" s="57" t="s">
        <v>13</v>
      </c>
      <c r="Q31" s="65" t="s">
        <v>157</v>
      </c>
      <c r="R31" s="161" t="s">
        <v>857</v>
      </c>
      <c r="S31" s="162"/>
      <c r="T31" s="68" t="s">
        <v>858</v>
      </c>
      <c r="U31" s="68" t="s">
        <v>150</v>
      </c>
      <c r="V31" s="52" t="s">
        <v>712</v>
      </c>
      <c r="W31" s="156" t="s">
        <v>13</v>
      </c>
      <c r="X31" s="157"/>
      <c r="Y31" s="158"/>
      <c r="Z31" s="163" t="s">
        <v>13</v>
      </c>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96"/>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96"/>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905</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271</v>
      </c>
      <c r="AB3" s="29"/>
    </row>
    <row r="4" spans="1:28" s="30" customFormat="1" ht="14.25" x14ac:dyDescent="0.4">
      <c r="O4" s="31"/>
      <c r="W4" s="75" t="s">
        <v>906</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277</v>
      </c>
      <c r="P10" s="112"/>
      <c r="Q10" s="112"/>
      <c r="R10" s="72"/>
    </row>
    <row r="11" spans="1:28" s="70" customFormat="1" ht="12" customHeight="1" x14ac:dyDescent="0.4">
      <c r="A11" s="37"/>
      <c r="B11" s="37"/>
      <c r="O11" s="38"/>
      <c r="P11" s="71"/>
      <c r="Q11" s="107" t="s">
        <v>278</v>
      </c>
      <c r="R11" s="107"/>
      <c r="S11" s="102" t="s">
        <v>802</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279</v>
      </c>
      <c r="R13" s="107"/>
      <c r="S13" s="102" t="s">
        <v>876</v>
      </c>
      <c r="T13" s="102"/>
      <c r="U13" s="102"/>
      <c r="V13" s="102"/>
      <c r="W13" s="102"/>
      <c r="X13" s="102"/>
      <c r="Y13" s="102"/>
      <c r="Z13" s="102"/>
      <c r="AA13" s="102"/>
      <c r="AB13" s="102"/>
    </row>
    <row r="14" spans="1:28" s="70" customFormat="1" ht="12" customHeight="1" x14ac:dyDescent="0.4">
      <c r="A14" s="37"/>
      <c r="B14" s="37"/>
      <c r="O14" s="40"/>
      <c r="P14" s="41"/>
      <c r="Q14" s="107"/>
      <c r="R14" s="107"/>
      <c r="S14" s="108" t="s">
        <v>281</v>
      </c>
      <c r="T14" s="102"/>
      <c r="U14" s="102"/>
      <c r="V14" s="102"/>
      <c r="W14" s="102"/>
      <c r="X14" s="102"/>
      <c r="Y14" s="102"/>
      <c r="Z14" s="102"/>
      <c r="AA14" s="102"/>
      <c r="AB14" s="102"/>
    </row>
    <row r="15" spans="1:28" s="70" customFormat="1" ht="12" customHeight="1" x14ac:dyDescent="0.4">
      <c r="O15" s="38"/>
      <c r="P15" s="71"/>
      <c r="Q15" s="107" t="s">
        <v>7</v>
      </c>
      <c r="R15" s="107"/>
      <c r="S15" s="102" t="s">
        <v>803</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286</v>
      </c>
      <c r="B22" s="124"/>
      <c r="C22" s="124"/>
      <c r="D22" s="120"/>
      <c r="E22" s="116" t="s">
        <v>801</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802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877</v>
      </c>
      <c r="K24" s="117"/>
      <c r="L24" s="117"/>
      <c r="M24" s="117"/>
      <c r="N24" s="117"/>
      <c r="O24" s="117"/>
      <c r="P24" s="117"/>
      <c r="Q24" s="117"/>
      <c r="R24" s="118"/>
      <c r="S24" s="119" t="s">
        <v>7</v>
      </c>
      <c r="T24" s="120"/>
      <c r="U24" s="121" t="s">
        <v>803</v>
      </c>
      <c r="V24" s="122"/>
      <c r="W24" s="122"/>
      <c r="X24" s="122"/>
      <c r="Y24" s="122"/>
      <c r="Z24" s="122"/>
      <c r="AA24" s="122"/>
      <c r="AB24" s="123"/>
    </row>
    <row r="25" spans="1:28" s="70" customFormat="1" ht="23.85" customHeight="1" x14ac:dyDescent="0.4">
      <c r="A25" s="119" t="s">
        <v>290</v>
      </c>
      <c r="B25" s="114"/>
      <c r="C25" s="114"/>
      <c r="D25" s="115"/>
      <c r="E25" s="116" t="s">
        <v>878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13</v>
      </c>
      <c r="B31" s="156" t="s">
        <v>145</v>
      </c>
      <c r="C31" s="157"/>
      <c r="D31" s="158"/>
      <c r="E31" s="159" t="s">
        <v>311</v>
      </c>
      <c r="F31" s="160"/>
      <c r="G31" s="49" t="s">
        <v>312</v>
      </c>
      <c r="H31" s="68" t="s">
        <v>313</v>
      </c>
      <c r="I31" s="68" t="s">
        <v>314</v>
      </c>
      <c r="J31" s="51" t="s">
        <v>625</v>
      </c>
      <c r="K31" s="52" t="s">
        <v>879</v>
      </c>
      <c r="L31" s="53" t="s">
        <v>13</v>
      </c>
      <c r="M31" s="73" t="s">
        <v>317</v>
      </c>
      <c r="N31" s="55" t="s">
        <v>177</v>
      </c>
      <c r="O31" s="56" t="s">
        <v>13</v>
      </c>
      <c r="P31" s="57" t="s">
        <v>13</v>
      </c>
      <c r="Q31" s="65" t="s">
        <v>157</v>
      </c>
      <c r="R31" s="161" t="s">
        <v>857</v>
      </c>
      <c r="S31" s="162"/>
      <c r="T31" s="68" t="s">
        <v>858</v>
      </c>
      <c r="U31" s="68" t="s">
        <v>150</v>
      </c>
      <c r="V31" s="52" t="s">
        <v>712</v>
      </c>
      <c r="W31" s="156" t="s">
        <v>13</v>
      </c>
      <c r="X31" s="157"/>
      <c r="Y31" s="158"/>
      <c r="Z31" s="163" t="s">
        <v>13</v>
      </c>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96"/>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96"/>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906</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70"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A3" s="93"/>
      <c r="B3" s="93"/>
      <c r="C3" s="93"/>
      <c r="D3" s="93"/>
      <c r="E3" s="93"/>
      <c r="F3" s="93"/>
      <c r="G3" s="93"/>
      <c r="H3" s="93"/>
      <c r="I3" s="93"/>
      <c r="J3" s="93"/>
      <c r="K3" s="93"/>
      <c r="L3" s="93" t="s">
        <v>271</v>
      </c>
      <c r="M3" s="93"/>
      <c r="N3" s="93"/>
      <c r="O3" s="93"/>
      <c r="P3" s="93"/>
      <c r="Q3" s="93"/>
      <c r="R3" s="93"/>
      <c r="S3" s="93"/>
      <c r="T3" s="93"/>
      <c r="U3" s="93"/>
      <c r="V3" s="93"/>
      <c r="W3" s="93"/>
      <c r="X3" s="93"/>
      <c r="Y3" s="93"/>
      <c r="Z3" s="93"/>
      <c r="AA3" s="93"/>
      <c r="AB3" s="29"/>
    </row>
    <row r="4" spans="1:28" s="30" customFormat="1" ht="14.25" x14ac:dyDescent="0.4">
      <c r="O4" s="31"/>
      <c r="W4" s="75" t="s">
        <v>907</v>
      </c>
    </row>
    <row r="5" spans="1:28" s="70"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70" customFormat="1" ht="15" customHeight="1" x14ac:dyDescent="0.4">
      <c r="A7" s="93"/>
      <c r="B7" s="93"/>
      <c r="C7" s="93"/>
      <c r="D7" s="93"/>
      <c r="E7" s="32"/>
      <c r="F7" s="32"/>
      <c r="G7" s="32"/>
      <c r="H7" s="93"/>
      <c r="I7" s="93"/>
      <c r="J7" s="93"/>
      <c r="K7" s="93"/>
      <c r="L7" s="93"/>
      <c r="M7" s="93"/>
      <c r="N7" s="93"/>
      <c r="O7" s="28"/>
      <c r="P7" s="93"/>
      <c r="Q7" s="93"/>
      <c r="R7" s="93"/>
      <c r="S7" s="93"/>
      <c r="T7" s="33"/>
      <c r="U7" s="33"/>
      <c r="V7" s="33" t="s">
        <v>273</v>
      </c>
      <c r="W7" s="34"/>
      <c r="X7" s="35" t="s">
        <v>274</v>
      </c>
      <c r="Y7" s="34"/>
      <c r="Z7" s="35" t="s">
        <v>275</v>
      </c>
      <c r="AA7" s="34"/>
      <c r="AB7" s="35" t="s">
        <v>276</v>
      </c>
    </row>
    <row r="8" spans="1:28" s="70" customFormat="1" ht="15" customHeight="1" x14ac:dyDescent="0.4">
      <c r="A8" s="102" t="s">
        <v>910</v>
      </c>
      <c r="B8" s="102"/>
      <c r="C8" s="102"/>
      <c r="D8" s="102"/>
      <c r="E8" s="102"/>
      <c r="F8" s="103"/>
      <c r="G8" s="104" t="s">
        <v>911</v>
      </c>
      <c r="H8" s="105"/>
      <c r="I8" s="93"/>
      <c r="J8" s="93"/>
      <c r="K8" s="93"/>
      <c r="L8" s="93"/>
      <c r="M8" s="93"/>
      <c r="N8" s="93"/>
      <c r="O8" s="28"/>
      <c r="P8" s="93"/>
      <c r="Q8" s="93"/>
      <c r="R8" s="93"/>
      <c r="S8" s="93"/>
      <c r="T8" s="93"/>
      <c r="U8" s="93"/>
      <c r="V8" s="93"/>
      <c r="W8" s="93"/>
      <c r="X8" s="93"/>
      <c r="Y8" s="93"/>
      <c r="Z8" s="93"/>
      <c r="AA8" s="93"/>
      <c r="AB8" s="93"/>
    </row>
    <row r="9" spans="1:28" s="70"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70" customFormat="1" ht="15" customHeight="1" x14ac:dyDescent="0.4">
      <c r="A10" s="93"/>
      <c r="B10" s="93"/>
      <c r="C10" s="93"/>
      <c r="D10" s="93"/>
      <c r="E10" s="93"/>
      <c r="F10" s="93"/>
      <c r="G10" s="93"/>
      <c r="H10" s="93"/>
      <c r="I10" s="93"/>
      <c r="J10" s="93"/>
      <c r="K10" s="93"/>
      <c r="L10" s="93"/>
      <c r="M10" s="93"/>
      <c r="N10" s="93"/>
      <c r="O10" s="112" t="s">
        <v>277</v>
      </c>
      <c r="P10" s="112"/>
      <c r="Q10" s="112"/>
      <c r="R10" s="95"/>
      <c r="S10" s="93"/>
      <c r="T10" s="93"/>
      <c r="U10" s="93"/>
      <c r="V10" s="93"/>
      <c r="W10" s="93"/>
      <c r="X10" s="93"/>
      <c r="Y10" s="93"/>
      <c r="Z10" s="93"/>
      <c r="AA10" s="93"/>
      <c r="AB10" s="93"/>
    </row>
    <row r="11" spans="1:28" s="70" customFormat="1" ht="12" customHeight="1" x14ac:dyDescent="0.4">
      <c r="A11" s="37"/>
      <c r="B11" s="37"/>
      <c r="C11" s="93"/>
      <c r="D11" s="93"/>
      <c r="E11" s="93"/>
      <c r="F11" s="93"/>
      <c r="G11" s="93"/>
      <c r="H11" s="93"/>
      <c r="I11" s="93"/>
      <c r="J11" s="93"/>
      <c r="K11" s="93"/>
      <c r="L11" s="93"/>
      <c r="M11" s="93"/>
      <c r="N11" s="93"/>
      <c r="O11" s="38"/>
      <c r="P11" s="94"/>
      <c r="Q11" s="107" t="s">
        <v>278</v>
      </c>
      <c r="R11" s="107"/>
      <c r="S11" s="102" t="s">
        <v>810</v>
      </c>
      <c r="T11" s="102"/>
      <c r="U11" s="102"/>
      <c r="V11" s="102"/>
      <c r="W11" s="102"/>
      <c r="X11" s="102"/>
      <c r="Y11" s="102"/>
      <c r="Z11" s="102"/>
      <c r="AA11" s="102"/>
      <c r="AB11" s="102"/>
    </row>
    <row r="12" spans="1:28" s="70"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70" customFormat="1" ht="12" customHeight="1" x14ac:dyDescent="0.4">
      <c r="A13" s="37"/>
      <c r="B13" s="37"/>
      <c r="C13" s="93"/>
      <c r="D13" s="93"/>
      <c r="E13" s="93"/>
      <c r="F13" s="93"/>
      <c r="G13" s="93"/>
      <c r="H13" s="93"/>
      <c r="I13" s="93"/>
      <c r="J13" s="93"/>
      <c r="K13" s="93"/>
      <c r="L13" s="93"/>
      <c r="M13" s="93"/>
      <c r="N13" s="93"/>
      <c r="O13" s="38"/>
      <c r="P13" s="94"/>
      <c r="Q13" s="107" t="s">
        <v>279</v>
      </c>
      <c r="R13" s="107"/>
      <c r="S13" s="102" t="s">
        <v>880</v>
      </c>
      <c r="T13" s="102"/>
      <c r="U13" s="102"/>
      <c r="V13" s="102"/>
      <c r="W13" s="102"/>
      <c r="X13" s="102"/>
      <c r="Y13" s="102"/>
      <c r="Z13" s="102"/>
      <c r="AA13" s="102"/>
      <c r="AB13" s="102"/>
    </row>
    <row r="14" spans="1:28" s="70" customFormat="1" ht="12" customHeight="1" x14ac:dyDescent="0.4">
      <c r="A14" s="37"/>
      <c r="B14" s="37"/>
      <c r="C14" s="93"/>
      <c r="D14" s="93"/>
      <c r="E14" s="93"/>
      <c r="F14" s="93"/>
      <c r="G14" s="93"/>
      <c r="H14" s="93"/>
      <c r="I14" s="93"/>
      <c r="J14" s="93"/>
      <c r="K14" s="93"/>
      <c r="L14" s="93"/>
      <c r="M14" s="93"/>
      <c r="N14" s="93"/>
      <c r="O14" s="40"/>
      <c r="P14" s="41"/>
      <c r="Q14" s="107"/>
      <c r="R14" s="107"/>
      <c r="S14" s="108" t="s">
        <v>281</v>
      </c>
      <c r="T14" s="102"/>
      <c r="U14" s="102"/>
      <c r="V14" s="102"/>
      <c r="W14" s="102"/>
      <c r="X14" s="102"/>
      <c r="Y14" s="102"/>
      <c r="Z14" s="102"/>
      <c r="AA14" s="102"/>
      <c r="AB14" s="102"/>
    </row>
    <row r="15" spans="1:28" s="70" customFormat="1" ht="12" customHeight="1" x14ac:dyDescent="0.4">
      <c r="A15" s="93"/>
      <c r="B15" s="93"/>
      <c r="C15" s="93"/>
      <c r="D15" s="93"/>
      <c r="E15" s="93"/>
      <c r="F15" s="93"/>
      <c r="G15" s="93"/>
      <c r="H15" s="93"/>
      <c r="I15" s="93"/>
      <c r="J15" s="93"/>
      <c r="K15" s="93"/>
      <c r="L15" s="93"/>
      <c r="M15" s="93"/>
      <c r="N15" s="93"/>
      <c r="O15" s="38"/>
      <c r="P15" s="94"/>
      <c r="Q15" s="107" t="s">
        <v>7</v>
      </c>
      <c r="R15" s="107"/>
      <c r="S15" s="102" t="s">
        <v>811</v>
      </c>
      <c r="T15" s="102"/>
      <c r="U15" s="102"/>
      <c r="V15" s="102"/>
      <c r="W15" s="102"/>
      <c r="X15" s="102"/>
      <c r="Y15" s="102"/>
      <c r="Z15" s="102"/>
      <c r="AA15" s="102"/>
      <c r="AB15" s="102"/>
    </row>
    <row r="16" spans="1:28" s="70"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70"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70" customFormat="1" ht="23.85" customHeight="1" x14ac:dyDescent="0.4">
      <c r="A22" s="119" t="s">
        <v>286</v>
      </c>
      <c r="B22" s="124"/>
      <c r="C22" s="124"/>
      <c r="D22" s="120"/>
      <c r="E22" s="116" t="s">
        <v>807</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287</v>
      </c>
      <c r="B23" s="124"/>
      <c r="C23" s="124"/>
      <c r="D23" s="120"/>
      <c r="E23" s="116" t="s">
        <v>808</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288</v>
      </c>
      <c r="B24" s="114"/>
      <c r="C24" s="114"/>
      <c r="D24" s="114"/>
      <c r="E24" s="114"/>
      <c r="F24" s="114"/>
      <c r="G24" s="114"/>
      <c r="H24" s="114"/>
      <c r="I24" s="115"/>
      <c r="J24" s="116" t="s">
        <v>13</v>
      </c>
      <c r="K24" s="117"/>
      <c r="L24" s="117"/>
      <c r="M24" s="117"/>
      <c r="N24" s="117"/>
      <c r="O24" s="117"/>
      <c r="P24" s="117"/>
      <c r="Q24" s="117"/>
      <c r="R24" s="118"/>
      <c r="S24" s="119" t="s">
        <v>7</v>
      </c>
      <c r="T24" s="120"/>
      <c r="U24" s="121" t="s">
        <v>13</v>
      </c>
      <c r="V24" s="122"/>
      <c r="W24" s="122"/>
      <c r="X24" s="122"/>
      <c r="Y24" s="122"/>
      <c r="Z24" s="122"/>
      <c r="AA24" s="122"/>
      <c r="AB24" s="123"/>
    </row>
    <row r="25" spans="1:28" s="70" customFormat="1" ht="23.85" customHeight="1" x14ac:dyDescent="0.4">
      <c r="A25" s="119" t="s">
        <v>290</v>
      </c>
      <c r="B25" s="114"/>
      <c r="C25" s="114"/>
      <c r="D25" s="115"/>
      <c r="E25" s="116" t="s">
        <v>13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69" t="s">
        <v>307</v>
      </c>
      <c r="U30" s="69" t="s">
        <v>308</v>
      </c>
      <c r="V30" s="47" t="s">
        <v>309</v>
      </c>
      <c r="W30" s="128"/>
      <c r="X30" s="129"/>
      <c r="Y30" s="130"/>
      <c r="Z30" s="133"/>
      <c r="AA30" s="134"/>
      <c r="AB30" s="135"/>
    </row>
    <row r="31" spans="1:28" s="58" customFormat="1" ht="34.5" customHeight="1" x14ac:dyDescent="0.4">
      <c r="A31" s="65" t="s">
        <v>317</v>
      </c>
      <c r="B31" s="156" t="s">
        <v>200</v>
      </c>
      <c r="C31" s="157"/>
      <c r="D31" s="158"/>
      <c r="E31" s="159" t="s">
        <v>703</v>
      </c>
      <c r="F31" s="160"/>
      <c r="G31" s="49" t="s">
        <v>312</v>
      </c>
      <c r="H31" s="68" t="s">
        <v>313</v>
      </c>
      <c r="I31" s="68" t="s">
        <v>881</v>
      </c>
      <c r="J31" s="51" t="s">
        <v>325</v>
      </c>
      <c r="K31" s="52" t="s">
        <v>13</v>
      </c>
      <c r="L31" s="53" t="s">
        <v>13</v>
      </c>
      <c r="M31" s="73" t="s">
        <v>317</v>
      </c>
      <c r="N31" s="55" t="s">
        <v>177</v>
      </c>
      <c r="O31" s="56" t="s">
        <v>882</v>
      </c>
      <c r="P31" s="57" t="s">
        <v>319</v>
      </c>
      <c r="Q31" s="65" t="s">
        <v>144</v>
      </c>
      <c r="R31" s="161" t="s">
        <v>13</v>
      </c>
      <c r="S31" s="162"/>
      <c r="T31" s="68" t="s">
        <v>883</v>
      </c>
      <c r="U31" s="68" t="s">
        <v>150</v>
      </c>
      <c r="V31" s="52" t="s">
        <v>148</v>
      </c>
      <c r="W31" s="156" t="s">
        <v>884</v>
      </c>
      <c r="X31" s="157"/>
      <c r="Y31" s="158"/>
      <c r="Z31" s="163" t="s">
        <v>13</v>
      </c>
      <c r="AA31" s="157"/>
      <c r="AB31" s="158"/>
    </row>
    <row r="32" spans="1:28" s="58" customFormat="1" ht="34.5" customHeight="1" x14ac:dyDescent="0.4">
      <c r="A32" s="65"/>
      <c r="B32" s="156"/>
      <c r="C32" s="157"/>
      <c r="D32" s="158"/>
      <c r="E32" s="159"/>
      <c r="F32" s="164"/>
      <c r="G32" s="49"/>
      <c r="H32" s="68"/>
      <c r="I32" s="68"/>
      <c r="J32" s="51"/>
      <c r="K32" s="52"/>
      <c r="L32" s="53"/>
      <c r="M32" s="73"/>
      <c r="N32" s="55"/>
      <c r="O32" s="56"/>
      <c r="P32" s="57"/>
      <c r="Q32" s="65"/>
      <c r="R32" s="161"/>
      <c r="S32" s="162"/>
      <c r="T32" s="68"/>
      <c r="U32" s="68"/>
      <c r="V32" s="52"/>
      <c r="W32" s="156"/>
      <c r="X32" s="157"/>
      <c r="Y32" s="158"/>
      <c r="Z32" s="196"/>
      <c r="AA32" s="157"/>
      <c r="AB32" s="158"/>
    </row>
    <row r="33" spans="1:28" s="58" customFormat="1" ht="34.5" customHeight="1" x14ac:dyDescent="0.4">
      <c r="A33" s="65"/>
      <c r="B33" s="156"/>
      <c r="C33" s="157"/>
      <c r="D33" s="158"/>
      <c r="E33" s="159"/>
      <c r="F33" s="164"/>
      <c r="G33" s="49"/>
      <c r="H33" s="68"/>
      <c r="I33" s="68"/>
      <c r="J33" s="51"/>
      <c r="K33" s="52"/>
      <c r="L33" s="53"/>
      <c r="M33" s="73"/>
      <c r="N33" s="55"/>
      <c r="O33" s="56"/>
      <c r="P33" s="57"/>
      <c r="Q33" s="65"/>
      <c r="R33" s="161"/>
      <c r="S33" s="162"/>
      <c r="T33" s="68"/>
      <c r="U33" s="68"/>
      <c r="V33" s="52"/>
      <c r="W33" s="156"/>
      <c r="X33" s="157"/>
      <c r="Y33" s="158"/>
      <c r="Z33" s="196"/>
      <c r="AA33" s="157"/>
      <c r="AB33" s="158"/>
    </row>
    <row r="34" spans="1:28" s="58" customFormat="1" ht="34.5" customHeight="1" x14ac:dyDescent="0.4">
      <c r="A34" s="65"/>
      <c r="B34" s="156"/>
      <c r="C34" s="157"/>
      <c r="D34" s="158"/>
      <c r="E34" s="159"/>
      <c r="F34" s="164"/>
      <c r="G34" s="49"/>
      <c r="H34" s="68"/>
      <c r="I34" s="68"/>
      <c r="J34" s="51"/>
      <c r="K34" s="52"/>
      <c r="L34" s="53"/>
      <c r="M34" s="73"/>
      <c r="N34" s="55"/>
      <c r="O34" s="56"/>
      <c r="P34" s="57"/>
      <c r="Q34" s="65"/>
      <c r="R34" s="161"/>
      <c r="S34" s="162"/>
      <c r="T34" s="68"/>
      <c r="U34" s="68"/>
      <c r="V34" s="52"/>
      <c r="W34" s="156"/>
      <c r="X34" s="157"/>
      <c r="Y34" s="158"/>
      <c r="Z34" s="196"/>
      <c r="AA34" s="157"/>
      <c r="AB34" s="158"/>
    </row>
    <row r="35" spans="1:28" s="58" customFormat="1" ht="34.5" customHeight="1" x14ac:dyDescent="0.4">
      <c r="A35" s="65"/>
      <c r="B35" s="156"/>
      <c r="C35" s="157"/>
      <c r="D35" s="158"/>
      <c r="E35" s="159"/>
      <c r="F35" s="164"/>
      <c r="G35" s="49"/>
      <c r="H35" s="68"/>
      <c r="I35" s="68"/>
      <c r="J35" s="51"/>
      <c r="K35" s="52"/>
      <c r="L35" s="53"/>
      <c r="M35" s="73"/>
      <c r="N35" s="55"/>
      <c r="O35" s="56"/>
      <c r="P35" s="57"/>
      <c r="Q35" s="65"/>
      <c r="R35" s="161"/>
      <c r="S35" s="162"/>
      <c r="T35" s="68"/>
      <c r="U35" s="68"/>
      <c r="V35" s="52"/>
      <c r="W35" s="156"/>
      <c r="X35" s="157"/>
      <c r="Y35" s="158"/>
      <c r="Z35" s="196"/>
      <c r="AA35" s="157"/>
      <c r="AB35" s="158"/>
    </row>
    <row r="36" spans="1:28" s="58" customFormat="1" ht="34.5" customHeight="1" x14ac:dyDescent="0.4">
      <c r="A36" s="65"/>
      <c r="B36" s="156"/>
      <c r="C36" s="157"/>
      <c r="D36" s="158"/>
      <c r="E36" s="159"/>
      <c r="F36" s="164"/>
      <c r="G36" s="49"/>
      <c r="H36" s="68"/>
      <c r="I36" s="68"/>
      <c r="J36" s="51"/>
      <c r="K36" s="52"/>
      <c r="L36" s="53"/>
      <c r="M36" s="73"/>
      <c r="N36" s="55"/>
      <c r="O36" s="56"/>
      <c r="P36" s="57"/>
      <c r="Q36" s="65"/>
      <c r="R36" s="161"/>
      <c r="S36" s="162"/>
      <c r="T36" s="68"/>
      <c r="U36" s="68"/>
      <c r="V36" s="52"/>
      <c r="W36" s="156"/>
      <c r="X36" s="157"/>
      <c r="Y36" s="158"/>
      <c r="Z36" s="196"/>
      <c r="AA36" s="157"/>
      <c r="AB36" s="158"/>
    </row>
    <row r="37" spans="1:28" s="58" customFormat="1" ht="34.5" customHeight="1" x14ac:dyDescent="0.4">
      <c r="A37" s="65"/>
      <c r="B37" s="156"/>
      <c r="C37" s="157"/>
      <c r="D37" s="158"/>
      <c r="E37" s="159"/>
      <c r="F37" s="164"/>
      <c r="G37" s="49"/>
      <c r="H37" s="68"/>
      <c r="I37" s="68"/>
      <c r="J37" s="51"/>
      <c r="K37" s="52"/>
      <c r="L37" s="53"/>
      <c r="M37" s="73"/>
      <c r="N37" s="55"/>
      <c r="O37" s="56"/>
      <c r="P37" s="57"/>
      <c r="Q37" s="65"/>
      <c r="R37" s="161"/>
      <c r="S37" s="162"/>
      <c r="T37" s="68"/>
      <c r="U37" s="68"/>
      <c r="V37" s="52"/>
      <c r="W37" s="156"/>
      <c r="X37" s="157"/>
      <c r="Y37" s="158"/>
      <c r="Z37" s="196"/>
      <c r="AA37" s="157"/>
      <c r="AB37" s="158"/>
    </row>
    <row r="38" spans="1:28" s="58" customFormat="1" ht="34.5" customHeight="1" x14ac:dyDescent="0.4">
      <c r="A38" s="65"/>
      <c r="B38" s="156"/>
      <c r="C38" s="157"/>
      <c r="D38" s="158"/>
      <c r="E38" s="159"/>
      <c r="F38" s="164"/>
      <c r="G38" s="49"/>
      <c r="H38" s="68"/>
      <c r="I38" s="68"/>
      <c r="J38" s="51"/>
      <c r="K38" s="52"/>
      <c r="L38" s="53"/>
      <c r="M38" s="73"/>
      <c r="N38" s="55"/>
      <c r="O38" s="56"/>
      <c r="P38" s="57"/>
      <c r="Q38" s="65"/>
      <c r="R38" s="161"/>
      <c r="S38" s="162"/>
      <c r="T38" s="68"/>
      <c r="U38" s="68"/>
      <c r="V38" s="52"/>
      <c r="W38" s="156"/>
      <c r="X38" s="157"/>
      <c r="Y38" s="158"/>
      <c r="Z38" s="196"/>
      <c r="AA38" s="157"/>
      <c r="AB38" s="158"/>
    </row>
    <row r="39" spans="1:28" s="58" customFormat="1" ht="34.5" customHeight="1" x14ac:dyDescent="0.4">
      <c r="A39" s="65"/>
      <c r="B39" s="156"/>
      <c r="C39" s="157"/>
      <c r="D39" s="158"/>
      <c r="E39" s="159"/>
      <c r="F39" s="164"/>
      <c r="G39" s="49"/>
      <c r="H39" s="68"/>
      <c r="I39" s="68"/>
      <c r="J39" s="51"/>
      <c r="K39" s="52"/>
      <c r="L39" s="53"/>
      <c r="M39" s="73"/>
      <c r="N39" s="55"/>
      <c r="O39" s="56"/>
      <c r="P39" s="57"/>
      <c r="Q39" s="65"/>
      <c r="R39" s="161"/>
      <c r="S39" s="162"/>
      <c r="T39" s="68"/>
      <c r="U39" s="68"/>
      <c r="V39" s="52"/>
      <c r="W39" s="156"/>
      <c r="X39" s="157"/>
      <c r="Y39" s="158"/>
      <c r="Z39" s="196"/>
      <c r="AA39" s="157"/>
      <c r="AB39" s="158"/>
    </row>
    <row r="40" spans="1:28" s="58" customFormat="1" ht="34.5" customHeight="1" x14ac:dyDescent="0.4">
      <c r="A40" s="65"/>
      <c r="B40" s="156"/>
      <c r="C40" s="157"/>
      <c r="D40" s="158"/>
      <c r="E40" s="159"/>
      <c r="F40" s="164"/>
      <c r="G40" s="49"/>
      <c r="H40" s="68"/>
      <c r="I40" s="68"/>
      <c r="J40" s="51"/>
      <c r="K40" s="52"/>
      <c r="L40" s="53"/>
      <c r="M40" s="73"/>
      <c r="N40" s="55"/>
      <c r="O40" s="56"/>
      <c r="P40" s="57"/>
      <c r="Q40" s="65"/>
      <c r="R40" s="161"/>
      <c r="S40" s="162"/>
      <c r="T40" s="68"/>
      <c r="U40" s="68"/>
      <c r="V40" s="52"/>
      <c r="W40" s="156"/>
      <c r="X40" s="157"/>
      <c r="Y40" s="158"/>
      <c r="Z40" s="196"/>
      <c r="AA40" s="157"/>
      <c r="AB40" s="158"/>
    </row>
    <row r="41" spans="1:28" s="58" customFormat="1" ht="34.5" customHeight="1" x14ac:dyDescent="0.4">
      <c r="A41" s="65"/>
      <c r="B41" s="156"/>
      <c r="C41" s="157"/>
      <c r="D41" s="158"/>
      <c r="E41" s="159"/>
      <c r="F41" s="164"/>
      <c r="G41" s="49"/>
      <c r="H41" s="68"/>
      <c r="I41" s="68"/>
      <c r="J41" s="51"/>
      <c r="K41" s="52"/>
      <c r="L41" s="53"/>
      <c r="M41" s="73"/>
      <c r="N41" s="55"/>
      <c r="O41" s="56"/>
      <c r="P41" s="57"/>
      <c r="Q41" s="65"/>
      <c r="R41" s="161"/>
      <c r="S41" s="162"/>
      <c r="T41" s="68"/>
      <c r="U41" s="68"/>
      <c r="V41" s="52"/>
      <c r="W41" s="156"/>
      <c r="X41" s="157"/>
      <c r="Y41" s="158"/>
      <c r="Z41" s="196"/>
      <c r="AA41" s="157"/>
      <c r="AB41" s="158"/>
    </row>
    <row r="42" spans="1:28" s="58" customFormat="1" ht="34.5" customHeight="1" x14ac:dyDescent="0.4">
      <c r="A42" s="65"/>
      <c r="B42" s="156"/>
      <c r="C42" s="157"/>
      <c r="D42" s="158"/>
      <c r="E42" s="159"/>
      <c r="F42" s="164"/>
      <c r="G42" s="49"/>
      <c r="H42" s="68"/>
      <c r="I42" s="68"/>
      <c r="J42" s="51"/>
      <c r="K42" s="52"/>
      <c r="L42" s="53"/>
      <c r="M42" s="73"/>
      <c r="N42" s="55"/>
      <c r="O42" s="56"/>
      <c r="P42" s="57"/>
      <c r="Q42" s="65"/>
      <c r="R42" s="161"/>
      <c r="S42" s="162"/>
      <c r="T42" s="68"/>
      <c r="U42" s="68"/>
      <c r="V42" s="52"/>
      <c r="W42" s="156"/>
      <c r="X42" s="157"/>
      <c r="Y42" s="158"/>
      <c r="Z42" s="196"/>
      <c r="AA42" s="157"/>
      <c r="AB42" s="158"/>
    </row>
    <row r="43" spans="1:28" s="70"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421</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422</v>
      </c>
      <c r="B4" s="100"/>
      <c r="C4" s="100"/>
      <c r="D4" s="100"/>
      <c r="E4" s="100"/>
      <c r="F4" s="100"/>
      <c r="G4" s="100"/>
      <c r="H4" s="100"/>
      <c r="I4" s="100"/>
      <c r="J4" s="100"/>
      <c r="W4" s="76" t="s">
        <v>907</v>
      </c>
    </row>
    <row r="5" spans="1:23" s="70" customFormat="1" ht="8.1" customHeight="1" x14ac:dyDescent="0.4"/>
    <row r="6" spans="1:23" s="70"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70"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70"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69" t="s">
        <v>132</v>
      </c>
      <c r="G14" s="69" t="s">
        <v>301</v>
      </c>
      <c r="H14" s="69" t="s">
        <v>302</v>
      </c>
      <c r="I14" s="74"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7"/>
      <c r="E15" s="55"/>
      <c r="F15" s="68"/>
      <c r="G15" s="68"/>
      <c r="H15" s="51"/>
      <c r="I15" s="66"/>
      <c r="J15" s="176"/>
      <c r="K15" s="177"/>
      <c r="L15" s="178"/>
      <c r="M15" s="157"/>
      <c r="N15" s="157"/>
      <c r="O15" s="158"/>
      <c r="P15" s="179"/>
      <c r="Q15" s="180"/>
      <c r="R15" s="55"/>
      <c r="S15" s="181"/>
      <c r="T15" s="182"/>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886</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910</v>
      </c>
      <c r="B8" s="102"/>
      <c r="C8" s="102"/>
      <c r="D8" s="102"/>
      <c r="E8" s="102"/>
      <c r="F8" s="103"/>
      <c r="G8" s="104" t="s">
        <v>911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34</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443</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40</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32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34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444</v>
      </c>
      <c r="K24" s="117"/>
      <c r="L24" s="117"/>
      <c r="M24" s="117"/>
      <c r="N24" s="117"/>
      <c r="O24" s="117"/>
      <c r="P24" s="117"/>
      <c r="Q24" s="117"/>
      <c r="R24" s="118"/>
      <c r="S24" s="119" t="s">
        <v>7</v>
      </c>
      <c r="T24" s="120"/>
      <c r="U24" s="121" t="s">
        <v>35</v>
      </c>
      <c r="V24" s="122"/>
      <c r="W24" s="122"/>
      <c r="X24" s="122"/>
      <c r="Y24" s="122"/>
      <c r="Z24" s="122"/>
      <c r="AA24" s="122"/>
      <c r="AB24" s="123"/>
    </row>
    <row r="25" spans="1:28" s="27" customFormat="1" ht="23.85" customHeight="1" x14ac:dyDescent="0.4">
      <c r="A25" s="119" t="s">
        <v>290</v>
      </c>
      <c r="B25" s="114"/>
      <c r="C25" s="114"/>
      <c r="D25" s="115"/>
      <c r="E25" s="116" t="s">
        <v>13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105" customHeight="1" x14ac:dyDescent="0.4">
      <c r="A31" s="48" t="s">
        <v>445</v>
      </c>
      <c r="B31" s="156" t="s">
        <v>145</v>
      </c>
      <c r="C31" s="157"/>
      <c r="D31" s="158"/>
      <c r="E31" s="159" t="s">
        <v>446</v>
      </c>
      <c r="F31" s="160"/>
      <c r="G31" s="49" t="s">
        <v>312</v>
      </c>
      <c r="H31" s="50" t="s">
        <v>385</v>
      </c>
      <c r="I31" s="50" t="s">
        <v>447</v>
      </c>
      <c r="J31" s="51" t="s">
        <v>347</v>
      </c>
      <c r="K31" s="52" t="s">
        <v>448</v>
      </c>
      <c r="L31" s="53" t="s">
        <v>13</v>
      </c>
      <c r="M31" s="54" t="s">
        <v>317</v>
      </c>
      <c r="N31" s="55" t="s">
        <v>177</v>
      </c>
      <c r="O31" s="56" t="s">
        <v>449</v>
      </c>
      <c r="P31" s="57" t="s">
        <v>319</v>
      </c>
      <c r="Q31" s="48" t="s">
        <v>157</v>
      </c>
      <c r="R31" s="161" t="s">
        <v>450</v>
      </c>
      <c r="S31" s="162"/>
      <c r="T31" s="50" t="s">
        <v>149</v>
      </c>
      <c r="U31" s="50" t="s">
        <v>150</v>
      </c>
      <c r="V31" s="52" t="s">
        <v>148</v>
      </c>
      <c r="W31" s="156" t="s">
        <v>13</v>
      </c>
      <c r="X31" s="157"/>
      <c r="Y31" s="158"/>
      <c r="Z31" s="163" t="s">
        <v>451</v>
      </c>
      <c r="AA31" s="194"/>
      <c r="AB31" s="195"/>
    </row>
    <row r="32" spans="1:28" s="58" customFormat="1" ht="199.5" customHeight="1" x14ac:dyDescent="0.4">
      <c r="A32" s="48" t="s">
        <v>13</v>
      </c>
      <c r="B32" s="156" t="s">
        <v>205</v>
      </c>
      <c r="C32" s="157"/>
      <c r="D32" s="158"/>
      <c r="E32" s="159" t="s">
        <v>13</v>
      </c>
      <c r="F32" s="164"/>
      <c r="G32" s="49" t="s">
        <v>13</v>
      </c>
      <c r="H32" s="50" t="s">
        <v>13</v>
      </c>
      <c r="I32" s="50" t="s">
        <v>13</v>
      </c>
      <c r="J32" s="51" t="s">
        <v>13</v>
      </c>
      <c r="K32" s="52" t="s">
        <v>13</v>
      </c>
      <c r="L32" s="53" t="s">
        <v>13</v>
      </c>
      <c r="M32" s="54" t="s">
        <v>452</v>
      </c>
      <c r="N32" s="55" t="s">
        <v>177</v>
      </c>
      <c r="O32" s="56" t="s">
        <v>453</v>
      </c>
      <c r="P32" s="57" t="s">
        <v>319</v>
      </c>
      <c r="Q32" s="48" t="s">
        <v>157</v>
      </c>
      <c r="R32" s="161" t="s">
        <v>174</v>
      </c>
      <c r="S32" s="162"/>
      <c r="T32" s="50" t="s">
        <v>149</v>
      </c>
      <c r="U32" s="50" t="s">
        <v>150</v>
      </c>
      <c r="V32" s="52" t="s">
        <v>148</v>
      </c>
      <c r="W32" s="156" t="s">
        <v>13</v>
      </c>
      <c r="X32" s="157"/>
      <c r="Y32" s="158"/>
      <c r="Z32" s="196" t="s">
        <v>454</v>
      </c>
      <c r="AA32" s="194"/>
      <c r="AB32" s="195"/>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96"/>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96"/>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96"/>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96"/>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96"/>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96"/>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96"/>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96"/>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96"/>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96"/>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886</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887</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910</v>
      </c>
      <c r="B8" s="102"/>
      <c r="C8" s="102"/>
      <c r="D8" s="102"/>
      <c r="E8" s="102"/>
      <c r="F8" s="103"/>
      <c r="G8" s="104" t="s">
        <v>911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51</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456</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45</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42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44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457</v>
      </c>
      <c r="K24" s="117"/>
      <c r="L24" s="117"/>
      <c r="M24" s="117"/>
      <c r="N24" s="117"/>
      <c r="O24" s="117"/>
      <c r="P24" s="117"/>
      <c r="Q24" s="117"/>
      <c r="R24" s="118"/>
      <c r="S24" s="119" t="s">
        <v>7</v>
      </c>
      <c r="T24" s="120"/>
      <c r="U24" s="121" t="s">
        <v>45</v>
      </c>
      <c r="V24" s="122"/>
      <c r="W24" s="122"/>
      <c r="X24" s="122"/>
      <c r="Y24" s="122"/>
      <c r="Z24" s="122"/>
      <c r="AA24" s="122"/>
      <c r="AB24" s="123"/>
    </row>
    <row r="25" spans="1:28" s="27" customFormat="1" ht="23.85" customHeight="1" x14ac:dyDescent="0.4">
      <c r="A25" s="119" t="s">
        <v>290</v>
      </c>
      <c r="B25" s="114"/>
      <c r="C25" s="114"/>
      <c r="D25" s="115"/>
      <c r="E25" s="116" t="s">
        <v>458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52.5" customHeight="1" x14ac:dyDescent="0.4">
      <c r="A31" s="48" t="s">
        <v>459</v>
      </c>
      <c r="B31" s="156" t="s">
        <v>222</v>
      </c>
      <c r="C31" s="157"/>
      <c r="D31" s="158"/>
      <c r="E31" s="159" t="s">
        <v>13</v>
      </c>
      <c r="F31" s="160"/>
      <c r="G31" s="49" t="s">
        <v>13</v>
      </c>
      <c r="H31" s="50" t="s">
        <v>13</v>
      </c>
      <c r="I31" s="50" t="s">
        <v>13</v>
      </c>
      <c r="J31" s="51" t="s">
        <v>13</v>
      </c>
      <c r="K31" s="52" t="s">
        <v>13</v>
      </c>
      <c r="L31" s="53" t="s">
        <v>13</v>
      </c>
      <c r="M31" s="54" t="s">
        <v>317</v>
      </c>
      <c r="N31" s="55" t="s">
        <v>177</v>
      </c>
      <c r="O31" s="56" t="s">
        <v>311</v>
      </c>
      <c r="P31" s="57" t="s">
        <v>319</v>
      </c>
      <c r="Q31" s="48" t="s">
        <v>157</v>
      </c>
      <c r="R31" s="161" t="s">
        <v>148</v>
      </c>
      <c r="S31" s="162"/>
      <c r="T31" s="50" t="s">
        <v>149</v>
      </c>
      <c r="U31" s="50" t="s">
        <v>150</v>
      </c>
      <c r="V31" s="52" t="s">
        <v>148</v>
      </c>
      <c r="W31" s="156" t="s">
        <v>13</v>
      </c>
      <c r="X31" s="157"/>
      <c r="Y31" s="158"/>
      <c r="Z31" s="163" t="s">
        <v>460</v>
      </c>
      <c r="AA31" s="194"/>
      <c r="AB31" s="195"/>
    </row>
    <row r="32" spans="1:28" s="58" customFormat="1" ht="42" customHeight="1" x14ac:dyDescent="0.4">
      <c r="A32" s="48" t="s">
        <v>461</v>
      </c>
      <c r="B32" s="156" t="s">
        <v>145</v>
      </c>
      <c r="C32" s="157"/>
      <c r="D32" s="158"/>
      <c r="E32" s="159" t="s">
        <v>462</v>
      </c>
      <c r="F32" s="164"/>
      <c r="G32" s="49" t="s">
        <v>312</v>
      </c>
      <c r="H32" s="50" t="s">
        <v>463</v>
      </c>
      <c r="I32" s="50" t="s">
        <v>464</v>
      </c>
      <c r="J32" s="51" t="s">
        <v>347</v>
      </c>
      <c r="K32" s="52" t="s">
        <v>13</v>
      </c>
      <c r="L32" s="53" t="s">
        <v>13</v>
      </c>
      <c r="M32" s="54" t="s">
        <v>317</v>
      </c>
      <c r="N32" s="55" t="s">
        <v>177</v>
      </c>
      <c r="O32" s="56" t="s">
        <v>465</v>
      </c>
      <c r="P32" s="57" t="s">
        <v>319</v>
      </c>
      <c r="Q32" s="48" t="s">
        <v>157</v>
      </c>
      <c r="R32" s="161" t="s">
        <v>13</v>
      </c>
      <c r="S32" s="162"/>
      <c r="T32" s="50" t="s">
        <v>466</v>
      </c>
      <c r="U32" s="50" t="s">
        <v>150</v>
      </c>
      <c r="V32" s="52" t="s">
        <v>148</v>
      </c>
      <c r="W32" s="156" t="s">
        <v>13</v>
      </c>
      <c r="X32" s="157"/>
      <c r="Y32" s="158"/>
      <c r="Z32" s="196" t="s">
        <v>467</v>
      </c>
      <c r="AA32" s="194"/>
      <c r="AB32" s="195"/>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96"/>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96"/>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96"/>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96"/>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96"/>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96"/>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96"/>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96"/>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96"/>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96"/>
      <c r="AA42" s="157"/>
      <c r="AB42" s="158"/>
    </row>
    <row r="43" spans="1:28" s="27" customFormat="1" ht="14.1" customHeight="1" x14ac:dyDescent="0.4">
      <c r="A43" s="165" t="s">
        <v>420</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6"/>
      <c r="AA43" s="165"/>
      <c r="AB43" s="165"/>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421</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422</v>
      </c>
      <c r="B4" s="100"/>
      <c r="C4" s="100"/>
      <c r="D4" s="100"/>
      <c r="E4" s="100"/>
      <c r="F4" s="100"/>
      <c r="G4" s="100"/>
      <c r="H4" s="100"/>
      <c r="I4" s="100"/>
      <c r="J4" s="100"/>
      <c r="W4" s="76" t="s">
        <v>887</v>
      </c>
    </row>
    <row r="5" spans="1:23" s="27" customFormat="1" ht="8.1" customHeight="1" x14ac:dyDescent="0.4"/>
    <row r="6" spans="1:23" s="27" customFormat="1" ht="21.95" customHeight="1" x14ac:dyDescent="0.4">
      <c r="A6" s="119" t="s">
        <v>423</v>
      </c>
      <c r="B6" s="120"/>
      <c r="C6" s="167"/>
      <c r="D6" s="168"/>
      <c r="E6" s="168"/>
      <c r="F6" s="168"/>
      <c r="G6" s="168"/>
      <c r="H6" s="168"/>
      <c r="I6" s="168"/>
      <c r="J6" s="168"/>
      <c r="K6" s="168"/>
      <c r="L6" s="168"/>
      <c r="M6" s="168"/>
      <c r="N6" s="168"/>
      <c r="O6" s="168"/>
      <c r="P6" s="168"/>
      <c r="Q6" s="168"/>
      <c r="R6" s="168"/>
      <c r="S6" s="168"/>
      <c r="T6" s="168"/>
      <c r="U6" s="168"/>
      <c r="V6" s="168"/>
      <c r="W6" s="169"/>
    </row>
    <row r="7" spans="1:23" s="27" customFormat="1" ht="21.95" customHeight="1" x14ac:dyDescent="0.4">
      <c r="A7" s="113" t="s">
        <v>424</v>
      </c>
      <c r="B7" s="120"/>
      <c r="C7" s="167"/>
      <c r="D7" s="168"/>
      <c r="E7" s="168"/>
      <c r="F7" s="168"/>
      <c r="G7" s="168"/>
      <c r="H7" s="168"/>
      <c r="I7" s="168"/>
      <c r="J7" s="168"/>
      <c r="K7" s="168"/>
      <c r="L7" s="168"/>
      <c r="M7" s="168"/>
      <c r="N7" s="168"/>
      <c r="O7" s="168"/>
      <c r="P7" s="168"/>
      <c r="Q7" s="168"/>
      <c r="R7" s="168"/>
      <c r="S7" s="168"/>
      <c r="T7" s="168"/>
      <c r="U7" s="168"/>
      <c r="V7" s="168"/>
      <c r="W7" s="169"/>
    </row>
    <row r="8" spans="1:23" s="27" customFormat="1" ht="30" customHeight="1" x14ac:dyDescent="0.4">
      <c r="A8" s="113" t="s">
        <v>425</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426</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427</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0" t="s">
        <v>292</v>
      </c>
      <c r="B13" s="155" t="s">
        <v>428</v>
      </c>
      <c r="C13" s="132"/>
      <c r="D13" s="119" t="s">
        <v>429</v>
      </c>
      <c r="E13" s="124"/>
      <c r="F13" s="124"/>
      <c r="G13" s="124"/>
      <c r="H13" s="124"/>
      <c r="I13" s="120"/>
      <c r="J13" s="119" t="s">
        <v>430</v>
      </c>
      <c r="K13" s="124"/>
      <c r="L13" s="124"/>
      <c r="M13" s="124"/>
      <c r="N13" s="124"/>
      <c r="O13" s="120"/>
      <c r="P13" s="119" t="s">
        <v>295</v>
      </c>
      <c r="Q13" s="139"/>
      <c r="R13" s="139"/>
      <c r="S13" s="139"/>
      <c r="T13" s="139"/>
      <c r="U13" s="141"/>
      <c r="V13" s="170" t="s">
        <v>296</v>
      </c>
      <c r="W13" s="170" t="s">
        <v>299</v>
      </c>
    </row>
    <row r="14" spans="1:23" s="42" customFormat="1" ht="35.1" customHeight="1" x14ac:dyDescent="0.4">
      <c r="A14" s="171"/>
      <c r="B14" s="133"/>
      <c r="C14" s="135"/>
      <c r="D14" s="113" t="s">
        <v>300</v>
      </c>
      <c r="E14" s="172"/>
      <c r="F14" s="46" t="s">
        <v>132</v>
      </c>
      <c r="G14" s="46" t="s">
        <v>301</v>
      </c>
      <c r="H14" s="46" t="s">
        <v>302</v>
      </c>
      <c r="I14" s="61" t="s">
        <v>303</v>
      </c>
      <c r="J14" s="113" t="s">
        <v>431</v>
      </c>
      <c r="K14" s="139"/>
      <c r="L14" s="140" t="s">
        <v>432</v>
      </c>
      <c r="M14" s="173"/>
      <c r="N14" s="173"/>
      <c r="O14" s="174"/>
      <c r="P14" s="128" t="s">
        <v>304</v>
      </c>
      <c r="Q14" s="175"/>
      <c r="R14" s="175"/>
      <c r="S14" s="140" t="s">
        <v>305</v>
      </c>
      <c r="T14" s="139"/>
      <c r="U14" s="141"/>
      <c r="V14" s="171"/>
      <c r="W14" s="171"/>
    </row>
    <row r="15" spans="1:23" s="58" customFormat="1" ht="34.5" customHeight="1" x14ac:dyDescent="0.4">
      <c r="A15" s="62"/>
      <c r="B15" s="156" t="s">
        <v>455</v>
      </c>
      <c r="C15" s="158"/>
      <c r="D15" s="63"/>
      <c r="E15" s="55"/>
      <c r="F15" s="50"/>
      <c r="G15" s="50"/>
      <c r="H15" s="51"/>
      <c r="I15" s="64"/>
      <c r="J15" s="176"/>
      <c r="K15" s="177"/>
      <c r="L15" s="178"/>
      <c r="M15" s="157"/>
      <c r="N15" s="157"/>
      <c r="O15" s="158"/>
      <c r="P15" s="179"/>
      <c r="Q15" s="180"/>
      <c r="R15" s="55"/>
      <c r="S15" s="181"/>
      <c r="T15" s="182"/>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98"/>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8"/>
      <c r="E20" s="189"/>
      <c r="F20" s="80"/>
      <c r="G20" s="80"/>
      <c r="H20" s="80"/>
      <c r="I20" s="80"/>
      <c r="J20" s="188"/>
      <c r="K20" s="186"/>
      <c r="L20" s="188"/>
      <c r="M20" s="186"/>
      <c r="N20" s="185"/>
      <c r="O20" s="186"/>
      <c r="P20" s="186"/>
      <c r="Q20" s="186"/>
      <c r="R20" s="186"/>
      <c r="S20" s="186"/>
      <c r="T20" s="185"/>
      <c r="U20" s="185"/>
      <c r="V20" s="185"/>
      <c r="W20" s="185"/>
    </row>
    <row r="21" spans="1:23" s="58" customFormat="1" ht="34.5" customHeight="1" x14ac:dyDescent="0.4">
      <c r="A21" s="81"/>
      <c r="B21" s="190"/>
      <c r="C21" s="191"/>
      <c r="D21" s="82"/>
      <c r="E21" s="82"/>
      <c r="F21" s="83"/>
      <c r="G21" s="83"/>
      <c r="H21" s="84"/>
      <c r="I21" s="83"/>
      <c r="J21" s="85"/>
      <c r="K21" s="82"/>
      <c r="L21" s="86"/>
      <c r="M21" s="82"/>
      <c r="N21" s="192"/>
      <c r="O21" s="193"/>
      <c r="P21" s="192"/>
      <c r="Q21" s="191"/>
      <c r="R21" s="191"/>
      <c r="S21" s="191"/>
      <c r="T21" s="192"/>
      <c r="U21" s="192"/>
      <c r="V21" s="191"/>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6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271</v>
      </c>
      <c r="AB3" s="29"/>
    </row>
    <row r="4" spans="1:28" s="30" customFormat="1" ht="14.25" x14ac:dyDescent="0.4">
      <c r="O4" s="31"/>
      <c r="W4" s="75" t="s">
        <v>888</v>
      </c>
    </row>
    <row r="5" spans="1:28" s="27" customFormat="1" ht="15" customHeight="1" x14ac:dyDescent="0.4">
      <c r="A5" s="101" t="s">
        <v>272</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273</v>
      </c>
      <c r="W7" s="34"/>
      <c r="X7" s="35" t="s">
        <v>274</v>
      </c>
      <c r="Y7" s="34"/>
      <c r="Z7" s="35" t="s">
        <v>275</v>
      </c>
      <c r="AA7" s="34"/>
      <c r="AB7" s="35" t="s">
        <v>276</v>
      </c>
    </row>
    <row r="8" spans="1:28" s="27" customFormat="1" ht="15" customHeight="1" x14ac:dyDescent="0.4">
      <c r="A8" s="102" t="s">
        <v>908</v>
      </c>
      <c r="B8" s="102"/>
      <c r="C8" s="102"/>
      <c r="D8" s="102"/>
      <c r="E8" s="102"/>
      <c r="F8" s="103"/>
      <c r="G8" s="104" t="s">
        <v>909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277</v>
      </c>
      <c r="P10" s="112"/>
      <c r="Q10" s="112"/>
      <c r="R10" s="36"/>
    </row>
    <row r="11" spans="1:28" s="27" customFormat="1" ht="12" customHeight="1" x14ac:dyDescent="0.4">
      <c r="A11" s="37"/>
      <c r="B11" s="37"/>
      <c r="O11" s="38"/>
      <c r="P11" s="39"/>
      <c r="Q11" s="107" t="s">
        <v>278</v>
      </c>
      <c r="R11" s="107"/>
      <c r="S11" s="102" t="s">
        <v>51</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279</v>
      </c>
      <c r="R13" s="107"/>
      <c r="S13" s="102" t="s">
        <v>468</v>
      </c>
      <c r="T13" s="102"/>
      <c r="U13" s="102"/>
      <c r="V13" s="102"/>
      <c r="W13" s="102"/>
      <c r="X13" s="102"/>
      <c r="Y13" s="102"/>
      <c r="Z13" s="102"/>
      <c r="AA13" s="102"/>
      <c r="AB13" s="102"/>
    </row>
    <row r="14" spans="1:28" s="27" customFormat="1" ht="12" customHeight="1" x14ac:dyDescent="0.4">
      <c r="A14" s="37"/>
      <c r="B14" s="37"/>
      <c r="O14" s="40"/>
      <c r="P14" s="41"/>
      <c r="Q14" s="107"/>
      <c r="R14" s="107"/>
      <c r="S14" s="108" t="s">
        <v>281</v>
      </c>
      <c r="T14" s="102"/>
      <c r="U14" s="102"/>
      <c r="V14" s="102"/>
      <c r="W14" s="102"/>
      <c r="X14" s="102"/>
      <c r="Y14" s="102"/>
      <c r="Z14" s="102"/>
      <c r="AA14" s="102"/>
      <c r="AB14" s="102"/>
    </row>
    <row r="15" spans="1:28" s="27" customFormat="1" ht="12" customHeight="1" x14ac:dyDescent="0.4">
      <c r="O15" s="38"/>
      <c r="P15" s="39"/>
      <c r="Q15" s="107" t="s">
        <v>7</v>
      </c>
      <c r="R15" s="107"/>
      <c r="S15" s="102" t="s">
        <v>45</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282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283</v>
      </c>
      <c r="B18" s="109"/>
      <c r="C18" s="109"/>
      <c r="D18" s="109"/>
      <c r="E18" s="109"/>
      <c r="F18" s="110">
        <v>3</v>
      </c>
      <c r="G18" s="111"/>
      <c r="H18" s="109" t="s">
        <v>284</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285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286</v>
      </c>
      <c r="B22" s="124"/>
      <c r="C22" s="124"/>
      <c r="D22" s="120"/>
      <c r="E22" s="116" t="s">
        <v>53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287</v>
      </c>
      <c r="B23" s="124"/>
      <c r="C23" s="124"/>
      <c r="D23" s="120"/>
      <c r="E23" s="116" t="s">
        <v>55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288</v>
      </c>
      <c r="B24" s="114"/>
      <c r="C24" s="114"/>
      <c r="D24" s="114"/>
      <c r="E24" s="114"/>
      <c r="F24" s="114"/>
      <c r="G24" s="114"/>
      <c r="H24" s="114"/>
      <c r="I24" s="115"/>
      <c r="J24" s="116" t="s">
        <v>457</v>
      </c>
      <c r="K24" s="117"/>
      <c r="L24" s="117"/>
      <c r="M24" s="117"/>
      <c r="N24" s="117"/>
      <c r="O24" s="117"/>
      <c r="P24" s="117"/>
      <c r="Q24" s="117"/>
      <c r="R24" s="118"/>
      <c r="S24" s="119" t="s">
        <v>7</v>
      </c>
      <c r="T24" s="120"/>
      <c r="U24" s="121" t="s">
        <v>45</v>
      </c>
      <c r="V24" s="122"/>
      <c r="W24" s="122"/>
      <c r="X24" s="122"/>
      <c r="Y24" s="122"/>
      <c r="Z24" s="122"/>
      <c r="AA24" s="122"/>
      <c r="AB24" s="123"/>
    </row>
    <row r="25" spans="1:28" s="27" customFormat="1" ht="23.85" customHeight="1" x14ac:dyDescent="0.4">
      <c r="A25" s="119" t="s">
        <v>290</v>
      </c>
      <c r="B25" s="114"/>
      <c r="C25" s="114"/>
      <c r="D25" s="115"/>
      <c r="E25" s="116" t="s">
        <v>458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292</v>
      </c>
      <c r="B29" s="148" t="s">
        <v>131</v>
      </c>
      <c r="C29" s="149"/>
      <c r="D29" s="150"/>
      <c r="E29" s="154" t="s">
        <v>293</v>
      </c>
      <c r="F29" s="154"/>
      <c r="G29" s="154"/>
      <c r="H29" s="154"/>
      <c r="I29" s="154"/>
      <c r="J29" s="154"/>
      <c r="K29" s="154"/>
      <c r="L29" s="154" t="s">
        <v>294</v>
      </c>
      <c r="M29" s="119" t="s">
        <v>295</v>
      </c>
      <c r="N29" s="124"/>
      <c r="O29" s="124"/>
      <c r="P29" s="141"/>
      <c r="Q29" s="155" t="s">
        <v>296</v>
      </c>
      <c r="R29" s="119" t="s">
        <v>297</v>
      </c>
      <c r="S29" s="139"/>
      <c r="T29" s="139"/>
      <c r="U29" s="139"/>
      <c r="V29" s="141"/>
      <c r="W29" s="125" t="s">
        <v>298</v>
      </c>
      <c r="X29" s="126"/>
      <c r="Y29" s="127"/>
      <c r="Z29" s="125" t="s">
        <v>299</v>
      </c>
      <c r="AA29" s="131"/>
      <c r="AB29" s="132"/>
    </row>
    <row r="30" spans="1:28" s="42" customFormat="1" ht="50.1" customHeight="1" x14ac:dyDescent="0.4">
      <c r="A30" s="147"/>
      <c r="B30" s="151"/>
      <c r="C30" s="152"/>
      <c r="D30" s="153"/>
      <c r="E30" s="136" t="s">
        <v>300</v>
      </c>
      <c r="F30" s="137"/>
      <c r="G30" s="138"/>
      <c r="H30" s="43" t="s">
        <v>132</v>
      </c>
      <c r="I30" s="44" t="s">
        <v>301</v>
      </c>
      <c r="J30" s="43" t="s">
        <v>302</v>
      </c>
      <c r="K30" s="45" t="s">
        <v>303</v>
      </c>
      <c r="L30" s="154"/>
      <c r="M30" s="113" t="s">
        <v>304</v>
      </c>
      <c r="N30" s="139"/>
      <c r="O30" s="140" t="s">
        <v>305</v>
      </c>
      <c r="P30" s="141"/>
      <c r="Q30" s="133"/>
      <c r="R30" s="142" t="s">
        <v>306</v>
      </c>
      <c r="S30" s="143"/>
      <c r="T30" s="46" t="s">
        <v>307</v>
      </c>
      <c r="U30" s="46" t="s">
        <v>308</v>
      </c>
      <c r="V30" s="47" t="s">
        <v>309</v>
      </c>
      <c r="W30" s="128"/>
      <c r="X30" s="129"/>
      <c r="Y30" s="130"/>
      <c r="Z30" s="133"/>
      <c r="AA30" s="134"/>
      <c r="AB30" s="135"/>
    </row>
    <row r="31" spans="1:28" s="58" customFormat="1" ht="52.5" customHeight="1" x14ac:dyDescent="0.4">
      <c r="A31" s="48" t="s">
        <v>469</v>
      </c>
      <c r="B31" s="156" t="s">
        <v>251</v>
      </c>
      <c r="C31" s="157"/>
      <c r="D31" s="158"/>
      <c r="E31" s="159" t="s">
        <v>13</v>
      </c>
      <c r="F31" s="160"/>
      <c r="G31" s="49" t="s">
        <v>13</v>
      </c>
      <c r="H31" s="50" t="s">
        <v>13</v>
      </c>
      <c r="I31" s="50" t="s">
        <v>13</v>
      </c>
      <c r="J31" s="51" t="s">
        <v>13</v>
      </c>
      <c r="K31" s="52" t="s">
        <v>13</v>
      </c>
      <c r="L31" s="53" t="s">
        <v>13</v>
      </c>
      <c r="M31" s="54" t="s">
        <v>317</v>
      </c>
      <c r="N31" s="55" t="s">
        <v>177</v>
      </c>
      <c r="O31" s="56" t="s">
        <v>470</v>
      </c>
      <c r="P31" s="57" t="s">
        <v>319</v>
      </c>
      <c r="Q31" s="48" t="s">
        <v>157</v>
      </c>
      <c r="R31" s="161" t="s">
        <v>184</v>
      </c>
      <c r="S31" s="162"/>
      <c r="T31" s="50" t="s">
        <v>149</v>
      </c>
      <c r="U31" s="50" t="s">
        <v>150</v>
      </c>
      <c r="V31" s="52" t="s">
        <v>148</v>
      </c>
      <c r="W31" s="156" t="s">
        <v>13</v>
      </c>
      <c r="X31" s="157"/>
      <c r="Y31" s="158"/>
      <c r="Z31" s="163" t="s">
        <v>471</v>
      </c>
      <c r="AA31" s="194"/>
      <c r="AB31" s="195"/>
    </row>
    <row r="32" spans="1:28" s="58" customFormat="1" ht="52.5" customHeight="1" x14ac:dyDescent="0.4">
      <c r="A32" s="48" t="s">
        <v>472</v>
      </c>
      <c r="B32" s="156" t="s">
        <v>251</v>
      </c>
      <c r="C32" s="157"/>
      <c r="D32" s="158"/>
      <c r="E32" s="159" t="s">
        <v>13</v>
      </c>
      <c r="F32" s="164"/>
      <c r="G32" s="49" t="s">
        <v>13</v>
      </c>
      <c r="H32" s="50" t="s">
        <v>13</v>
      </c>
      <c r="I32" s="50" t="s">
        <v>13</v>
      </c>
      <c r="J32" s="51" t="s">
        <v>13</v>
      </c>
      <c r="K32" s="52" t="s">
        <v>13</v>
      </c>
      <c r="L32" s="53" t="s">
        <v>13</v>
      </c>
      <c r="M32" s="54" t="s">
        <v>317</v>
      </c>
      <c r="N32" s="55" t="s">
        <v>177</v>
      </c>
      <c r="O32" s="56" t="s">
        <v>473</v>
      </c>
      <c r="P32" s="57" t="s">
        <v>319</v>
      </c>
      <c r="Q32" s="48" t="s">
        <v>157</v>
      </c>
      <c r="R32" s="161" t="s">
        <v>184</v>
      </c>
      <c r="S32" s="162"/>
      <c r="T32" s="50" t="s">
        <v>149</v>
      </c>
      <c r="U32" s="50" t="s">
        <v>150</v>
      </c>
      <c r="V32" s="52" t="s">
        <v>148</v>
      </c>
      <c r="W32" s="156" t="s">
        <v>13</v>
      </c>
      <c r="X32" s="157"/>
      <c r="Y32" s="158"/>
      <c r="Z32" s="163" t="s">
        <v>471</v>
      </c>
      <c r="AA32" s="194"/>
      <c r="AB32" s="195"/>
    </row>
    <row r="33" spans="1:28" s="58" customFormat="1" ht="52.5" customHeight="1" x14ac:dyDescent="0.4">
      <c r="A33" s="48" t="s">
        <v>474</v>
      </c>
      <c r="B33" s="156" t="s">
        <v>251</v>
      </c>
      <c r="C33" s="157"/>
      <c r="D33" s="158"/>
      <c r="E33" s="159" t="s">
        <v>13</v>
      </c>
      <c r="F33" s="164"/>
      <c r="G33" s="49" t="s">
        <v>13</v>
      </c>
      <c r="H33" s="50" t="s">
        <v>13</v>
      </c>
      <c r="I33" s="50" t="s">
        <v>13</v>
      </c>
      <c r="J33" s="51" t="s">
        <v>13</v>
      </c>
      <c r="K33" s="52" t="s">
        <v>13</v>
      </c>
      <c r="L33" s="53" t="s">
        <v>13</v>
      </c>
      <c r="M33" s="54" t="s">
        <v>317</v>
      </c>
      <c r="N33" s="55" t="s">
        <v>177</v>
      </c>
      <c r="O33" s="56" t="s">
        <v>475</v>
      </c>
      <c r="P33" s="57" t="s">
        <v>319</v>
      </c>
      <c r="Q33" s="48" t="s">
        <v>157</v>
      </c>
      <c r="R33" s="161" t="s">
        <v>184</v>
      </c>
      <c r="S33" s="162"/>
      <c r="T33" s="50" t="s">
        <v>149</v>
      </c>
      <c r="U33" s="50" t="s">
        <v>150</v>
      </c>
      <c r="V33" s="52" t="s">
        <v>148</v>
      </c>
      <c r="W33" s="156" t="s">
        <v>13</v>
      </c>
      <c r="X33" s="157"/>
      <c r="Y33" s="158"/>
      <c r="Z33" s="163" t="s">
        <v>476</v>
      </c>
      <c r="AA33" s="194"/>
      <c r="AB33" s="195"/>
    </row>
    <row r="34" spans="1:28" s="58" customFormat="1" ht="52.5" customHeight="1" x14ac:dyDescent="0.4">
      <c r="A34" s="48" t="s">
        <v>477</v>
      </c>
      <c r="B34" s="156" t="s">
        <v>251</v>
      </c>
      <c r="C34" s="157"/>
      <c r="D34" s="158"/>
      <c r="E34" s="159" t="s">
        <v>13</v>
      </c>
      <c r="F34" s="164"/>
      <c r="G34" s="49" t="s">
        <v>13</v>
      </c>
      <c r="H34" s="50" t="s">
        <v>13</v>
      </c>
      <c r="I34" s="50" t="s">
        <v>13</v>
      </c>
      <c r="J34" s="51" t="s">
        <v>13</v>
      </c>
      <c r="K34" s="52" t="s">
        <v>13</v>
      </c>
      <c r="L34" s="53" t="s">
        <v>13</v>
      </c>
      <c r="M34" s="54" t="s">
        <v>317</v>
      </c>
      <c r="N34" s="55" t="s">
        <v>177</v>
      </c>
      <c r="O34" s="56" t="s">
        <v>478</v>
      </c>
      <c r="P34" s="57" t="s">
        <v>319</v>
      </c>
      <c r="Q34" s="48" t="s">
        <v>157</v>
      </c>
      <c r="R34" s="161" t="s">
        <v>174</v>
      </c>
      <c r="S34" s="162"/>
      <c r="T34" s="50" t="s">
        <v>149</v>
      </c>
      <c r="U34" s="50" t="s">
        <v>150</v>
      </c>
      <c r="V34" s="52" t="s">
        <v>148</v>
      </c>
      <c r="W34" s="156" t="s">
        <v>13</v>
      </c>
      <c r="X34" s="157"/>
      <c r="Y34" s="158"/>
      <c r="Z34" s="163" t="s">
        <v>471</v>
      </c>
      <c r="AA34" s="194"/>
      <c r="AB34" s="195"/>
    </row>
    <row r="35" spans="1:28" s="58" customFormat="1" ht="94.5" customHeight="1" x14ac:dyDescent="0.4">
      <c r="A35" s="48" t="s">
        <v>479</v>
      </c>
      <c r="B35" s="156" t="s">
        <v>251</v>
      </c>
      <c r="C35" s="157"/>
      <c r="D35" s="158"/>
      <c r="E35" s="159" t="s">
        <v>13</v>
      </c>
      <c r="F35" s="164"/>
      <c r="G35" s="49" t="s">
        <v>13</v>
      </c>
      <c r="H35" s="50" t="s">
        <v>13</v>
      </c>
      <c r="I35" s="50" t="s">
        <v>13</v>
      </c>
      <c r="J35" s="51" t="s">
        <v>13</v>
      </c>
      <c r="K35" s="52" t="s">
        <v>13</v>
      </c>
      <c r="L35" s="53" t="s">
        <v>13</v>
      </c>
      <c r="M35" s="54" t="s">
        <v>317</v>
      </c>
      <c r="N35" s="55" t="s">
        <v>177</v>
      </c>
      <c r="O35" s="56" t="s">
        <v>480</v>
      </c>
      <c r="P35" s="57" t="s">
        <v>319</v>
      </c>
      <c r="Q35" s="48" t="s">
        <v>157</v>
      </c>
      <c r="R35" s="161" t="s">
        <v>174</v>
      </c>
      <c r="S35" s="162"/>
      <c r="T35" s="50" t="s">
        <v>149</v>
      </c>
      <c r="U35" s="50" t="s">
        <v>150</v>
      </c>
      <c r="V35" s="52" t="s">
        <v>148</v>
      </c>
      <c r="W35" s="156" t="s">
        <v>13</v>
      </c>
      <c r="X35" s="157"/>
      <c r="Y35" s="158"/>
      <c r="Z35" s="163" t="s">
        <v>481</v>
      </c>
      <c r="AA35" s="194"/>
      <c r="AB35" s="195"/>
    </row>
    <row r="36" spans="1:28" s="58" customFormat="1" ht="52.5" customHeight="1" x14ac:dyDescent="0.4">
      <c r="A36" s="48" t="s">
        <v>482</v>
      </c>
      <c r="B36" s="156" t="s">
        <v>251</v>
      </c>
      <c r="C36" s="157"/>
      <c r="D36" s="158"/>
      <c r="E36" s="159" t="s">
        <v>13</v>
      </c>
      <c r="F36" s="164"/>
      <c r="G36" s="49" t="s">
        <v>13</v>
      </c>
      <c r="H36" s="50" t="s">
        <v>13</v>
      </c>
      <c r="I36" s="50" t="s">
        <v>13</v>
      </c>
      <c r="J36" s="51" t="s">
        <v>13</v>
      </c>
      <c r="K36" s="52" t="s">
        <v>13</v>
      </c>
      <c r="L36" s="53" t="s">
        <v>13</v>
      </c>
      <c r="M36" s="54" t="s">
        <v>317</v>
      </c>
      <c r="N36" s="55" t="s">
        <v>177</v>
      </c>
      <c r="O36" s="56" t="s">
        <v>483</v>
      </c>
      <c r="P36" s="57" t="s">
        <v>319</v>
      </c>
      <c r="Q36" s="48" t="s">
        <v>157</v>
      </c>
      <c r="R36" s="161" t="s">
        <v>174</v>
      </c>
      <c r="S36" s="162"/>
      <c r="T36" s="50" t="s">
        <v>149</v>
      </c>
      <c r="U36" s="50" t="s">
        <v>150</v>
      </c>
      <c r="V36" s="52" t="s">
        <v>148</v>
      </c>
      <c r="W36" s="156" t="s">
        <v>13</v>
      </c>
      <c r="X36" s="157"/>
      <c r="Y36" s="158"/>
      <c r="Z36" s="163" t="s">
        <v>471</v>
      </c>
      <c r="AA36" s="194"/>
      <c r="AB36" s="195"/>
    </row>
    <row r="37" spans="1:28" s="58" customFormat="1" ht="52.5" customHeight="1" x14ac:dyDescent="0.4">
      <c r="A37" s="48" t="s">
        <v>484</v>
      </c>
      <c r="B37" s="156" t="s">
        <v>251</v>
      </c>
      <c r="C37" s="157"/>
      <c r="D37" s="158"/>
      <c r="E37" s="159" t="s">
        <v>13</v>
      </c>
      <c r="F37" s="164"/>
      <c r="G37" s="49" t="s">
        <v>13</v>
      </c>
      <c r="H37" s="50" t="s">
        <v>13</v>
      </c>
      <c r="I37" s="50" t="s">
        <v>13</v>
      </c>
      <c r="J37" s="51" t="s">
        <v>13</v>
      </c>
      <c r="K37" s="52" t="s">
        <v>13</v>
      </c>
      <c r="L37" s="53" t="s">
        <v>13</v>
      </c>
      <c r="M37" s="54" t="s">
        <v>317</v>
      </c>
      <c r="N37" s="55" t="s">
        <v>177</v>
      </c>
      <c r="O37" s="56" t="s">
        <v>485</v>
      </c>
      <c r="P37" s="57" t="s">
        <v>319</v>
      </c>
      <c r="Q37" s="48" t="s">
        <v>157</v>
      </c>
      <c r="R37" s="161" t="s">
        <v>174</v>
      </c>
      <c r="S37" s="162"/>
      <c r="T37" s="50" t="s">
        <v>149</v>
      </c>
      <c r="U37" s="50" t="s">
        <v>150</v>
      </c>
      <c r="V37" s="52" t="s">
        <v>148</v>
      </c>
      <c r="W37" s="156" t="s">
        <v>13</v>
      </c>
      <c r="X37" s="157"/>
      <c r="Y37" s="158"/>
      <c r="Z37" s="163" t="s">
        <v>471</v>
      </c>
      <c r="AA37" s="194"/>
      <c r="AB37" s="195"/>
    </row>
    <row r="38" spans="1:28" s="58" customFormat="1" ht="52.5" customHeight="1" x14ac:dyDescent="0.4">
      <c r="A38" s="48" t="s">
        <v>486</v>
      </c>
      <c r="B38" s="156" t="s">
        <v>251</v>
      </c>
      <c r="C38" s="157"/>
      <c r="D38" s="158"/>
      <c r="E38" s="159" t="s">
        <v>13</v>
      </c>
      <c r="F38" s="164"/>
      <c r="G38" s="49" t="s">
        <v>13</v>
      </c>
      <c r="H38" s="50" t="s">
        <v>13</v>
      </c>
      <c r="I38" s="50" t="s">
        <v>13</v>
      </c>
      <c r="J38" s="51" t="s">
        <v>13</v>
      </c>
      <c r="K38" s="52" t="s">
        <v>13</v>
      </c>
      <c r="L38" s="53" t="s">
        <v>13</v>
      </c>
      <c r="M38" s="54" t="s">
        <v>317</v>
      </c>
      <c r="N38" s="55" t="s">
        <v>177</v>
      </c>
      <c r="O38" s="56" t="s">
        <v>487</v>
      </c>
      <c r="P38" s="57" t="s">
        <v>319</v>
      </c>
      <c r="Q38" s="48" t="s">
        <v>157</v>
      </c>
      <c r="R38" s="161" t="s">
        <v>174</v>
      </c>
      <c r="S38" s="162"/>
      <c r="T38" s="50" t="s">
        <v>149</v>
      </c>
      <c r="U38" s="50" t="s">
        <v>150</v>
      </c>
      <c r="V38" s="52" t="s">
        <v>148</v>
      </c>
      <c r="W38" s="156" t="s">
        <v>13</v>
      </c>
      <c r="X38" s="157"/>
      <c r="Y38" s="158"/>
      <c r="Z38" s="163" t="s">
        <v>471</v>
      </c>
      <c r="AA38" s="194"/>
      <c r="AB38" s="195"/>
    </row>
    <row r="39" spans="1:28" s="58" customFormat="1" ht="52.5" customHeight="1" x14ac:dyDescent="0.4">
      <c r="A39" s="48" t="s">
        <v>488</v>
      </c>
      <c r="B39" s="156" t="s">
        <v>251</v>
      </c>
      <c r="C39" s="157"/>
      <c r="D39" s="158"/>
      <c r="E39" s="159" t="s">
        <v>13</v>
      </c>
      <c r="F39" s="164"/>
      <c r="G39" s="49" t="s">
        <v>13</v>
      </c>
      <c r="H39" s="50" t="s">
        <v>13</v>
      </c>
      <c r="I39" s="50" t="s">
        <v>13</v>
      </c>
      <c r="J39" s="51" t="s">
        <v>13</v>
      </c>
      <c r="K39" s="52" t="s">
        <v>13</v>
      </c>
      <c r="L39" s="53" t="s">
        <v>13</v>
      </c>
      <c r="M39" s="54" t="s">
        <v>317</v>
      </c>
      <c r="N39" s="55" t="s">
        <v>177</v>
      </c>
      <c r="O39" s="56" t="s">
        <v>487</v>
      </c>
      <c r="P39" s="57" t="s">
        <v>319</v>
      </c>
      <c r="Q39" s="48" t="s">
        <v>157</v>
      </c>
      <c r="R39" s="161" t="s">
        <v>174</v>
      </c>
      <c r="S39" s="162"/>
      <c r="T39" s="50" t="s">
        <v>149</v>
      </c>
      <c r="U39" s="50" t="s">
        <v>150</v>
      </c>
      <c r="V39" s="52" t="s">
        <v>148</v>
      </c>
      <c r="W39" s="156" t="s">
        <v>13</v>
      </c>
      <c r="X39" s="157"/>
      <c r="Y39" s="158"/>
      <c r="Z39" s="163" t="s">
        <v>471</v>
      </c>
      <c r="AA39" s="194"/>
      <c r="AB39" s="195"/>
    </row>
    <row r="40" spans="1:28" s="58" customFormat="1" ht="52.5" customHeight="1" x14ac:dyDescent="0.4">
      <c r="A40" s="48" t="s">
        <v>489</v>
      </c>
      <c r="B40" s="156" t="s">
        <v>251</v>
      </c>
      <c r="C40" s="157"/>
      <c r="D40" s="158"/>
      <c r="E40" s="159" t="s">
        <v>13</v>
      </c>
      <c r="F40" s="164"/>
      <c r="G40" s="49" t="s">
        <v>13</v>
      </c>
      <c r="H40" s="50" t="s">
        <v>13</v>
      </c>
      <c r="I40" s="50" t="s">
        <v>13</v>
      </c>
      <c r="J40" s="51" t="s">
        <v>13</v>
      </c>
      <c r="K40" s="52" t="s">
        <v>13</v>
      </c>
      <c r="L40" s="53" t="s">
        <v>13</v>
      </c>
      <c r="M40" s="54" t="s">
        <v>317</v>
      </c>
      <c r="N40" s="55" t="s">
        <v>177</v>
      </c>
      <c r="O40" s="56" t="s">
        <v>487</v>
      </c>
      <c r="P40" s="57" t="s">
        <v>319</v>
      </c>
      <c r="Q40" s="48" t="s">
        <v>157</v>
      </c>
      <c r="R40" s="161" t="s">
        <v>174</v>
      </c>
      <c r="S40" s="162"/>
      <c r="T40" s="50" t="s">
        <v>149</v>
      </c>
      <c r="U40" s="50" t="s">
        <v>150</v>
      </c>
      <c r="V40" s="52" t="s">
        <v>148</v>
      </c>
      <c r="W40" s="156" t="s">
        <v>13</v>
      </c>
      <c r="X40" s="157"/>
      <c r="Y40" s="158"/>
      <c r="Z40" s="163" t="s">
        <v>471</v>
      </c>
      <c r="AA40" s="194"/>
      <c r="AB40" s="195"/>
    </row>
    <row r="41" spans="1:28" s="58" customFormat="1" ht="52.5" customHeight="1" x14ac:dyDescent="0.4">
      <c r="A41" s="48" t="s">
        <v>490</v>
      </c>
      <c r="B41" s="156" t="s">
        <v>251</v>
      </c>
      <c r="C41" s="157"/>
      <c r="D41" s="158"/>
      <c r="E41" s="159" t="s">
        <v>13</v>
      </c>
      <c r="F41" s="164"/>
      <c r="G41" s="49" t="s">
        <v>13</v>
      </c>
      <c r="H41" s="50" t="s">
        <v>13</v>
      </c>
      <c r="I41" s="50" t="s">
        <v>13</v>
      </c>
      <c r="J41" s="51" t="s">
        <v>13</v>
      </c>
      <c r="K41" s="52" t="s">
        <v>13</v>
      </c>
      <c r="L41" s="53" t="s">
        <v>13</v>
      </c>
      <c r="M41" s="54" t="s">
        <v>317</v>
      </c>
      <c r="N41" s="55" t="s">
        <v>177</v>
      </c>
      <c r="O41" s="56" t="s">
        <v>487</v>
      </c>
      <c r="P41" s="57" t="s">
        <v>319</v>
      </c>
      <c r="Q41" s="48" t="s">
        <v>157</v>
      </c>
      <c r="R41" s="161" t="s">
        <v>174</v>
      </c>
      <c r="S41" s="162"/>
      <c r="T41" s="50" t="s">
        <v>149</v>
      </c>
      <c r="U41" s="50" t="s">
        <v>150</v>
      </c>
      <c r="V41" s="52" t="s">
        <v>148</v>
      </c>
      <c r="W41" s="156" t="s">
        <v>13</v>
      </c>
      <c r="X41" s="157"/>
      <c r="Y41" s="158"/>
      <c r="Z41" s="163" t="s">
        <v>471</v>
      </c>
      <c r="AA41" s="194"/>
      <c r="AB41" s="195"/>
    </row>
    <row r="42" spans="1:28" s="58" customFormat="1" ht="52.5" customHeight="1" x14ac:dyDescent="0.4">
      <c r="A42" s="48" t="s">
        <v>491</v>
      </c>
      <c r="B42" s="156" t="s">
        <v>251</v>
      </c>
      <c r="C42" s="157"/>
      <c r="D42" s="158"/>
      <c r="E42" s="159" t="s">
        <v>13</v>
      </c>
      <c r="F42" s="164"/>
      <c r="G42" s="49" t="s">
        <v>13</v>
      </c>
      <c r="H42" s="50" t="s">
        <v>13</v>
      </c>
      <c r="I42" s="50" t="s">
        <v>13</v>
      </c>
      <c r="J42" s="51" t="s">
        <v>13</v>
      </c>
      <c r="K42" s="52" t="s">
        <v>13</v>
      </c>
      <c r="L42" s="53" t="s">
        <v>13</v>
      </c>
      <c r="M42" s="54" t="s">
        <v>317</v>
      </c>
      <c r="N42" s="55" t="s">
        <v>177</v>
      </c>
      <c r="O42" s="56" t="s">
        <v>487</v>
      </c>
      <c r="P42" s="57" t="s">
        <v>319</v>
      </c>
      <c r="Q42" s="48" t="s">
        <v>157</v>
      </c>
      <c r="R42" s="161" t="s">
        <v>174</v>
      </c>
      <c r="S42" s="162"/>
      <c r="T42" s="50" t="s">
        <v>149</v>
      </c>
      <c r="U42" s="50" t="s">
        <v>150</v>
      </c>
      <c r="V42" s="52" t="s">
        <v>148</v>
      </c>
      <c r="W42" s="156" t="s">
        <v>13</v>
      </c>
      <c r="X42" s="157"/>
      <c r="Y42" s="158"/>
      <c r="Z42" s="163" t="s">
        <v>471</v>
      </c>
      <c r="AA42" s="194"/>
      <c r="AB42" s="195"/>
    </row>
    <row r="43" spans="1:28" s="58" customFormat="1" ht="52.5" customHeight="1" x14ac:dyDescent="0.4">
      <c r="A43" s="48" t="s">
        <v>492</v>
      </c>
      <c r="B43" s="156" t="s">
        <v>251</v>
      </c>
      <c r="C43" s="157"/>
      <c r="D43" s="158"/>
      <c r="E43" s="159" t="s">
        <v>13</v>
      </c>
      <c r="F43" s="164"/>
      <c r="G43" s="49" t="s">
        <v>13</v>
      </c>
      <c r="H43" s="50" t="s">
        <v>13</v>
      </c>
      <c r="I43" s="50" t="s">
        <v>13</v>
      </c>
      <c r="J43" s="51" t="s">
        <v>13</v>
      </c>
      <c r="K43" s="52" t="s">
        <v>13</v>
      </c>
      <c r="L43" s="53" t="s">
        <v>13</v>
      </c>
      <c r="M43" s="54" t="s">
        <v>317</v>
      </c>
      <c r="N43" s="55" t="s">
        <v>177</v>
      </c>
      <c r="O43" s="56" t="s">
        <v>487</v>
      </c>
      <c r="P43" s="57" t="s">
        <v>319</v>
      </c>
      <c r="Q43" s="48" t="s">
        <v>157</v>
      </c>
      <c r="R43" s="161" t="s">
        <v>174</v>
      </c>
      <c r="S43" s="162"/>
      <c r="T43" s="50" t="s">
        <v>149</v>
      </c>
      <c r="U43" s="50" t="s">
        <v>150</v>
      </c>
      <c r="V43" s="52" t="s">
        <v>148</v>
      </c>
      <c r="W43" s="156" t="s">
        <v>13</v>
      </c>
      <c r="X43" s="157"/>
      <c r="Y43" s="158"/>
      <c r="Z43" s="163" t="s">
        <v>471</v>
      </c>
      <c r="AA43" s="194"/>
      <c r="AB43" s="195"/>
    </row>
    <row r="44" spans="1:28" s="58" customFormat="1" ht="52.5" customHeight="1" x14ac:dyDescent="0.4">
      <c r="A44" s="48" t="s">
        <v>493</v>
      </c>
      <c r="B44" s="156" t="s">
        <v>251</v>
      </c>
      <c r="C44" s="157"/>
      <c r="D44" s="158"/>
      <c r="E44" s="159" t="s">
        <v>13</v>
      </c>
      <c r="F44" s="164"/>
      <c r="G44" s="49" t="s">
        <v>13</v>
      </c>
      <c r="H44" s="50" t="s">
        <v>13</v>
      </c>
      <c r="I44" s="50" t="s">
        <v>13</v>
      </c>
      <c r="J44" s="51" t="s">
        <v>13</v>
      </c>
      <c r="K44" s="52" t="s">
        <v>13</v>
      </c>
      <c r="L44" s="53" t="s">
        <v>13</v>
      </c>
      <c r="M44" s="54" t="s">
        <v>317</v>
      </c>
      <c r="N44" s="55" t="s">
        <v>177</v>
      </c>
      <c r="O44" s="56" t="s">
        <v>487</v>
      </c>
      <c r="P44" s="57" t="s">
        <v>319</v>
      </c>
      <c r="Q44" s="48" t="s">
        <v>157</v>
      </c>
      <c r="R44" s="161" t="s">
        <v>174</v>
      </c>
      <c r="S44" s="162"/>
      <c r="T44" s="50" t="s">
        <v>149</v>
      </c>
      <c r="U44" s="50" t="s">
        <v>150</v>
      </c>
      <c r="V44" s="52" t="s">
        <v>148</v>
      </c>
      <c r="W44" s="156" t="s">
        <v>13</v>
      </c>
      <c r="X44" s="157"/>
      <c r="Y44" s="158"/>
      <c r="Z44" s="163" t="s">
        <v>471</v>
      </c>
      <c r="AA44" s="194"/>
      <c r="AB44" s="195"/>
    </row>
    <row r="45" spans="1:28" s="58" customFormat="1" ht="52.5" customHeight="1" x14ac:dyDescent="0.4">
      <c r="A45" s="48" t="s">
        <v>494</v>
      </c>
      <c r="B45" s="156" t="s">
        <v>251</v>
      </c>
      <c r="C45" s="157"/>
      <c r="D45" s="158"/>
      <c r="E45" s="159" t="s">
        <v>13</v>
      </c>
      <c r="F45" s="164"/>
      <c r="G45" s="49" t="s">
        <v>13</v>
      </c>
      <c r="H45" s="50" t="s">
        <v>13</v>
      </c>
      <c r="I45" s="50" t="s">
        <v>13</v>
      </c>
      <c r="J45" s="51" t="s">
        <v>13</v>
      </c>
      <c r="K45" s="52" t="s">
        <v>13</v>
      </c>
      <c r="L45" s="53" t="s">
        <v>13</v>
      </c>
      <c r="M45" s="54" t="s">
        <v>317</v>
      </c>
      <c r="N45" s="55" t="s">
        <v>177</v>
      </c>
      <c r="O45" s="56" t="s">
        <v>487</v>
      </c>
      <c r="P45" s="57" t="s">
        <v>319</v>
      </c>
      <c r="Q45" s="48" t="s">
        <v>157</v>
      </c>
      <c r="R45" s="161" t="s">
        <v>174</v>
      </c>
      <c r="S45" s="162"/>
      <c r="T45" s="50" t="s">
        <v>149</v>
      </c>
      <c r="U45" s="50" t="s">
        <v>150</v>
      </c>
      <c r="V45" s="52" t="s">
        <v>148</v>
      </c>
      <c r="W45" s="156" t="s">
        <v>13</v>
      </c>
      <c r="X45" s="157"/>
      <c r="Y45" s="158"/>
      <c r="Z45" s="163" t="s">
        <v>471</v>
      </c>
      <c r="AA45" s="194"/>
      <c r="AB45" s="195"/>
    </row>
    <row r="46" spans="1:28" s="58" customFormat="1" ht="52.5" customHeight="1" x14ac:dyDescent="0.4">
      <c r="A46" s="48" t="s">
        <v>495</v>
      </c>
      <c r="B46" s="156" t="s">
        <v>251</v>
      </c>
      <c r="C46" s="157"/>
      <c r="D46" s="158"/>
      <c r="E46" s="159" t="s">
        <v>13</v>
      </c>
      <c r="F46" s="164"/>
      <c r="G46" s="49" t="s">
        <v>13</v>
      </c>
      <c r="H46" s="50" t="s">
        <v>13</v>
      </c>
      <c r="I46" s="50" t="s">
        <v>13</v>
      </c>
      <c r="J46" s="51" t="s">
        <v>13</v>
      </c>
      <c r="K46" s="52" t="s">
        <v>13</v>
      </c>
      <c r="L46" s="53" t="s">
        <v>13</v>
      </c>
      <c r="M46" s="54" t="s">
        <v>317</v>
      </c>
      <c r="N46" s="55" t="s">
        <v>177</v>
      </c>
      <c r="O46" s="56" t="s">
        <v>487</v>
      </c>
      <c r="P46" s="57" t="s">
        <v>319</v>
      </c>
      <c r="Q46" s="48" t="s">
        <v>157</v>
      </c>
      <c r="R46" s="161" t="s">
        <v>174</v>
      </c>
      <c r="S46" s="162"/>
      <c r="T46" s="50" t="s">
        <v>149</v>
      </c>
      <c r="U46" s="50" t="s">
        <v>150</v>
      </c>
      <c r="V46" s="52" t="s">
        <v>148</v>
      </c>
      <c r="W46" s="156" t="s">
        <v>13</v>
      </c>
      <c r="X46" s="157"/>
      <c r="Y46" s="158"/>
      <c r="Z46" s="163" t="s">
        <v>471</v>
      </c>
      <c r="AA46" s="194"/>
      <c r="AB46" s="195"/>
    </row>
    <row r="47" spans="1:28" s="58" customFormat="1" ht="52.5" customHeight="1" x14ac:dyDescent="0.4">
      <c r="A47" s="48" t="s">
        <v>496</v>
      </c>
      <c r="B47" s="156" t="s">
        <v>251</v>
      </c>
      <c r="C47" s="157"/>
      <c r="D47" s="158"/>
      <c r="E47" s="159" t="s">
        <v>13</v>
      </c>
      <c r="F47" s="164"/>
      <c r="G47" s="49" t="s">
        <v>13</v>
      </c>
      <c r="H47" s="50" t="s">
        <v>13</v>
      </c>
      <c r="I47" s="50" t="s">
        <v>13</v>
      </c>
      <c r="J47" s="51" t="s">
        <v>13</v>
      </c>
      <c r="K47" s="52" t="s">
        <v>13</v>
      </c>
      <c r="L47" s="53" t="s">
        <v>13</v>
      </c>
      <c r="M47" s="54" t="s">
        <v>317</v>
      </c>
      <c r="N47" s="55" t="s">
        <v>177</v>
      </c>
      <c r="O47" s="56" t="s">
        <v>487</v>
      </c>
      <c r="P47" s="57" t="s">
        <v>319</v>
      </c>
      <c r="Q47" s="48" t="s">
        <v>157</v>
      </c>
      <c r="R47" s="161" t="s">
        <v>174</v>
      </c>
      <c r="S47" s="162"/>
      <c r="T47" s="50" t="s">
        <v>149</v>
      </c>
      <c r="U47" s="50" t="s">
        <v>150</v>
      </c>
      <c r="V47" s="52" t="s">
        <v>148</v>
      </c>
      <c r="W47" s="156" t="s">
        <v>13</v>
      </c>
      <c r="X47" s="157"/>
      <c r="Y47" s="158"/>
      <c r="Z47" s="163" t="s">
        <v>471</v>
      </c>
      <c r="AA47" s="194"/>
      <c r="AB47" s="195"/>
    </row>
    <row r="48" spans="1:28" s="58" customFormat="1" ht="52.5" customHeight="1" x14ac:dyDescent="0.4">
      <c r="A48" s="48" t="s">
        <v>497</v>
      </c>
      <c r="B48" s="156" t="s">
        <v>251</v>
      </c>
      <c r="C48" s="157"/>
      <c r="D48" s="158"/>
      <c r="E48" s="159" t="s">
        <v>13</v>
      </c>
      <c r="F48" s="164"/>
      <c r="G48" s="49" t="s">
        <v>13</v>
      </c>
      <c r="H48" s="50" t="s">
        <v>13</v>
      </c>
      <c r="I48" s="50" t="s">
        <v>13</v>
      </c>
      <c r="J48" s="51" t="s">
        <v>13</v>
      </c>
      <c r="K48" s="52" t="s">
        <v>13</v>
      </c>
      <c r="L48" s="53" t="s">
        <v>13</v>
      </c>
      <c r="M48" s="54" t="s">
        <v>317</v>
      </c>
      <c r="N48" s="55" t="s">
        <v>177</v>
      </c>
      <c r="O48" s="56" t="s">
        <v>487</v>
      </c>
      <c r="P48" s="57" t="s">
        <v>319</v>
      </c>
      <c r="Q48" s="48" t="s">
        <v>157</v>
      </c>
      <c r="R48" s="161" t="s">
        <v>174</v>
      </c>
      <c r="S48" s="162"/>
      <c r="T48" s="50" t="s">
        <v>149</v>
      </c>
      <c r="U48" s="50" t="s">
        <v>150</v>
      </c>
      <c r="V48" s="52" t="s">
        <v>148</v>
      </c>
      <c r="W48" s="156" t="s">
        <v>13</v>
      </c>
      <c r="X48" s="157"/>
      <c r="Y48" s="158"/>
      <c r="Z48" s="163" t="s">
        <v>471</v>
      </c>
      <c r="AA48" s="194"/>
      <c r="AB48" s="195"/>
    </row>
    <row r="49" spans="1:28" s="58" customFormat="1" ht="52.5" customHeight="1" x14ac:dyDescent="0.4">
      <c r="A49" s="48" t="s">
        <v>498</v>
      </c>
      <c r="B49" s="156" t="s">
        <v>251</v>
      </c>
      <c r="C49" s="157"/>
      <c r="D49" s="158"/>
      <c r="E49" s="159" t="s">
        <v>13</v>
      </c>
      <c r="F49" s="164"/>
      <c r="G49" s="49" t="s">
        <v>13</v>
      </c>
      <c r="H49" s="50" t="s">
        <v>13</v>
      </c>
      <c r="I49" s="50" t="s">
        <v>13</v>
      </c>
      <c r="J49" s="51" t="s">
        <v>13</v>
      </c>
      <c r="K49" s="52" t="s">
        <v>13</v>
      </c>
      <c r="L49" s="53" t="s">
        <v>13</v>
      </c>
      <c r="M49" s="54" t="s">
        <v>317</v>
      </c>
      <c r="N49" s="55" t="s">
        <v>177</v>
      </c>
      <c r="O49" s="56" t="s">
        <v>487</v>
      </c>
      <c r="P49" s="57" t="s">
        <v>319</v>
      </c>
      <c r="Q49" s="48" t="s">
        <v>157</v>
      </c>
      <c r="R49" s="161" t="s">
        <v>174</v>
      </c>
      <c r="S49" s="162"/>
      <c r="T49" s="50" t="s">
        <v>149</v>
      </c>
      <c r="U49" s="50" t="s">
        <v>150</v>
      </c>
      <c r="V49" s="52" t="s">
        <v>148</v>
      </c>
      <c r="W49" s="156" t="s">
        <v>13</v>
      </c>
      <c r="X49" s="157"/>
      <c r="Y49" s="158"/>
      <c r="Z49" s="163" t="s">
        <v>471</v>
      </c>
      <c r="AA49" s="194"/>
      <c r="AB49" s="195"/>
    </row>
    <row r="50" spans="1:28" s="58" customFormat="1" ht="52.5" customHeight="1" x14ac:dyDescent="0.4">
      <c r="A50" s="48" t="s">
        <v>499</v>
      </c>
      <c r="B50" s="156" t="s">
        <v>222</v>
      </c>
      <c r="C50" s="157"/>
      <c r="D50" s="158"/>
      <c r="E50" s="159" t="s">
        <v>13</v>
      </c>
      <c r="F50" s="164"/>
      <c r="G50" s="49" t="s">
        <v>13</v>
      </c>
      <c r="H50" s="50" t="s">
        <v>13</v>
      </c>
      <c r="I50" s="50" t="s">
        <v>13</v>
      </c>
      <c r="J50" s="51" t="s">
        <v>13</v>
      </c>
      <c r="K50" s="52" t="s">
        <v>13</v>
      </c>
      <c r="L50" s="53" t="s">
        <v>13</v>
      </c>
      <c r="M50" s="54" t="s">
        <v>317</v>
      </c>
      <c r="N50" s="55" t="s">
        <v>177</v>
      </c>
      <c r="O50" s="56" t="s">
        <v>500</v>
      </c>
      <c r="P50" s="57" t="s">
        <v>319</v>
      </c>
      <c r="Q50" s="48" t="s">
        <v>157</v>
      </c>
      <c r="R50" s="161" t="s">
        <v>174</v>
      </c>
      <c r="S50" s="162"/>
      <c r="T50" s="50" t="s">
        <v>149</v>
      </c>
      <c r="U50" s="50" t="s">
        <v>150</v>
      </c>
      <c r="V50" s="52" t="s">
        <v>148</v>
      </c>
      <c r="W50" s="156" t="s">
        <v>13</v>
      </c>
      <c r="X50" s="157"/>
      <c r="Y50" s="158"/>
      <c r="Z50" s="163" t="s">
        <v>471</v>
      </c>
      <c r="AA50" s="194"/>
      <c r="AB50" s="195"/>
    </row>
    <row r="51" spans="1:28" s="58" customFormat="1" ht="94.5" customHeight="1" x14ac:dyDescent="0.4">
      <c r="A51" s="48" t="s">
        <v>501</v>
      </c>
      <c r="B51" s="156" t="s">
        <v>222</v>
      </c>
      <c r="C51" s="157"/>
      <c r="D51" s="158"/>
      <c r="E51" s="159" t="s">
        <v>13</v>
      </c>
      <c r="F51" s="164"/>
      <c r="G51" s="49" t="s">
        <v>13</v>
      </c>
      <c r="H51" s="50" t="s">
        <v>13</v>
      </c>
      <c r="I51" s="50" t="s">
        <v>13</v>
      </c>
      <c r="J51" s="51" t="s">
        <v>13</v>
      </c>
      <c r="K51" s="52" t="s">
        <v>13</v>
      </c>
      <c r="L51" s="53" t="s">
        <v>13</v>
      </c>
      <c r="M51" s="54" t="s">
        <v>317</v>
      </c>
      <c r="N51" s="55" t="s">
        <v>177</v>
      </c>
      <c r="O51" s="56" t="s">
        <v>502</v>
      </c>
      <c r="P51" s="57" t="s">
        <v>319</v>
      </c>
      <c r="Q51" s="48" t="s">
        <v>157</v>
      </c>
      <c r="R51" s="161" t="s">
        <v>174</v>
      </c>
      <c r="S51" s="162"/>
      <c r="T51" s="50" t="s">
        <v>149</v>
      </c>
      <c r="U51" s="50" t="s">
        <v>150</v>
      </c>
      <c r="V51" s="52" t="s">
        <v>148</v>
      </c>
      <c r="W51" s="156" t="s">
        <v>13</v>
      </c>
      <c r="X51" s="157"/>
      <c r="Y51" s="158"/>
      <c r="Z51" s="163" t="s">
        <v>503</v>
      </c>
      <c r="AA51" s="194"/>
      <c r="AB51" s="195"/>
    </row>
    <row r="52" spans="1:28" s="58" customFormat="1" ht="52.5" customHeight="1" x14ac:dyDescent="0.4">
      <c r="A52" s="48" t="s">
        <v>504</v>
      </c>
      <c r="B52" s="156" t="s">
        <v>222</v>
      </c>
      <c r="C52" s="157"/>
      <c r="D52" s="158"/>
      <c r="E52" s="159" t="s">
        <v>13</v>
      </c>
      <c r="F52" s="164"/>
      <c r="G52" s="49" t="s">
        <v>13</v>
      </c>
      <c r="H52" s="50" t="s">
        <v>13</v>
      </c>
      <c r="I52" s="50" t="s">
        <v>13</v>
      </c>
      <c r="J52" s="51" t="s">
        <v>13</v>
      </c>
      <c r="K52" s="52" t="s">
        <v>13</v>
      </c>
      <c r="L52" s="53" t="s">
        <v>13</v>
      </c>
      <c r="M52" s="54" t="s">
        <v>317</v>
      </c>
      <c r="N52" s="55" t="s">
        <v>177</v>
      </c>
      <c r="O52" s="56" t="s">
        <v>505</v>
      </c>
      <c r="P52" s="57" t="s">
        <v>319</v>
      </c>
      <c r="Q52" s="48" t="s">
        <v>157</v>
      </c>
      <c r="R52" s="161" t="s">
        <v>174</v>
      </c>
      <c r="S52" s="162"/>
      <c r="T52" s="50" t="s">
        <v>149</v>
      </c>
      <c r="U52" s="50" t="s">
        <v>150</v>
      </c>
      <c r="V52" s="52" t="s">
        <v>148</v>
      </c>
      <c r="W52" s="156" t="s">
        <v>13</v>
      </c>
      <c r="X52" s="157"/>
      <c r="Y52" s="158"/>
      <c r="Z52" s="163" t="s">
        <v>471</v>
      </c>
      <c r="AA52" s="194"/>
      <c r="AB52" s="195"/>
    </row>
    <row r="53" spans="1:28" s="58" customFormat="1" ht="52.5" customHeight="1" x14ac:dyDescent="0.4">
      <c r="A53" s="48" t="s">
        <v>506</v>
      </c>
      <c r="B53" s="156" t="s">
        <v>222</v>
      </c>
      <c r="C53" s="157"/>
      <c r="D53" s="158"/>
      <c r="E53" s="159" t="s">
        <v>13</v>
      </c>
      <c r="F53" s="164"/>
      <c r="G53" s="49" t="s">
        <v>13</v>
      </c>
      <c r="H53" s="50" t="s">
        <v>13</v>
      </c>
      <c r="I53" s="50" t="s">
        <v>13</v>
      </c>
      <c r="J53" s="51" t="s">
        <v>13</v>
      </c>
      <c r="K53" s="52" t="s">
        <v>13</v>
      </c>
      <c r="L53" s="53" t="s">
        <v>13</v>
      </c>
      <c r="M53" s="54" t="s">
        <v>317</v>
      </c>
      <c r="N53" s="55" t="s">
        <v>177</v>
      </c>
      <c r="O53" s="56" t="s">
        <v>507</v>
      </c>
      <c r="P53" s="57" t="s">
        <v>319</v>
      </c>
      <c r="Q53" s="48" t="s">
        <v>157</v>
      </c>
      <c r="R53" s="161" t="s">
        <v>174</v>
      </c>
      <c r="S53" s="162"/>
      <c r="T53" s="50" t="s">
        <v>149</v>
      </c>
      <c r="U53" s="50" t="s">
        <v>150</v>
      </c>
      <c r="V53" s="52" t="s">
        <v>148</v>
      </c>
      <c r="W53" s="156" t="s">
        <v>13</v>
      </c>
      <c r="X53" s="157"/>
      <c r="Y53" s="158"/>
      <c r="Z53" s="163" t="s">
        <v>471</v>
      </c>
      <c r="AA53" s="194"/>
      <c r="AB53" s="195"/>
    </row>
    <row r="54" spans="1:28" s="58" customFormat="1" ht="52.5" customHeight="1" x14ac:dyDescent="0.4">
      <c r="A54" s="48" t="s">
        <v>484</v>
      </c>
      <c r="B54" s="156" t="s">
        <v>222</v>
      </c>
      <c r="C54" s="157"/>
      <c r="D54" s="158"/>
      <c r="E54" s="159" t="s">
        <v>13</v>
      </c>
      <c r="F54" s="164"/>
      <c r="G54" s="49" t="s">
        <v>13</v>
      </c>
      <c r="H54" s="50" t="s">
        <v>13</v>
      </c>
      <c r="I54" s="50" t="s">
        <v>13</v>
      </c>
      <c r="J54" s="51" t="s">
        <v>13</v>
      </c>
      <c r="K54" s="52" t="s">
        <v>13</v>
      </c>
      <c r="L54" s="53" t="s">
        <v>13</v>
      </c>
      <c r="M54" s="54" t="s">
        <v>317</v>
      </c>
      <c r="N54" s="55" t="s">
        <v>177</v>
      </c>
      <c r="O54" s="56" t="s">
        <v>508</v>
      </c>
      <c r="P54" s="57" t="s">
        <v>319</v>
      </c>
      <c r="Q54" s="48" t="s">
        <v>157</v>
      </c>
      <c r="R54" s="161" t="s">
        <v>174</v>
      </c>
      <c r="S54" s="162"/>
      <c r="T54" s="50" t="s">
        <v>149</v>
      </c>
      <c r="U54" s="50" t="s">
        <v>150</v>
      </c>
      <c r="V54" s="52" t="s">
        <v>148</v>
      </c>
      <c r="W54" s="156" t="s">
        <v>13</v>
      </c>
      <c r="X54" s="157"/>
      <c r="Y54" s="158"/>
      <c r="Z54" s="163" t="s">
        <v>471</v>
      </c>
      <c r="AA54" s="194"/>
      <c r="AB54" s="195"/>
    </row>
    <row r="55" spans="1:28" s="58" customFormat="1" ht="52.5" customHeight="1" x14ac:dyDescent="0.4">
      <c r="A55" s="48" t="s">
        <v>509</v>
      </c>
      <c r="B55" s="156" t="s">
        <v>222</v>
      </c>
      <c r="C55" s="157"/>
      <c r="D55" s="158"/>
      <c r="E55" s="159" t="s">
        <v>13</v>
      </c>
      <c r="F55" s="164"/>
      <c r="G55" s="49" t="s">
        <v>13</v>
      </c>
      <c r="H55" s="50" t="s">
        <v>13</v>
      </c>
      <c r="I55" s="50" t="s">
        <v>13</v>
      </c>
      <c r="J55" s="51" t="s">
        <v>13</v>
      </c>
      <c r="K55" s="52" t="s">
        <v>13</v>
      </c>
      <c r="L55" s="53" t="s">
        <v>13</v>
      </c>
      <c r="M55" s="54" t="s">
        <v>317</v>
      </c>
      <c r="N55" s="55" t="s">
        <v>177</v>
      </c>
      <c r="O55" s="56" t="s">
        <v>510</v>
      </c>
      <c r="P55" s="57" t="s">
        <v>319</v>
      </c>
      <c r="Q55" s="48" t="s">
        <v>157</v>
      </c>
      <c r="R55" s="161" t="s">
        <v>174</v>
      </c>
      <c r="S55" s="162"/>
      <c r="T55" s="50" t="s">
        <v>149</v>
      </c>
      <c r="U55" s="50" t="s">
        <v>150</v>
      </c>
      <c r="V55" s="52" t="s">
        <v>148</v>
      </c>
      <c r="W55" s="156" t="s">
        <v>13</v>
      </c>
      <c r="X55" s="157"/>
      <c r="Y55" s="158"/>
      <c r="Z55" s="163" t="s">
        <v>471</v>
      </c>
      <c r="AA55" s="194"/>
      <c r="AB55" s="195"/>
    </row>
    <row r="56" spans="1:28" s="58" customFormat="1" ht="52.5" customHeight="1" x14ac:dyDescent="0.4">
      <c r="A56" s="48" t="s">
        <v>511</v>
      </c>
      <c r="B56" s="156" t="s">
        <v>222</v>
      </c>
      <c r="C56" s="157"/>
      <c r="D56" s="158"/>
      <c r="E56" s="159" t="s">
        <v>13</v>
      </c>
      <c r="F56" s="164"/>
      <c r="G56" s="49" t="s">
        <v>13</v>
      </c>
      <c r="H56" s="50" t="s">
        <v>13</v>
      </c>
      <c r="I56" s="50" t="s">
        <v>13</v>
      </c>
      <c r="J56" s="51" t="s">
        <v>13</v>
      </c>
      <c r="K56" s="52" t="s">
        <v>13</v>
      </c>
      <c r="L56" s="53" t="s">
        <v>13</v>
      </c>
      <c r="M56" s="54" t="s">
        <v>317</v>
      </c>
      <c r="N56" s="55" t="s">
        <v>177</v>
      </c>
      <c r="O56" s="56" t="s">
        <v>18</v>
      </c>
      <c r="P56" s="57" t="s">
        <v>319</v>
      </c>
      <c r="Q56" s="48" t="s">
        <v>157</v>
      </c>
      <c r="R56" s="161" t="s">
        <v>174</v>
      </c>
      <c r="S56" s="162"/>
      <c r="T56" s="50" t="s">
        <v>149</v>
      </c>
      <c r="U56" s="50" t="s">
        <v>150</v>
      </c>
      <c r="V56" s="52" t="s">
        <v>148</v>
      </c>
      <c r="W56" s="156" t="s">
        <v>13</v>
      </c>
      <c r="X56" s="157"/>
      <c r="Y56" s="158"/>
      <c r="Z56" s="163" t="s">
        <v>471</v>
      </c>
      <c r="AA56" s="194"/>
      <c r="AB56" s="195"/>
    </row>
    <row r="57" spans="1:28" s="58" customFormat="1" ht="52.5" customHeight="1" x14ac:dyDescent="0.4">
      <c r="A57" s="48" t="s">
        <v>512</v>
      </c>
      <c r="B57" s="156" t="s">
        <v>222</v>
      </c>
      <c r="C57" s="157"/>
      <c r="D57" s="158"/>
      <c r="E57" s="159" t="s">
        <v>13</v>
      </c>
      <c r="F57" s="164"/>
      <c r="G57" s="49" t="s">
        <v>13</v>
      </c>
      <c r="H57" s="50" t="s">
        <v>13</v>
      </c>
      <c r="I57" s="50" t="s">
        <v>13</v>
      </c>
      <c r="J57" s="51" t="s">
        <v>13</v>
      </c>
      <c r="K57" s="52" t="s">
        <v>13</v>
      </c>
      <c r="L57" s="53" t="s">
        <v>13</v>
      </c>
      <c r="M57" s="54" t="s">
        <v>317</v>
      </c>
      <c r="N57" s="55" t="s">
        <v>177</v>
      </c>
      <c r="O57" s="56" t="s">
        <v>513</v>
      </c>
      <c r="P57" s="57" t="s">
        <v>319</v>
      </c>
      <c r="Q57" s="48" t="s">
        <v>157</v>
      </c>
      <c r="R57" s="161" t="s">
        <v>174</v>
      </c>
      <c r="S57" s="162"/>
      <c r="T57" s="50" t="s">
        <v>149</v>
      </c>
      <c r="U57" s="50" t="s">
        <v>150</v>
      </c>
      <c r="V57" s="52" t="s">
        <v>148</v>
      </c>
      <c r="W57" s="156" t="s">
        <v>13</v>
      </c>
      <c r="X57" s="157"/>
      <c r="Y57" s="158"/>
      <c r="Z57" s="163" t="s">
        <v>471</v>
      </c>
      <c r="AA57" s="194"/>
      <c r="AB57" s="195"/>
    </row>
    <row r="58" spans="1:28" s="58" customFormat="1" ht="52.5" customHeight="1" x14ac:dyDescent="0.4">
      <c r="A58" s="48" t="s">
        <v>514</v>
      </c>
      <c r="B58" s="156" t="s">
        <v>251</v>
      </c>
      <c r="C58" s="157"/>
      <c r="D58" s="158"/>
      <c r="E58" s="159" t="s">
        <v>13</v>
      </c>
      <c r="F58" s="164"/>
      <c r="G58" s="49" t="s">
        <v>13</v>
      </c>
      <c r="H58" s="50" t="s">
        <v>13</v>
      </c>
      <c r="I58" s="50" t="s">
        <v>13</v>
      </c>
      <c r="J58" s="51" t="s">
        <v>13</v>
      </c>
      <c r="K58" s="52" t="s">
        <v>13</v>
      </c>
      <c r="L58" s="53" t="s">
        <v>13</v>
      </c>
      <c r="M58" s="54" t="s">
        <v>317</v>
      </c>
      <c r="N58" s="55" t="s">
        <v>177</v>
      </c>
      <c r="O58" s="56" t="s">
        <v>513</v>
      </c>
      <c r="P58" s="57" t="s">
        <v>319</v>
      </c>
      <c r="Q58" s="48" t="s">
        <v>157</v>
      </c>
      <c r="R58" s="161" t="s">
        <v>184</v>
      </c>
      <c r="S58" s="162"/>
      <c r="T58" s="50" t="s">
        <v>149</v>
      </c>
      <c r="U58" s="50" t="s">
        <v>150</v>
      </c>
      <c r="V58" s="52" t="s">
        <v>148</v>
      </c>
      <c r="W58" s="156" t="s">
        <v>13</v>
      </c>
      <c r="X58" s="157"/>
      <c r="Y58" s="158"/>
      <c r="Z58" s="163" t="s">
        <v>476</v>
      </c>
      <c r="AA58" s="194"/>
      <c r="AB58" s="195"/>
    </row>
    <row r="59" spans="1:28" s="58" customFormat="1" ht="52.5" customHeight="1" x14ac:dyDescent="0.4">
      <c r="A59" s="48" t="s">
        <v>515</v>
      </c>
      <c r="B59" s="156" t="s">
        <v>222</v>
      </c>
      <c r="C59" s="157"/>
      <c r="D59" s="158"/>
      <c r="E59" s="159" t="s">
        <v>13</v>
      </c>
      <c r="F59" s="164"/>
      <c r="G59" s="49" t="s">
        <v>13</v>
      </c>
      <c r="H59" s="50" t="s">
        <v>13</v>
      </c>
      <c r="I59" s="50" t="s">
        <v>13</v>
      </c>
      <c r="J59" s="51" t="s">
        <v>13</v>
      </c>
      <c r="K59" s="52" t="s">
        <v>13</v>
      </c>
      <c r="L59" s="53" t="s">
        <v>13</v>
      </c>
      <c r="M59" s="54" t="s">
        <v>317</v>
      </c>
      <c r="N59" s="55" t="s">
        <v>177</v>
      </c>
      <c r="O59" s="56" t="s">
        <v>333</v>
      </c>
      <c r="P59" s="57" t="s">
        <v>319</v>
      </c>
      <c r="Q59" s="48" t="s">
        <v>157</v>
      </c>
      <c r="R59" s="161" t="s">
        <v>174</v>
      </c>
      <c r="S59" s="162"/>
      <c r="T59" s="50" t="s">
        <v>149</v>
      </c>
      <c r="U59" s="50" t="s">
        <v>150</v>
      </c>
      <c r="V59" s="52" t="s">
        <v>148</v>
      </c>
      <c r="W59" s="156" t="s">
        <v>13</v>
      </c>
      <c r="X59" s="157"/>
      <c r="Y59" s="158"/>
      <c r="Z59" s="163" t="s">
        <v>471</v>
      </c>
      <c r="AA59" s="194"/>
      <c r="AB59" s="195"/>
    </row>
    <row r="60" spans="1:28" s="58" customFormat="1" ht="52.5" customHeight="1" x14ac:dyDescent="0.4">
      <c r="A60" s="48" t="s">
        <v>516</v>
      </c>
      <c r="B60" s="156" t="s">
        <v>222</v>
      </c>
      <c r="C60" s="157"/>
      <c r="D60" s="158"/>
      <c r="E60" s="159" t="s">
        <v>13</v>
      </c>
      <c r="F60" s="164"/>
      <c r="G60" s="49" t="s">
        <v>13</v>
      </c>
      <c r="H60" s="50" t="s">
        <v>13</v>
      </c>
      <c r="I60" s="50" t="s">
        <v>13</v>
      </c>
      <c r="J60" s="51" t="s">
        <v>13</v>
      </c>
      <c r="K60" s="52" t="s">
        <v>13</v>
      </c>
      <c r="L60" s="53" t="s">
        <v>13</v>
      </c>
      <c r="M60" s="54" t="s">
        <v>317</v>
      </c>
      <c r="N60" s="55" t="s">
        <v>177</v>
      </c>
      <c r="O60" s="56" t="s">
        <v>517</v>
      </c>
      <c r="P60" s="57" t="s">
        <v>319</v>
      </c>
      <c r="Q60" s="48" t="s">
        <v>157</v>
      </c>
      <c r="R60" s="161" t="s">
        <v>174</v>
      </c>
      <c r="S60" s="162"/>
      <c r="T60" s="50" t="s">
        <v>149</v>
      </c>
      <c r="U60" s="50" t="s">
        <v>150</v>
      </c>
      <c r="V60" s="52" t="s">
        <v>148</v>
      </c>
      <c r="W60" s="156" t="s">
        <v>13</v>
      </c>
      <c r="X60" s="157"/>
      <c r="Y60" s="158"/>
      <c r="Z60" s="163" t="s">
        <v>471</v>
      </c>
      <c r="AA60" s="194"/>
      <c r="AB60" s="195"/>
    </row>
    <row r="61" spans="1:28" s="58" customFormat="1" ht="52.5" customHeight="1" x14ac:dyDescent="0.4">
      <c r="A61" s="48" t="s">
        <v>518</v>
      </c>
      <c r="B61" s="156" t="s">
        <v>251</v>
      </c>
      <c r="C61" s="157"/>
      <c r="D61" s="158"/>
      <c r="E61" s="159" t="s">
        <v>13</v>
      </c>
      <c r="F61" s="164"/>
      <c r="G61" s="49" t="s">
        <v>13</v>
      </c>
      <c r="H61" s="50" t="s">
        <v>13</v>
      </c>
      <c r="I61" s="50" t="s">
        <v>13</v>
      </c>
      <c r="J61" s="51" t="s">
        <v>13</v>
      </c>
      <c r="K61" s="52" t="s">
        <v>13</v>
      </c>
      <c r="L61" s="53" t="s">
        <v>13</v>
      </c>
      <c r="M61" s="54" t="s">
        <v>317</v>
      </c>
      <c r="N61" s="55" t="s">
        <v>177</v>
      </c>
      <c r="O61" s="56" t="s">
        <v>519</v>
      </c>
      <c r="P61" s="57" t="s">
        <v>319</v>
      </c>
      <c r="Q61" s="48" t="s">
        <v>157</v>
      </c>
      <c r="R61" s="161" t="s">
        <v>174</v>
      </c>
      <c r="S61" s="162"/>
      <c r="T61" s="50" t="s">
        <v>149</v>
      </c>
      <c r="U61" s="50" t="s">
        <v>150</v>
      </c>
      <c r="V61" s="52" t="s">
        <v>148</v>
      </c>
      <c r="W61" s="156" t="s">
        <v>13</v>
      </c>
      <c r="X61" s="157"/>
      <c r="Y61" s="158"/>
      <c r="Z61" s="163" t="s">
        <v>476</v>
      </c>
      <c r="AA61" s="194"/>
      <c r="AB61" s="195"/>
    </row>
    <row r="62" spans="1:28" s="58" customFormat="1" ht="52.5" customHeight="1" x14ac:dyDescent="0.4">
      <c r="A62" s="48" t="s">
        <v>520</v>
      </c>
      <c r="B62" s="156" t="s">
        <v>251</v>
      </c>
      <c r="C62" s="157"/>
      <c r="D62" s="158"/>
      <c r="E62" s="159" t="s">
        <v>13</v>
      </c>
      <c r="F62" s="164"/>
      <c r="G62" s="49" t="s">
        <v>13</v>
      </c>
      <c r="H62" s="50" t="s">
        <v>13</v>
      </c>
      <c r="I62" s="50" t="s">
        <v>13</v>
      </c>
      <c r="J62" s="51" t="s">
        <v>13</v>
      </c>
      <c r="K62" s="52" t="s">
        <v>13</v>
      </c>
      <c r="L62" s="53" t="s">
        <v>13</v>
      </c>
      <c r="M62" s="54" t="s">
        <v>317</v>
      </c>
      <c r="N62" s="55" t="s">
        <v>177</v>
      </c>
      <c r="O62" s="56" t="s">
        <v>521</v>
      </c>
      <c r="P62" s="57" t="s">
        <v>319</v>
      </c>
      <c r="Q62" s="48" t="s">
        <v>157</v>
      </c>
      <c r="R62" s="161" t="s">
        <v>174</v>
      </c>
      <c r="S62" s="162"/>
      <c r="T62" s="50" t="s">
        <v>149</v>
      </c>
      <c r="U62" s="50" t="s">
        <v>150</v>
      </c>
      <c r="V62" s="52" t="s">
        <v>148</v>
      </c>
      <c r="W62" s="156" t="s">
        <v>13</v>
      </c>
      <c r="X62" s="157"/>
      <c r="Y62" s="158"/>
      <c r="Z62" s="163" t="s">
        <v>476</v>
      </c>
      <c r="AA62" s="194"/>
      <c r="AB62" s="195"/>
    </row>
    <row r="63" spans="1:28" s="27" customFormat="1" ht="14.1" customHeight="1" x14ac:dyDescent="0.4">
      <c r="A63" s="165" t="s">
        <v>420</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6"/>
      <c r="AA63" s="165"/>
      <c r="AB63" s="165"/>
    </row>
  </sheetData>
  <sheetProtection formatCells="0" insertRows="0" deleteRows="0" sort="0" autoFilter="0"/>
  <mergeCells count="210">
    <mergeCell ref="A63:AB63"/>
    <mergeCell ref="B61:D61"/>
    <mergeCell ref="E61:F61"/>
    <mergeCell ref="R61:S61"/>
    <mergeCell ref="W61:Y61"/>
    <mergeCell ref="Z61:AB61"/>
    <mergeCell ref="B62:D62"/>
    <mergeCell ref="E62:F62"/>
    <mergeCell ref="R62:S62"/>
    <mergeCell ref="W62:Y62"/>
    <mergeCell ref="Z62:AB62"/>
    <mergeCell ref="B59:D59"/>
    <mergeCell ref="E59:F59"/>
    <mergeCell ref="R59:S59"/>
    <mergeCell ref="W59:Y59"/>
    <mergeCell ref="Z59:AB59"/>
    <mergeCell ref="B60:D60"/>
    <mergeCell ref="E60:F60"/>
    <mergeCell ref="R60:S60"/>
    <mergeCell ref="W60:Y60"/>
    <mergeCell ref="Z60:AB60"/>
    <mergeCell ref="B57:D57"/>
    <mergeCell ref="E57:F57"/>
    <mergeCell ref="R57:S57"/>
    <mergeCell ref="W57:Y57"/>
    <mergeCell ref="Z57:AB57"/>
    <mergeCell ref="B58:D58"/>
    <mergeCell ref="E58:F58"/>
    <mergeCell ref="R58:S58"/>
    <mergeCell ref="W58:Y58"/>
    <mergeCell ref="Z58:AB58"/>
    <mergeCell ref="B55:D55"/>
    <mergeCell ref="E55:F55"/>
    <mergeCell ref="R55:S55"/>
    <mergeCell ref="W55:Y55"/>
    <mergeCell ref="Z55:AB55"/>
    <mergeCell ref="B56:D56"/>
    <mergeCell ref="E56:F56"/>
    <mergeCell ref="R56:S56"/>
    <mergeCell ref="W56:Y56"/>
    <mergeCell ref="Z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62">
      <formula1>"なし,機器ににじみ跡有,容器ににじみ跡有,容器内に液だまり有"</formula1>
    </dataValidation>
    <dataValidation type="list" showErrorMessage="1" sqref="U43:U62">
      <formula1>"分別,混在"</formula1>
    </dataValidation>
    <dataValidation type="list" showErrorMessage="1" sqref="T43:T62">
      <formula1>"囲い有、掲示有,囲い無、掲示有,囲い有、掲示無,囲い無、掲示無"</formula1>
    </dataValidation>
    <dataValidation type="list" showErrorMessage="1" sqref="R43:R62">
      <formula1>"なし,金属製箱,ドラム缶,ペール缶,一斗缶,プラスチック容器,段ボール箱,コンクリート槽,屋外タンク,屋内タンク,その他"</formula1>
    </dataValidation>
    <dataValidation type="list" showErrorMessage="1" sqref="Q43:Q62">
      <formula1>"高濃度,低濃度,不明"</formula1>
    </dataValidation>
    <dataValidation type="list" showErrorMessage="1" sqref="P43:P62">
      <formula1>"kg"</formula1>
    </dataValidation>
    <dataValidation type="list" showErrorMessage="1" sqref="N43:N62">
      <formula1>"台,缶,個,箱"</formula1>
    </dataValidation>
    <dataValidation type="list" showErrorMessage="1" sqref="K43:K62">
      <formula1>"不燃(性)油,不燃性（合成）絶縁油,シバノール,富士シンクロール油,カネクロール油,塩化ビフェニール,AF式,DF式,AFP式,冷却方式LNAN,その他"</formula1>
    </dataValidation>
    <dataValidation type="list" showErrorMessage="1" sqref="G43:G62">
      <formula1>"KVA,VA,KW,W"</formula1>
    </dataValidation>
    <dataValidation type="list" showErrorMessage="1" sqref="B43:B62">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3</vt:i4>
      </vt:variant>
    </vt:vector>
  </HeadingPairs>
  <TitlesOfParts>
    <vt:vector size="51" baseType="lpstr">
      <vt:lpstr>事業場台帳</vt:lpstr>
      <vt:lpstr>リストテーブル</vt:lpstr>
      <vt:lpstr>2210019_（第１面）１．①</vt:lpstr>
      <vt:lpstr>2210019_（第３面）２．①②</vt:lpstr>
      <vt:lpstr>2210051_（第１面）１．①</vt:lpstr>
      <vt:lpstr>2210051_（第３面）２．①②</vt:lpstr>
      <vt:lpstr>2210061_（第１面）１．①</vt:lpstr>
      <vt:lpstr>2210061_（第３面）２．①②</vt:lpstr>
      <vt:lpstr>2210064_（第１面）１．①</vt:lpstr>
      <vt:lpstr>2210064_（第３面）２．①②</vt:lpstr>
      <vt:lpstr>2210065_（第１面）１．①</vt:lpstr>
      <vt:lpstr>2210065_（第３面）２．①②</vt:lpstr>
      <vt:lpstr>2210071_（第１面）１．①</vt:lpstr>
      <vt:lpstr>2210071_（第３面）２．①②</vt:lpstr>
      <vt:lpstr>2210072_（第１面）１．①</vt:lpstr>
      <vt:lpstr>2210072_（第３面）２．①②</vt:lpstr>
      <vt:lpstr>2210076_（第１面）１．①</vt:lpstr>
      <vt:lpstr>2210076_（第３面）２．①②</vt:lpstr>
      <vt:lpstr>2210080_（第１面）１．①</vt:lpstr>
      <vt:lpstr>2210080_（第３面）２．①②</vt:lpstr>
      <vt:lpstr>2210090_（第１面）１．①</vt:lpstr>
      <vt:lpstr>2210090_（第３面）２．①②</vt:lpstr>
      <vt:lpstr>2210091_（第１面）１．①</vt:lpstr>
      <vt:lpstr>2210091_（第３面）２．①②</vt:lpstr>
      <vt:lpstr>2210101_（第１面）１．①</vt:lpstr>
      <vt:lpstr>2210101_（第３面）２．①②</vt:lpstr>
      <vt:lpstr>2210104_（第１面）１．①</vt:lpstr>
      <vt:lpstr>2210104_（第３面）２．①②</vt:lpstr>
      <vt:lpstr>2210106_（第１面）１．①</vt:lpstr>
      <vt:lpstr>2210106_（第３面）２．①②</vt:lpstr>
      <vt:lpstr>2210107_（第１面）１．①</vt:lpstr>
      <vt:lpstr>2210107_（第３面）２．①②</vt:lpstr>
      <vt:lpstr>2210110_（第１面）１．①</vt:lpstr>
      <vt:lpstr>2210110_（第３面）２．①②</vt:lpstr>
      <vt:lpstr>2210113_（第１面）１．①</vt:lpstr>
      <vt:lpstr>2210113_（第３面）２．①②</vt:lpstr>
      <vt:lpstr>2210114_（第１面）１．①</vt:lpstr>
      <vt:lpstr>2210114_（第３面）２．①②</vt:lpstr>
      <vt:lpstr>2210115_（第１面）１．①</vt:lpstr>
      <vt:lpstr>2210115_（第３面）２．①②</vt:lpstr>
      <vt:lpstr>2210116_（第１面）１．①</vt:lpstr>
      <vt:lpstr>2210116_（第３面）２．①②</vt:lpstr>
      <vt:lpstr>2210117_（第１面）１．①</vt:lpstr>
      <vt:lpstr>2210117_（第３面）２．①②</vt:lpstr>
      <vt:lpstr>2210118_（第１面）１．①</vt:lpstr>
      <vt:lpstr>2210118_（第３面）２．①②</vt:lpstr>
      <vt:lpstr>2210125_（第１面）１．①</vt:lpstr>
      <vt:lpstr>2210125_（第３面）２．①②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2022-10-27T07:48:12Z</dcterms:created>
  <dcterms:modified xsi:type="dcterms:W3CDTF">2022-12-08T09:04:55Z</dcterms:modified>
</cp:coreProperties>
</file>