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200027_（第１面）１．①" sheetId="4" r:id="rId3"/>
    <sheet name="2200027_（第３面）２．①②" sheetId="5" r:id="rId4"/>
    <sheet name="2200056_（第１面）１．①" sheetId="6" r:id="rId5"/>
    <sheet name="2200056_（第３面）２．①②" sheetId="7" r:id="rId6"/>
    <sheet name="2200061_（第１面）１．①" sheetId="8" r:id="rId7"/>
    <sheet name="2200061_（第３面）２．①②" sheetId="9" r:id="rId8"/>
    <sheet name="2200063_（第１面）１．①" sheetId="10" r:id="rId9"/>
    <sheet name="2200063_（第３面）２．①②" sheetId="11" r:id="rId10"/>
    <sheet name="2200071_（第１面）１．①" sheetId="12" r:id="rId11"/>
    <sheet name="2200071_（第３面）２．①②" sheetId="13" r:id="rId12"/>
    <sheet name="2200072_（第１面）１．①" sheetId="14" r:id="rId13"/>
    <sheet name="2200072_（第３面）２．①②" sheetId="15" r:id="rId14"/>
    <sheet name="2200077_（第１面）１．①" sheetId="16" r:id="rId15"/>
    <sheet name="2200077_（第３面）２．①②" sheetId="17" r:id="rId16"/>
    <sheet name="2200078_（第１面）１．①" sheetId="18" r:id="rId17"/>
    <sheet name="2200078_（第３面）２．①②" sheetId="19" r:id="rId18"/>
    <sheet name="2200082_（第１面）１．①" sheetId="20" r:id="rId19"/>
    <sheet name="2200082_（第３面）２．①②" sheetId="21" r:id="rId20"/>
    <sheet name="2200083_（第１面）１．①" sheetId="22" r:id="rId21"/>
    <sheet name="2200083_（第３面）２．①②" sheetId="23" r:id="rId22"/>
    <sheet name="2200087_（第１面）１．①" sheetId="24" r:id="rId23"/>
    <sheet name="2200087_（第３面）２．①②" sheetId="25" r:id="rId24"/>
    <sheet name="2200089_（第１面）１．①" sheetId="26" r:id="rId25"/>
    <sheet name="2200089_（第３面）２．①②" sheetId="27" r:id="rId26"/>
    <sheet name="2200096_（第１面）１．①" sheetId="28" r:id="rId27"/>
    <sheet name="2200096_（第３面）２．①②" sheetId="29" r:id="rId28"/>
    <sheet name="2200098_（第１面）１．①" sheetId="30" r:id="rId29"/>
    <sheet name="2200098_（第３面）２．①②" sheetId="31" r:id="rId30"/>
    <sheet name="2200100_（第１面）１．①" sheetId="32" r:id="rId31"/>
    <sheet name="2200100_（第３面）２．①②" sheetId="33" r:id="rId32"/>
    <sheet name="2200101_（第１面）１．①" sheetId="34" r:id="rId33"/>
    <sheet name="2200101_（第３面）２．①②" sheetId="35" r:id="rId34"/>
    <sheet name="2200108_（第１面）１．①" sheetId="36" r:id="rId35"/>
    <sheet name="2200108_（第３面）２．①②" sheetId="37" r:id="rId36"/>
    <sheet name="2200115_（第１面）１．①" sheetId="38" r:id="rId37"/>
    <sheet name="2200115_（第３面）２．①②" sheetId="39" r:id="rId38"/>
    <sheet name="2200127_（第１面）１．①" sheetId="40" r:id="rId39"/>
    <sheet name="2200127_（第３面）２．①②" sheetId="41" r:id="rId40"/>
    <sheet name="2200129_（第１面）１．①" sheetId="42" r:id="rId41"/>
    <sheet name="2200129_（第３面）２．①②" sheetId="43" r:id="rId42"/>
    <sheet name="2200134_（第１面）１．①" sheetId="44" r:id="rId43"/>
    <sheet name="2200134_（第３面）２．①②" sheetId="45" r:id="rId44"/>
    <sheet name="2200137_（第１面）１．①" sheetId="46" r:id="rId45"/>
    <sheet name="2200137_（第３面）２．①②" sheetId="47" r:id="rId46"/>
    <sheet name="2200138_（第１面）１．①" sheetId="48" r:id="rId47"/>
    <sheet name="2200138_（第３面）２．①②" sheetId="49" r:id="rId48"/>
    <sheet name="2200140_（第１面）１．①" sheetId="50" r:id="rId49"/>
    <sheet name="2200140_（第３面）２．①②" sheetId="51" r:id="rId50"/>
    <sheet name="2200141_（第１面）１．①" sheetId="52" r:id="rId51"/>
    <sheet name="2200141_（第３面）２．①②" sheetId="53" r:id="rId52"/>
    <sheet name="2200143_（第１面）１．①" sheetId="54" r:id="rId53"/>
    <sheet name="2200143_（第３面）２．①②" sheetId="55" r:id="rId54"/>
    <sheet name="2200156_（第１面）１．①" sheetId="56" r:id="rId55"/>
    <sheet name="2200156_（第３面）２．①②" sheetId="57" r:id="rId56"/>
    <sheet name="2200157_（第１面）１．①" sheetId="58" r:id="rId57"/>
    <sheet name="2200157_（第３面）２．①②" sheetId="59" r:id="rId58"/>
    <sheet name="2200158_（第１面）１．①" sheetId="60" r:id="rId59"/>
    <sheet name="2200158_（第３面）２．①②" sheetId="61" r:id="rId60"/>
    <sheet name="2200159_（第１面）１．①" sheetId="62" r:id="rId61"/>
    <sheet name="2200159_（第３面）２．①②" sheetId="63" r:id="rId62"/>
    <sheet name="2200160_（第１面）１．①" sheetId="64" r:id="rId63"/>
    <sheet name="2200160_（第３面）２．①②" sheetId="65" r:id="rId64"/>
  </sheets>
  <externalReferences>
    <externalReference r:id="rId65"/>
    <externalReference r:id="rId66"/>
  </externalReferences>
  <definedNames>
    <definedName name="_xlnm._FilterDatabase" localSheetId="0" hidden="1">事業場台帳!$B$1:$N$34</definedName>
    <definedName name="_xlnm.Extract" localSheetId="1">リストテーブル!$Q$1</definedName>
    <definedName name="_xlnm.Print_Area" localSheetId="2">'[1]（第１面）１．①'!$A$1:$AB$43</definedName>
    <definedName name="_xlnm.Print_Area" localSheetId="4">'[1]（第１面）１．①'!$A$1:$AB$43</definedName>
    <definedName name="_xlnm.Print_Area" localSheetId="6">'[1]（第１面）１．①'!$A$1:$AB$43</definedName>
    <definedName name="_xlnm.Print_Area" localSheetId="8">'[1]（第１面）１．①'!$A$1:$AB$43</definedName>
    <definedName name="_xlnm.Print_Area" localSheetId="10">'[1]（第１面）１．①'!$A$1:$AB$43</definedName>
    <definedName name="_xlnm.Print_Area" localSheetId="12">'[1]（第１面）１．①'!$A$1:$AB$43</definedName>
    <definedName name="_xlnm.Print_Area" localSheetId="14">'[1]（第１面）１．①'!$A$1:$AB$43</definedName>
    <definedName name="_xlnm.Print_Area" localSheetId="16">'[1]（第１面）１．①'!$A$1:$AB$43</definedName>
    <definedName name="_xlnm.Print_Area" localSheetId="18">'[1]（第１面）１．①'!$A$1:$AB$57</definedName>
    <definedName name="_xlnm.Print_Area" localSheetId="20">'[1]（第１面）１．①'!$A$1:$AB$43</definedName>
    <definedName name="_xlnm.Print_Area" localSheetId="22">'[1]（第１面）１．①'!$A$1:$AB$43</definedName>
    <definedName name="_xlnm.Print_Area" localSheetId="24">'[1]（第１面）１．①'!$A$1:$AB$43</definedName>
    <definedName name="_xlnm.Print_Area" localSheetId="26">'[1]（第１面）１．①'!$A$1:$AB$43</definedName>
    <definedName name="_xlnm.Print_Area" localSheetId="28">'[1]（第１面）１．①'!$A$1:$AB$43</definedName>
    <definedName name="_xlnm.Print_Area" localSheetId="30">'[1]（第１面）１．①'!$A$1:$AB$43</definedName>
    <definedName name="_xlnm.Print_Area" localSheetId="32">'[1]（第１面）１．①'!$A$1:$AB$43</definedName>
    <definedName name="_xlnm.Print_Area" localSheetId="34">'[1]（第１面）１．①'!$A$1:$AB$43</definedName>
    <definedName name="_xlnm.Print_Area" localSheetId="36">'[1]（第１面）１．①'!$A$1:$AB$43</definedName>
    <definedName name="_xlnm.Print_Area" localSheetId="38">'[1]（第１面）１．①'!$A$1:$AB$43</definedName>
    <definedName name="_xlnm.Print_Area" localSheetId="40">'[1]（第１面）１．①'!$A$1:$AB$43</definedName>
    <definedName name="_xlnm.Print_Area" localSheetId="42">'[1]（第１面）１．①'!$A$1:$AB$43</definedName>
    <definedName name="_xlnm.Print_Area" localSheetId="44">'[1]（第１面）１．①'!$A$1:$AB$43</definedName>
    <definedName name="_xlnm.Print_Area" localSheetId="46">'[1]（第１面）１．①'!$A$1:$AB$43</definedName>
    <definedName name="_xlnm.Print_Area" localSheetId="48">'[1]（第１面）１．①'!$A$1:$AB$43</definedName>
    <definedName name="_xlnm.Print_Area" localSheetId="50">'[1]（第１面）１．①'!$A$1:$AB$43</definedName>
    <definedName name="_xlnm.Print_Area" localSheetId="52">'[1]（第１面）１．①'!$A$1:$AB$43</definedName>
    <definedName name="_xlnm.Print_Area" localSheetId="54">'[1]（第１面）１．①'!$A$1:$AB$43</definedName>
    <definedName name="_xlnm.Print_Area" localSheetId="56">'[1]（第１面）１．①'!$A$1:$AB$43</definedName>
    <definedName name="_xlnm.Print_Area" localSheetId="58">'[1]（第１面）１．①'!$A$1:$AB$43</definedName>
    <definedName name="_xlnm.Print_Area" localSheetId="60">'[1]（第１面）１．①'!$A$1:$AB$43</definedName>
    <definedName name="_xlnm.Print_Area" localSheetId="62">'[1]（第１面）１．①'!$A$1:$AB$43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[2]リストテーブル!$G$2:$G$6</definedName>
    <definedName name="囲い等" localSheetId="29">[2]リストテーブル!$G$2:$G$6</definedName>
    <definedName name="囲い等" localSheetId="30">[2]リストテーブル!$G$2:$G$6</definedName>
    <definedName name="囲い等" localSheetId="31">[2]リストテーブル!$G$2:$G$6</definedName>
    <definedName name="囲い等" localSheetId="32">[2]リストテーブル!$G$2:$G$6</definedName>
    <definedName name="囲い等" localSheetId="33">[2]リストテーブル!$G$2:$G$6</definedName>
    <definedName name="囲い等" localSheetId="34">[2]リストテーブル!$G$2:$G$6</definedName>
    <definedName name="囲い等" localSheetId="35">[2]リストテーブル!$G$2:$G$6</definedName>
    <definedName name="囲い等" localSheetId="36">[2]リストテーブル!$G$2:$G$6</definedName>
    <definedName name="囲い等" localSheetId="37">[2]リストテーブル!$G$2:$G$6</definedName>
    <definedName name="囲い等" localSheetId="38">[2]リストテーブル!$G$2:$G$6</definedName>
    <definedName name="囲い等" localSheetId="39">[2]リストテーブル!$G$2:$G$6</definedName>
    <definedName name="囲い等" localSheetId="40">[2]リストテーブル!$G$2:$G$6</definedName>
    <definedName name="囲い等" localSheetId="41">[2]リストテーブル!$G$2:$G$6</definedName>
    <definedName name="囲い等" localSheetId="42">[2]リストテーブル!$G$2:$G$6</definedName>
    <definedName name="囲い等" localSheetId="43">[2]リストテーブル!$G$2:$G$6</definedName>
    <definedName name="囲い等" localSheetId="44">[2]リストテーブル!$G$2:$G$6</definedName>
    <definedName name="囲い等" localSheetId="45">[2]リストテーブル!$G$2:$G$6</definedName>
    <definedName name="囲い等" localSheetId="46">[2]リストテーブル!$G$2:$G$6</definedName>
    <definedName name="囲い等" localSheetId="47">[2]リストテーブル!$G$2:$G$6</definedName>
    <definedName name="囲い等" localSheetId="48">[2]リストテーブル!$G$2:$G$6</definedName>
    <definedName name="囲い等" localSheetId="49">[2]リストテーブル!$G$2:$G$6</definedName>
    <definedName name="囲い等" localSheetId="50">[2]リストテーブル!$G$2:$G$6</definedName>
    <definedName name="囲い等" localSheetId="51">[2]リストテーブル!$G$2:$G$6</definedName>
    <definedName name="囲い等" localSheetId="52">[2]リストテーブル!$G$2:$G$6</definedName>
    <definedName name="囲い等" localSheetId="53">[2]リストテーブル!$G$2:$G$6</definedName>
    <definedName name="囲い等" localSheetId="54">[2]リストテーブル!$G$2:$G$6</definedName>
    <definedName name="囲い等" localSheetId="55">[2]リストテーブル!$G$2:$G$6</definedName>
    <definedName name="囲い等" localSheetId="56">[2]リストテーブル!$G$2:$G$6</definedName>
    <definedName name="囲い等" localSheetId="57">[2]リストテーブル!$G$2:$G$6</definedName>
    <definedName name="囲い等" localSheetId="58">[2]リストテーブル!$G$2:$G$6</definedName>
    <definedName name="囲い等" localSheetId="59">[2]リストテーブル!$G$2:$G$6</definedName>
    <definedName name="囲い等" localSheetId="60">[2]リストテーブル!$G$2:$G$6</definedName>
    <definedName name="囲い等" localSheetId="61">[2]リストテーブル!$G$2:$G$6</definedName>
    <definedName name="囲い等" localSheetId="62">[2]リストテーブル!$G$2:$G$6</definedName>
    <definedName name="囲い等" localSheetId="63">[2]リストテーブル!$G$2:$G$6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[2]リストテーブル!$N$2:$N$5</definedName>
    <definedName name="開始理由" localSheetId="29">[2]リストテーブル!$N$2:$N$5</definedName>
    <definedName name="開始理由" localSheetId="30">[2]リストテーブル!$N$2:$N$5</definedName>
    <definedName name="開始理由" localSheetId="31">[2]リストテーブル!$N$2:$N$5</definedName>
    <definedName name="開始理由" localSheetId="32">[2]リストテーブル!$N$2:$N$5</definedName>
    <definedName name="開始理由" localSheetId="33">[2]リストテーブル!$N$2:$N$5</definedName>
    <definedName name="開始理由" localSheetId="34">[2]リストテーブル!$N$2:$N$5</definedName>
    <definedName name="開始理由" localSheetId="35">[2]リストテーブル!$N$2:$N$5</definedName>
    <definedName name="開始理由" localSheetId="36">[2]リストテーブル!$N$2:$N$5</definedName>
    <definedName name="開始理由" localSheetId="37">[2]リストテーブル!$N$2:$N$5</definedName>
    <definedName name="開始理由" localSheetId="38">[2]リストテーブル!$N$2:$N$5</definedName>
    <definedName name="開始理由" localSheetId="39">[2]リストテーブル!$N$2:$N$5</definedName>
    <definedName name="開始理由" localSheetId="40">[2]リストテーブル!$N$2:$N$5</definedName>
    <definedName name="開始理由" localSheetId="41">[2]リストテーブル!$N$2:$N$5</definedName>
    <definedName name="開始理由" localSheetId="42">[2]リストテーブル!$N$2:$N$5</definedName>
    <definedName name="開始理由" localSheetId="43">[2]リストテーブル!$N$2:$N$5</definedName>
    <definedName name="開始理由" localSheetId="44">[2]リストテーブル!$N$2:$N$5</definedName>
    <definedName name="開始理由" localSheetId="45">[2]リストテーブル!$N$2:$N$5</definedName>
    <definedName name="開始理由" localSheetId="46">[2]リストテーブル!$N$2:$N$5</definedName>
    <definedName name="開始理由" localSheetId="47">[2]リストテーブル!$N$2:$N$5</definedName>
    <definedName name="開始理由" localSheetId="48">[2]リストテーブル!$N$2:$N$5</definedName>
    <definedName name="開始理由" localSheetId="49">[2]リストテーブル!$N$2:$N$5</definedName>
    <definedName name="開始理由" localSheetId="50">[2]リストテーブル!$N$2:$N$5</definedName>
    <definedName name="開始理由" localSheetId="51">[2]リストテーブル!$N$2:$N$5</definedName>
    <definedName name="開始理由" localSheetId="52">[2]リストテーブル!$N$2:$N$5</definedName>
    <definedName name="開始理由" localSheetId="53">[2]リストテーブル!$N$2:$N$5</definedName>
    <definedName name="開始理由" localSheetId="54">[2]リストテーブル!$N$2:$N$5</definedName>
    <definedName name="開始理由" localSheetId="55">[2]リストテーブル!$N$2:$N$5</definedName>
    <definedName name="開始理由" localSheetId="56">[2]リストテーブル!$N$2:$N$5</definedName>
    <definedName name="開始理由" localSheetId="57">[2]リストテーブル!$N$2:$N$5</definedName>
    <definedName name="開始理由" localSheetId="58">[2]リストテーブル!$N$2:$N$5</definedName>
    <definedName name="開始理由" localSheetId="59">[2]リストテーブル!$N$2:$N$5</definedName>
    <definedName name="開始理由" localSheetId="60">[2]リストテーブル!$N$2:$N$5</definedName>
    <definedName name="開始理由" localSheetId="61">[2]リストテーブル!$N$2:$N$5</definedName>
    <definedName name="開始理由" localSheetId="62">[2]リストテーブル!$N$2:$N$5</definedName>
    <definedName name="開始理由" localSheetId="63">[2]リストテーブル!$N$2:$N$5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[2]リストテーブル!$O$2:$O$5</definedName>
    <definedName name="終了理由" localSheetId="29">[2]リストテーブル!$O$2:$O$5</definedName>
    <definedName name="終了理由" localSheetId="30">[2]リストテーブル!$O$2:$O$5</definedName>
    <definedName name="終了理由" localSheetId="31">[2]リストテーブル!$O$2:$O$5</definedName>
    <definedName name="終了理由" localSheetId="32">[2]リストテーブル!$O$2:$O$5</definedName>
    <definedName name="終了理由" localSheetId="33">[2]リストテーブル!$O$2:$O$5</definedName>
    <definedName name="終了理由" localSheetId="34">[2]リストテーブル!$O$2:$O$5</definedName>
    <definedName name="終了理由" localSheetId="35">[2]リストテーブル!$O$2:$O$5</definedName>
    <definedName name="終了理由" localSheetId="36">[2]リストテーブル!$O$2:$O$5</definedName>
    <definedName name="終了理由" localSheetId="37">[2]リストテーブル!$O$2:$O$5</definedName>
    <definedName name="終了理由" localSheetId="38">[2]リストテーブル!$O$2:$O$5</definedName>
    <definedName name="終了理由" localSheetId="39">[2]リストテーブル!$O$2:$O$5</definedName>
    <definedName name="終了理由" localSheetId="40">[2]リストテーブル!$O$2:$O$5</definedName>
    <definedName name="終了理由" localSheetId="41">[2]リストテーブル!$O$2:$O$5</definedName>
    <definedName name="終了理由" localSheetId="42">[2]リストテーブル!$O$2:$O$5</definedName>
    <definedName name="終了理由" localSheetId="43">[2]リストテーブル!$O$2:$O$5</definedName>
    <definedName name="終了理由" localSheetId="44">[2]リストテーブル!$O$2:$O$5</definedName>
    <definedName name="終了理由" localSheetId="45">[2]リストテーブル!$O$2:$O$5</definedName>
    <definedName name="終了理由" localSheetId="46">[2]リストテーブル!$O$2:$O$5</definedName>
    <definedName name="終了理由" localSheetId="47">[2]リストテーブル!$O$2:$O$5</definedName>
    <definedName name="終了理由" localSheetId="48">[2]リストテーブル!$O$2:$O$5</definedName>
    <definedName name="終了理由" localSheetId="49">[2]リストテーブル!$O$2:$O$5</definedName>
    <definedName name="終了理由" localSheetId="50">[2]リストテーブル!$O$2:$O$5</definedName>
    <definedName name="終了理由" localSheetId="51">[2]リストテーブル!$O$2:$O$5</definedName>
    <definedName name="終了理由" localSheetId="52">[2]リストテーブル!$O$2:$O$5</definedName>
    <definedName name="終了理由" localSheetId="53">[2]リストテーブル!$O$2:$O$5</definedName>
    <definedName name="終了理由" localSheetId="54">[2]リストテーブル!$O$2:$O$5</definedName>
    <definedName name="終了理由" localSheetId="55">[2]リストテーブル!$O$2:$O$5</definedName>
    <definedName name="終了理由" localSheetId="56">[2]リストテーブル!$O$2:$O$5</definedName>
    <definedName name="終了理由" localSheetId="57">[2]リストテーブル!$O$2:$O$5</definedName>
    <definedName name="終了理由" localSheetId="58">[2]リストテーブル!$O$2:$O$5</definedName>
    <definedName name="終了理由" localSheetId="59">[2]リストテーブル!$O$2:$O$5</definedName>
    <definedName name="終了理由" localSheetId="60">[2]リストテーブル!$O$2:$O$5</definedName>
    <definedName name="終了理由" localSheetId="61">[2]リストテーブル!$O$2:$O$5</definedName>
    <definedName name="終了理由" localSheetId="62">[2]リストテーブル!$O$2:$O$5</definedName>
    <definedName name="終了理由" localSheetId="63">[2]リストテーブル!$O$2:$O$5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[2]リストテーブル!$K$2:$K$3</definedName>
    <definedName name="重量単位" localSheetId="29">[2]リストテーブル!$K$2:$K$3</definedName>
    <definedName name="重量単位" localSheetId="30">[2]リストテーブル!$K$2:$K$3</definedName>
    <definedName name="重量単位" localSheetId="31">[2]リストテーブル!$K$2:$K$3</definedName>
    <definedName name="重量単位" localSheetId="32">[2]リストテーブル!$K$2:$K$3</definedName>
    <definedName name="重量単位" localSheetId="33">[2]リストテーブル!$K$2:$K$3</definedName>
    <definedName name="重量単位" localSheetId="34">[2]リストテーブル!$K$2:$K$3</definedName>
    <definedName name="重量単位" localSheetId="35">[2]リストテーブル!$K$2:$K$3</definedName>
    <definedName name="重量単位" localSheetId="36">[2]リストテーブル!$K$2:$K$3</definedName>
    <definedName name="重量単位" localSheetId="37">[2]リストテーブル!$K$2:$K$3</definedName>
    <definedName name="重量単位" localSheetId="38">[2]リストテーブル!$K$2:$K$3</definedName>
    <definedName name="重量単位" localSheetId="39">[2]リストテーブル!$K$2:$K$3</definedName>
    <definedName name="重量単位" localSheetId="40">[2]リストテーブル!$K$2:$K$3</definedName>
    <definedName name="重量単位" localSheetId="41">[2]リストテーブル!$K$2:$K$3</definedName>
    <definedName name="重量単位" localSheetId="42">[2]リストテーブル!$K$2:$K$3</definedName>
    <definedName name="重量単位" localSheetId="43">[2]リストテーブル!$K$2:$K$3</definedName>
    <definedName name="重量単位" localSheetId="44">[2]リストテーブル!$K$2:$K$3</definedName>
    <definedName name="重量単位" localSheetId="45">[2]リストテーブル!$K$2:$K$3</definedName>
    <definedName name="重量単位" localSheetId="46">[2]リストテーブル!$K$2:$K$3</definedName>
    <definedName name="重量単位" localSheetId="47">[2]リストテーブル!$K$2:$K$3</definedName>
    <definedName name="重量単位" localSheetId="48">[2]リストテーブル!$K$2:$K$3</definedName>
    <definedName name="重量単位" localSheetId="49">[2]リストテーブル!$K$2:$K$3</definedName>
    <definedName name="重量単位" localSheetId="50">[2]リストテーブル!$K$2:$K$3</definedName>
    <definedName name="重量単位" localSheetId="51">[2]リストテーブル!$K$2:$K$3</definedName>
    <definedName name="重量単位" localSheetId="52">[2]リストテーブル!$K$2:$K$3</definedName>
    <definedName name="重量単位" localSheetId="53">[2]リストテーブル!$K$2:$K$3</definedName>
    <definedName name="重量単位" localSheetId="54">[2]リストテーブル!$K$2:$K$3</definedName>
    <definedName name="重量単位" localSheetId="55">[2]リストテーブル!$K$2:$K$3</definedName>
    <definedName name="重量単位" localSheetId="56">[2]リストテーブル!$K$2:$K$3</definedName>
    <definedName name="重量単位" localSheetId="57">[2]リストテーブル!$K$2:$K$3</definedName>
    <definedName name="重量単位" localSheetId="58">[2]リストテーブル!$K$2:$K$3</definedName>
    <definedName name="重量単位" localSheetId="59">[2]リストテーブル!$K$2:$K$3</definedName>
    <definedName name="重量単位" localSheetId="60">[2]リストテーブル!$K$2:$K$3</definedName>
    <definedName name="重量単位" localSheetId="61">[2]リストテーブル!$K$2:$K$3</definedName>
    <definedName name="重量単位" localSheetId="62">[2]リストテーブル!$K$2:$K$3</definedName>
    <definedName name="重量単位" localSheetId="63">[2]リストテーブル!$K$2:$K$3</definedName>
    <definedName name="処分委託先" localSheetId="2">[2]リストテーブル!$M$2:$M$33</definedName>
    <definedName name="処分委託先" localSheetId="3">[2]リストテーブル!$M$2:$M$33</definedName>
    <definedName name="処分委託先" localSheetId="4">[2]リストテーブル!$M$2:$M$33</definedName>
    <definedName name="処分委託先" localSheetId="5">[2]リストテーブル!$M$2:$M$33</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[2]リストテーブル!$M$2:$M$33</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[2]リストテーブル!$M$2:$M$33</definedName>
    <definedName name="処分委託先" localSheetId="22">[2]リストテーブル!$M$2:$M$33</definedName>
    <definedName name="処分委託先" localSheetId="23">[2]リストテーブル!$M$2:$M$33</definedName>
    <definedName name="処分委託先" localSheetId="24">[2]リストテーブル!$M$2:$M$33</definedName>
    <definedName name="処分委託先" localSheetId="25">[2]リストテーブル!$M$2:$M$33</definedName>
    <definedName name="処分委託先" localSheetId="26">[2]リストテーブル!$M$2:$M$33</definedName>
    <definedName name="処分委託先" localSheetId="27">[2]リストテーブル!$M$2:$M$33</definedName>
    <definedName name="処分委託先" localSheetId="28">[2]リストテーブル!$M$2:$M$33</definedName>
    <definedName name="処分委託先" localSheetId="29">[2]リストテーブル!$M$2:$M$33</definedName>
    <definedName name="処分委託先" localSheetId="30">[2]リストテーブル!$M$2:$M$33</definedName>
    <definedName name="処分委託先" localSheetId="31">[2]リストテーブル!$M$2:$M$33</definedName>
    <definedName name="処分委託先" localSheetId="32">[2]リストテーブル!$M$2:$M$33</definedName>
    <definedName name="処分委託先" localSheetId="33">[2]リストテーブル!$M$2:$M$34</definedName>
    <definedName name="処分委託先" localSheetId="34">[2]リストテーブル!$M$2:$M$33</definedName>
    <definedName name="処分委託先" localSheetId="35">[2]リストテーブル!$M$2:$M$34</definedName>
    <definedName name="処分委託先" localSheetId="36">[2]リストテーブル!$M$2:$M$33</definedName>
    <definedName name="処分委託先" localSheetId="37">[2]リストテーブル!$M$2:$M$33</definedName>
    <definedName name="処分委託先" localSheetId="38">[2]リストテーブル!$M$2:$M$33</definedName>
    <definedName name="処分委託先" localSheetId="39">[2]リストテーブル!$M$2:$M$38</definedName>
    <definedName name="処分委託先" localSheetId="40">[2]リストテーブル!$M$2:$M$33</definedName>
    <definedName name="処分委託先" localSheetId="41">[2]リストテーブル!$M$2:$M$36</definedName>
    <definedName name="処分委託先" localSheetId="42">[2]リストテーブル!$M$2:$M$33</definedName>
    <definedName name="処分委託先" localSheetId="43">[2]リストテーブル!$M$2:$M$35</definedName>
    <definedName name="処分委託先" localSheetId="44">[2]リストテーブル!$M$2:$M$33</definedName>
    <definedName name="処分委託先" localSheetId="45">[2]リストテーブル!$M$2:$M$44</definedName>
    <definedName name="処分委託先" localSheetId="46">[2]リストテーブル!$M$2:$M$33</definedName>
    <definedName name="処分委託先" localSheetId="47">[2]リストテーブル!$M$2:$M$33</definedName>
    <definedName name="処分委託先" localSheetId="48">[2]リストテーブル!$M$2:$M$33</definedName>
    <definedName name="処分委託先" localSheetId="49">[2]リストテーブル!$M$2:$M$34</definedName>
    <definedName name="処分委託先" localSheetId="50">[2]リストテーブル!$M$2:$M$33</definedName>
    <definedName name="処分委託先" localSheetId="51">[2]リストテーブル!$M$2:$M$33</definedName>
    <definedName name="処分委託先" localSheetId="52">[2]リストテーブル!$M$2:$M$33</definedName>
    <definedName name="処分委託先" localSheetId="53">[2]リストテーブル!$M$2:$M$35</definedName>
    <definedName name="処分委託先" localSheetId="54">[2]リストテーブル!$M$2:$M$33</definedName>
    <definedName name="処分委託先" localSheetId="55">[2]リストテーブル!$M$2:$M$35</definedName>
    <definedName name="処分委託先" localSheetId="56">[2]リストテーブル!$M$2:$M$33</definedName>
    <definedName name="処分委託先" localSheetId="57">[2]リストテーブル!$M$2:$M$33</definedName>
    <definedName name="処分委託先" localSheetId="58">[2]リストテーブル!$M$2:$M$33</definedName>
    <definedName name="処分委託先" localSheetId="59">[2]リストテーブル!$M$2:$M$33</definedName>
    <definedName name="処分委託先" localSheetId="60">[2]リストテーブル!$M$2:$M$33</definedName>
    <definedName name="処分委託先" localSheetId="61">[2]リストテーブル!$M$2:$M$33</definedName>
    <definedName name="処分委託先" localSheetId="62">[2]リストテーブル!$M$2:$M$33</definedName>
    <definedName name="処分委託先" localSheetId="63">[2]リストテーブル!$M$2:$M$33</definedName>
    <definedName name="製造者名" localSheetId="2">[2]リストテーブル!$D$2:$D$27</definedName>
    <definedName name="製造者名" localSheetId="3">[2]リストテーブル!$D$2:$D$27</definedName>
    <definedName name="製造者名" localSheetId="4">[2]リストテーブル!$D$2:$D$27</definedName>
    <definedName name="製造者名" localSheetId="5">[2]リストテーブル!$D$2:$D$27</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[2]リストテーブル!$D$2:$D$27</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[2]リストテーブル!$D$2:$D$27</definedName>
    <definedName name="製造者名" localSheetId="22">[2]リストテーブル!$D$2:$D$27</definedName>
    <definedName name="製造者名" localSheetId="23">[2]リストテーブル!$D$2:$D$27</definedName>
    <definedName name="製造者名" localSheetId="24">[2]リストテーブル!$D$2:$D$27</definedName>
    <definedName name="製造者名" localSheetId="25">[2]リストテーブル!$D$2:$D$27</definedName>
    <definedName name="製造者名" localSheetId="26">[2]リストテーブル!$D$2:$D$27</definedName>
    <definedName name="製造者名" localSheetId="27">[2]リストテーブル!$D$2:$D$27</definedName>
    <definedName name="製造者名" localSheetId="28">[2]リストテーブル!$D$2:$D$27</definedName>
    <definedName name="製造者名" localSheetId="29">[2]リストテーブル!$D$2:$D$27</definedName>
    <definedName name="製造者名" localSheetId="30">[2]リストテーブル!$D$2:$D$27</definedName>
    <definedName name="製造者名" localSheetId="31">[2]リストテーブル!$D$2:$D$27</definedName>
    <definedName name="製造者名" localSheetId="32">[2]リストテーブル!$D$2:$D$27</definedName>
    <definedName name="製造者名" localSheetId="33">[2]リストテーブル!$D$2:$D$28</definedName>
    <definedName name="製造者名" localSheetId="34">[2]リストテーブル!$D$2:$D$27</definedName>
    <definedName name="製造者名" localSheetId="35">[2]リストテーブル!$D$2:$D$28</definedName>
    <definedName name="製造者名" localSheetId="36">[2]リストテーブル!$D$2:$D$27</definedName>
    <definedName name="製造者名" localSheetId="37">[2]リストテーブル!$D$2:$D$27</definedName>
    <definedName name="製造者名" localSheetId="38">[2]リストテーブル!$D$2:$D$27</definedName>
    <definedName name="製造者名" localSheetId="39">[2]リストテーブル!$D$2:$D$32</definedName>
    <definedName name="製造者名" localSheetId="40">[2]リストテーブル!$D$2:$D$27</definedName>
    <definedName name="製造者名" localSheetId="41">[2]リストテーブル!$D$2:$D$30</definedName>
    <definedName name="製造者名" localSheetId="42">[2]リストテーブル!$D$2:$D$27</definedName>
    <definedName name="製造者名" localSheetId="43">[2]リストテーブル!$D$2:$D$29</definedName>
    <definedName name="製造者名" localSheetId="44">[2]リストテーブル!$D$2:$D$27</definedName>
    <definedName name="製造者名" localSheetId="45">[2]リストテーブル!$D$2:$D$38</definedName>
    <definedName name="製造者名" localSheetId="46">[2]リストテーブル!$D$2:$D$27</definedName>
    <definedName name="製造者名" localSheetId="47">[2]リストテーブル!$D$2:$D$27</definedName>
    <definedName name="製造者名" localSheetId="48">[2]リストテーブル!$D$2:$D$27</definedName>
    <definedName name="製造者名" localSheetId="49">[2]リストテーブル!$D$2:$D$28</definedName>
    <definedName name="製造者名" localSheetId="50">[2]リストテーブル!$D$2:$D$27</definedName>
    <definedName name="製造者名" localSheetId="51">[2]リストテーブル!$D$2:$D$27</definedName>
    <definedName name="製造者名" localSheetId="52">[2]リストテーブル!$D$2:$D$27</definedName>
    <definedName name="製造者名" localSheetId="53">[2]リストテーブル!$D$2:$D$29</definedName>
    <definedName name="製造者名" localSheetId="54">[2]リストテーブル!$D$2:$D$27</definedName>
    <definedName name="製造者名" localSheetId="55">[2]リストテーブル!$D$2:$D$29</definedName>
    <definedName name="製造者名" localSheetId="56">[2]リストテーブル!$D$2:$D$27</definedName>
    <definedName name="製造者名" localSheetId="57">[2]リストテーブル!$D$2:$D$27</definedName>
    <definedName name="製造者名" localSheetId="58">[2]リストテーブル!$D$2:$D$27</definedName>
    <definedName name="製造者名" localSheetId="59">[2]リストテーブル!$D$2:$D$27</definedName>
    <definedName name="製造者名" localSheetId="60">[2]リストテーブル!$D$2:$D$27</definedName>
    <definedName name="製造者名" localSheetId="61">[2]リストテーブル!$D$2:$D$27</definedName>
    <definedName name="製造者名" localSheetId="62">[2]リストテーブル!$D$2:$D$27</definedName>
    <definedName name="製造者名" localSheetId="63">[2]リストテーブル!$D$2:$D$27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[2]リストテーブル!$J$2:$J$6</definedName>
    <definedName name="台数単位" localSheetId="29">[2]リストテーブル!$J$2:$J$6</definedName>
    <definedName name="台数単位" localSheetId="30">[2]リストテーブル!$J$2:$J$6</definedName>
    <definedName name="台数単位" localSheetId="31">[2]リストテーブル!$J$2:$J$6</definedName>
    <definedName name="台数単位" localSheetId="32">[2]リストテーブル!$J$2:$J$6</definedName>
    <definedName name="台数単位" localSheetId="33">[2]リストテーブル!$J$2:$J$6</definedName>
    <definedName name="台数単位" localSheetId="34">[2]リストテーブル!$J$2:$J$6</definedName>
    <definedName name="台数単位" localSheetId="35">[2]リストテーブル!$J$2:$J$6</definedName>
    <definedName name="台数単位" localSheetId="36">[2]リストテーブル!$J$2:$J$6</definedName>
    <definedName name="台数単位" localSheetId="37">[2]リストテーブル!$J$2:$J$6</definedName>
    <definedName name="台数単位" localSheetId="38">[2]リストテーブル!$J$2:$J$6</definedName>
    <definedName name="台数単位" localSheetId="39">[2]リストテーブル!$J$2:$J$6</definedName>
    <definedName name="台数単位" localSheetId="40">[2]リストテーブル!$J$2:$J$6</definedName>
    <definedName name="台数単位" localSheetId="41">[2]リストテーブル!$J$2:$J$6</definedName>
    <definedName name="台数単位" localSheetId="42">[2]リストテーブル!$J$2:$J$6</definedName>
    <definedName name="台数単位" localSheetId="43">[2]リストテーブル!$J$2:$J$6</definedName>
    <definedName name="台数単位" localSheetId="44">[2]リストテーブル!$J$2:$J$6</definedName>
    <definedName name="台数単位" localSheetId="45">[2]リストテーブル!$J$2:$J$6</definedName>
    <definedName name="台数単位" localSheetId="46">[2]リストテーブル!$J$2:$J$6</definedName>
    <definedName name="台数単位" localSheetId="47">[2]リストテーブル!$J$2:$J$6</definedName>
    <definedName name="台数単位" localSheetId="48">[2]リストテーブル!$J$2:$J$6</definedName>
    <definedName name="台数単位" localSheetId="49">[2]リストテーブル!$J$2:$J$6</definedName>
    <definedName name="台数単位" localSheetId="50">[2]リストテーブル!$J$2:$J$6</definedName>
    <definedName name="台数単位" localSheetId="51">[2]リストテーブル!$J$2:$J$6</definedName>
    <definedName name="台数単位" localSheetId="52">[2]リストテーブル!$J$2:$J$6</definedName>
    <definedName name="台数単位" localSheetId="53">[2]リストテーブル!$J$2:$J$6</definedName>
    <definedName name="台数単位" localSheetId="54">[2]リストテーブル!$J$2:$J$6</definedName>
    <definedName name="台数単位" localSheetId="55">[2]リストテーブル!$J$2:$J$6</definedName>
    <definedName name="台数単位" localSheetId="56">[2]リストテーブル!$J$2:$J$6</definedName>
    <definedName name="台数単位" localSheetId="57">[2]リストテーブル!$J$2:$J$6</definedName>
    <definedName name="台数単位" localSheetId="58">[2]リストテーブル!$J$2:$J$6</definedName>
    <definedName name="台数単位" localSheetId="59">[2]リストテーブル!$J$2:$J$6</definedName>
    <definedName name="台数単位" localSheetId="60">[2]リストテーブル!$J$2:$J$6</definedName>
    <definedName name="台数単位" localSheetId="61">[2]リストテーブル!$J$2:$J$6</definedName>
    <definedName name="台数単位" localSheetId="62">[2]リストテーブル!$J$2:$J$6</definedName>
    <definedName name="台数単位" localSheetId="63">[2]リストテーブル!$J$2:$J$6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[2]リストテーブル!$B$2:$B$5</definedName>
    <definedName name="濃度の区分" localSheetId="29">[2]リストテーブル!$B$2:$B$5</definedName>
    <definedName name="濃度の区分" localSheetId="30">[2]リストテーブル!$B$2:$B$5</definedName>
    <definedName name="濃度の区分" localSheetId="31">[2]リストテーブル!$B$2:$B$5</definedName>
    <definedName name="濃度の区分" localSheetId="32">[2]リストテーブル!$B$2:$B$5</definedName>
    <definedName name="濃度の区分" localSheetId="33">[2]リストテーブル!$B$2:$B$5</definedName>
    <definedName name="濃度の区分" localSheetId="34">[2]リストテーブル!$B$2:$B$5</definedName>
    <definedName name="濃度の区分" localSheetId="35">[2]リストテーブル!$B$2:$B$5</definedName>
    <definedName name="濃度の区分" localSheetId="36">[2]リストテーブル!$B$2:$B$5</definedName>
    <definedName name="濃度の区分" localSheetId="37">[2]リストテーブル!$B$2:$B$5</definedName>
    <definedName name="濃度の区分" localSheetId="38">[2]リストテーブル!$B$2:$B$5</definedName>
    <definedName name="濃度の区分" localSheetId="39">[2]リストテーブル!$B$2:$B$5</definedName>
    <definedName name="濃度の区分" localSheetId="40">[2]リストテーブル!$B$2:$B$5</definedName>
    <definedName name="濃度の区分" localSheetId="41">[2]リストテーブル!$B$2:$B$5</definedName>
    <definedName name="濃度の区分" localSheetId="42">[2]リストテーブル!$B$2:$B$5</definedName>
    <definedName name="濃度の区分" localSheetId="43">[2]リストテーブル!$B$2:$B$5</definedName>
    <definedName name="濃度の区分" localSheetId="44">[2]リストテーブル!$B$2:$B$5</definedName>
    <definedName name="濃度の区分" localSheetId="45">[2]リストテーブル!$B$2:$B$5</definedName>
    <definedName name="濃度の区分" localSheetId="46">[2]リストテーブル!$B$2:$B$5</definedName>
    <definedName name="濃度の区分" localSheetId="47">[2]リストテーブル!$B$2:$B$5</definedName>
    <definedName name="濃度の区分" localSheetId="48">[2]リストテーブル!$B$2:$B$5</definedName>
    <definedName name="濃度の区分" localSheetId="49">[2]リストテーブル!$B$2:$B$5</definedName>
    <definedName name="濃度の区分" localSheetId="50">[2]リストテーブル!$B$2:$B$5</definedName>
    <definedName name="濃度の区分" localSheetId="51">[2]リストテーブル!$B$2:$B$5</definedName>
    <definedName name="濃度の区分" localSheetId="52">[2]リストテーブル!$B$2:$B$5</definedName>
    <definedName name="濃度の区分" localSheetId="53">[2]リストテーブル!$B$2:$B$5</definedName>
    <definedName name="濃度の区分" localSheetId="54">[2]リストテーブル!$B$2:$B$5</definedName>
    <definedName name="濃度の区分" localSheetId="55">[2]リストテーブル!$B$2:$B$5</definedName>
    <definedName name="濃度の区分" localSheetId="56">[2]リストテーブル!$B$2:$B$5</definedName>
    <definedName name="濃度の区分" localSheetId="57">[2]リストテーブル!$B$2:$B$5</definedName>
    <definedName name="濃度の区分" localSheetId="58">[2]リストテーブル!$B$2:$B$5</definedName>
    <definedName name="濃度の区分" localSheetId="59">[2]リストテーブル!$B$2:$B$5</definedName>
    <definedName name="濃度の区分" localSheetId="60">[2]リストテーブル!$B$2:$B$5</definedName>
    <definedName name="濃度の区分" localSheetId="61">[2]リストテーブル!$B$2:$B$5</definedName>
    <definedName name="濃度の区分" localSheetId="62">[2]リストテーブル!$B$2:$B$5</definedName>
    <definedName name="濃度の区分" localSheetId="63">[2]リストテーブル!$B$2:$B$5</definedName>
    <definedName name="廃棄物の種類" localSheetId="2">[2]リストテーブル!$C$2:$C$27</definedName>
    <definedName name="廃棄物の種類" localSheetId="3">[2]リストテーブル!$C$2:$C$27</definedName>
    <definedName name="廃棄物の種類" localSheetId="4">[2]リストテーブル!$C$2:$C$27</definedName>
    <definedName name="廃棄物の種類" localSheetId="5">[2]リストテーブル!$C$2:$C$27</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[2]リストテーブル!$C$2:$C$27</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[2]リストテーブル!$C$2:$C$27</definedName>
    <definedName name="廃棄物の種類" localSheetId="22">[2]リストテーブル!$C$2:$C$27</definedName>
    <definedName name="廃棄物の種類" localSheetId="23">[2]リストテーブル!$C$2:$C$27</definedName>
    <definedName name="廃棄物の種類" localSheetId="24">[2]リストテーブル!$C$2:$C$27</definedName>
    <definedName name="廃棄物の種類" localSheetId="25">[2]リストテーブル!$C$2:$C$27</definedName>
    <definedName name="廃棄物の種類" localSheetId="26">[2]リストテーブル!$C$2:$C$27</definedName>
    <definedName name="廃棄物の種類" localSheetId="27">[2]リストテーブル!$C$2:$C$27</definedName>
    <definedName name="廃棄物の種類" localSheetId="28">[2]リストテーブル!$C$2:$C$27</definedName>
    <definedName name="廃棄物の種類" localSheetId="29">[2]リストテーブル!$C$2:$C$27</definedName>
    <definedName name="廃棄物の種類" localSheetId="30">[2]リストテーブル!$C$2:$C$27</definedName>
    <definedName name="廃棄物の種類" localSheetId="31">[2]リストテーブル!$C$2:$C$27</definedName>
    <definedName name="廃棄物の種類" localSheetId="32">[2]リストテーブル!$C$2:$C$27</definedName>
    <definedName name="廃棄物の種類" localSheetId="33">[2]リストテーブル!$C$2:$C$28</definedName>
    <definedName name="廃棄物の種類" localSheetId="34">[2]リストテーブル!$C$2:$C$27</definedName>
    <definedName name="廃棄物の種類" localSheetId="35">[2]リストテーブル!$C$2:$C$28</definedName>
    <definedName name="廃棄物の種類" localSheetId="36">[2]リストテーブル!$C$2:$C$27</definedName>
    <definedName name="廃棄物の種類" localSheetId="37">[2]リストテーブル!$C$2:$C$27</definedName>
    <definedName name="廃棄物の種類" localSheetId="38">[2]リストテーブル!$C$2:$C$27</definedName>
    <definedName name="廃棄物の種類" localSheetId="39">[2]リストテーブル!$C$2:$C$32</definedName>
    <definedName name="廃棄物の種類" localSheetId="40">[2]リストテーブル!$C$2:$C$27</definedName>
    <definedName name="廃棄物の種類" localSheetId="41">[2]リストテーブル!$C$2:$C$30</definedName>
    <definedName name="廃棄物の種類" localSheetId="42">[2]リストテーブル!$C$2:$C$27</definedName>
    <definedName name="廃棄物の種類" localSheetId="43">[2]リストテーブル!$C$2:$C$29</definedName>
    <definedName name="廃棄物の種類" localSheetId="44">[2]リストテーブル!$C$2:$C$27</definedName>
    <definedName name="廃棄物の種類" localSheetId="45">[2]リストテーブル!$C$2:$C$38</definedName>
    <definedName name="廃棄物の種類" localSheetId="46">[2]リストテーブル!$C$2:$C$27</definedName>
    <definedName name="廃棄物の種類" localSheetId="47">[2]リストテーブル!$C$2:$C$27</definedName>
    <definedName name="廃棄物の種類" localSheetId="48">[2]リストテーブル!$C$2:$C$27</definedName>
    <definedName name="廃棄物の種類" localSheetId="49">[2]リストテーブル!$C$2:$C$28</definedName>
    <definedName name="廃棄物の種類" localSheetId="50">[2]リストテーブル!$C$2:$C$27</definedName>
    <definedName name="廃棄物の種類" localSheetId="51">[2]リストテーブル!$C$2:$C$27</definedName>
    <definedName name="廃棄物の種類" localSheetId="52">[2]リストテーブル!$C$2:$C$27</definedName>
    <definedName name="廃棄物の種類" localSheetId="53">[2]リストテーブル!$C$2:$C$29</definedName>
    <definedName name="廃棄物の種類" localSheetId="54">[2]リストテーブル!$C$2:$C$27</definedName>
    <definedName name="廃棄物の種類" localSheetId="55">[2]リストテーブル!$C$2:$C$29</definedName>
    <definedName name="廃棄物の種類" localSheetId="56">[2]リストテーブル!$C$2:$C$27</definedName>
    <definedName name="廃棄物の種類" localSheetId="57">[2]リストテーブル!$C$2:$C$27</definedName>
    <definedName name="廃棄物の種類" localSheetId="58">[2]リストテーブル!$C$2:$C$27</definedName>
    <definedName name="廃棄物の種類" localSheetId="59">[2]リストテーブル!$C$2:$C$27</definedName>
    <definedName name="廃棄物の種類" localSheetId="60">[2]リストテーブル!$C$2:$C$27</definedName>
    <definedName name="廃棄物の種類" localSheetId="61">[2]リストテーブル!$C$2:$C$27</definedName>
    <definedName name="廃棄物の種類" localSheetId="62">[2]リストテーブル!$C$2:$C$27</definedName>
    <definedName name="廃棄物の種類" localSheetId="63">[2]リストテーブル!$C$2:$C$27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[2]リストテーブル!$E$2:$E$11</definedName>
    <definedName name="表示記号等" localSheetId="29">[2]リストテーブル!$E$2:$E$11</definedName>
    <definedName name="表示記号等" localSheetId="30">[2]リストテーブル!$E$2:$E$11</definedName>
    <definedName name="表示記号等" localSheetId="31">[2]リストテーブル!$E$2:$E$11</definedName>
    <definedName name="表示記号等" localSheetId="32">[2]リストテーブル!$E$2:$E$11</definedName>
    <definedName name="表示記号等" localSheetId="33">[2]リストテーブル!$E$2:$E$11</definedName>
    <definedName name="表示記号等" localSheetId="34">[2]リストテーブル!$E$2:$E$11</definedName>
    <definedName name="表示記号等" localSheetId="35">[2]リストテーブル!$E$2:$E$11</definedName>
    <definedName name="表示記号等" localSheetId="36">[2]リストテーブル!$E$2:$E$11</definedName>
    <definedName name="表示記号等" localSheetId="37">[2]リストテーブル!$E$2:$E$11</definedName>
    <definedName name="表示記号等" localSheetId="38">[2]リストテーブル!$E$2:$E$11</definedName>
    <definedName name="表示記号等" localSheetId="39">[2]リストテーブル!$E$2:$E$11</definedName>
    <definedName name="表示記号等" localSheetId="40">[2]リストテーブル!$E$2:$E$11</definedName>
    <definedName name="表示記号等" localSheetId="41">[2]リストテーブル!$E$2:$E$11</definedName>
    <definedName name="表示記号等" localSheetId="42">[2]リストテーブル!$E$2:$E$11</definedName>
    <definedName name="表示記号等" localSheetId="43">[2]リストテーブル!$E$2:$E$11</definedName>
    <definedName name="表示記号等" localSheetId="44">[2]リストテーブル!$E$2:$E$11</definedName>
    <definedName name="表示記号等" localSheetId="45">[2]リストテーブル!$E$2:$E$11</definedName>
    <definedName name="表示記号等" localSheetId="46">[2]リストテーブル!$E$2:$E$11</definedName>
    <definedName name="表示記号等" localSheetId="47">[2]リストテーブル!$E$2:$E$11</definedName>
    <definedName name="表示記号等" localSheetId="48">[2]リストテーブル!$E$2:$E$11</definedName>
    <definedName name="表示記号等" localSheetId="49">[2]リストテーブル!$E$2:$E$11</definedName>
    <definedName name="表示記号等" localSheetId="50">[2]リストテーブル!$E$2:$E$11</definedName>
    <definedName name="表示記号等" localSheetId="51">[2]リストテーブル!$E$2:$E$11</definedName>
    <definedName name="表示記号等" localSheetId="52">[2]リストテーブル!$E$2:$E$11</definedName>
    <definedName name="表示記号等" localSheetId="53">[2]リストテーブル!$E$2:$E$11</definedName>
    <definedName name="表示記号等" localSheetId="54">[2]リストテーブル!$E$2:$E$11</definedName>
    <definedName name="表示記号等" localSheetId="55">[2]リストテーブル!$E$2:$E$11</definedName>
    <definedName name="表示記号等" localSheetId="56">[2]リストテーブル!$E$2:$E$11</definedName>
    <definedName name="表示記号等" localSheetId="57">[2]リストテーブル!$E$2:$E$11</definedName>
    <definedName name="表示記号等" localSheetId="58">[2]リストテーブル!$E$2:$E$11</definedName>
    <definedName name="表示記号等" localSheetId="59">[2]リストテーブル!$E$2:$E$11</definedName>
    <definedName name="表示記号等" localSheetId="60">[2]リストテーブル!$E$2:$E$11</definedName>
    <definedName name="表示記号等" localSheetId="61">[2]リストテーブル!$E$2:$E$11</definedName>
    <definedName name="表示記号等" localSheetId="62">[2]リストテーブル!$E$2:$E$11</definedName>
    <definedName name="表示記号等" localSheetId="63">[2]リストテーブル!$E$2:$E$11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[2]リストテーブル!$H$2:$H$4</definedName>
    <definedName name="分別混在" localSheetId="29">[2]リストテーブル!$H$2:$H$4</definedName>
    <definedName name="分別混在" localSheetId="30">[2]リストテーブル!$H$2:$H$4</definedName>
    <definedName name="分別混在" localSheetId="31">[2]リストテーブル!$H$2:$H$4</definedName>
    <definedName name="分別混在" localSheetId="32">[2]リストテーブル!$H$2:$H$4</definedName>
    <definedName name="分別混在" localSheetId="33">[2]リストテーブル!$H$2:$H$4</definedName>
    <definedName name="分別混在" localSheetId="34">[2]リストテーブル!$H$2:$H$4</definedName>
    <definedName name="分別混在" localSheetId="35">[2]リストテーブル!$H$2:$H$4</definedName>
    <definedName name="分別混在" localSheetId="36">[2]リストテーブル!$H$2:$H$4</definedName>
    <definedName name="分別混在" localSheetId="37">[2]リストテーブル!$H$2:$H$4</definedName>
    <definedName name="分別混在" localSheetId="38">[2]リストテーブル!$H$2:$H$4</definedName>
    <definedName name="分別混在" localSheetId="39">[2]リストテーブル!$H$2:$H$4</definedName>
    <definedName name="分別混在" localSheetId="40">[2]リストテーブル!$H$2:$H$4</definedName>
    <definedName name="分別混在" localSheetId="41">[2]リストテーブル!$H$2:$H$4</definedName>
    <definedName name="分別混在" localSheetId="42">[2]リストテーブル!$H$2:$H$4</definedName>
    <definedName name="分別混在" localSheetId="43">[2]リストテーブル!$H$2:$H$4</definedName>
    <definedName name="分別混在" localSheetId="44">[2]リストテーブル!$H$2:$H$4</definedName>
    <definedName name="分別混在" localSheetId="45">[2]リストテーブル!$H$2:$H$4</definedName>
    <definedName name="分別混在" localSheetId="46">[2]リストテーブル!$H$2:$H$4</definedName>
    <definedName name="分別混在" localSheetId="47">[2]リストテーブル!$H$2:$H$4</definedName>
    <definedName name="分別混在" localSheetId="48">[2]リストテーブル!$H$2:$H$4</definedName>
    <definedName name="分別混在" localSheetId="49">[2]リストテーブル!$H$2:$H$4</definedName>
    <definedName name="分別混在" localSheetId="50">[2]リストテーブル!$H$2:$H$4</definedName>
    <definedName name="分別混在" localSheetId="51">[2]リストテーブル!$H$2:$H$4</definedName>
    <definedName name="分別混在" localSheetId="52">[2]リストテーブル!$H$2:$H$4</definedName>
    <definedName name="分別混在" localSheetId="53">[2]リストテーブル!$H$2:$H$4</definedName>
    <definedName name="分別混在" localSheetId="54">[2]リストテーブル!$H$2:$H$4</definedName>
    <definedName name="分別混在" localSheetId="55">[2]リストテーブル!$H$2:$H$4</definedName>
    <definedName name="分別混在" localSheetId="56">[2]リストテーブル!$H$2:$H$4</definedName>
    <definedName name="分別混在" localSheetId="57">[2]リストテーブル!$H$2:$H$4</definedName>
    <definedName name="分別混在" localSheetId="58">[2]リストテーブル!$H$2:$H$4</definedName>
    <definedName name="分別混在" localSheetId="59">[2]リストテーブル!$H$2:$H$4</definedName>
    <definedName name="分別混在" localSheetId="60">[2]リストテーブル!$H$2:$H$4</definedName>
    <definedName name="分別混在" localSheetId="61">[2]リストテーブル!$H$2:$H$4</definedName>
    <definedName name="分別混在" localSheetId="62">[2]リストテーブル!$H$2:$H$4</definedName>
    <definedName name="分別混在" localSheetId="63">[2]リストテーブル!$H$2:$H$4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[2]リストテーブル!$F$2:$F$11</definedName>
    <definedName name="容器の性状" localSheetId="29">[2]リストテーブル!$F$2:$F$11</definedName>
    <definedName name="容器の性状" localSheetId="30">[2]リストテーブル!$F$2:$F$11</definedName>
    <definedName name="容器の性状" localSheetId="31">[2]リストテーブル!$F$2:$F$11</definedName>
    <definedName name="容器の性状" localSheetId="32">[2]リストテーブル!$F$2:$F$11</definedName>
    <definedName name="容器の性状" localSheetId="33">[2]リストテーブル!$F$2:$F$11</definedName>
    <definedName name="容器の性状" localSheetId="34">[2]リストテーブル!$F$2:$F$11</definedName>
    <definedName name="容器の性状" localSheetId="35">[2]リストテーブル!$F$2:$F$11</definedName>
    <definedName name="容器の性状" localSheetId="36">[2]リストテーブル!$F$2:$F$11</definedName>
    <definedName name="容器の性状" localSheetId="37">[2]リストテーブル!$F$2:$F$11</definedName>
    <definedName name="容器の性状" localSheetId="38">[2]リストテーブル!$F$2:$F$11</definedName>
    <definedName name="容器の性状" localSheetId="39">[2]リストテーブル!$F$2:$F$11</definedName>
    <definedName name="容器の性状" localSheetId="40">[2]リストテーブル!$F$2:$F$11</definedName>
    <definedName name="容器の性状" localSheetId="41">[2]リストテーブル!$F$2:$F$11</definedName>
    <definedName name="容器の性状" localSheetId="42">[2]リストテーブル!$F$2:$F$11</definedName>
    <definedName name="容器の性状" localSheetId="43">[2]リストテーブル!$F$2:$F$11</definedName>
    <definedName name="容器の性状" localSheetId="44">[2]リストテーブル!$F$2:$F$11</definedName>
    <definedName name="容器の性状" localSheetId="45">[2]リストテーブル!$F$2:$F$11</definedName>
    <definedName name="容器の性状" localSheetId="46">[2]リストテーブル!$F$2:$F$11</definedName>
    <definedName name="容器の性状" localSheetId="47">[2]リストテーブル!$F$2:$F$11</definedName>
    <definedName name="容器の性状" localSheetId="48">[2]リストテーブル!$F$2:$F$11</definedName>
    <definedName name="容器の性状" localSheetId="49">[2]リストテーブル!$F$2:$F$11</definedName>
    <definedName name="容器の性状" localSheetId="50">[2]リストテーブル!$F$2:$F$11</definedName>
    <definedName name="容器の性状" localSheetId="51">[2]リストテーブル!$F$2:$F$11</definedName>
    <definedName name="容器の性状" localSheetId="52">[2]リストテーブル!$F$2:$F$11</definedName>
    <definedName name="容器の性状" localSheetId="53">[2]リストテーブル!$F$2:$F$11</definedName>
    <definedName name="容器の性状" localSheetId="54">[2]リストテーブル!$F$2:$F$11</definedName>
    <definedName name="容器の性状" localSheetId="55">[2]リストテーブル!$F$2:$F$11</definedName>
    <definedName name="容器の性状" localSheetId="56">[2]リストテーブル!$F$2:$F$11</definedName>
    <definedName name="容器の性状" localSheetId="57">[2]リストテーブル!$F$2:$F$11</definedName>
    <definedName name="容器の性状" localSheetId="58">[2]リストテーブル!$F$2:$F$11</definedName>
    <definedName name="容器の性状" localSheetId="59">[2]リストテーブル!$F$2:$F$11</definedName>
    <definedName name="容器の性状" localSheetId="60">[2]リストテーブル!$F$2:$F$11</definedName>
    <definedName name="容器の性状" localSheetId="61">[2]リストテーブル!$F$2:$F$11</definedName>
    <definedName name="容器の性状" localSheetId="62">[2]リストテーブル!$F$2:$F$11</definedName>
    <definedName name="容器の性状" localSheetId="63">[2]リストテーブル!$F$2:$F$11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[2]リストテーブル!$L$2:$L$6</definedName>
    <definedName name="容量単位" localSheetId="29">[2]リストテーブル!$L$2:$L$6</definedName>
    <definedName name="容量単位" localSheetId="30">[2]リストテーブル!$L$2:$L$6</definedName>
    <definedName name="容量単位" localSheetId="31">[2]リストテーブル!$L$2:$L$6</definedName>
    <definedName name="容量単位" localSheetId="32">[2]リストテーブル!$L$2:$L$6</definedName>
    <definedName name="容量単位" localSheetId="33">[2]リストテーブル!$L$2:$L$6</definedName>
    <definedName name="容量単位" localSheetId="34">[2]リストテーブル!$L$2:$L$6</definedName>
    <definedName name="容量単位" localSheetId="35">[2]リストテーブル!$L$2:$L$6</definedName>
    <definedName name="容量単位" localSheetId="36">[2]リストテーブル!$L$2:$L$6</definedName>
    <definedName name="容量単位" localSheetId="37">[2]リストテーブル!$L$2:$L$6</definedName>
    <definedName name="容量単位" localSheetId="38">[2]リストテーブル!$L$2:$L$6</definedName>
    <definedName name="容量単位" localSheetId="39">[2]リストテーブル!$L$2:$L$6</definedName>
    <definedName name="容量単位" localSheetId="40">[2]リストテーブル!$L$2:$L$6</definedName>
    <definedName name="容量単位" localSheetId="41">[2]リストテーブル!$L$2:$L$6</definedName>
    <definedName name="容量単位" localSheetId="42">[2]リストテーブル!$L$2:$L$6</definedName>
    <definedName name="容量単位" localSheetId="43">[2]リストテーブル!$L$2:$L$6</definedName>
    <definedName name="容量単位" localSheetId="44">[2]リストテーブル!$L$2:$L$6</definedName>
    <definedName name="容量単位" localSheetId="45">[2]リストテーブル!$L$2:$L$6</definedName>
    <definedName name="容量単位" localSheetId="46">[2]リストテーブル!$L$2:$L$6</definedName>
    <definedName name="容量単位" localSheetId="47">[2]リストテーブル!$L$2:$L$6</definedName>
    <definedName name="容量単位" localSheetId="48">[2]リストテーブル!$L$2:$L$6</definedName>
    <definedName name="容量単位" localSheetId="49">[2]リストテーブル!$L$2:$L$6</definedName>
    <definedName name="容量単位" localSheetId="50">[2]リストテーブル!$L$2:$L$6</definedName>
    <definedName name="容量単位" localSheetId="51">[2]リストテーブル!$L$2:$L$6</definedName>
    <definedName name="容量単位" localSheetId="52">[2]リストテーブル!$L$2:$L$6</definedName>
    <definedName name="容量単位" localSheetId="53">[2]リストテーブル!$L$2:$L$6</definedName>
    <definedName name="容量単位" localSheetId="54">[2]リストテーブル!$L$2:$L$6</definedName>
    <definedName name="容量単位" localSheetId="55">[2]リストテーブル!$L$2:$L$6</definedName>
    <definedName name="容量単位" localSheetId="56">[2]リストテーブル!$L$2:$L$6</definedName>
    <definedName name="容量単位" localSheetId="57">[2]リストテーブル!$L$2:$L$6</definedName>
    <definedName name="容量単位" localSheetId="58">[2]リストテーブル!$L$2:$L$6</definedName>
    <definedName name="容量単位" localSheetId="59">[2]リストテーブル!$L$2:$L$6</definedName>
    <definedName name="容量単位" localSheetId="60">[2]リストテーブル!$L$2:$L$6</definedName>
    <definedName name="容量単位" localSheetId="61">[2]リストテーブル!$L$2:$L$6</definedName>
    <definedName name="容量単位" localSheetId="62">[2]リストテーブル!$L$2:$L$6</definedName>
    <definedName name="容量単位" localSheetId="63">[2]リストテーブル!$L$2:$L$6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[2]リストテーブル!$I$2:$I$6</definedName>
    <definedName name="漏れ等のおそれ" localSheetId="29">[2]リストテーブル!$I$2:$I$6</definedName>
    <definedName name="漏れ等のおそれ" localSheetId="30">[2]リストテーブル!$I$2:$I$6</definedName>
    <definedName name="漏れ等のおそれ" localSheetId="31">[2]リストテーブル!$I$2:$I$6</definedName>
    <definedName name="漏れ等のおそれ" localSheetId="32">[2]リストテーブル!$I$2:$I$6</definedName>
    <definedName name="漏れ等のおそれ" localSheetId="33">[2]リストテーブル!$I$2:$I$6</definedName>
    <definedName name="漏れ等のおそれ" localSheetId="34">[2]リストテーブル!$I$2:$I$6</definedName>
    <definedName name="漏れ等のおそれ" localSheetId="35">[2]リストテーブル!$I$2:$I$6</definedName>
    <definedName name="漏れ等のおそれ" localSheetId="36">[2]リストテーブル!$I$2:$I$6</definedName>
    <definedName name="漏れ等のおそれ" localSheetId="37">[2]リストテーブル!$I$2:$I$6</definedName>
    <definedName name="漏れ等のおそれ" localSheetId="38">[2]リストテーブル!$I$2:$I$6</definedName>
    <definedName name="漏れ等のおそれ" localSheetId="39">[2]リストテーブル!$I$2:$I$6</definedName>
    <definedName name="漏れ等のおそれ" localSheetId="40">[2]リストテーブル!$I$2:$I$6</definedName>
    <definedName name="漏れ等のおそれ" localSheetId="41">[2]リストテーブル!$I$2:$I$6</definedName>
    <definedName name="漏れ等のおそれ" localSheetId="42">[2]リストテーブル!$I$2:$I$6</definedName>
    <definedName name="漏れ等のおそれ" localSheetId="43">[2]リストテーブル!$I$2:$I$6</definedName>
    <definedName name="漏れ等のおそれ" localSheetId="44">[2]リストテーブル!$I$2:$I$6</definedName>
    <definedName name="漏れ等のおそれ" localSheetId="45">[2]リストテーブル!$I$2:$I$6</definedName>
    <definedName name="漏れ等のおそれ" localSheetId="46">[2]リストテーブル!$I$2:$I$6</definedName>
    <definedName name="漏れ等のおそれ" localSheetId="47">[2]リストテーブル!$I$2:$I$6</definedName>
    <definedName name="漏れ等のおそれ" localSheetId="48">[2]リストテーブル!$I$2:$I$6</definedName>
    <definedName name="漏れ等のおそれ" localSheetId="49">[2]リストテーブル!$I$2:$I$6</definedName>
    <definedName name="漏れ等のおそれ" localSheetId="50">[2]リストテーブル!$I$2:$I$6</definedName>
    <definedName name="漏れ等のおそれ" localSheetId="51">[2]リストテーブル!$I$2:$I$6</definedName>
    <definedName name="漏れ等のおそれ" localSheetId="52">[2]リストテーブル!$I$2:$I$6</definedName>
    <definedName name="漏れ等のおそれ" localSheetId="53">[2]リストテーブル!$I$2:$I$6</definedName>
    <definedName name="漏れ等のおそれ" localSheetId="54">[2]リストテーブル!$I$2:$I$6</definedName>
    <definedName name="漏れ等のおそれ" localSheetId="55">[2]リストテーブル!$I$2:$I$6</definedName>
    <definedName name="漏れ等のおそれ" localSheetId="56">[2]リストテーブル!$I$2:$I$6</definedName>
    <definedName name="漏れ等のおそれ" localSheetId="57">[2]リストテーブル!$I$2:$I$6</definedName>
    <definedName name="漏れ等のおそれ" localSheetId="58">[2]リストテーブル!$I$2:$I$6</definedName>
    <definedName name="漏れ等のおそれ" localSheetId="59">[2]リストテーブル!$I$2:$I$6</definedName>
    <definedName name="漏れ等のおそれ" localSheetId="60">[2]リストテーブル!$I$2:$I$6</definedName>
    <definedName name="漏れ等のおそれ" localSheetId="61">[2]リストテーブル!$I$2:$I$6</definedName>
    <definedName name="漏れ等のおそれ" localSheetId="62">[2]リストテーブル!$I$2:$I$6</definedName>
    <definedName name="漏れ等のおそれ" localSheetId="63">[2]リストテーブル!$I$2:$I$6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127#127000011160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127#127010000079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1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127#127000012955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1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127#127000012956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1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127#127000013068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105</t>
        </r>
      </text>
    </comment>
    <comment ref="A32" authorId="0" shapeId="0">
      <text>
        <r>
          <rPr>
            <sz val="11"/>
            <rFont val="Calibri"/>
            <family val="2"/>
          </rPr>
          <t>423</t>
        </r>
      </text>
    </comment>
    <comment ref="A33" authorId="0" shapeId="0">
      <text>
        <r>
          <rPr>
            <sz val="11"/>
            <rFont val="Calibri"/>
            <family val="2"/>
          </rPr>
          <t>424</t>
        </r>
      </text>
    </comment>
    <comment ref="A34" authorId="0" shapeId="0">
      <text>
        <r>
          <rPr>
            <sz val="11"/>
            <rFont val="Calibri"/>
            <family val="2"/>
          </rPr>
          <t>425</t>
        </r>
      </text>
    </comment>
    <comment ref="A35" authorId="0" shapeId="0">
      <text>
        <r>
          <rPr>
            <sz val="11"/>
            <rFont val="Calibri"/>
            <family val="2"/>
          </rPr>
          <t>426</t>
        </r>
      </text>
    </comment>
    <comment ref="A36" authorId="0" shapeId="0">
      <text>
        <r>
          <rPr>
            <sz val="11"/>
            <rFont val="Calibri"/>
            <family val="2"/>
          </rPr>
          <t>427</t>
        </r>
      </text>
    </comment>
    <comment ref="A37" authorId="0" shapeId="0">
      <text>
        <r>
          <rPr>
            <sz val="11"/>
            <rFont val="Calibri"/>
            <family val="2"/>
          </rPr>
          <t>428</t>
        </r>
      </text>
    </comment>
    <comment ref="A38" authorId="0" shapeId="0">
      <text>
        <r>
          <rPr>
            <sz val="11"/>
            <rFont val="Calibri"/>
            <family val="2"/>
          </rPr>
          <t>429</t>
        </r>
      </text>
    </comment>
    <comment ref="A39" authorId="0" shapeId="0">
      <text>
        <r>
          <rPr>
            <sz val="11"/>
            <rFont val="Calibri"/>
            <family val="2"/>
          </rPr>
          <t>430</t>
        </r>
      </text>
    </comment>
    <comment ref="A40" authorId="0" shapeId="0">
      <text>
        <r>
          <rPr>
            <sz val="11"/>
            <rFont val="Calibri"/>
            <family val="2"/>
          </rPr>
          <t>431</t>
        </r>
      </text>
    </comment>
    <comment ref="A41" authorId="0" shapeId="0">
      <text>
        <r>
          <rPr>
            <sz val="11"/>
            <rFont val="Calibri"/>
            <family val="2"/>
          </rPr>
          <t>432</t>
        </r>
      </text>
    </comment>
    <comment ref="A42" authorId="0" shapeId="0">
      <text>
        <r>
          <rPr>
            <sz val="11"/>
            <rFont val="Calibri"/>
            <family val="2"/>
          </rPr>
          <t>433</t>
        </r>
      </text>
    </comment>
    <comment ref="A43" authorId="0" shapeId="0">
      <text>
        <r>
          <rPr>
            <sz val="11"/>
            <rFont val="Calibri"/>
            <family val="2"/>
          </rPr>
          <t>434</t>
        </r>
      </text>
    </comment>
    <comment ref="A44" authorId="0" shapeId="0">
      <text>
        <r>
          <rPr>
            <sz val="11"/>
            <rFont val="Calibri"/>
            <family val="2"/>
          </rPr>
          <t>435</t>
        </r>
      </text>
    </comment>
    <comment ref="A45" authorId="0" shapeId="0">
      <text>
        <r>
          <rPr>
            <sz val="11"/>
            <rFont val="Calibri"/>
            <family val="2"/>
          </rPr>
          <t>436</t>
        </r>
      </text>
    </comment>
    <comment ref="A46" authorId="0" shapeId="0">
      <text>
        <r>
          <rPr>
            <sz val="11"/>
            <rFont val="Calibri"/>
            <family val="2"/>
          </rPr>
          <t>437</t>
        </r>
      </text>
    </comment>
    <comment ref="A47" authorId="0" shapeId="0">
      <text>
        <r>
          <rPr>
            <sz val="11"/>
            <rFont val="Calibri"/>
            <family val="2"/>
          </rPr>
          <t>438</t>
        </r>
      </text>
    </comment>
    <comment ref="A48" authorId="0" shapeId="0">
      <text>
        <r>
          <rPr>
            <sz val="11"/>
            <rFont val="Calibri"/>
            <family val="2"/>
          </rPr>
          <t>441</t>
        </r>
      </text>
    </comment>
    <comment ref="A49" authorId="0" shapeId="0">
      <text>
        <r>
          <rPr>
            <sz val="11"/>
            <rFont val="Calibri"/>
            <family val="2"/>
          </rPr>
          <t>442</t>
        </r>
      </text>
    </comment>
    <comment ref="A50" authorId="0" shapeId="0">
      <text>
        <r>
          <rPr>
            <sz val="11"/>
            <rFont val="Calibri"/>
            <family val="2"/>
          </rPr>
          <t>443</t>
        </r>
      </text>
    </comment>
    <comment ref="A51" authorId="0" shapeId="0">
      <text>
        <r>
          <rPr>
            <sz val="11"/>
            <rFont val="Calibri"/>
            <family val="2"/>
          </rPr>
          <t>444</t>
        </r>
      </text>
    </comment>
    <comment ref="A52" authorId="0" shapeId="0">
      <text>
        <r>
          <rPr>
            <sz val="11"/>
            <rFont val="Calibri"/>
            <family val="2"/>
          </rPr>
          <t>445</t>
        </r>
      </text>
    </comment>
    <comment ref="A53" authorId="0" shapeId="0">
      <text>
        <r>
          <rPr>
            <sz val="11"/>
            <rFont val="Calibri"/>
            <family val="2"/>
          </rPr>
          <t>446</t>
        </r>
      </text>
    </comment>
    <comment ref="A54" authorId="0" shapeId="0">
      <text>
        <r>
          <rPr>
            <sz val="11"/>
            <rFont val="Calibri"/>
            <family val="2"/>
          </rPr>
          <t>447</t>
        </r>
      </text>
    </comment>
    <comment ref="A55" authorId="0" shapeId="0">
      <text>
        <r>
          <rPr>
            <sz val="11"/>
            <rFont val="Calibri"/>
            <family val="2"/>
          </rPr>
          <t>448</t>
        </r>
      </text>
    </comment>
    <comment ref="A56" authorId="0" shapeId="0">
      <text>
        <r>
          <rPr>
            <sz val="11"/>
            <rFont val="Calibri"/>
            <family val="2"/>
          </rPr>
          <t>449</t>
        </r>
      </text>
    </comment>
  </commentList>
</comments>
</file>

<file path=xl/comments1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127#127000013101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16</t>
        </r>
      </text>
    </comment>
  </commentList>
</comments>
</file>

<file path=xl/comments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127#127000013260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5</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127#127000013262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7</t>
        </r>
      </text>
    </comment>
  </commentList>
</comments>
</file>

<file path=xl/comments2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127#127000013627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127#127000013629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 ref="A32" authorId="0" shapeId="0">
      <text>
        <r>
          <rPr>
            <sz val="11"/>
            <rFont val="Calibri"/>
            <family val="2"/>
          </rPr>
          <t>4</t>
        </r>
      </text>
    </comment>
  </commentList>
</comments>
</file>

<file path=xl/comments2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127#127000013631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 ref="A32" authorId="0" shapeId="0">
      <text>
        <r>
          <rPr>
            <sz val="11"/>
            <rFont val="Calibri"/>
            <family val="2"/>
          </rPr>
          <t>3</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127#127090000003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List>
</comments>
</file>

<file path=xl/comments3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1.xml><?xml version="1.0" encoding="utf-8"?>
<comments xmlns="http://schemas.openxmlformats.org/spreadsheetml/2006/main">
  <authors>
    <author>PCB</author>
    <author>JESCO USER</author>
  </authors>
  <commentList>
    <comment ref="E22" authorId="0" shapeId="0">
      <text>
        <r>
          <rPr>
            <sz val="11"/>
            <rFont val="Calibri"/>
            <family val="2"/>
          </rPr>
          <t>127#127000013632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33.xml><?xml version="1.0" encoding="utf-8"?>
<comments xmlns="http://schemas.openxmlformats.org/spreadsheetml/2006/main">
  <authors>
    <author>PCB</author>
    <author>JESCO USER</author>
  </authors>
  <commentList>
    <comment ref="E22" authorId="0" shapeId="0">
      <text>
        <r>
          <rPr>
            <sz val="11"/>
            <rFont val="Calibri"/>
            <family val="2"/>
          </rPr>
          <t>127#127000013641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 ref="A16" authorId="1" shapeId="0">
      <text>
        <r>
          <rPr>
            <sz val="11"/>
            <rFont val="Calibri"/>
            <family val="2"/>
          </rPr>
          <t>4</t>
        </r>
      </text>
    </comment>
  </commentList>
</comments>
</file>

<file path=xl/comments35.xml><?xml version="1.0" encoding="utf-8"?>
<comments xmlns="http://schemas.openxmlformats.org/spreadsheetml/2006/main">
  <authors>
    <author>PCB</author>
    <author>JESCO USER</author>
  </authors>
  <commentList>
    <comment ref="E22" authorId="0" shapeId="0">
      <text>
        <r>
          <rPr>
            <sz val="11"/>
            <rFont val="Calibri"/>
            <family val="2"/>
          </rPr>
          <t>127#127000013852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7.xml><?xml version="1.0" encoding="utf-8"?>
<comments xmlns="http://schemas.openxmlformats.org/spreadsheetml/2006/main">
  <authors>
    <author>PCB</author>
    <author>JESCO USER</author>
  </authors>
  <commentList>
    <comment ref="E22" authorId="0" shapeId="0">
      <text>
        <r>
          <rPr>
            <sz val="11"/>
            <rFont val="Calibri"/>
            <family val="2"/>
          </rPr>
          <t>127#127000013940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 ref="A19" authorId="1" shapeId="0">
      <text>
        <r>
          <rPr>
            <sz val="11"/>
            <rFont val="Calibri"/>
            <family val="2"/>
          </rPr>
          <t>5</t>
        </r>
      </text>
    </comment>
    <comment ref="A20" authorId="1" shapeId="0">
      <text>
        <r>
          <rPr>
            <sz val="11"/>
            <rFont val="Calibri"/>
            <family val="2"/>
          </rPr>
          <t>6</t>
        </r>
      </text>
    </comment>
  </commentList>
</comments>
</file>

<file path=xl/comments39.xml><?xml version="1.0" encoding="utf-8"?>
<comments xmlns="http://schemas.openxmlformats.org/spreadsheetml/2006/main">
  <authors>
    <author>PCB</author>
    <author>JESCO USER</author>
  </authors>
  <commentList>
    <comment ref="E22" authorId="0" shapeId="0">
      <text>
        <r>
          <rPr>
            <sz val="11"/>
            <rFont val="Calibri"/>
            <family val="2"/>
          </rPr>
          <t>127#127000013993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List>
</comments>
</file>

<file path=xl/comments41.xml><?xml version="1.0" encoding="utf-8"?>
<comments xmlns="http://schemas.openxmlformats.org/spreadsheetml/2006/main">
  <authors>
    <author>PCB</author>
    <author>JESCO USER</author>
  </authors>
  <commentList>
    <comment ref="E22" authorId="0" shapeId="0">
      <text>
        <r>
          <rPr>
            <sz val="11"/>
            <rFont val="Calibri"/>
            <family val="2"/>
          </rPr>
          <t>127#127000014015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List>
</comments>
</file>

<file path=xl/comments43.xml><?xml version="1.0" encoding="utf-8"?>
<comments xmlns="http://schemas.openxmlformats.org/spreadsheetml/2006/main">
  <authors>
    <author>PCB</author>
    <author>JESCO USER</author>
  </authors>
  <commentList>
    <comment ref="E22" authorId="0" shapeId="0">
      <text>
        <r>
          <rPr>
            <sz val="11"/>
            <rFont val="Calibri"/>
            <family val="2"/>
          </rPr>
          <t>127#127000014129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 ref="A19" authorId="1" shapeId="0">
      <text>
        <r>
          <rPr>
            <sz val="11"/>
            <rFont val="Calibri"/>
            <family val="2"/>
          </rPr>
          <t>5</t>
        </r>
      </text>
    </comment>
    <comment ref="A20" authorId="1" shapeId="0">
      <text>
        <r>
          <rPr>
            <sz val="11"/>
            <rFont val="Calibri"/>
            <family val="2"/>
          </rPr>
          <t>6</t>
        </r>
      </text>
    </comment>
    <comment ref="A21" authorId="1" shapeId="0">
      <text>
        <r>
          <rPr>
            <sz val="11"/>
            <rFont val="Calibri"/>
            <family val="2"/>
          </rPr>
          <t>7</t>
        </r>
      </text>
    </comment>
    <comment ref="A22" authorId="1" shapeId="0">
      <text>
        <r>
          <rPr>
            <sz val="11"/>
            <rFont val="Calibri"/>
            <family val="2"/>
          </rPr>
          <t>8</t>
        </r>
      </text>
    </comment>
    <comment ref="A23" authorId="1" shapeId="0">
      <text>
        <r>
          <rPr>
            <sz val="11"/>
            <rFont val="Calibri"/>
            <family val="2"/>
          </rPr>
          <t>9</t>
        </r>
      </text>
    </comment>
    <comment ref="A24" authorId="1" shapeId="0">
      <text>
        <r>
          <rPr>
            <sz val="11"/>
            <rFont val="Calibri"/>
            <family val="2"/>
          </rPr>
          <t>10</t>
        </r>
      </text>
    </comment>
    <comment ref="A25" authorId="1" shapeId="0">
      <text>
        <r>
          <rPr>
            <sz val="11"/>
            <rFont val="Calibri"/>
            <family val="2"/>
          </rPr>
          <t>11</t>
        </r>
      </text>
    </comment>
    <comment ref="A26" authorId="1" shapeId="0">
      <text>
        <r>
          <rPr>
            <sz val="11"/>
            <rFont val="Calibri"/>
            <family val="2"/>
          </rPr>
          <t>12</t>
        </r>
      </text>
    </comment>
  </commentList>
</comments>
</file>

<file path=xl/comments45.xml><?xml version="1.0" encoding="utf-8"?>
<comments xmlns="http://schemas.openxmlformats.org/spreadsheetml/2006/main">
  <authors>
    <author>PCB</author>
    <author>JESCO USER</author>
  </authors>
  <commentList>
    <comment ref="E22" authorId="0" shapeId="0">
      <text>
        <r>
          <rPr>
            <sz val="11"/>
            <rFont val="Calibri"/>
            <family val="2"/>
          </rPr>
          <t>127#127000014130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7.xml><?xml version="1.0" encoding="utf-8"?>
<comments xmlns="http://schemas.openxmlformats.org/spreadsheetml/2006/main">
  <authors>
    <author>PCB</author>
    <author>JESCO USER</author>
  </authors>
  <commentList>
    <comment ref="E22" authorId="0" shapeId="0">
      <text>
        <r>
          <rPr>
            <sz val="11"/>
            <rFont val="Calibri"/>
            <family val="2"/>
          </rPr>
          <t>127#127000014132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49.xml><?xml version="1.0" encoding="utf-8"?>
<comments xmlns="http://schemas.openxmlformats.org/spreadsheetml/2006/main">
  <authors>
    <author>PCB</author>
    <author>JESCO USER</author>
  </authors>
  <commentList>
    <comment ref="E22" authorId="0" shapeId="0">
      <text>
        <r>
          <rPr>
            <sz val="11"/>
            <rFont val="Calibri"/>
            <family val="2"/>
          </rPr>
          <t>127#127000014133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127#127140000006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3</t>
        </r>
      </text>
    </comment>
    <comment ref="A33" authorId="0" shapeId="0">
      <text>
        <r>
          <rPr>
            <sz val="11"/>
            <rFont val="Calibri"/>
            <family val="2"/>
          </rPr>
          <t>4</t>
        </r>
      </text>
    </comment>
    <comment ref="A34" authorId="0" shapeId="0">
      <text>
        <r>
          <rPr>
            <sz val="11"/>
            <rFont val="Calibri"/>
            <family val="2"/>
          </rPr>
          <t>5</t>
        </r>
      </text>
    </comment>
    <comment ref="A35" authorId="0" shapeId="0">
      <text>
        <r>
          <rPr>
            <sz val="11"/>
            <rFont val="Calibri"/>
            <family val="2"/>
          </rPr>
          <t>9</t>
        </r>
      </text>
    </comment>
  </commentList>
</comments>
</file>

<file path=xl/comments5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1.xml><?xml version="1.0" encoding="utf-8"?>
<comments xmlns="http://schemas.openxmlformats.org/spreadsheetml/2006/main">
  <authors>
    <author>PCB</author>
    <author>JESCO USER</author>
  </authors>
  <commentList>
    <comment ref="E22" authorId="0" shapeId="0">
      <text>
        <r>
          <rPr>
            <sz val="11"/>
            <rFont val="Calibri"/>
            <family val="2"/>
          </rPr>
          <t>127#127000014168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5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 ref="A16" authorId="1" shapeId="0">
      <text>
        <r>
          <rPr>
            <sz val="11"/>
            <rFont val="Calibri"/>
            <family val="2"/>
          </rPr>
          <t>2</t>
        </r>
      </text>
    </comment>
    <comment ref="A17" authorId="1" shapeId="0">
      <text>
        <r>
          <rPr>
            <sz val="11"/>
            <rFont val="Calibri"/>
            <family val="2"/>
          </rPr>
          <t>4</t>
        </r>
      </text>
    </comment>
  </commentList>
</comments>
</file>

<file path=xl/comments53.xml><?xml version="1.0" encoding="utf-8"?>
<comments xmlns="http://schemas.openxmlformats.org/spreadsheetml/2006/main">
  <authors>
    <author>PCB</author>
    <author>JESCO USER</author>
  </authors>
  <commentList>
    <comment ref="E22" authorId="0" shapeId="0">
      <text>
        <r>
          <rPr>
            <sz val="11"/>
            <rFont val="Calibri"/>
            <family val="2"/>
          </rPr>
          <t>127#127000014375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5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List>
</comments>
</file>

<file path=xl/comments55.xml><?xml version="1.0" encoding="utf-8"?>
<comments xmlns="http://schemas.openxmlformats.org/spreadsheetml/2006/main">
  <authors>
    <author>PCB</author>
    <author>JESCO USER</author>
  </authors>
  <commentList>
    <comment ref="E22" authorId="0" shapeId="0">
      <text>
        <r>
          <rPr>
            <sz val="11"/>
            <rFont val="Calibri"/>
            <family val="2"/>
          </rPr>
          <t>127#127000014376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5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7.xml><?xml version="1.0" encoding="utf-8"?>
<comments xmlns="http://schemas.openxmlformats.org/spreadsheetml/2006/main">
  <authors>
    <author>PCB</author>
    <author>JESCO USER</author>
  </authors>
  <commentList>
    <comment ref="E22" authorId="0" shapeId="0">
      <text>
        <r>
          <rPr>
            <sz val="11"/>
            <rFont val="Calibri"/>
            <family val="2"/>
          </rPr>
          <t>127#127000014377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 ref="A34" authorId="0" shapeId="0">
      <text>
        <r>
          <rPr>
            <sz val="11"/>
            <rFont val="Calibri"/>
            <family val="2"/>
          </rPr>
          <t>4</t>
        </r>
      </text>
    </comment>
  </commentList>
</comments>
</file>

<file path=xl/comments5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9.xml><?xml version="1.0" encoding="utf-8"?>
<comments xmlns="http://schemas.openxmlformats.org/spreadsheetml/2006/main">
  <authors>
    <author>PCB</author>
    <author>JESCO USER</author>
  </authors>
  <commentList>
    <comment ref="E22" authorId="0" shapeId="0">
      <text>
        <r>
          <rPr>
            <sz val="11"/>
            <rFont val="Calibri"/>
            <family val="2"/>
          </rPr>
          <t>127#127000014389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6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61.xml><?xml version="1.0" encoding="utf-8"?>
<comments xmlns="http://schemas.openxmlformats.org/spreadsheetml/2006/main">
  <authors>
    <author>PCB</author>
    <author>JESCO USER</author>
  </authors>
  <commentList>
    <comment ref="E22" authorId="0" shapeId="0">
      <text>
        <r>
          <rPr>
            <sz val="11"/>
            <rFont val="Calibri"/>
            <family val="2"/>
          </rPr>
          <t>127#127000014397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6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127#127140000004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 ref="A32" authorId="0" shapeId="0">
      <text>
        <r>
          <rPr>
            <sz val="11"/>
            <rFont val="Calibri"/>
            <family val="2"/>
          </rPr>
          <t>3</t>
        </r>
      </text>
    </comment>
    <comment ref="A33" authorId="0" shapeId="0">
      <text>
        <r>
          <rPr>
            <sz val="11"/>
            <rFont val="Calibri"/>
            <family val="2"/>
          </rPr>
          <t>2</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127#127010000086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 ref="A34" authorId="0" shapeId="0">
      <text>
        <r>
          <rPr>
            <sz val="11"/>
            <rFont val="Calibri"/>
            <family val="2"/>
          </rPr>
          <t>7</t>
        </r>
      </text>
    </comment>
  </commentList>
</comments>
</file>

<file path=xl/sharedStrings.xml><?xml version="1.0" encoding="utf-8"?>
<sst xmlns="http://schemas.openxmlformats.org/spreadsheetml/2006/main" count="4827" uniqueCount="885">
  <si>
    <t>【　事業場台帳　】</t>
  </si>
  <si>
    <t>事業場情報</t>
  </si>
  <si>
    <t>届出者情報</t>
  </si>
  <si>
    <t>事業場ＩＤ</t>
  </si>
  <si>
    <t>名称</t>
  </si>
  <si>
    <t>郵便番号</t>
  </si>
  <si>
    <t>住所</t>
  </si>
  <si>
    <t>電話番号</t>
  </si>
  <si>
    <t>責任者職名</t>
  </si>
  <si>
    <t>責任者氏名</t>
  </si>
  <si>
    <t>法人名</t>
  </si>
  <si>
    <t>役職</t>
  </si>
  <si>
    <t>氏名</t>
  </si>
  <si>
    <t>無し</t>
  </si>
  <si>
    <t/>
  </si>
  <si>
    <t>理事長</t>
  </si>
  <si>
    <t>2200027</t>
  </si>
  <si>
    <t>大阪府立箕面高等学校</t>
  </si>
  <si>
    <t>562-0004</t>
  </si>
  <si>
    <t>大阪府箕面市牧落４－８－６６</t>
  </si>
  <si>
    <t>072-721-7091</t>
  </si>
  <si>
    <t>事務長</t>
  </si>
  <si>
    <t>藤原　英明</t>
  </si>
  <si>
    <t>学校長</t>
  </si>
  <si>
    <t>石田　利生</t>
  </si>
  <si>
    <t>2200056</t>
  </si>
  <si>
    <t>医療法人 ガラシア会</t>
  </si>
  <si>
    <t>562-8567</t>
  </si>
  <si>
    <t>大阪府箕面市粟生間谷西６－１４－１</t>
  </si>
  <si>
    <t>072-729-2345</t>
  </si>
  <si>
    <t>法人事部総務課施設係</t>
  </si>
  <si>
    <t>中園　和也</t>
  </si>
  <si>
    <t>前田　万葉</t>
  </si>
  <si>
    <t>2200061</t>
  </si>
  <si>
    <t>関西電力送配電株式会社　小野原変電所保管庫</t>
  </si>
  <si>
    <t>562-0024</t>
  </si>
  <si>
    <t>大阪府箕面市粟生新家１４－１１</t>
  </si>
  <si>
    <t>080-6222-0242</t>
  </si>
  <si>
    <t>大阪北電力本部　電気ｸﾞﾙｰﾌﾟﾁｰﾌﾏﾈｼﾞｬｰ</t>
  </si>
  <si>
    <t>江木　利昭</t>
  </si>
  <si>
    <t>関西電力送配電株式会社　大阪支社</t>
  </si>
  <si>
    <t>大阪北電力本部長</t>
  </si>
  <si>
    <t>坂井　徹</t>
  </si>
  <si>
    <t>531-0074</t>
  </si>
  <si>
    <t>大阪府大阪市北区本庄東３－９－３</t>
  </si>
  <si>
    <t>06-7501-0775</t>
  </si>
  <si>
    <t>2200063</t>
  </si>
  <si>
    <t>株式会社 オノエ家具</t>
  </si>
  <si>
    <t>562-0014</t>
  </si>
  <si>
    <t>大阪府箕面市萱野２－１－３３</t>
  </si>
  <si>
    <t>072-722-3224</t>
  </si>
  <si>
    <t>代表取締役</t>
  </si>
  <si>
    <t>尾上　浩一</t>
  </si>
  <si>
    <t>550-0015</t>
  </si>
  <si>
    <t>大阪府大阪市西区南堀江１－１４－８</t>
  </si>
  <si>
    <t>06-6531-4091</t>
  </si>
  <si>
    <t>22</t>
  </si>
  <si>
    <t>2200071</t>
  </si>
  <si>
    <t>大阪府立箕面東高等学校</t>
  </si>
  <si>
    <t>562-0025</t>
  </si>
  <si>
    <t>大阪府箕面市粟生外院５－４－６３</t>
  </si>
  <si>
    <t>072-729-4008</t>
  </si>
  <si>
    <t>主査</t>
  </si>
  <si>
    <t>二木　晃</t>
  </si>
  <si>
    <t>校長</t>
  </si>
  <si>
    <t>佐藤　誠治</t>
  </si>
  <si>
    <t>2200072</t>
  </si>
  <si>
    <t>㈱アジア貿易</t>
  </si>
  <si>
    <t>563-0252</t>
  </si>
  <si>
    <t>大阪府箕面市下止々呂美７２６－１</t>
  </si>
  <si>
    <t>取締役</t>
  </si>
  <si>
    <t>田中　慶一</t>
  </si>
  <si>
    <t>659-0012</t>
  </si>
  <si>
    <t>兵庫県芦屋市朝日ヶ丘町20-9</t>
  </si>
  <si>
    <t>2200077</t>
  </si>
  <si>
    <t>箕面市立障害者福祉センター ささゆり園</t>
  </si>
  <si>
    <t>562-0003</t>
  </si>
  <si>
    <t>大阪府箕面市西小路３－９－９</t>
  </si>
  <si>
    <t>072-724-2940</t>
  </si>
  <si>
    <t>園長</t>
  </si>
  <si>
    <t>居川　直人</t>
  </si>
  <si>
    <t>箕面市長</t>
  </si>
  <si>
    <t>上島　一彦</t>
  </si>
  <si>
    <t>大阪府箕面市西小路４－６－１</t>
  </si>
  <si>
    <t>072-723-2121</t>
  </si>
  <si>
    <t>2200078</t>
  </si>
  <si>
    <t>株式会社 パルファンホールディングス</t>
  </si>
  <si>
    <t>562-0035</t>
  </si>
  <si>
    <t>大阪府箕面市船場東１－９－２５</t>
  </si>
  <si>
    <t>072-727-3235</t>
  </si>
  <si>
    <t>課長</t>
  </si>
  <si>
    <t>芳野　博俊</t>
  </si>
  <si>
    <t>藤井　順子</t>
  </si>
  <si>
    <t>2200082</t>
  </si>
  <si>
    <t>関西電力送配電株式会社　西大阪変電所　PCB保管庫</t>
  </si>
  <si>
    <t>562-0021</t>
  </si>
  <si>
    <t>大阪府箕面市大字粟生間谷2897-5</t>
  </si>
  <si>
    <t>531-8588</t>
  </si>
  <si>
    <t>大阪府大阪市北区本庄東3-9-3</t>
  </si>
  <si>
    <t>2200083</t>
  </si>
  <si>
    <t>大彌採石場</t>
  </si>
  <si>
    <t>06-6213-1912</t>
  </si>
  <si>
    <t>能口　仁晶</t>
  </si>
  <si>
    <t>大彌株式会社</t>
  </si>
  <si>
    <t>能口　元良</t>
  </si>
  <si>
    <t>542-0073</t>
  </si>
  <si>
    <t>大阪府大阪市中央区日本橋１－５－８</t>
  </si>
  <si>
    <t>5</t>
  </si>
  <si>
    <t>2200087</t>
  </si>
  <si>
    <t>中島從㈱　箕面ビル</t>
  </si>
  <si>
    <t>大阪府箕面市船場東２丁目５番７号</t>
  </si>
  <si>
    <t>072-772-8199</t>
  </si>
  <si>
    <t>中島　清</t>
  </si>
  <si>
    <t>中島從株式会社</t>
  </si>
  <si>
    <t>664-0856</t>
  </si>
  <si>
    <t>兵庫県伊丹市梅ノ木４丁目１－１９</t>
  </si>
  <si>
    <t>3</t>
  </si>
  <si>
    <t>2200089</t>
  </si>
  <si>
    <t>箕面市旧し尿中継所</t>
  </si>
  <si>
    <t>562-0005</t>
  </si>
  <si>
    <t>大阪府箕面市新稲３－１８</t>
  </si>
  <si>
    <t>072-724-6973</t>
  </si>
  <si>
    <t>子ども未来創造局学校施設管理室グループ長</t>
  </si>
  <si>
    <t>澤井　愛香</t>
  </si>
  <si>
    <t>教育長</t>
  </si>
  <si>
    <t>藤迫　稔</t>
  </si>
  <si>
    <t>大阪府箕面市西小路４丁目６番１号</t>
  </si>
  <si>
    <t>2200096</t>
  </si>
  <si>
    <t>株式会社アトラスオート</t>
  </si>
  <si>
    <t>562-0036</t>
  </si>
  <si>
    <t>大阪府箕面市船場西１－３－６</t>
  </si>
  <si>
    <t>072-730-8300</t>
  </si>
  <si>
    <t>代表取締役　山部　秀康（予定）</t>
  </si>
  <si>
    <t>山部　秀康</t>
  </si>
  <si>
    <t>2200098</t>
  </si>
  <si>
    <t>大阪青山大学</t>
  </si>
  <si>
    <t>562-8580</t>
  </si>
  <si>
    <t>大阪府箕面市新稲２－１１－１</t>
  </si>
  <si>
    <t>072-722-4165</t>
  </si>
  <si>
    <t>総務部次長</t>
  </si>
  <si>
    <t>森椙　正則</t>
  </si>
  <si>
    <t>学校法人　大阪青山学園</t>
  </si>
  <si>
    <t>眞下　利晴</t>
  </si>
  <si>
    <t>2200100</t>
  </si>
  <si>
    <t>ニューエリモビル</t>
  </si>
  <si>
    <t>大阪府箕面市船場西２－２－１</t>
  </si>
  <si>
    <t>072-727-8095</t>
  </si>
  <si>
    <t>森田　欣司</t>
  </si>
  <si>
    <t>有限会社ノーザンライト</t>
  </si>
  <si>
    <t>三宮　正裕</t>
  </si>
  <si>
    <t>072-727-8103</t>
  </si>
  <si>
    <t>2200101</t>
  </si>
  <si>
    <t>神藤株式会社</t>
  </si>
  <si>
    <t>大阪府箕面市船場東１－１０－４６</t>
  </si>
  <si>
    <t>072-729-3631</t>
  </si>
  <si>
    <t>野田　善照</t>
  </si>
  <si>
    <t>小川　貴司</t>
  </si>
  <si>
    <t>2200108</t>
  </si>
  <si>
    <t>関西電力送配電株式会社　稲変電所保管庫</t>
  </si>
  <si>
    <t>562-0015</t>
  </si>
  <si>
    <t>大阪府箕面市稲１－１１－１</t>
  </si>
  <si>
    <t>大阪北電力本部　電気ｸﾞﾙｰﾌﾟﾁｰﾌﾏﾈｰｼﾞｬｰ</t>
  </si>
  <si>
    <t>2200115</t>
  </si>
  <si>
    <t>関西電力送配電株式会社　西宿変電所保管庫</t>
  </si>
  <si>
    <t>大阪府箕面市船場東３－１６－４</t>
  </si>
  <si>
    <t>070-2452-2367</t>
  </si>
  <si>
    <t>大阪北電力本部　電気グループチーフマネジャー</t>
  </si>
  <si>
    <t>2200127</t>
  </si>
  <si>
    <t>八光エルアール株式会社　ジャガーランドローバー箕面支店</t>
  </si>
  <si>
    <t>562-0043</t>
  </si>
  <si>
    <t>大阪府箕面市桜井３－１３－７</t>
  </si>
  <si>
    <t>072-721-8883</t>
  </si>
  <si>
    <t>佐藤　健</t>
  </si>
  <si>
    <t>八光エルアール株式会社</t>
  </si>
  <si>
    <t>池田　浩八</t>
  </si>
  <si>
    <t>545-0001</t>
  </si>
  <si>
    <t>大阪府大阪市阿倍野区天王寺町北３－１５－２６</t>
  </si>
  <si>
    <t>06-6714-3338</t>
  </si>
  <si>
    <t>2200129</t>
  </si>
  <si>
    <t>株式会社ボブ　本社</t>
  </si>
  <si>
    <t>大阪府箕面市船場東３－６－５９</t>
  </si>
  <si>
    <t>072-727-2475</t>
  </si>
  <si>
    <t>総務部長</t>
  </si>
  <si>
    <t>赤松　清司</t>
  </si>
  <si>
    <t>株式会社ボブ</t>
  </si>
  <si>
    <t>紫和　修</t>
  </si>
  <si>
    <t>2200134</t>
  </si>
  <si>
    <t>コモライフ株式会社　大阪２営業所</t>
  </si>
  <si>
    <t>大阪府箕面市船場東２－７－１１</t>
  </si>
  <si>
    <t>06-6345-7700</t>
  </si>
  <si>
    <t>三宅　啓史</t>
  </si>
  <si>
    <t>530-0001</t>
  </si>
  <si>
    <t>大阪府大阪市北区梅田１－２－２－９００</t>
  </si>
  <si>
    <t>06-6345-7918</t>
  </si>
  <si>
    <t>2200137</t>
  </si>
  <si>
    <t>(株）萬栄　ニューム</t>
  </si>
  <si>
    <t>大阪府箕面市船場東1-11-1</t>
  </si>
  <si>
    <t>072-728-9292</t>
  </si>
  <si>
    <t>大西　啓裕</t>
  </si>
  <si>
    <t>2200138</t>
  </si>
  <si>
    <t>ゼニスコート箕面店</t>
  </si>
  <si>
    <t>562-0001</t>
  </si>
  <si>
    <t>大阪府箕面市箕面６丁目４番５号</t>
  </si>
  <si>
    <t>072-723-7808</t>
  </si>
  <si>
    <t>本部総務課</t>
  </si>
  <si>
    <t>長野　陽平</t>
  </si>
  <si>
    <t>大山観光開発株式会社</t>
  </si>
  <si>
    <t>大山　龍男</t>
  </si>
  <si>
    <t>662-0004</t>
  </si>
  <si>
    <t>大阪府箕面市牧落3丁目1番16号</t>
  </si>
  <si>
    <t>072-764-6609</t>
  </si>
  <si>
    <t>2200140</t>
  </si>
  <si>
    <t>関西電力送配電株式会社　桜ケ丘変電所保管庫</t>
  </si>
  <si>
    <t>562-0046</t>
  </si>
  <si>
    <t>大阪府箕面市桜ケ丘3-8-17</t>
  </si>
  <si>
    <t>大阪北電力本部　電気グループチーフマネージャー</t>
  </si>
  <si>
    <t>2200141</t>
  </si>
  <si>
    <t>鈴茂器工株式会社　大阪営業所</t>
  </si>
  <si>
    <t>大阪府箕面市船場東2-7-49</t>
  </si>
  <si>
    <t>072-728-9007</t>
  </si>
  <si>
    <t>大阪営業所長</t>
  </si>
  <si>
    <t>前中　紀文</t>
  </si>
  <si>
    <t>鈴茂器工株式会社</t>
  </si>
  <si>
    <t>鈴木　美奈子</t>
  </si>
  <si>
    <t>176-0012</t>
  </si>
  <si>
    <t>東京都練馬区豊玉北二丁目23番2号</t>
  </si>
  <si>
    <t>03-3993-1371</t>
  </si>
  <si>
    <t>2200143</t>
  </si>
  <si>
    <t>讃岐製麺箕面半町店</t>
  </si>
  <si>
    <t>562-0044</t>
  </si>
  <si>
    <t>大阪府箕面市半町三丁目１４番２７号</t>
  </si>
  <si>
    <t>072-725-5031</t>
  </si>
  <si>
    <t>下川床　清治</t>
  </si>
  <si>
    <t>株式会社ライフフーズ</t>
  </si>
  <si>
    <t>大平　毅</t>
  </si>
  <si>
    <t>564-0063</t>
  </si>
  <si>
    <t>大阪府吹田市江坂町一丁目１３番４１号</t>
  </si>
  <si>
    <t>06-6338-0051</t>
  </si>
  <si>
    <t>2200156</t>
  </si>
  <si>
    <t>箕面市立北小学校</t>
  </si>
  <si>
    <t>大阪府箕面市箕面３丁目４番１号</t>
  </si>
  <si>
    <t>2200157</t>
  </si>
  <si>
    <t>五興運輸株式会社　関西支店</t>
  </si>
  <si>
    <t>大阪府箕面市栗生新家４－５－６</t>
  </si>
  <si>
    <t>072-729-2080</t>
  </si>
  <si>
    <t>有限会社秀光　代表取締役</t>
  </si>
  <si>
    <t>小路　秀一（取得予定）</t>
  </si>
  <si>
    <t>有限会社秀光</t>
  </si>
  <si>
    <t>小路　秀一</t>
  </si>
  <si>
    <t>大阪府箕面市栗生新家１－１１－２７</t>
  </si>
  <si>
    <t>2200158</t>
  </si>
  <si>
    <t>アサヒロジ㈱近畿支店　箕面営業所</t>
  </si>
  <si>
    <t>562-0027</t>
  </si>
  <si>
    <t>大阪府箕面市石丸1-5-1</t>
  </si>
  <si>
    <t>03-5608-9291</t>
  </si>
  <si>
    <t>ビルマネジメント事業部　次長</t>
  </si>
  <si>
    <t>草刈　実</t>
  </si>
  <si>
    <t>アサヒビール株式会社</t>
  </si>
  <si>
    <t>代表取締役社長</t>
  </si>
  <si>
    <t>塩澤　賢一</t>
  </si>
  <si>
    <t>130-8602</t>
  </si>
  <si>
    <t>東京都墨田区吾妻橋1-23-1</t>
  </si>
  <si>
    <t>03-5608-5131</t>
  </si>
  <si>
    <t>2200159</t>
  </si>
  <si>
    <t>箕面市立西小学校</t>
  </si>
  <si>
    <t>大阪府箕面市新稲３丁目12番２号</t>
  </si>
  <si>
    <t>2200160</t>
  </si>
  <si>
    <t>日本郵便株式会社　箕面粟生間谷郵便局</t>
  </si>
  <si>
    <t>562-0023</t>
  </si>
  <si>
    <t>大阪府箕面市</t>
  </si>
  <si>
    <t>072-729-4464</t>
  </si>
  <si>
    <t>局長</t>
  </si>
  <si>
    <t>竹之内　伸一</t>
  </si>
  <si>
    <t>大阪府箕面市粟生間谷西２－６－１－１０３</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</si>
  <si>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</si>
  <si>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</si>
  <si>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</si>
  <si>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</si>
  <si>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</si>
  <si>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</si>
  <si>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</si>
  <si>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</si>
  <si>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</si>
  <si>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</si>
  <si>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</si>
  <si>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</si>
  <si>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</si>
  <si>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</si>
  <si>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</si>
  <si>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</si>
  <si>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</si>
  <si>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</si>
  <si>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</si>
  <si>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</si>
  <si>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</si>
  <si>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</si>
  <si>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</si>
  <si>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</si>
  <si>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</si>
  <si>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</si>
  <si>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</si>
  <si>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</si>
  <si>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</si>
  <si>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</si>
  <si>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</si>
  <si>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</si>
  <si>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</si>
  <si>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</si>
  <si>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</si>
  <si>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</si>
  <si>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</si>
  <si>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</si>
  <si>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</si>
  <si>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</si>
  <si>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</si>
  <si>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</si>
  <si>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</si>
  <si>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</si>
  <si>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</si>
  <si>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</si>
  <si>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</si>
  <si>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</si>
  <si>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</si>
  <si>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</si>
  <si>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</si>
  <si>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</si>
  <si>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</si>
  <si>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</si>
  <si>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</si>
  <si>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</si>
  <si>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</si>
  <si>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</si>
  <si>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</si>
  <si>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</si>
  <si>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</si>
  <si>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</si>
  <si>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</si>
  <si>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</si>
  <si>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</si>
  <si>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</si>
  <si>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</si>
  <si>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</si>
  <si>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</si>
  <si>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</si>
  <si>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</si>
  <si>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</si>
  <si>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</si>
  <si>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</si>
  <si>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</si>
  <si>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</si>
  <si>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</si>
  <si>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</si>
  <si>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</si>
  <si>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</si>
  <si>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</si>
  <si>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</si>
  <si>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</si>
  <si>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</si>
  <si>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</si>
  <si>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</si>
  <si>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</si>
  <si>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</si>
  <si>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</si>
  <si>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</si>
  <si>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</si>
  <si>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</si>
  <si>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</si>
  <si>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</si>
  <si>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</si>
  <si>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</si>
  <si>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</si>
  <si>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</si>
  <si>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</si>
  <si>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</si>
  <si>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</si>
  <si>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</si>
  <si>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</si>
  <si>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</si>
  <si>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</si>
  <si>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</si>
  <si>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</si>
  <si>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</si>
  <si>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</si>
  <si>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</si>
  <si>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</si>
  <si>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</si>
  <si>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</si>
  <si>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</si>
  <si>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</si>
  <si>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</si>
  <si>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</si>
  <si>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</si>
  <si>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</si>
  <si>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</si>
  <si>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</si>
  <si>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</si>
  <si>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</si>
  <si>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</si>
  <si>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</si>
  <si>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</si>
  <si>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</si>
  <si>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</si>
  <si>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</si>
  <si>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</si>
  <si>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</si>
  <si>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</si>
  <si>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</si>
  <si>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</si>
  <si>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</si>
  <si>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</si>
  <si>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</si>
  <si>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</si>
  <si>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</si>
  <si>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</si>
  <si>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</si>
  <si>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</si>
  <si>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</si>
  <si>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</si>
  <si>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</si>
  <si>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</si>
  <si>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</si>
  <si>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</si>
  <si>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</si>
  <si>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</si>
  <si>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大阪府立箕面高等学校 石田　利生</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</si>
  <si>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</si>
  <si>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</si>
  <si>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</si>
  <si>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</si>
  <si>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</si>
  <si>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</si>
  <si>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</si>
  <si>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</si>
  <si>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事務長 藤原　英明</t>
  </si>
  <si>
    <t>保管の場所</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</si>
  <si>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</si>
  <si>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</si>
  <si>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</si>
  <si>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</si>
  <si>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</si>
  <si>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</si>
  <si>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</si>
  <si>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</si>
  <si>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</si>
  <si>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</si>
  <si>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</si>
  <si>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</si>
  <si>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</si>
  <si>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</si>
  <si>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</si>
  <si>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</si>
  <si>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</si>
  <si>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</si>
  <si>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</si>
  <si>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大阪変圧器（株）</t>
  </si>
  <si>
    <t>TOSW VF1</t>
  </si>
  <si>
    <t>1965</t>
  </si>
  <si>
    <t>2328107</t>
  </si>
  <si>
    <t>1</t>
  </si>
  <si>
    <t>105</t>
  </si>
  <si>
    <t>Ｋｇ</t>
  </si>
  <si>
    <t>調整中</t>
  </si>
  <si>
    <t>電気室内</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</si>
  <si>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</si>
  <si>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</si>
  <si>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</si>
  <si>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</si>
  <si>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</si>
  <si>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</si>
  <si>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</si>
  <si>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</si>
  <si>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</si>
  <si>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</si>
  <si>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</si>
  <si>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</si>
  <si>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</si>
  <si>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該当なし</t>
  </si>
  <si>
    <t>医療法人 ガラシア会 前田　万葉</t>
  </si>
  <si>
    <t>法人事部総務課施設係 中園　和也</t>
  </si>
  <si>
    <t>本館1F電気室</t>
  </si>
  <si>
    <t>29-001</t>
  </si>
  <si>
    <t>50</t>
  </si>
  <si>
    <t>ＫＶＡ</t>
  </si>
  <si>
    <t>日本コンデンサ工業（株）</t>
  </si>
  <si>
    <t>NEF-N66050R</t>
  </si>
  <si>
    <t>1976</t>
  </si>
  <si>
    <t>SQ62052</t>
  </si>
  <si>
    <t>28.4</t>
  </si>
  <si>
    <t>業者選定中</t>
  </si>
  <si>
    <t>PCB濃度3.3mg/kg　電気室に保管</t>
  </si>
  <si>
    <t>関西電力送配電株式会社　大阪支社 坂井　徹</t>
  </si>
  <si>
    <t>大阪北電力本部　電気ｸﾞﾙｰﾌﾟﾁｰﾌﾏﾈｼﾞｬｰ 江木　利昭</t>
  </si>
  <si>
    <t>保管事業場の所在地と同じ</t>
  </si>
  <si>
    <t>16-J汚-気37</t>
  </si>
  <si>
    <t>ウエス3.2kg、トランス油10.2L、機器屑0.3kg(H29.5.8にウエス0.7kg、トランス油2L、機器屑0.3kg追加）</t>
  </si>
  <si>
    <t>R1-J油-気84</t>
  </si>
  <si>
    <t>70</t>
  </si>
  <si>
    <t>Ｌ</t>
  </si>
  <si>
    <t>R1-J油-気85</t>
  </si>
  <si>
    <t>88</t>
  </si>
  <si>
    <t>R1-J油-気86</t>
  </si>
  <si>
    <t>R3-JA-気69</t>
  </si>
  <si>
    <t>5.5</t>
  </si>
  <si>
    <t>【1TrB26D】PCB含有量：0.59mg/kg</t>
  </si>
  <si>
    <t>株式会社 オノエ家具 尾上　浩一</t>
  </si>
  <si>
    <t>代表取締役 尾上　浩一</t>
  </si>
  <si>
    <t>（株）日立製作所</t>
  </si>
  <si>
    <t>300</t>
  </si>
  <si>
    <t>未設定</t>
  </si>
  <si>
    <t>有</t>
  </si>
  <si>
    <t>無</t>
  </si>
  <si>
    <t>処分業者を選定中</t>
  </si>
  <si>
    <t>キュービクル内で保管　区分不明</t>
  </si>
  <si>
    <t>（株）高岳製作所</t>
  </si>
  <si>
    <t>ST</t>
  </si>
  <si>
    <t>1986</t>
  </si>
  <si>
    <t>85003200</t>
  </si>
  <si>
    <t>30</t>
  </si>
  <si>
    <t>85002716</t>
  </si>
  <si>
    <t>240</t>
  </si>
  <si>
    <t>大阪府立箕面東高等学校 佐藤　誠治</t>
  </si>
  <si>
    <t>主査 二木　晃</t>
  </si>
  <si>
    <t>高等学校電気室</t>
  </si>
  <si>
    <t>20-1</t>
  </si>
  <si>
    <t>５０</t>
  </si>
  <si>
    <t>三菱電機（株）</t>
  </si>
  <si>
    <t>1974</t>
  </si>
  <si>
    <t>SF-183478</t>
  </si>
  <si>
    <t>金属容器</t>
  </si>
  <si>
    <t>教育庁からの指示待ち</t>
  </si>
  <si>
    <t>高等学校電気室で保管</t>
  </si>
  <si>
    <t>20-2</t>
  </si>
  <si>
    <t>SF-184245</t>
  </si>
  <si>
    <t>20-3</t>
  </si>
  <si>
    <t>７５</t>
  </si>
  <si>
    <t>SF-182440</t>
  </si>
  <si>
    <t>20-7</t>
  </si>
  <si>
    <t>その他未判別</t>
  </si>
  <si>
    <t>2</t>
  </si>
  <si>
    <t>高等学校電気室で保管　区分不明</t>
  </si>
  <si>
    <t>㈱アジア貿易 田中　慶一</t>
  </si>
  <si>
    <t>取締役 田中　慶一</t>
  </si>
  <si>
    <t>40</t>
  </si>
  <si>
    <t>囲い有</t>
  </si>
  <si>
    <t xml:space="preserve"> </t>
  </si>
  <si>
    <t>ドラム缶1本、ＰＣＢ濃度9.7mg/kg</t>
  </si>
  <si>
    <t>箕面市 上島　一彦</t>
  </si>
  <si>
    <t>園長 居川　直人</t>
  </si>
  <si>
    <t>75</t>
  </si>
  <si>
    <t>1982</t>
  </si>
  <si>
    <t>低圧コンデンサ</t>
  </si>
  <si>
    <t>RA形　F201107</t>
  </si>
  <si>
    <t>高圧コンデンサ</t>
  </si>
  <si>
    <t>株式会社 パルファンホールディングス 藤井　順子</t>
  </si>
  <si>
    <t>課長 芳野　博俊</t>
  </si>
  <si>
    <t>箕面市船場東１－９－２９　屋内キュービクル内に保管</t>
  </si>
  <si>
    <t>22-B-1</t>
  </si>
  <si>
    <t>10</t>
  </si>
  <si>
    <t>SF</t>
  </si>
  <si>
    <t>屋内キュービクルに保管</t>
  </si>
  <si>
    <t>20-JA-気70</t>
  </si>
  <si>
    <t>77・6.6</t>
  </si>
  <si>
    <t>KV</t>
  </si>
  <si>
    <t>東京芝浦電気（株）</t>
  </si>
  <si>
    <t>HCTLR-D</t>
  </si>
  <si>
    <t>金属製受皿</t>
  </si>
  <si>
    <t>市岡3号変圧器　含有量0.5㎎/㎏</t>
  </si>
  <si>
    <t>R2-JJ-気34</t>
  </si>
  <si>
    <t>77</t>
  </si>
  <si>
    <t>OT</t>
  </si>
  <si>
    <t>【曽根崎Bsg-1】PCB含有量:3.5mg/kg</t>
  </si>
  <si>
    <t>R2-JJ-気35</t>
  </si>
  <si>
    <t>【曽根崎Bsg-4】PCB含有量:3.1mg/kg</t>
  </si>
  <si>
    <t>R2-JJ-気36</t>
  </si>
  <si>
    <t>【曽根崎Bsg-6】PCB含有量:3.7mg/kg</t>
  </si>
  <si>
    <t>R2-JJ-気37</t>
  </si>
  <si>
    <t>【曽根崎Bsg-10】PCB含有量:3.2mg/kg</t>
  </si>
  <si>
    <t>R2-JJ-気38</t>
  </si>
  <si>
    <t>【曽根崎Bsg-15】PCB含有量:3.2mg/kg</t>
  </si>
  <si>
    <t>R2-JJ-気39</t>
  </si>
  <si>
    <t>【曽根崎Bsg-16】PCB含有量:3.9mg/kg</t>
  </si>
  <si>
    <t>R2-JJ-気44</t>
  </si>
  <si>
    <t>【曽根崎Bsg-17】PCB含有量:3.4mg/kg</t>
  </si>
  <si>
    <t>R2-JJ-気45</t>
  </si>
  <si>
    <t>【曽根崎Bsg-19】PCB含有量:0.57mg/kg</t>
  </si>
  <si>
    <t>R2-JJ-気46</t>
  </si>
  <si>
    <t>【曽根崎Bsg-20】PCB含有量:3.9mg/kg</t>
  </si>
  <si>
    <t>R2-JJ-気47</t>
  </si>
  <si>
    <t>【曽根崎Bsg-21】PCB含有量:4.1mg/kg</t>
  </si>
  <si>
    <t>R2-JB-気48</t>
  </si>
  <si>
    <t>日新電機（株）</t>
  </si>
  <si>
    <t>PE</t>
  </si>
  <si>
    <t>【西大阪ｺﾝﾃﾞﾝｻｰ1】PCB含有量:0.86mg/kg</t>
  </si>
  <si>
    <t>R2-JB-気49</t>
  </si>
  <si>
    <t>【西大阪ｺﾝﾃﾞﾝｻｰ2】PCB含有量:0.86mg/kg</t>
  </si>
  <si>
    <t>R2-JB-気50</t>
  </si>
  <si>
    <t>【西大阪ｺﾝﾃﾞﾝｻｰ3】PCB含有量:0.80mg/kg</t>
  </si>
  <si>
    <t>R2-JB-気51</t>
  </si>
  <si>
    <t>【西大阪ｺﾝﾃﾞﾝｻｰ4】PCB含有量:0.88mg/kg</t>
  </si>
  <si>
    <t>R2-JB-気52</t>
  </si>
  <si>
    <t>【西大阪ｺﾝﾃﾞﾝｻｰ5】PCB含有量:0.70mg/kg</t>
  </si>
  <si>
    <t>R2-JB-気53</t>
  </si>
  <si>
    <t>【西大阪ｺﾝﾃﾞﾝｻｰ6】PCB含有量:0.69mg/kg</t>
  </si>
  <si>
    <t>R2-JC-気56</t>
  </si>
  <si>
    <t>PDB-07H</t>
  </si>
  <si>
    <t>2002</t>
  </si>
  <si>
    <t>2460</t>
  </si>
  <si>
    <t>【津田1PD】PCB含有量:5.0～5.3mg/kg</t>
  </si>
  <si>
    <t>R2-JC-気57</t>
  </si>
  <si>
    <t>PDL-07H</t>
  </si>
  <si>
    <t>520</t>
  </si>
  <si>
    <t>【津田5LPD】PCB含有量:0.52～0.66mg/kg</t>
  </si>
  <si>
    <t>R2-JC-気58</t>
  </si>
  <si>
    <t>【津田6LPD】PCB含有量:0.61～4.2mg/kg</t>
  </si>
  <si>
    <t>R2-JC-気59</t>
  </si>
  <si>
    <t>VZ-AM70C2-1</t>
  </si>
  <si>
    <t>90</t>
  </si>
  <si>
    <t>【津田1LPD】PCB含有量:12mg/kg</t>
  </si>
  <si>
    <t>R3-JJ-気46</t>
  </si>
  <si>
    <t>機器姿</t>
  </si>
  <si>
    <t>【0CB80 A相-1Bsg】 PCB含有量：0.59mg/kg</t>
  </si>
  <si>
    <t>R3-JJ-気47</t>
  </si>
  <si>
    <t>【0CB80 B相-1Bsg】 PCB含有量：0.51mg/kg</t>
  </si>
  <si>
    <t>R3-JJ-気48</t>
  </si>
  <si>
    <t>【0CB#04 A相-1Bsg】 PCB含有量：1.5mg/kg 【0CB#04 A相-2Bsg】 PCB含有量：1.7mg/kg</t>
  </si>
  <si>
    <t>R3-JJ-気49</t>
  </si>
  <si>
    <t>【0CB#04 A相-1Bsg】 PCB含有量：1.7mg/kg 【0CB#04 A相-2Bsg】 PCB含有量：1.7mg/kg</t>
  </si>
  <si>
    <t>R3-JJ-気50</t>
  </si>
  <si>
    <t>【0CB#04 A相-1Bsg】 PCB含有量：1.6mg/kg 【0CB#04 A相-2Bsg】 PCB含有量：1.7mg/kg</t>
  </si>
  <si>
    <t>大彌株式会社 能口　元良</t>
  </si>
  <si>
    <t>箕面市下止々呂美７２６－１</t>
  </si>
  <si>
    <t>25-C-2</t>
  </si>
  <si>
    <t>20</t>
  </si>
  <si>
    <t>二井蓄電器（株）</t>
  </si>
  <si>
    <t>C-4802</t>
  </si>
  <si>
    <t>1958</t>
  </si>
  <si>
    <t>2020/1/1</t>
  </si>
  <si>
    <t>処分費用見積済</t>
  </si>
  <si>
    <t>中島從株式会社 中島　清</t>
  </si>
  <si>
    <t>キュービクル内（現在使用中）</t>
  </si>
  <si>
    <t>1971</t>
  </si>
  <si>
    <t>RA65870769</t>
  </si>
  <si>
    <t>2025/1/1</t>
  </si>
  <si>
    <t>190</t>
  </si>
  <si>
    <t>8.8mg/kg</t>
  </si>
  <si>
    <t>箕面市教育委員会 藤迫　稔</t>
  </si>
  <si>
    <t>子ども未来創造局学校施設管理室グループ長 澤井　愛香</t>
  </si>
  <si>
    <t>事業場の所在地と同じ</t>
  </si>
  <si>
    <t>02-001</t>
  </si>
  <si>
    <t>0.1</t>
  </si>
  <si>
    <t>検査に用いたサンプルとゴム手袋を保管容器に入れ、一斗缶に保管。</t>
  </si>
  <si>
    <t>株式会社アトラスオート 山部　秀康</t>
  </si>
  <si>
    <t xml:space="preserve">代表取締役　山部　秀康（予定） </t>
  </si>
  <si>
    <t>電気室</t>
  </si>
  <si>
    <t>KL-7</t>
  </si>
  <si>
    <t>1990</t>
  </si>
  <si>
    <t>EM76969</t>
  </si>
  <si>
    <t>未定</t>
  </si>
  <si>
    <t>26</t>
  </si>
  <si>
    <t>学校法人　大阪青山学園 眞下　利晴</t>
  </si>
  <si>
    <t>総務部次長 森椙　正則</t>
  </si>
  <si>
    <t>箕面キャンパス内</t>
  </si>
  <si>
    <t>3-01</t>
  </si>
  <si>
    <t>RA-T</t>
  </si>
  <si>
    <t>1985</t>
  </si>
  <si>
    <t>G201228</t>
  </si>
  <si>
    <t>835</t>
  </si>
  <si>
    <t>3-02</t>
  </si>
  <si>
    <t>100</t>
  </si>
  <si>
    <t>SF-T</t>
  </si>
  <si>
    <t>G181771</t>
  </si>
  <si>
    <t>有限会社ノーザンライト 三宮　正裕</t>
  </si>
  <si>
    <t>課長 森田　欣司</t>
  </si>
  <si>
    <t>CR662500KBE2</t>
  </si>
  <si>
    <t>1991</t>
  </si>
  <si>
    <t>18</t>
  </si>
  <si>
    <t>AF662180KC5</t>
  </si>
  <si>
    <t>4</t>
  </si>
  <si>
    <t>神藤株式会社 小川　貴司</t>
  </si>
  <si>
    <t>28-001</t>
  </si>
  <si>
    <t>HG-CR</t>
  </si>
  <si>
    <t>1972</t>
  </si>
  <si>
    <t>197</t>
  </si>
  <si>
    <t>28-002</t>
  </si>
  <si>
    <t>（株）指月電機製作所</t>
  </si>
  <si>
    <t>LV-2</t>
  </si>
  <si>
    <t>大阪北電力本部　電気ｸﾞﾙｰﾌﾟﾁｰﾌﾏﾈｰｼﾞｬｰ 江木　利昭</t>
  </si>
  <si>
    <t>30-JA-W気51</t>
  </si>
  <si>
    <t>15</t>
  </si>
  <si>
    <t>MVA</t>
  </si>
  <si>
    <t>NCLVD-FOR</t>
  </si>
  <si>
    <t>1977</t>
  </si>
  <si>
    <t>2TrB1次ﾌﾞｯｼﾝｸﾞ　PCB濃度0.80～0.86mg/kg</t>
  </si>
  <si>
    <t>30-JJ-W気31</t>
  </si>
  <si>
    <t>OFケーブル</t>
  </si>
  <si>
    <t>80.5</t>
  </si>
  <si>
    <t>11床貫ﾌﾞｯｼﾝｸﾞ　PCB濃度0.59～0.61mg/kg</t>
  </si>
  <si>
    <t>大阪北電力本部　電気グループチーフマネジャー 江木　利昭</t>
  </si>
  <si>
    <t>八光エルアール株式会社 池田　浩八</t>
  </si>
  <si>
    <t>課長 佐藤　健</t>
  </si>
  <si>
    <t>同上</t>
  </si>
  <si>
    <t>0.1～0.6</t>
  </si>
  <si>
    <t>A</t>
  </si>
  <si>
    <t>AGF-1-P%</t>
  </si>
  <si>
    <t>1988</t>
  </si>
  <si>
    <t>8Y0331</t>
  </si>
  <si>
    <t>2023/3/31</t>
  </si>
  <si>
    <t>建替え設計中　未調整</t>
  </si>
  <si>
    <t>6.9KV 200A</t>
  </si>
  <si>
    <t>KV  A</t>
  </si>
  <si>
    <t>OTG-PX020</t>
  </si>
  <si>
    <t>18Y8</t>
  </si>
  <si>
    <t>SOU-CR</t>
  </si>
  <si>
    <t>8635334</t>
  </si>
  <si>
    <t>SOU-YYCR</t>
  </si>
  <si>
    <t>8635579</t>
  </si>
  <si>
    <t>AF662300KJ2</t>
  </si>
  <si>
    <t>Y8BM501</t>
  </si>
  <si>
    <t>6</t>
  </si>
  <si>
    <t>600V 100A</t>
  </si>
  <si>
    <t>V  A</t>
  </si>
  <si>
    <t>BZP-30</t>
  </si>
  <si>
    <t>株式会社ボブ 紫和　修</t>
  </si>
  <si>
    <t>総務部長 赤松　清司</t>
  </si>
  <si>
    <t>箕面市船場東３－６－５９</t>
  </si>
  <si>
    <t>AF662750KJ2</t>
  </si>
  <si>
    <t>×880566</t>
  </si>
  <si>
    <t>17</t>
  </si>
  <si>
    <t>単相75</t>
  </si>
  <si>
    <t>HCR-S4</t>
  </si>
  <si>
    <t>88059308</t>
  </si>
  <si>
    <t>61014088</t>
  </si>
  <si>
    <t>三相200</t>
  </si>
  <si>
    <t>88066484</t>
  </si>
  <si>
    <t>MIYASHOコーポレーション 三宅　啓史</t>
  </si>
  <si>
    <t>松下電器産業（株）</t>
  </si>
  <si>
    <t>NH-A</t>
  </si>
  <si>
    <t>1973</t>
  </si>
  <si>
    <t>PS6-6DP30K11</t>
  </si>
  <si>
    <t>169</t>
  </si>
  <si>
    <t>ORTR-A6CR</t>
  </si>
  <si>
    <t>32</t>
  </si>
  <si>
    <t>(株）萬栄 大西　啓裕</t>
  </si>
  <si>
    <t>北陸電機製造（株）</t>
  </si>
  <si>
    <t>FHB-S0</t>
  </si>
  <si>
    <t>1987</t>
  </si>
  <si>
    <t>52</t>
  </si>
  <si>
    <t>SNF-LOO</t>
  </si>
  <si>
    <t>1989</t>
  </si>
  <si>
    <t>37</t>
  </si>
  <si>
    <t>TCV-V</t>
  </si>
  <si>
    <t>65</t>
  </si>
  <si>
    <t>44</t>
  </si>
  <si>
    <t>150</t>
  </si>
  <si>
    <t>TNF-NOO</t>
  </si>
  <si>
    <t>86</t>
  </si>
  <si>
    <t>89</t>
  </si>
  <si>
    <t>ZB-66753YRQ</t>
  </si>
  <si>
    <t>SH</t>
  </si>
  <si>
    <t>大山観光開発株式会社 大山　龍男</t>
  </si>
  <si>
    <t>本部総務課 長野　陽平</t>
  </si>
  <si>
    <t>30-001</t>
  </si>
  <si>
    <t>PS6-K5</t>
  </si>
  <si>
    <t>1978</t>
  </si>
  <si>
    <t>215</t>
  </si>
  <si>
    <t>PCB濃度29mg/㎏</t>
  </si>
  <si>
    <t>大阪北電力本部　電気グループチーフマネージャー 江木　利昭</t>
  </si>
  <si>
    <t>30-JA-W気87</t>
  </si>
  <si>
    <t>1984</t>
  </si>
  <si>
    <t>2TrB感温部　PCB濃度：1.1mg/kg</t>
  </si>
  <si>
    <t>30-JA-W気88</t>
  </si>
  <si>
    <t>3TrB感温部　PCB濃度：0.86mg/kg</t>
  </si>
  <si>
    <t>鈴茂器工株式会社 鈴木　美奈子</t>
  </si>
  <si>
    <t>大阪営業所長 前中　紀文</t>
  </si>
  <si>
    <t>屋上電気室内</t>
  </si>
  <si>
    <t>1-2</t>
  </si>
  <si>
    <t>（株）戸上電機製作所</t>
  </si>
  <si>
    <t>T6-KZ-E1</t>
  </si>
  <si>
    <t>1970</t>
  </si>
  <si>
    <t>No.B159061</t>
  </si>
  <si>
    <t>株式会社ライフフーズ 大平　毅</t>
  </si>
  <si>
    <t>TH-075075YTA</t>
  </si>
  <si>
    <t>1999</t>
  </si>
  <si>
    <t>H0204110</t>
  </si>
  <si>
    <t>9.1</t>
  </si>
  <si>
    <t>2B-W16KH</t>
  </si>
  <si>
    <t>KB990157</t>
  </si>
  <si>
    <t>箕面教育委員会 藤迫　稔</t>
  </si>
  <si>
    <t>02-002</t>
  </si>
  <si>
    <t>絶縁油</t>
  </si>
  <si>
    <t>2022/8/1</t>
  </si>
  <si>
    <t>02-003</t>
  </si>
  <si>
    <t>02-004</t>
  </si>
  <si>
    <t>290</t>
  </si>
  <si>
    <t>有限会社秀光 小路　秀一</t>
  </si>
  <si>
    <t>有限会社秀光　代表取締役 小路　秀一（取得予定）</t>
  </si>
  <si>
    <t>アサヒビール株式会社 塩澤　賢一</t>
  </si>
  <si>
    <t>ビルマネジメント事業部　次長 草刈　実</t>
  </si>
  <si>
    <t>42-RSC</t>
  </si>
  <si>
    <t>13</t>
  </si>
  <si>
    <t>30.1</t>
  </si>
  <si>
    <t>FRH-96122B</t>
  </si>
  <si>
    <t>4.5</t>
  </si>
  <si>
    <t>4-MHP26</t>
  </si>
  <si>
    <t>1961</t>
  </si>
  <si>
    <t>7</t>
  </si>
  <si>
    <t>48.5</t>
  </si>
  <si>
    <t>1960</t>
  </si>
  <si>
    <t>7.3</t>
  </si>
  <si>
    <t>継続保管書類受理済</t>
  </si>
  <si>
    <t>03-001</t>
  </si>
  <si>
    <t>YZ402264304002SCA-2</t>
  </si>
  <si>
    <t>不燃（性）油</t>
  </si>
  <si>
    <t>32.85</t>
  </si>
  <si>
    <t>オレンジボックス</t>
  </si>
  <si>
    <t>継続保管書類提出済。水銀灯入替時にPCB使用製品と新たに判明。</t>
  </si>
  <si>
    <t>日本郵便株式会社　箕面粟生間谷郵便局 竹之内　伸一</t>
  </si>
  <si>
    <t>局長 竹之内　伸一</t>
  </si>
  <si>
    <t>１階　保管庫</t>
  </si>
  <si>
    <t>x0001</t>
  </si>
  <si>
    <t>FRH-2-40117B</t>
  </si>
  <si>
    <t>重量はペール缶1.9kg含む</t>
  </si>
  <si>
    <t>事業所ID:2200027</t>
  </si>
  <si>
    <t>事業所ID:2200056</t>
  </si>
  <si>
    <t>事業所ID:2200061</t>
  </si>
  <si>
    <t>事業所ID:2200063</t>
  </si>
  <si>
    <t>事業所ID:2200071</t>
  </si>
  <si>
    <t>事業所ID:2200072</t>
  </si>
  <si>
    <t>事業所ID:2200077</t>
  </si>
  <si>
    <t>事業所ID:2200078</t>
  </si>
  <si>
    <t>事業所ID:2200082</t>
  </si>
  <si>
    <t>事業所ID:2200083</t>
  </si>
  <si>
    <t>事業所ID:2200087</t>
  </si>
  <si>
    <t>事業所ID:2200089</t>
  </si>
  <si>
    <t>事業所ID:2200096</t>
  </si>
  <si>
    <t>事業所ID:2200098</t>
  </si>
  <si>
    <t>事業所ID:2200100</t>
  </si>
  <si>
    <t>事業所ID:2200101</t>
  </si>
  <si>
    <t>事業所ID:2200108</t>
  </si>
  <si>
    <t>事業所ID:2200115</t>
  </si>
  <si>
    <t>事業所ID:2200127</t>
  </si>
  <si>
    <t>事業所ID:2200129</t>
  </si>
  <si>
    <t>事業所ID:2200134</t>
  </si>
  <si>
    <t>事業所ID:2200137</t>
  </si>
  <si>
    <t>事業所ID:2200138</t>
  </si>
  <si>
    <t>事業所ID:2200140</t>
  </si>
  <si>
    <t>事業所ID:2200141</t>
  </si>
  <si>
    <t>事業所ID:2200143</t>
  </si>
  <si>
    <t>事業所ID:2200156</t>
  </si>
  <si>
    <t>事業所ID:2200157</t>
  </si>
  <si>
    <t>事業所ID:2200158</t>
  </si>
  <si>
    <t>事業所ID:2200159</t>
  </si>
  <si>
    <t>事業所ID:2200160</t>
  </si>
  <si>
    <t>大阪府知事</t>
    <phoneticPr fontId="3"/>
  </si>
  <si>
    <t>様</t>
    <phoneticPr fontId="3"/>
  </si>
  <si>
    <t>大阪府知事</t>
    <phoneticPr fontId="3"/>
  </si>
  <si>
    <t>様</t>
    <phoneticPr fontId="3"/>
  </si>
  <si>
    <t>大阪府知事</t>
    <phoneticPr fontId="3"/>
  </si>
  <si>
    <t>様</t>
    <phoneticPr fontId="3"/>
  </si>
  <si>
    <t>大阪府知事</t>
    <phoneticPr fontId="3"/>
  </si>
  <si>
    <t>様</t>
    <phoneticPr fontId="3"/>
  </si>
  <si>
    <t>大阪府立箕面高等学校</t>
    <phoneticPr fontId="3"/>
  </si>
  <si>
    <t>医療法人　ガラシア会</t>
  </si>
  <si>
    <t>株式会社　オノエ家具</t>
  </si>
  <si>
    <t>大阪府立箕面東高等学校</t>
    <phoneticPr fontId="3"/>
  </si>
  <si>
    <t>箕面市立障害者福祉センター　ささゆり園</t>
    <phoneticPr fontId="3"/>
  </si>
  <si>
    <t>株式会社　パルファンホールディングス</t>
  </si>
  <si>
    <t>関西電力送配電株式会社　西大阪変電所　ＰＣＢ保管庫</t>
  </si>
  <si>
    <t>大彌採石場</t>
    <phoneticPr fontId="3"/>
  </si>
  <si>
    <t>箕面市旧し尿中継所</t>
    <phoneticPr fontId="3"/>
  </si>
  <si>
    <t>大阪青山大学</t>
    <phoneticPr fontId="3"/>
  </si>
  <si>
    <t>ニューエリモビル</t>
    <phoneticPr fontId="3"/>
  </si>
  <si>
    <t>（株）萬栄　ニューム</t>
  </si>
  <si>
    <t>ゼニスコート箕面店</t>
    <phoneticPr fontId="3"/>
  </si>
  <si>
    <t>讃岐製麺箕面半町店</t>
    <phoneticPr fontId="3"/>
  </si>
  <si>
    <t>箕面市立北小学校</t>
    <phoneticPr fontId="3"/>
  </si>
  <si>
    <t>箕面市立西小学校</t>
    <phoneticPr fontId="3"/>
  </si>
  <si>
    <t>（株）アジア貿易</t>
  </si>
  <si>
    <t>中島從（株）　箕面ビル</t>
  </si>
  <si>
    <t>アサヒロジ（株）近畿支店　箕面営業所</t>
  </si>
  <si>
    <t>箕面市</t>
    <phoneticPr fontId="3"/>
  </si>
  <si>
    <t>箕面市教育委員会</t>
    <phoneticPr fontId="3"/>
  </si>
  <si>
    <t>ＭＩＹＡＳＨＯコーポレーション</t>
    <phoneticPr fontId="3"/>
  </si>
  <si>
    <t>（株）萬栄</t>
  </si>
  <si>
    <t>箕面教育委員会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</si>
</sst>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92">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6"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9" fillId="0" borderId="1" xfId="1" applyNumberFormat="1" applyFont="1" applyFill="1" applyBorder="1" applyAlignment="1" applyProtection="1">
      <alignment horizontal="center" vertical="center" wrapText="1"/>
      <protection locked="0"/>
    </xf>
    <xf numFmtId="0" fontId="14" fillId="0" borderId="2" xfId="1" applyNumberFormat="1" applyFont="1" applyFill="1" applyBorder="1" applyAlignment="1" applyProtection="1">
      <alignment horizontal="center" vertical="center" shrinkToFit="1"/>
      <protection locked="0"/>
    </xf>
    <xf numFmtId="0" fontId="18" fillId="0" borderId="1" xfId="1" applyNumberFormat="1" applyFont="1" applyFill="1" applyBorder="1" applyAlignment="1" applyProtection="1">
      <alignment horizontal="center" vertical="center" wrapText="1"/>
      <protection locked="0"/>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8" fillId="0" borderId="1" xfId="1" applyNumberFormat="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0"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7"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shrinkToFit="1"/>
      <protection locked="0"/>
    </xf>
    <xf numFmtId="0" fontId="10"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shrinkToFit="1"/>
      <protection locked="0"/>
    </xf>
    <xf numFmtId="0" fontId="11"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8" fillId="0" borderId="13" xfId="1" applyNumberFormat="1" applyFont="1" applyFill="1" applyBorder="1" applyAlignment="1" applyProtection="1">
      <alignment horizontal="right" vertical="center"/>
    </xf>
    <xf numFmtId="0" fontId="20" fillId="0" borderId="0" xfId="1" applyNumberFormat="1" applyFont="1" applyFill="1" applyBorder="1" applyAlignment="1" applyProtection="1">
      <alignment horizontal="center" vertical="center" wrapText="1"/>
    </xf>
    <xf numFmtId="0" fontId="19" fillId="0" borderId="13"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11" fillId="0" borderId="13"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190150_（第１面）１．①"/>
      <sheetName val="2190150_（第３面）２．①②"/>
      <sheetName val="2190153_（第１面）１．①"/>
      <sheetName val="2190153_（第３面）２．①②"/>
      <sheetName val="2190154_（第１面）１．①"/>
      <sheetName val="2190154_（第３面）２．①②"/>
      <sheetName val="2190155_（第１面）１．①"/>
      <sheetName val="2190155_（第３面）２．①②"/>
      <sheetName val="2190157_（第１面）１．①"/>
      <sheetName val="2190157_（第３面）２．①②"/>
      <sheetName val="2190158_（第１面）１．①"/>
      <sheetName val="2190158_（第３面）２．①②"/>
      <sheetName val="2200027_（第１面）１．①"/>
      <sheetName val="2200027_（第３面）２．①②"/>
      <sheetName val="2200056_（第１面）１．①"/>
      <sheetName val="2200056_（第３面）２．①②"/>
      <sheetName val="2200061_（第１面）１．①"/>
      <sheetName val="2200061_（第３面）２．①②"/>
      <sheetName val="2200063_（第１面）１．①"/>
      <sheetName val="2200063_（第３面）２．①②"/>
      <sheetName val="2200071_（第１面）１．①"/>
      <sheetName val="2200071_（第３面）２．①②"/>
      <sheetName val="2200072_（第１面）１．①"/>
      <sheetName val="2200072_（第３面）２．①②"/>
      <sheetName val="2200077_（第１面）１．①"/>
      <sheetName val="2200077_（第３面）２．①②"/>
      <sheetName val="2200078_（第１面）１．①"/>
      <sheetName val="2200078_（第３面）２．①②"/>
      <sheetName val="2200082_（第１面）１．①"/>
      <sheetName val="2200082_（第３面）２．①②"/>
      <sheetName val="2200083_（第１面）１．①"/>
      <sheetName val="2200083_（第３面）２．①②"/>
      <sheetName val="2200087_（第１面）１．①"/>
      <sheetName val="2200087_（第３面）２．①②"/>
      <sheetName val="2200089_（第１面）１．①"/>
      <sheetName val="2200089_（第３面）２．①②"/>
      <sheetName val="2200096_（第１面）１．①"/>
      <sheetName val="2200096_（第３面）２．①②"/>
      <sheetName val="2200098_（第１面）１．①"/>
      <sheetName val="2200098_（第３面）２．①②"/>
      <sheetName val="2200100_（第１面）１．①"/>
      <sheetName val="2200100_（第３面）２．①②"/>
      <sheetName val="2200101_（第１面）１．①"/>
      <sheetName val="2200101_（第３面）２．①②"/>
      <sheetName val="2200108_（第１面）１．①"/>
      <sheetName val="2200108_（第３面）２．①②"/>
      <sheetName val="2200115_（第１面）１．①"/>
      <sheetName val="2200115_（第３面）２．①②"/>
      <sheetName val="2200127_（第１面）１．①"/>
      <sheetName val="2200127_（第３面）２．①②"/>
      <sheetName val="2200129_（第１面）１．①"/>
      <sheetName val="2200129_（第３面）２．①②"/>
      <sheetName val="2200134_（第１面）１．①"/>
      <sheetName val="2200134_（第３面）２．①②"/>
      <sheetName val="2200137_（第１面）１．①"/>
      <sheetName val="2200137_（第３面）２．①②"/>
      <sheetName val="2200138_（第１面）１．①"/>
      <sheetName val="2200138_（第３面）２．①②"/>
      <sheetName val="2200140_（第１面）１．①"/>
      <sheetName val="2200140_（第３面）２．①②"/>
      <sheetName val="2200141_（第１面）１．①"/>
      <sheetName val="2200141_（第３面）２．①②"/>
      <sheetName val="2200143_（第１面）１．①"/>
      <sheetName val="2200143_（第３面）２．①②"/>
      <sheetName val="2200156_（第１面）１．①"/>
      <sheetName val="2200156_（第３面）２．①②"/>
      <sheetName val="2200157_（第１面）１．①"/>
      <sheetName val="2200157_（第３面）２．①②"/>
      <sheetName val="2200158_（第１面）１．①"/>
      <sheetName val="2200158_（第３面）２．①②"/>
      <sheetName val="2200159_（第１面）１．①"/>
      <sheetName val="2200159_（第３面）２．①②"/>
      <sheetName val="2200160_（第１面）１．①"/>
      <sheetName val="2200160_（第３面）２．①②"/>
      <sheetName val="2210019_（第１面）１．①"/>
      <sheetName val="2210019_（第３面）２．①②"/>
      <sheetName val="2210051_（第１面）１．①"/>
      <sheetName val="2210051_（第３面）２．①②"/>
      <sheetName val="2210061_（第１面）１．①"/>
      <sheetName val="2210061_（第３面）２．①②"/>
      <sheetName val="2210064_（第１面）１．①"/>
      <sheetName val="2210064_（第３面）２．①②"/>
      <sheetName val="2210065_（第１面）１．①"/>
      <sheetName val="2210065_（第３面）２．①②"/>
      <sheetName val="2210071_（第１面）１．①"/>
      <sheetName val="2210071_（第３面）２．①②"/>
      <sheetName val="2210072_（第１面）１．①"/>
      <sheetName val="2210072_（第３面）２．①②"/>
      <sheetName val="2210076_（第１面）１．①"/>
      <sheetName val="2210076_（第３面）２．①②"/>
      <sheetName val="2210080_（第１面）１．①"/>
      <sheetName val="2210080_（第３面）２．①②"/>
      <sheetName val="2210090_（第１面）１．①"/>
      <sheetName val="2210090_（第３面）２．①②"/>
      <sheetName val="2210091_（第１面）１．①"/>
      <sheetName val="2210091_（第３面）２．①②"/>
      <sheetName val="2210101_（第１面）１．①"/>
      <sheetName val="2210101_（第３面）２．①②"/>
      <sheetName val="2210104_（第１面）１．①"/>
      <sheetName val="2210104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4"/>
  <sheetViews>
    <sheetView tabSelected="1" workbookViewId="0">
      <pane xSplit="3" ySplit="3" topLeftCell="D4" activePane="bottomRight" state="frozen"/>
      <selection pane="topRight" activeCell="D1" sqref="D1"/>
      <selection pane="bottomLeft" activeCell="A3" sqref="A3"/>
      <selection pane="bottomRight" activeCell="D1" sqref="D1"/>
    </sheetView>
  </sheetViews>
  <sheetFormatPr defaultRowHeight="18.75" x14ac:dyDescent="0.25"/>
  <cols>
    <col min="1" max="1" width="2.5" customWidth="1"/>
    <col min="2" max="2" width="7.875" style="1" bestFit="1" customWidth="1"/>
    <col min="3" max="3" width="52.375" style="2" bestFit="1" customWidth="1"/>
    <col min="4" max="4" width="9.5" style="3" bestFit="1" customWidth="1"/>
    <col min="5" max="5" width="33.125" style="2" bestFit="1" customWidth="1"/>
    <col min="6" max="6" width="15" style="3" bestFit="1" customWidth="1"/>
    <col min="7" max="7" width="45" style="2" bestFit="1" customWidth="1"/>
    <col min="8" max="8" width="20.75" style="2" bestFit="1" customWidth="1"/>
    <col min="9" max="9" width="37.25" style="2" bestFit="1" customWidth="1"/>
    <col min="10" max="10" width="17.25" style="2" bestFit="1" customWidth="1"/>
    <col min="11" max="11" width="12.375" style="2" bestFit="1" customWidth="1"/>
    <col min="12" max="12" width="9.5" style="2" bestFit="1" customWidth="1"/>
    <col min="13" max="13" width="42.875" style="2" bestFit="1" customWidth="1"/>
    <col min="14" max="14" width="13.875" style="2" bestFit="1" customWidth="1"/>
    <col min="15" max="21" width="9" style="82"/>
    <col min="22" max="16384" width="9" style="3"/>
  </cols>
  <sheetData>
    <row r="1" spans="1:21" x14ac:dyDescent="0.25">
      <c r="B1" s="77" t="s">
        <v>0</v>
      </c>
      <c r="C1" s="86"/>
      <c r="D1" s="86"/>
      <c r="E1" s="86"/>
      <c r="F1" s="86"/>
      <c r="G1" s="86"/>
      <c r="H1" s="86"/>
      <c r="I1" s="86"/>
      <c r="J1" s="86"/>
      <c r="K1" s="86"/>
      <c r="L1" s="86"/>
      <c r="M1" s="86"/>
      <c r="N1" s="86"/>
    </row>
    <row r="2" spans="1:21" s="2" customFormat="1" ht="15" customHeight="1" x14ac:dyDescent="0.15">
      <c r="A2"/>
      <c r="B2" s="88" t="s">
        <v>1</v>
      </c>
      <c r="C2" s="88"/>
      <c r="D2" s="88"/>
      <c r="E2" s="88"/>
      <c r="F2" s="88"/>
      <c r="G2" s="88"/>
      <c r="H2" s="88"/>
      <c r="I2" s="89" t="s">
        <v>2</v>
      </c>
      <c r="J2" s="89"/>
      <c r="K2" s="89"/>
      <c r="L2" s="89"/>
      <c r="M2" s="89"/>
      <c r="N2" s="89"/>
      <c r="O2" s="82"/>
      <c r="P2" s="82"/>
      <c r="Q2" s="82"/>
      <c r="R2" s="82"/>
      <c r="S2" s="82"/>
      <c r="T2" s="82"/>
      <c r="U2" s="82"/>
    </row>
    <row r="3" spans="1:21" s="4" customFormat="1" ht="27" customHeight="1" x14ac:dyDescent="0.15">
      <c r="A3"/>
      <c r="B3" s="78" t="s">
        <v>3</v>
      </c>
      <c r="C3" s="79" t="s">
        <v>4</v>
      </c>
      <c r="D3" s="79" t="s">
        <v>5</v>
      </c>
      <c r="E3" s="79" t="s">
        <v>6</v>
      </c>
      <c r="F3" s="79" t="s">
        <v>7</v>
      </c>
      <c r="G3" s="79" t="s">
        <v>8</v>
      </c>
      <c r="H3" s="79" t="s">
        <v>9</v>
      </c>
      <c r="I3" s="80" t="s">
        <v>10</v>
      </c>
      <c r="J3" s="80" t="s">
        <v>11</v>
      </c>
      <c r="K3" s="80" t="s">
        <v>12</v>
      </c>
      <c r="L3" s="80" t="s">
        <v>5</v>
      </c>
      <c r="M3" s="80" t="s">
        <v>6</v>
      </c>
      <c r="N3" s="80" t="s">
        <v>7</v>
      </c>
      <c r="O3" s="82"/>
      <c r="P3" s="82"/>
      <c r="Q3" s="82"/>
      <c r="R3" s="82"/>
      <c r="S3" s="82"/>
      <c r="T3" s="82"/>
      <c r="U3" s="82"/>
    </row>
    <row r="4" spans="1:21" s="2" customFormat="1" ht="18" customHeight="1" x14ac:dyDescent="0.15">
      <c r="A4"/>
      <c r="B4" s="87" t="s">
        <v>16</v>
      </c>
      <c r="C4" s="81" t="s">
        <v>861</v>
      </c>
      <c r="D4" s="81" t="s">
        <v>18</v>
      </c>
      <c r="E4" s="81" t="s">
        <v>19</v>
      </c>
      <c r="F4" s="81" t="s">
        <v>20</v>
      </c>
      <c r="G4" s="81" t="s">
        <v>21</v>
      </c>
      <c r="H4" s="81" t="s">
        <v>22</v>
      </c>
      <c r="I4" s="81" t="s">
        <v>861</v>
      </c>
      <c r="J4" s="81" t="s">
        <v>23</v>
      </c>
      <c r="K4" s="81" t="s">
        <v>24</v>
      </c>
      <c r="L4" s="81" t="s">
        <v>18</v>
      </c>
      <c r="M4" s="81" t="s">
        <v>19</v>
      </c>
      <c r="N4" s="81" t="s">
        <v>20</v>
      </c>
      <c r="O4" s="82"/>
      <c r="P4" s="82"/>
      <c r="Q4" s="82"/>
      <c r="R4" s="82"/>
      <c r="S4" s="82"/>
      <c r="T4" s="82"/>
      <c r="U4" s="82"/>
    </row>
    <row r="5" spans="1:21" s="2" customFormat="1" ht="18" customHeight="1" x14ac:dyDescent="0.15">
      <c r="A5"/>
      <c r="B5" s="87" t="s">
        <v>25</v>
      </c>
      <c r="C5" s="81" t="s">
        <v>862</v>
      </c>
      <c r="D5" s="81" t="s">
        <v>27</v>
      </c>
      <c r="E5" s="81" t="s">
        <v>28</v>
      </c>
      <c r="F5" s="81" t="s">
        <v>29</v>
      </c>
      <c r="G5" s="81" t="s">
        <v>30</v>
      </c>
      <c r="H5" s="81" t="s">
        <v>31</v>
      </c>
      <c r="I5" s="81" t="s">
        <v>862</v>
      </c>
      <c r="J5" s="81" t="s">
        <v>15</v>
      </c>
      <c r="K5" s="81" t="s">
        <v>32</v>
      </c>
      <c r="L5" s="81" t="s">
        <v>27</v>
      </c>
      <c r="M5" s="81" t="s">
        <v>28</v>
      </c>
      <c r="N5" s="81" t="s">
        <v>29</v>
      </c>
      <c r="O5" s="82"/>
      <c r="P5" s="82"/>
      <c r="Q5" s="82"/>
      <c r="R5" s="82"/>
      <c r="S5" s="82"/>
      <c r="T5" s="82"/>
      <c r="U5" s="82"/>
    </row>
    <row r="6" spans="1:21" s="2" customFormat="1" ht="18" customHeight="1" x14ac:dyDescent="0.15">
      <c r="A6"/>
      <c r="B6" s="87" t="s">
        <v>33</v>
      </c>
      <c r="C6" s="81" t="s">
        <v>34</v>
      </c>
      <c r="D6" s="81" t="s">
        <v>35</v>
      </c>
      <c r="E6" s="81" t="s">
        <v>36</v>
      </c>
      <c r="F6" s="81" t="s">
        <v>37</v>
      </c>
      <c r="G6" s="81" t="s">
        <v>38</v>
      </c>
      <c r="H6" s="81" t="s">
        <v>39</v>
      </c>
      <c r="I6" s="81" t="s">
        <v>40</v>
      </c>
      <c r="J6" s="81" t="s">
        <v>41</v>
      </c>
      <c r="K6" s="81" t="s">
        <v>42</v>
      </c>
      <c r="L6" s="81" t="s">
        <v>43</v>
      </c>
      <c r="M6" s="81" t="s">
        <v>44</v>
      </c>
      <c r="N6" s="81" t="s">
        <v>45</v>
      </c>
      <c r="O6" s="82"/>
      <c r="P6" s="82"/>
      <c r="Q6" s="82"/>
      <c r="R6" s="82"/>
      <c r="S6" s="82"/>
      <c r="T6" s="82"/>
      <c r="U6" s="82"/>
    </row>
    <row r="7" spans="1:21" s="2" customFormat="1" ht="18" customHeight="1" x14ac:dyDescent="0.15">
      <c r="A7"/>
      <c r="B7" s="87" t="s">
        <v>46</v>
      </c>
      <c r="C7" s="81" t="s">
        <v>863</v>
      </c>
      <c r="D7" s="81" t="s">
        <v>48</v>
      </c>
      <c r="E7" s="81" t="s">
        <v>49</v>
      </c>
      <c r="F7" s="81" t="s">
        <v>50</v>
      </c>
      <c r="G7" s="81" t="s">
        <v>51</v>
      </c>
      <c r="H7" s="81" t="s">
        <v>52</v>
      </c>
      <c r="I7" s="81" t="s">
        <v>863</v>
      </c>
      <c r="J7" s="81" t="s">
        <v>51</v>
      </c>
      <c r="K7" s="81" t="s">
        <v>52</v>
      </c>
      <c r="L7" s="81" t="s">
        <v>53</v>
      </c>
      <c r="M7" s="81" t="s">
        <v>54</v>
      </c>
      <c r="N7" s="81" t="s">
        <v>55</v>
      </c>
      <c r="O7" s="82"/>
      <c r="P7" s="82"/>
      <c r="Q7" s="82"/>
      <c r="R7" s="82"/>
      <c r="S7" s="82"/>
      <c r="T7" s="82"/>
      <c r="U7" s="82"/>
    </row>
    <row r="8" spans="1:21" s="2" customFormat="1" ht="18" customHeight="1" x14ac:dyDescent="0.15">
      <c r="A8"/>
      <c r="B8" s="87" t="s">
        <v>57</v>
      </c>
      <c r="C8" s="81" t="s">
        <v>864</v>
      </c>
      <c r="D8" s="81" t="s">
        <v>59</v>
      </c>
      <c r="E8" s="81" t="s">
        <v>60</v>
      </c>
      <c r="F8" s="81" t="s">
        <v>61</v>
      </c>
      <c r="G8" s="81" t="s">
        <v>62</v>
      </c>
      <c r="H8" s="81" t="s">
        <v>63</v>
      </c>
      <c r="I8" s="81" t="s">
        <v>864</v>
      </c>
      <c r="J8" s="81" t="s">
        <v>64</v>
      </c>
      <c r="K8" s="81" t="s">
        <v>65</v>
      </c>
      <c r="L8" s="81" t="s">
        <v>59</v>
      </c>
      <c r="M8" s="81" t="s">
        <v>60</v>
      </c>
      <c r="N8" s="81" t="s">
        <v>61</v>
      </c>
      <c r="O8" s="82"/>
      <c r="P8" s="82"/>
      <c r="Q8" s="82"/>
      <c r="R8" s="82"/>
      <c r="S8" s="82"/>
      <c r="T8" s="82"/>
      <c r="U8" s="82"/>
    </row>
    <row r="9" spans="1:21" s="2" customFormat="1" ht="18" customHeight="1" x14ac:dyDescent="0.15">
      <c r="A9"/>
      <c r="B9" s="87" t="s">
        <v>66</v>
      </c>
      <c r="C9" s="81" t="s">
        <v>877</v>
      </c>
      <c r="D9" s="81" t="s">
        <v>68</v>
      </c>
      <c r="E9" s="81" t="s">
        <v>69</v>
      </c>
      <c r="F9" s="81"/>
      <c r="G9" s="81" t="s">
        <v>70</v>
      </c>
      <c r="H9" s="81" t="s">
        <v>71</v>
      </c>
      <c r="I9" s="81" t="s">
        <v>877</v>
      </c>
      <c r="J9" s="81" t="s">
        <v>70</v>
      </c>
      <c r="K9" s="81" t="s">
        <v>71</v>
      </c>
      <c r="L9" s="81" t="s">
        <v>72</v>
      </c>
      <c r="M9" s="81" t="s">
        <v>73</v>
      </c>
      <c r="N9" s="81"/>
      <c r="O9" s="82"/>
      <c r="P9" s="82"/>
      <c r="Q9" s="82"/>
      <c r="R9" s="82"/>
      <c r="S9" s="82"/>
      <c r="T9" s="82"/>
      <c r="U9" s="82"/>
    </row>
    <row r="10" spans="1:21" s="2" customFormat="1" ht="18" customHeight="1" x14ac:dyDescent="0.15">
      <c r="A10"/>
      <c r="B10" s="87" t="s">
        <v>74</v>
      </c>
      <c r="C10" s="81" t="s">
        <v>865</v>
      </c>
      <c r="D10" s="81" t="s">
        <v>76</v>
      </c>
      <c r="E10" s="81" t="s">
        <v>77</v>
      </c>
      <c r="F10" s="81" t="s">
        <v>78</v>
      </c>
      <c r="G10" s="81" t="s">
        <v>79</v>
      </c>
      <c r="H10" s="81" t="s">
        <v>80</v>
      </c>
      <c r="I10" s="81" t="s">
        <v>880</v>
      </c>
      <c r="J10" s="81" t="s">
        <v>81</v>
      </c>
      <c r="K10" s="81" t="s">
        <v>82</v>
      </c>
      <c r="L10" s="81" t="s">
        <v>76</v>
      </c>
      <c r="M10" s="81" t="s">
        <v>83</v>
      </c>
      <c r="N10" s="81" t="s">
        <v>84</v>
      </c>
      <c r="O10" s="82"/>
      <c r="P10" s="82"/>
      <c r="Q10" s="82"/>
      <c r="R10" s="82"/>
      <c r="S10" s="82"/>
      <c r="T10" s="82"/>
      <c r="U10" s="82"/>
    </row>
    <row r="11" spans="1:21" s="2" customFormat="1" ht="18" customHeight="1" x14ac:dyDescent="0.15">
      <c r="A11"/>
      <c r="B11" s="87" t="s">
        <v>85</v>
      </c>
      <c r="C11" s="81" t="s">
        <v>866</v>
      </c>
      <c r="D11" s="81" t="s">
        <v>87</v>
      </c>
      <c r="E11" s="81" t="s">
        <v>88</v>
      </c>
      <c r="F11" s="81" t="s">
        <v>89</v>
      </c>
      <c r="G11" s="81" t="s">
        <v>90</v>
      </c>
      <c r="H11" s="81" t="s">
        <v>91</v>
      </c>
      <c r="I11" s="81" t="s">
        <v>866</v>
      </c>
      <c r="J11" s="81" t="s">
        <v>51</v>
      </c>
      <c r="K11" s="81" t="s">
        <v>92</v>
      </c>
      <c r="L11" s="81" t="s">
        <v>87</v>
      </c>
      <c r="M11" s="81" t="s">
        <v>88</v>
      </c>
      <c r="N11" s="81" t="s">
        <v>89</v>
      </c>
      <c r="O11" s="82"/>
      <c r="P11" s="82"/>
      <c r="Q11" s="82"/>
      <c r="R11" s="82"/>
      <c r="S11" s="82"/>
      <c r="T11" s="82"/>
      <c r="U11" s="82"/>
    </row>
    <row r="12" spans="1:21" s="2" customFormat="1" ht="18" customHeight="1" x14ac:dyDescent="0.15">
      <c r="A12"/>
      <c r="B12" s="87" t="s">
        <v>93</v>
      </c>
      <c r="C12" s="81" t="s">
        <v>867</v>
      </c>
      <c r="D12" s="81" t="s">
        <v>95</v>
      </c>
      <c r="E12" s="81" t="s">
        <v>96</v>
      </c>
      <c r="F12" s="81" t="s">
        <v>37</v>
      </c>
      <c r="G12" s="81" t="s">
        <v>38</v>
      </c>
      <c r="H12" s="81" t="s">
        <v>39</v>
      </c>
      <c r="I12" s="81" t="s">
        <v>40</v>
      </c>
      <c r="J12" s="81" t="s">
        <v>41</v>
      </c>
      <c r="K12" s="81" t="s">
        <v>42</v>
      </c>
      <c r="L12" s="81" t="s">
        <v>97</v>
      </c>
      <c r="M12" s="81" t="s">
        <v>98</v>
      </c>
      <c r="N12" s="81" t="s">
        <v>45</v>
      </c>
      <c r="O12" s="82"/>
      <c r="P12" s="82"/>
      <c r="Q12" s="82"/>
      <c r="R12" s="82"/>
      <c r="S12" s="82"/>
      <c r="T12" s="82"/>
      <c r="U12" s="82"/>
    </row>
    <row r="13" spans="1:21" s="2" customFormat="1" ht="18" customHeight="1" x14ac:dyDescent="0.15">
      <c r="A13"/>
      <c r="B13" s="87" t="s">
        <v>99</v>
      </c>
      <c r="C13" s="81" t="s">
        <v>868</v>
      </c>
      <c r="D13" s="81" t="s">
        <v>68</v>
      </c>
      <c r="E13" s="81" t="s">
        <v>69</v>
      </c>
      <c r="F13" s="81" t="s">
        <v>101</v>
      </c>
      <c r="G13" s="81" t="s">
        <v>14</v>
      </c>
      <c r="H13" s="81" t="s">
        <v>102</v>
      </c>
      <c r="I13" s="81" t="s">
        <v>103</v>
      </c>
      <c r="J13" s="81" t="s">
        <v>51</v>
      </c>
      <c r="K13" s="81" t="s">
        <v>104</v>
      </c>
      <c r="L13" s="81" t="s">
        <v>105</v>
      </c>
      <c r="M13" s="81" t="s">
        <v>106</v>
      </c>
      <c r="N13" s="81" t="s">
        <v>101</v>
      </c>
      <c r="O13" s="82"/>
      <c r="P13" s="82"/>
      <c r="Q13" s="82"/>
      <c r="R13" s="82"/>
      <c r="S13" s="82"/>
      <c r="T13" s="82"/>
      <c r="U13" s="82"/>
    </row>
    <row r="14" spans="1:21" s="2" customFormat="1" ht="18" customHeight="1" x14ac:dyDescent="0.15">
      <c r="A14"/>
      <c r="B14" s="87" t="s">
        <v>108</v>
      </c>
      <c r="C14" s="81" t="s">
        <v>878</v>
      </c>
      <c r="D14" s="81" t="s">
        <v>87</v>
      </c>
      <c r="E14" s="81" t="s">
        <v>110</v>
      </c>
      <c r="F14" s="81" t="s">
        <v>111</v>
      </c>
      <c r="G14" s="81" t="s">
        <v>14</v>
      </c>
      <c r="H14" s="81" t="s">
        <v>112</v>
      </c>
      <c r="I14" s="81" t="s">
        <v>113</v>
      </c>
      <c r="J14" s="81" t="s">
        <v>51</v>
      </c>
      <c r="K14" s="81" t="s">
        <v>112</v>
      </c>
      <c r="L14" s="81" t="s">
        <v>114</v>
      </c>
      <c r="M14" s="81" t="s">
        <v>115</v>
      </c>
      <c r="N14" s="81" t="s">
        <v>111</v>
      </c>
      <c r="O14" s="82"/>
      <c r="P14" s="82"/>
      <c r="Q14" s="82"/>
      <c r="R14" s="82"/>
      <c r="S14" s="82"/>
      <c r="T14" s="82"/>
      <c r="U14" s="82"/>
    </row>
    <row r="15" spans="1:21" s="2" customFormat="1" ht="18" customHeight="1" x14ac:dyDescent="0.15">
      <c r="A15"/>
      <c r="B15" s="87" t="s">
        <v>117</v>
      </c>
      <c r="C15" s="81" t="s">
        <v>869</v>
      </c>
      <c r="D15" s="81" t="s">
        <v>119</v>
      </c>
      <c r="E15" s="81" t="s">
        <v>120</v>
      </c>
      <c r="F15" s="81" t="s">
        <v>121</v>
      </c>
      <c r="G15" s="81" t="s">
        <v>122</v>
      </c>
      <c r="H15" s="81" t="s">
        <v>123</v>
      </c>
      <c r="I15" s="81" t="s">
        <v>881</v>
      </c>
      <c r="J15" s="81" t="s">
        <v>124</v>
      </c>
      <c r="K15" s="81" t="s">
        <v>125</v>
      </c>
      <c r="L15" s="81" t="s">
        <v>76</v>
      </c>
      <c r="M15" s="81" t="s">
        <v>126</v>
      </c>
      <c r="N15" s="81" t="s">
        <v>121</v>
      </c>
      <c r="O15" s="82"/>
      <c r="P15" s="82"/>
      <c r="Q15" s="82"/>
      <c r="R15" s="82"/>
      <c r="S15" s="82"/>
      <c r="T15" s="82"/>
      <c r="U15" s="82"/>
    </row>
    <row r="16" spans="1:21" s="2" customFormat="1" ht="18" customHeight="1" x14ac:dyDescent="0.15">
      <c r="A16"/>
      <c r="B16" s="87" t="s">
        <v>127</v>
      </c>
      <c r="C16" s="81" t="s">
        <v>128</v>
      </c>
      <c r="D16" s="81" t="s">
        <v>129</v>
      </c>
      <c r="E16" s="81" t="s">
        <v>130</v>
      </c>
      <c r="F16" s="81" t="s">
        <v>131</v>
      </c>
      <c r="G16" s="81" t="s">
        <v>132</v>
      </c>
      <c r="H16" s="81" t="s">
        <v>14</v>
      </c>
      <c r="I16" s="81" t="s">
        <v>128</v>
      </c>
      <c r="J16" s="81" t="s">
        <v>51</v>
      </c>
      <c r="K16" s="81" t="s">
        <v>133</v>
      </c>
      <c r="L16" s="81" t="s">
        <v>129</v>
      </c>
      <c r="M16" s="81" t="s">
        <v>130</v>
      </c>
      <c r="N16" s="81" t="s">
        <v>131</v>
      </c>
      <c r="O16" s="82"/>
      <c r="P16" s="82"/>
      <c r="Q16" s="82"/>
      <c r="R16" s="82"/>
      <c r="S16" s="82"/>
      <c r="T16" s="82"/>
      <c r="U16" s="82"/>
    </row>
    <row r="17" spans="1:21" s="2" customFormat="1" ht="18" customHeight="1" x14ac:dyDescent="0.15">
      <c r="A17"/>
      <c r="B17" s="87" t="s">
        <v>134</v>
      </c>
      <c r="C17" s="81" t="s">
        <v>870</v>
      </c>
      <c r="D17" s="81" t="s">
        <v>136</v>
      </c>
      <c r="E17" s="81" t="s">
        <v>137</v>
      </c>
      <c r="F17" s="81" t="s">
        <v>138</v>
      </c>
      <c r="G17" s="81" t="s">
        <v>139</v>
      </c>
      <c r="H17" s="81" t="s">
        <v>140</v>
      </c>
      <c r="I17" s="81" t="s">
        <v>141</v>
      </c>
      <c r="J17" s="81" t="s">
        <v>15</v>
      </c>
      <c r="K17" s="81" t="s">
        <v>142</v>
      </c>
      <c r="L17" s="81" t="s">
        <v>136</v>
      </c>
      <c r="M17" s="81" t="s">
        <v>137</v>
      </c>
      <c r="N17" s="81" t="s">
        <v>138</v>
      </c>
      <c r="O17" s="82"/>
      <c r="P17" s="82"/>
      <c r="Q17" s="82"/>
      <c r="R17" s="82"/>
      <c r="S17" s="82"/>
      <c r="T17" s="82"/>
      <c r="U17" s="82"/>
    </row>
    <row r="18" spans="1:21" s="2" customFormat="1" ht="18" customHeight="1" x14ac:dyDescent="0.15">
      <c r="A18"/>
      <c r="B18" s="87" t="s">
        <v>143</v>
      </c>
      <c r="C18" s="81" t="s">
        <v>871</v>
      </c>
      <c r="D18" s="81" t="s">
        <v>129</v>
      </c>
      <c r="E18" s="81" t="s">
        <v>145</v>
      </c>
      <c r="F18" s="81" t="s">
        <v>146</v>
      </c>
      <c r="G18" s="81" t="s">
        <v>90</v>
      </c>
      <c r="H18" s="81" t="s">
        <v>147</v>
      </c>
      <c r="I18" s="81" t="s">
        <v>148</v>
      </c>
      <c r="J18" s="81" t="s">
        <v>14</v>
      </c>
      <c r="K18" s="81" t="s">
        <v>149</v>
      </c>
      <c r="L18" s="81" t="s">
        <v>129</v>
      </c>
      <c r="M18" s="81" t="s">
        <v>145</v>
      </c>
      <c r="N18" s="81" t="s">
        <v>150</v>
      </c>
      <c r="O18" s="82"/>
      <c r="P18" s="82"/>
      <c r="Q18" s="82"/>
      <c r="R18" s="82"/>
      <c r="S18" s="82"/>
      <c r="T18" s="82"/>
      <c r="U18" s="82"/>
    </row>
    <row r="19" spans="1:21" s="2" customFormat="1" ht="18" customHeight="1" x14ac:dyDescent="0.15">
      <c r="A19"/>
      <c r="B19" s="87" t="s">
        <v>151</v>
      </c>
      <c r="C19" s="81" t="s">
        <v>152</v>
      </c>
      <c r="D19" s="81" t="s">
        <v>87</v>
      </c>
      <c r="E19" s="81" t="s">
        <v>153</v>
      </c>
      <c r="F19" s="81" t="s">
        <v>154</v>
      </c>
      <c r="G19" s="81" t="s">
        <v>14</v>
      </c>
      <c r="H19" s="81" t="s">
        <v>155</v>
      </c>
      <c r="I19" s="81" t="s">
        <v>152</v>
      </c>
      <c r="J19" s="81" t="s">
        <v>51</v>
      </c>
      <c r="K19" s="81" t="s">
        <v>156</v>
      </c>
      <c r="L19" s="81" t="s">
        <v>87</v>
      </c>
      <c r="M19" s="81" t="s">
        <v>153</v>
      </c>
      <c r="N19" s="81" t="s">
        <v>154</v>
      </c>
      <c r="O19" s="82"/>
      <c r="P19" s="82"/>
      <c r="Q19" s="82"/>
      <c r="R19" s="82"/>
      <c r="S19" s="82"/>
      <c r="T19" s="82"/>
      <c r="U19" s="82"/>
    </row>
    <row r="20" spans="1:21" s="2" customFormat="1" ht="18" customHeight="1" x14ac:dyDescent="0.15">
      <c r="A20"/>
      <c r="B20" s="87" t="s">
        <v>157</v>
      </c>
      <c r="C20" s="81" t="s">
        <v>158</v>
      </c>
      <c r="D20" s="81" t="s">
        <v>159</v>
      </c>
      <c r="E20" s="81" t="s">
        <v>160</v>
      </c>
      <c r="F20" s="81" t="s">
        <v>37</v>
      </c>
      <c r="G20" s="81" t="s">
        <v>161</v>
      </c>
      <c r="H20" s="81" t="s">
        <v>39</v>
      </c>
      <c r="I20" s="81" t="s">
        <v>40</v>
      </c>
      <c r="J20" s="81" t="s">
        <v>41</v>
      </c>
      <c r="K20" s="81" t="s">
        <v>42</v>
      </c>
      <c r="L20" s="81" t="s">
        <v>43</v>
      </c>
      <c r="M20" s="81" t="s">
        <v>44</v>
      </c>
      <c r="N20" s="81" t="s">
        <v>45</v>
      </c>
      <c r="O20" s="82"/>
      <c r="P20" s="82"/>
      <c r="Q20" s="82"/>
      <c r="R20" s="82"/>
      <c r="S20" s="82"/>
      <c r="T20" s="82"/>
      <c r="U20" s="82"/>
    </row>
    <row r="21" spans="1:21" s="2" customFormat="1" ht="18" customHeight="1" x14ac:dyDescent="0.15">
      <c r="A21"/>
      <c r="B21" s="87" t="s">
        <v>162</v>
      </c>
      <c r="C21" s="81" t="s">
        <v>163</v>
      </c>
      <c r="D21" s="81" t="s">
        <v>87</v>
      </c>
      <c r="E21" s="81" t="s">
        <v>164</v>
      </c>
      <c r="F21" s="81" t="s">
        <v>165</v>
      </c>
      <c r="G21" s="81" t="s">
        <v>166</v>
      </c>
      <c r="H21" s="81" t="s">
        <v>39</v>
      </c>
      <c r="I21" s="81" t="s">
        <v>40</v>
      </c>
      <c r="J21" s="81" t="s">
        <v>41</v>
      </c>
      <c r="K21" s="81" t="s">
        <v>42</v>
      </c>
      <c r="L21" s="81" t="s">
        <v>43</v>
      </c>
      <c r="M21" s="81" t="s">
        <v>44</v>
      </c>
      <c r="N21" s="81" t="s">
        <v>45</v>
      </c>
      <c r="O21" s="82"/>
      <c r="P21" s="82"/>
      <c r="Q21" s="82"/>
      <c r="R21" s="82"/>
      <c r="S21" s="82"/>
      <c r="T21" s="82"/>
      <c r="U21" s="82"/>
    </row>
    <row r="22" spans="1:21" s="2" customFormat="1" ht="18" customHeight="1" x14ac:dyDescent="0.15">
      <c r="A22"/>
      <c r="B22" s="87" t="s">
        <v>167</v>
      </c>
      <c r="C22" s="81" t="s">
        <v>168</v>
      </c>
      <c r="D22" s="81" t="s">
        <v>169</v>
      </c>
      <c r="E22" s="81" t="s">
        <v>170</v>
      </c>
      <c r="F22" s="81" t="s">
        <v>171</v>
      </c>
      <c r="G22" s="81" t="s">
        <v>90</v>
      </c>
      <c r="H22" s="81" t="s">
        <v>172</v>
      </c>
      <c r="I22" s="81" t="s">
        <v>173</v>
      </c>
      <c r="J22" s="81" t="s">
        <v>51</v>
      </c>
      <c r="K22" s="81" t="s">
        <v>174</v>
      </c>
      <c r="L22" s="81" t="s">
        <v>175</v>
      </c>
      <c r="M22" s="81" t="s">
        <v>176</v>
      </c>
      <c r="N22" s="81" t="s">
        <v>177</v>
      </c>
      <c r="O22" s="82"/>
      <c r="P22" s="82"/>
      <c r="Q22" s="82"/>
      <c r="R22" s="82"/>
      <c r="S22" s="82"/>
      <c r="T22" s="82"/>
      <c r="U22" s="82"/>
    </row>
    <row r="23" spans="1:21" s="2" customFormat="1" ht="18" customHeight="1" x14ac:dyDescent="0.15">
      <c r="A23"/>
      <c r="B23" s="87" t="s">
        <v>178</v>
      </c>
      <c r="C23" s="81" t="s">
        <v>179</v>
      </c>
      <c r="D23" s="81" t="s">
        <v>87</v>
      </c>
      <c r="E23" s="81" t="s">
        <v>180</v>
      </c>
      <c r="F23" s="81" t="s">
        <v>181</v>
      </c>
      <c r="G23" s="81" t="s">
        <v>182</v>
      </c>
      <c r="H23" s="81" t="s">
        <v>183</v>
      </c>
      <c r="I23" s="81" t="s">
        <v>184</v>
      </c>
      <c r="J23" s="81" t="s">
        <v>51</v>
      </c>
      <c r="K23" s="81" t="s">
        <v>185</v>
      </c>
      <c r="L23" s="81" t="s">
        <v>87</v>
      </c>
      <c r="M23" s="81" t="s">
        <v>180</v>
      </c>
      <c r="N23" s="81" t="s">
        <v>181</v>
      </c>
      <c r="O23" s="82"/>
      <c r="P23" s="82"/>
      <c r="Q23" s="82"/>
      <c r="R23" s="82"/>
      <c r="S23" s="82"/>
      <c r="T23" s="82"/>
      <c r="U23" s="82"/>
    </row>
    <row r="24" spans="1:21" s="2" customFormat="1" ht="18" customHeight="1" x14ac:dyDescent="0.15">
      <c r="A24"/>
      <c r="B24" s="87" t="s">
        <v>186</v>
      </c>
      <c r="C24" s="81" t="s">
        <v>187</v>
      </c>
      <c r="D24" s="81" t="s">
        <v>87</v>
      </c>
      <c r="E24" s="81" t="s">
        <v>188</v>
      </c>
      <c r="F24" s="81" t="s">
        <v>189</v>
      </c>
      <c r="G24" s="81" t="s">
        <v>14</v>
      </c>
      <c r="H24" s="81" t="s">
        <v>14</v>
      </c>
      <c r="I24" s="81" t="s">
        <v>882</v>
      </c>
      <c r="J24" s="81" t="s">
        <v>51</v>
      </c>
      <c r="K24" s="81" t="s">
        <v>190</v>
      </c>
      <c r="L24" s="81" t="s">
        <v>191</v>
      </c>
      <c r="M24" s="81" t="s">
        <v>192</v>
      </c>
      <c r="N24" s="81" t="s">
        <v>193</v>
      </c>
      <c r="O24" s="82"/>
      <c r="P24" s="82"/>
      <c r="Q24" s="82"/>
      <c r="R24" s="82"/>
      <c r="S24" s="82"/>
      <c r="T24" s="82"/>
      <c r="U24" s="82"/>
    </row>
    <row r="25" spans="1:21" s="2" customFormat="1" ht="18" customHeight="1" x14ac:dyDescent="0.15">
      <c r="A25"/>
      <c r="B25" s="87" t="s">
        <v>194</v>
      </c>
      <c r="C25" s="81" t="s">
        <v>872</v>
      </c>
      <c r="D25" s="81" t="s">
        <v>14</v>
      </c>
      <c r="E25" s="81" t="s">
        <v>196</v>
      </c>
      <c r="F25" s="81" t="s">
        <v>197</v>
      </c>
      <c r="G25" s="81" t="s">
        <v>14</v>
      </c>
      <c r="H25" s="81" t="s">
        <v>14</v>
      </c>
      <c r="I25" s="81" t="s">
        <v>883</v>
      </c>
      <c r="J25" s="81" t="s">
        <v>51</v>
      </c>
      <c r="K25" s="81" t="s">
        <v>198</v>
      </c>
      <c r="L25" s="81" t="s">
        <v>87</v>
      </c>
      <c r="M25" s="81" t="s">
        <v>196</v>
      </c>
      <c r="N25" s="81" t="s">
        <v>14</v>
      </c>
      <c r="O25" s="82"/>
      <c r="P25" s="82"/>
      <c r="Q25" s="82"/>
      <c r="R25" s="82"/>
      <c r="S25" s="82"/>
      <c r="T25" s="82"/>
      <c r="U25" s="82"/>
    </row>
    <row r="26" spans="1:21" s="2" customFormat="1" ht="18" customHeight="1" x14ac:dyDescent="0.15">
      <c r="A26"/>
      <c r="B26" s="87" t="s">
        <v>199</v>
      </c>
      <c r="C26" s="81" t="s">
        <v>873</v>
      </c>
      <c r="D26" s="81" t="s">
        <v>201</v>
      </c>
      <c r="E26" s="81" t="s">
        <v>202</v>
      </c>
      <c r="F26" s="81" t="s">
        <v>203</v>
      </c>
      <c r="G26" s="81" t="s">
        <v>204</v>
      </c>
      <c r="H26" s="81" t="s">
        <v>205</v>
      </c>
      <c r="I26" s="81" t="s">
        <v>206</v>
      </c>
      <c r="J26" s="81" t="s">
        <v>51</v>
      </c>
      <c r="K26" s="81" t="s">
        <v>207</v>
      </c>
      <c r="L26" s="81" t="s">
        <v>208</v>
      </c>
      <c r="M26" s="81" t="s">
        <v>209</v>
      </c>
      <c r="N26" s="81" t="s">
        <v>210</v>
      </c>
      <c r="O26" s="82"/>
      <c r="P26" s="82"/>
      <c r="Q26" s="82"/>
      <c r="R26" s="82"/>
      <c r="S26" s="82"/>
      <c r="T26" s="82"/>
      <c r="U26" s="82"/>
    </row>
    <row r="27" spans="1:21" s="2" customFormat="1" ht="18" customHeight="1" x14ac:dyDescent="0.15">
      <c r="A27"/>
      <c r="B27" s="87" t="s">
        <v>211</v>
      </c>
      <c r="C27" s="81" t="s">
        <v>212</v>
      </c>
      <c r="D27" s="81" t="s">
        <v>213</v>
      </c>
      <c r="E27" s="81" t="s">
        <v>214</v>
      </c>
      <c r="F27" s="81" t="s">
        <v>37</v>
      </c>
      <c r="G27" s="81" t="s">
        <v>215</v>
      </c>
      <c r="H27" s="81" t="s">
        <v>39</v>
      </c>
      <c r="I27" s="81" t="s">
        <v>40</v>
      </c>
      <c r="J27" s="81" t="s">
        <v>41</v>
      </c>
      <c r="K27" s="81" t="s">
        <v>42</v>
      </c>
      <c r="L27" s="81" t="s">
        <v>43</v>
      </c>
      <c r="M27" s="81" t="s">
        <v>98</v>
      </c>
      <c r="N27" s="81" t="s">
        <v>45</v>
      </c>
      <c r="O27" s="82"/>
      <c r="P27" s="82"/>
      <c r="Q27" s="82"/>
      <c r="R27" s="82"/>
      <c r="S27" s="82"/>
      <c r="T27" s="82"/>
      <c r="U27" s="82"/>
    </row>
    <row r="28" spans="1:21" s="2" customFormat="1" ht="18" customHeight="1" x14ac:dyDescent="0.15">
      <c r="A28"/>
      <c r="B28" s="87" t="s">
        <v>216</v>
      </c>
      <c r="C28" s="81" t="s">
        <v>217</v>
      </c>
      <c r="D28" s="81" t="s">
        <v>14</v>
      </c>
      <c r="E28" s="81" t="s">
        <v>218</v>
      </c>
      <c r="F28" s="81" t="s">
        <v>219</v>
      </c>
      <c r="G28" s="81" t="s">
        <v>220</v>
      </c>
      <c r="H28" s="81" t="s">
        <v>221</v>
      </c>
      <c r="I28" s="81" t="s">
        <v>222</v>
      </c>
      <c r="J28" s="81" t="s">
        <v>51</v>
      </c>
      <c r="K28" s="81" t="s">
        <v>223</v>
      </c>
      <c r="L28" s="81" t="s">
        <v>224</v>
      </c>
      <c r="M28" s="81" t="s">
        <v>225</v>
      </c>
      <c r="N28" s="81" t="s">
        <v>226</v>
      </c>
      <c r="O28" s="82"/>
      <c r="P28" s="82"/>
      <c r="Q28" s="82"/>
      <c r="R28" s="82"/>
      <c r="S28" s="82"/>
      <c r="T28" s="82"/>
      <c r="U28" s="82"/>
    </row>
    <row r="29" spans="1:21" s="2" customFormat="1" ht="18" customHeight="1" x14ac:dyDescent="0.15">
      <c r="A29"/>
      <c r="B29" s="87" t="s">
        <v>227</v>
      </c>
      <c r="C29" s="81" t="s">
        <v>874</v>
      </c>
      <c r="D29" s="81" t="s">
        <v>229</v>
      </c>
      <c r="E29" s="81" t="s">
        <v>230</v>
      </c>
      <c r="F29" s="81" t="s">
        <v>231</v>
      </c>
      <c r="G29" s="81" t="s">
        <v>14</v>
      </c>
      <c r="H29" s="81" t="s">
        <v>232</v>
      </c>
      <c r="I29" s="81" t="s">
        <v>233</v>
      </c>
      <c r="J29" s="81" t="s">
        <v>51</v>
      </c>
      <c r="K29" s="81" t="s">
        <v>234</v>
      </c>
      <c r="L29" s="81" t="s">
        <v>235</v>
      </c>
      <c r="M29" s="81" t="s">
        <v>236</v>
      </c>
      <c r="N29" s="81" t="s">
        <v>237</v>
      </c>
      <c r="O29" s="82"/>
      <c r="P29" s="82"/>
      <c r="Q29" s="82"/>
      <c r="R29" s="82"/>
      <c r="S29" s="82"/>
      <c r="T29" s="82"/>
      <c r="U29" s="82"/>
    </row>
    <row r="30" spans="1:21" s="2" customFormat="1" ht="18" customHeight="1" x14ac:dyDescent="0.15">
      <c r="A30"/>
      <c r="B30" s="87" t="s">
        <v>238</v>
      </c>
      <c r="C30" s="81" t="s">
        <v>875</v>
      </c>
      <c r="D30" s="81" t="s">
        <v>14</v>
      </c>
      <c r="E30" s="81" t="s">
        <v>240</v>
      </c>
      <c r="F30" s="81" t="s">
        <v>121</v>
      </c>
      <c r="G30" s="81" t="s">
        <v>122</v>
      </c>
      <c r="H30" s="81" t="s">
        <v>123</v>
      </c>
      <c r="I30" s="81" t="s">
        <v>884</v>
      </c>
      <c r="J30" s="81" t="s">
        <v>124</v>
      </c>
      <c r="K30" s="81" t="s">
        <v>125</v>
      </c>
      <c r="L30" s="81" t="s">
        <v>76</v>
      </c>
      <c r="M30" s="81" t="s">
        <v>126</v>
      </c>
      <c r="N30" s="81" t="s">
        <v>121</v>
      </c>
      <c r="O30" s="82"/>
      <c r="P30" s="82"/>
      <c r="Q30" s="82"/>
      <c r="R30" s="82"/>
      <c r="S30" s="82"/>
      <c r="T30" s="82"/>
      <c r="U30" s="82"/>
    </row>
    <row r="31" spans="1:21" s="2" customFormat="1" ht="18" customHeight="1" x14ac:dyDescent="0.15">
      <c r="A31"/>
      <c r="B31" s="87" t="s">
        <v>241</v>
      </c>
      <c r="C31" s="81" t="s">
        <v>242</v>
      </c>
      <c r="D31" s="81" t="s">
        <v>14</v>
      </c>
      <c r="E31" s="81" t="s">
        <v>243</v>
      </c>
      <c r="F31" s="81" t="s">
        <v>244</v>
      </c>
      <c r="G31" s="81" t="s">
        <v>245</v>
      </c>
      <c r="H31" s="81" t="s">
        <v>246</v>
      </c>
      <c r="I31" s="81" t="s">
        <v>247</v>
      </c>
      <c r="J31" s="81" t="s">
        <v>51</v>
      </c>
      <c r="K31" s="81" t="s">
        <v>248</v>
      </c>
      <c r="L31" s="81" t="s">
        <v>35</v>
      </c>
      <c r="M31" s="81" t="s">
        <v>249</v>
      </c>
      <c r="N31" s="81" t="s">
        <v>244</v>
      </c>
      <c r="O31" s="82"/>
      <c r="P31" s="82"/>
      <c r="Q31" s="82"/>
      <c r="R31" s="82"/>
      <c r="S31" s="82"/>
      <c r="T31" s="82"/>
      <c r="U31" s="82"/>
    </row>
    <row r="32" spans="1:21" s="2" customFormat="1" ht="18" customHeight="1" x14ac:dyDescent="0.15">
      <c r="A32"/>
      <c r="B32" s="87" t="s">
        <v>250</v>
      </c>
      <c r="C32" s="81" t="s">
        <v>879</v>
      </c>
      <c r="D32" s="81" t="s">
        <v>252</v>
      </c>
      <c r="E32" s="81" t="s">
        <v>253</v>
      </c>
      <c r="F32" s="81" t="s">
        <v>254</v>
      </c>
      <c r="G32" s="81" t="s">
        <v>255</v>
      </c>
      <c r="H32" s="81" t="s">
        <v>256</v>
      </c>
      <c r="I32" s="81" t="s">
        <v>257</v>
      </c>
      <c r="J32" s="81" t="s">
        <v>258</v>
      </c>
      <c r="K32" s="81" t="s">
        <v>259</v>
      </c>
      <c r="L32" s="81" t="s">
        <v>260</v>
      </c>
      <c r="M32" s="81" t="s">
        <v>261</v>
      </c>
      <c r="N32" s="81" t="s">
        <v>262</v>
      </c>
      <c r="O32" s="82"/>
      <c r="P32" s="82"/>
      <c r="Q32" s="82"/>
      <c r="R32" s="82"/>
      <c r="S32" s="82"/>
      <c r="T32" s="82"/>
      <c r="U32" s="82"/>
    </row>
    <row r="33" spans="1:21" s="2" customFormat="1" ht="18" customHeight="1" x14ac:dyDescent="0.15">
      <c r="A33"/>
      <c r="B33" s="87" t="s">
        <v>263</v>
      </c>
      <c r="C33" s="81" t="s">
        <v>876</v>
      </c>
      <c r="D33" s="81" t="s">
        <v>14</v>
      </c>
      <c r="E33" s="81" t="s">
        <v>265</v>
      </c>
      <c r="F33" s="81" t="s">
        <v>121</v>
      </c>
      <c r="G33" s="81" t="s">
        <v>122</v>
      </c>
      <c r="H33" s="81" t="s">
        <v>123</v>
      </c>
      <c r="I33" s="81" t="s">
        <v>881</v>
      </c>
      <c r="J33" s="81" t="s">
        <v>124</v>
      </c>
      <c r="K33" s="81" t="s">
        <v>125</v>
      </c>
      <c r="L33" s="81" t="s">
        <v>76</v>
      </c>
      <c r="M33" s="81" t="s">
        <v>126</v>
      </c>
      <c r="N33" s="81" t="s">
        <v>121</v>
      </c>
      <c r="O33" s="82"/>
      <c r="P33" s="82"/>
      <c r="Q33" s="82"/>
      <c r="R33" s="82"/>
      <c r="S33" s="82"/>
      <c r="T33" s="82"/>
      <c r="U33" s="82"/>
    </row>
    <row r="34" spans="1:21" s="2" customFormat="1" ht="18" customHeight="1" x14ac:dyDescent="0.15">
      <c r="A34"/>
      <c r="B34" s="87" t="s">
        <v>266</v>
      </c>
      <c r="C34" s="81" t="s">
        <v>267</v>
      </c>
      <c r="D34" s="81" t="s">
        <v>268</v>
      </c>
      <c r="E34" s="81" t="s">
        <v>269</v>
      </c>
      <c r="F34" s="81" t="s">
        <v>270</v>
      </c>
      <c r="G34" s="81" t="s">
        <v>271</v>
      </c>
      <c r="H34" s="81" t="s">
        <v>272</v>
      </c>
      <c r="I34" s="81" t="s">
        <v>267</v>
      </c>
      <c r="J34" s="81" t="s">
        <v>271</v>
      </c>
      <c r="K34" s="81" t="s">
        <v>272</v>
      </c>
      <c r="L34" s="81" t="s">
        <v>268</v>
      </c>
      <c r="M34" s="81" t="s">
        <v>273</v>
      </c>
      <c r="N34" s="81" t="s">
        <v>270</v>
      </c>
      <c r="O34" s="82"/>
      <c r="P34" s="82"/>
      <c r="Q34" s="82"/>
      <c r="R34" s="82"/>
      <c r="S34" s="82"/>
      <c r="T34" s="82"/>
      <c r="U34" s="82"/>
    </row>
  </sheetData>
  <autoFilter ref="B1:N34"/>
  <mergeCells count="2">
    <mergeCell ref="B2:H2"/>
    <mergeCell ref="I2:N2"/>
  </mergeCells>
  <phoneticPr fontId="3"/>
  <hyperlinks>
    <hyperlink ref="B4" location="'2200027_（第１面）１．①'!A1" display="2200027"/>
    <hyperlink ref="B5" location="'2200056_（第１面）１．①'!A1" display="2200056"/>
    <hyperlink ref="B6" location="'2200061_（第１面）１．①'!A1" display="2200061"/>
    <hyperlink ref="B7" location="'2200063_（第１面）１．①'!A1" display="2200063"/>
    <hyperlink ref="B8" location="'2200071_（第１面）１．①'!A1" display="2200071"/>
    <hyperlink ref="B9" location="'2200072_（第１面）１．①'!A1" display="2200072"/>
    <hyperlink ref="B10" location="'2200077_（第１面）１．①'!A1" display="2200077"/>
    <hyperlink ref="B11" location="'2200078_（第１面）１．①'!A1" display="2200078"/>
    <hyperlink ref="B12" location="'2200082_（第１面）１．①'!A1" display="2200082"/>
    <hyperlink ref="B13" location="'2200083_（第１面）１．①'!A1" display="2200083"/>
    <hyperlink ref="B14" location="'2200087_（第１面）１．①'!A1" display="2200087"/>
    <hyperlink ref="B15" location="'2200089_（第１面）１．①'!A1" display="2200089"/>
    <hyperlink ref="B16" location="'2200096_（第１面）１．①'!A1" display="2200096"/>
    <hyperlink ref="B17" location="'2200098_（第１面）１．①'!A1" display="2200098"/>
    <hyperlink ref="B18" location="'2200100_（第１面）１．①'!A1" display="2200100"/>
    <hyperlink ref="B19" location="'2200101_（第１面）１．①'!A1" display="2200101"/>
    <hyperlink ref="B20" location="'2200108_（第１面）１．①'!A1" display="2200108"/>
    <hyperlink ref="B21" location="'2200115_（第１面）１．①'!A1" display="2200115"/>
    <hyperlink ref="B22" location="'2200127_（第１面）１．①'!A1" display="2200127"/>
    <hyperlink ref="B23" location="'2200129_（第１面）１．①'!A1" display="2200129"/>
    <hyperlink ref="B24" location="'2200134_（第１面）１．①'!A1" display="2200134"/>
    <hyperlink ref="B25" location="'2200137_（第１面）１．①'!A1" display="2200137"/>
    <hyperlink ref="B26" location="'2200138_（第１面）１．①'!A1" display="2200138"/>
    <hyperlink ref="B27" location="'2200140_（第１面）１．①'!A1" display="2200140"/>
    <hyperlink ref="B28" location="'2200141_（第１面）１．①'!A1" display="2200141"/>
    <hyperlink ref="B29" location="'2200143_（第１面）１．①'!A1" display="2200143"/>
    <hyperlink ref="B30" location="'2200156_（第１面）１．①'!A1" display="2200156"/>
    <hyperlink ref="B31" location="'2200157_（第１面）１．①'!A1" display="2200157"/>
    <hyperlink ref="B32" location="'2200158_（第１面）１．①'!A1" display="2200158"/>
    <hyperlink ref="B33" location="'2200159_（第１面）１．①'!A1" display="2200159"/>
    <hyperlink ref="B34" location="'2200160_（第１面）１．①'!A1" display="2200160"/>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825</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826</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60</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520</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61</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58</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60</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521</v>
      </c>
      <c r="K24" s="140"/>
      <c r="L24" s="140"/>
      <c r="M24" s="140"/>
      <c r="N24" s="140"/>
      <c r="O24" s="140"/>
      <c r="P24" s="140"/>
      <c r="Q24" s="140"/>
      <c r="R24" s="141"/>
      <c r="S24" s="134" t="s">
        <v>7</v>
      </c>
      <c r="T24" s="142"/>
      <c r="U24" s="143" t="s">
        <v>61</v>
      </c>
      <c r="V24" s="144"/>
      <c r="W24" s="144"/>
      <c r="X24" s="144"/>
      <c r="Y24" s="144"/>
      <c r="Z24" s="144"/>
      <c r="AA24" s="144"/>
      <c r="AB24" s="145"/>
    </row>
    <row r="25" spans="1:28" s="27" customFormat="1" ht="23.85" customHeight="1" x14ac:dyDescent="0.4">
      <c r="A25" s="134" t="s">
        <v>434</v>
      </c>
      <c r="B25" s="137"/>
      <c r="C25" s="137"/>
      <c r="D25" s="138"/>
      <c r="E25" s="139" t="s">
        <v>522</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523</v>
      </c>
      <c r="B31" s="92" t="s">
        <v>289</v>
      </c>
      <c r="C31" s="93"/>
      <c r="D31" s="94"/>
      <c r="E31" s="95" t="s">
        <v>524</v>
      </c>
      <c r="F31" s="100"/>
      <c r="G31" s="49" t="s">
        <v>482</v>
      </c>
      <c r="H31" s="50" t="s">
        <v>525</v>
      </c>
      <c r="I31" s="50" t="s">
        <v>14</v>
      </c>
      <c r="J31" s="51" t="s">
        <v>526</v>
      </c>
      <c r="K31" s="52" t="s">
        <v>527</v>
      </c>
      <c r="L31" s="53" t="s">
        <v>14</v>
      </c>
      <c r="M31" s="54" t="s">
        <v>458</v>
      </c>
      <c r="N31" s="55" t="s">
        <v>321</v>
      </c>
      <c r="O31" s="56" t="s">
        <v>14</v>
      </c>
      <c r="P31" s="57" t="s">
        <v>14</v>
      </c>
      <c r="Q31" s="48" t="s">
        <v>301</v>
      </c>
      <c r="R31" s="97" t="s">
        <v>528</v>
      </c>
      <c r="S31" s="98"/>
      <c r="T31" s="50" t="s">
        <v>293</v>
      </c>
      <c r="U31" s="50" t="s">
        <v>294</v>
      </c>
      <c r="V31" s="52" t="s">
        <v>510</v>
      </c>
      <c r="W31" s="92" t="s">
        <v>529</v>
      </c>
      <c r="X31" s="93"/>
      <c r="Y31" s="94"/>
      <c r="Z31" s="101" t="s">
        <v>530</v>
      </c>
      <c r="AA31" s="93"/>
      <c r="AB31" s="94"/>
    </row>
    <row r="32" spans="1:28" s="58" customFormat="1" ht="34.5" customHeight="1" x14ac:dyDescent="0.4">
      <c r="A32" s="48" t="s">
        <v>531</v>
      </c>
      <c r="B32" s="92" t="s">
        <v>289</v>
      </c>
      <c r="C32" s="93"/>
      <c r="D32" s="94"/>
      <c r="E32" s="95" t="s">
        <v>524</v>
      </c>
      <c r="F32" s="96"/>
      <c r="G32" s="49" t="s">
        <v>482</v>
      </c>
      <c r="H32" s="50" t="s">
        <v>525</v>
      </c>
      <c r="I32" s="50" t="s">
        <v>14</v>
      </c>
      <c r="J32" s="51" t="s">
        <v>526</v>
      </c>
      <c r="K32" s="52" t="s">
        <v>532</v>
      </c>
      <c r="L32" s="53" t="s">
        <v>14</v>
      </c>
      <c r="M32" s="54" t="s">
        <v>458</v>
      </c>
      <c r="N32" s="55" t="s">
        <v>321</v>
      </c>
      <c r="O32" s="56" t="s">
        <v>14</v>
      </c>
      <c r="P32" s="57" t="s">
        <v>14</v>
      </c>
      <c r="Q32" s="48" t="s">
        <v>301</v>
      </c>
      <c r="R32" s="97" t="s">
        <v>528</v>
      </c>
      <c r="S32" s="98"/>
      <c r="T32" s="50" t="s">
        <v>293</v>
      </c>
      <c r="U32" s="50" t="s">
        <v>294</v>
      </c>
      <c r="V32" s="52" t="s">
        <v>510</v>
      </c>
      <c r="W32" s="92" t="s">
        <v>529</v>
      </c>
      <c r="X32" s="93"/>
      <c r="Y32" s="94"/>
      <c r="Z32" s="99" t="s">
        <v>530</v>
      </c>
      <c r="AA32" s="93"/>
      <c r="AB32" s="94"/>
    </row>
    <row r="33" spans="1:28" s="58" customFormat="1" ht="34.5" customHeight="1" x14ac:dyDescent="0.4">
      <c r="A33" s="48" t="s">
        <v>533</v>
      </c>
      <c r="B33" s="92" t="s">
        <v>289</v>
      </c>
      <c r="C33" s="93"/>
      <c r="D33" s="94"/>
      <c r="E33" s="95" t="s">
        <v>534</v>
      </c>
      <c r="F33" s="96"/>
      <c r="G33" s="49" t="s">
        <v>482</v>
      </c>
      <c r="H33" s="50" t="s">
        <v>525</v>
      </c>
      <c r="I33" s="50" t="s">
        <v>14</v>
      </c>
      <c r="J33" s="51" t="s">
        <v>526</v>
      </c>
      <c r="K33" s="52" t="s">
        <v>535</v>
      </c>
      <c r="L33" s="53" t="s">
        <v>14</v>
      </c>
      <c r="M33" s="54" t="s">
        <v>458</v>
      </c>
      <c r="N33" s="55" t="s">
        <v>321</v>
      </c>
      <c r="O33" s="56" t="s">
        <v>14</v>
      </c>
      <c r="P33" s="57" t="s">
        <v>14</v>
      </c>
      <c r="Q33" s="48" t="s">
        <v>301</v>
      </c>
      <c r="R33" s="97" t="s">
        <v>528</v>
      </c>
      <c r="S33" s="98"/>
      <c r="T33" s="50" t="s">
        <v>293</v>
      </c>
      <c r="U33" s="50" t="s">
        <v>294</v>
      </c>
      <c r="V33" s="52" t="s">
        <v>510</v>
      </c>
      <c r="W33" s="92" t="s">
        <v>529</v>
      </c>
      <c r="X33" s="93"/>
      <c r="Y33" s="94"/>
      <c r="Z33" s="99" t="s">
        <v>530</v>
      </c>
      <c r="AA33" s="93"/>
      <c r="AB33" s="94"/>
    </row>
    <row r="34" spans="1:28" s="58" customFormat="1" ht="52.5" customHeight="1" x14ac:dyDescent="0.4">
      <c r="A34" s="48" t="s">
        <v>536</v>
      </c>
      <c r="B34" s="92" t="s">
        <v>366</v>
      </c>
      <c r="C34" s="93"/>
      <c r="D34" s="94"/>
      <c r="E34" s="95" t="s">
        <v>14</v>
      </c>
      <c r="F34" s="96"/>
      <c r="G34" s="49" t="s">
        <v>14</v>
      </c>
      <c r="H34" s="50" t="s">
        <v>537</v>
      </c>
      <c r="I34" s="50" t="s">
        <v>14</v>
      </c>
      <c r="J34" s="51" t="s">
        <v>14</v>
      </c>
      <c r="K34" s="52" t="s">
        <v>14</v>
      </c>
      <c r="L34" s="53" t="s">
        <v>14</v>
      </c>
      <c r="M34" s="54" t="s">
        <v>458</v>
      </c>
      <c r="N34" s="55" t="s">
        <v>321</v>
      </c>
      <c r="O34" s="56" t="s">
        <v>538</v>
      </c>
      <c r="P34" s="57" t="s">
        <v>460</v>
      </c>
      <c r="Q34" s="48" t="s">
        <v>301</v>
      </c>
      <c r="R34" s="97" t="s">
        <v>528</v>
      </c>
      <c r="S34" s="98"/>
      <c r="T34" s="50" t="s">
        <v>293</v>
      </c>
      <c r="U34" s="50" t="s">
        <v>294</v>
      </c>
      <c r="V34" s="52" t="s">
        <v>510</v>
      </c>
      <c r="W34" s="92" t="s">
        <v>529</v>
      </c>
      <c r="X34" s="93"/>
      <c r="Y34" s="94"/>
      <c r="Z34" s="99" t="s">
        <v>539</v>
      </c>
      <c r="AA34" s="185"/>
      <c r="AB34" s="186"/>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826</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topLeftCell="A22"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827</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73</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540</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67</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69</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541</v>
      </c>
      <c r="K24" s="140"/>
      <c r="L24" s="140"/>
      <c r="M24" s="140"/>
      <c r="N24" s="140"/>
      <c r="O24" s="140"/>
      <c r="P24" s="140"/>
      <c r="Q24" s="140"/>
      <c r="R24" s="141"/>
      <c r="S24" s="134" t="s">
        <v>7</v>
      </c>
      <c r="T24" s="142"/>
      <c r="U24" s="143"/>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63" customHeight="1" x14ac:dyDescent="0.4">
      <c r="A31" s="48" t="s">
        <v>458</v>
      </c>
      <c r="B31" s="92" t="s">
        <v>395</v>
      </c>
      <c r="C31" s="93"/>
      <c r="D31" s="94"/>
      <c r="E31" s="95" t="s">
        <v>14</v>
      </c>
      <c r="F31" s="100"/>
      <c r="G31" s="49" t="s">
        <v>508</v>
      </c>
      <c r="H31" s="50" t="s">
        <v>14</v>
      </c>
      <c r="I31" s="50" t="s">
        <v>14</v>
      </c>
      <c r="J31" s="51" t="s">
        <v>14</v>
      </c>
      <c r="K31" s="52" t="s">
        <v>14</v>
      </c>
      <c r="L31" s="53" t="s">
        <v>14</v>
      </c>
      <c r="M31" s="54" t="s">
        <v>458</v>
      </c>
      <c r="N31" s="55" t="s">
        <v>321</v>
      </c>
      <c r="O31" s="56" t="s">
        <v>542</v>
      </c>
      <c r="P31" s="57" t="s">
        <v>460</v>
      </c>
      <c r="Q31" s="48" t="s">
        <v>301</v>
      </c>
      <c r="R31" s="97" t="s">
        <v>318</v>
      </c>
      <c r="S31" s="98"/>
      <c r="T31" s="50" t="s">
        <v>543</v>
      </c>
      <c r="U31" s="50" t="s">
        <v>294</v>
      </c>
      <c r="V31" s="52" t="s">
        <v>510</v>
      </c>
      <c r="W31" s="92" t="s">
        <v>544</v>
      </c>
      <c r="X31" s="93"/>
      <c r="Y31" s="94"/>
      <c r="Z31" s="101" t="s">
        <v>545</v>
      </c>
      <c r="AA31" s="185"/>
      <c r="AB31" s="186"/>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827</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828</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83</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546</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84</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75</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77</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547</v>
      </c>
      <c r="K24" s="140"/>
      <c r="L24" s="140"/>
      <c r="M24" s="140"/>
      <c r="N24" s="140"/>
      <c r="O24" s="140"/>
      <c r="P24" s="140"/>
      <c r="Q24" s="140"/>
      <c r="R24" s="141"/>
      <c r="S24" s="134" t="s">
        <v>7</v>
      </c>
      <c r="T24" s="142"/>
      <c r="U24" s="143" t="s">
        <v>78</v>
      </c>
      <c r="V24" s="144"/>
      <c r="W24" s="144"/>
      <c r="X24" s="144"/>
      <c r="Y24" s="144"/>
      <c r="Z24" s="144"/>
      <c r="AA24" s="144"/>
      <c r="AB24" s="145"/>
    </row>
    <row r="25" spans="1:28" s="27" customFormat="1" ht="23.85" customHeight="1" x14ac:dyDescent="0.4">
      <c r="A25" s="134" t="s">
        <v>434</v>
      </c>
      <c r="B25" s="137"/>
      <c r="C25" s="137"/>
      <c r="D25" s="138"/>
      <c r="E25" s="139" t="s">
        <v>77</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458</v>
      </c>
      <c r="B31" s="92" t="s">
        <v>377</v>
      </c>
      <c r="C31" s="93"/>
      <c r="D31" s="94"/>
      <c r="E31" s="95" t="s">
        <v>548</v>
      </c>
      <c r="F31" s="100"/>
      <c r="G31" s="49" t="s">
        <v>482</v>
      </c>
      <c r="H31" s="50" t="s">
        <v>525</v>
      </c>
      <c r="I31" s="50" t="s">
        <v>314</v>
      </c>
      <c r="J31" s="51" t="s">
        <v>549</v>
      </c>
      <c r="K31" s="52" t="s">
        <v>314</v>
      </c>
      <c r="L31" s="53" t="s">
        <v>14</v>
      </c>
      <c r="M31" s="54" t="s">
        <v>458</v>
      </c>
      <c r="N31" s="55" t="s">
        <v>321</v>
      </c>
      <c r="O31" s="56" t="s">
        <v>14</v>
      </c>
      <c r="P31" s="57" t="s">
        <v>14</v>
      </c>
      <c r="Q31" s="48" t="s">
        <v>301</v>
      </c>
      <c r="R31" s="97" t="s">
        <v>305</v>
      </c>
      <c r="S31" s="98"/>
      <c r="T31" s="50" t="s">
        <v>306</v>
      </c>
      <c r="U31" s="50" t="s">
        <v>294</v>
      </c>
      <c r="V31" s="52" t="s">
        <v>292</v>
      </c>
      <c r="W31" s="92" t="s">
        <v>14</v>
      </c>
      <c r="X31" s="93"/>
      <c r="Y31" s="94"/>
      <c r="Z31" s="101" t="s">
        <v>550</v>
      </c>
      <c r="AA31" s="93"/>
      <c r="AB31" s="94"/>
    </row>
    <row r="32" spans="1:28" s="58" customFormat="1" ht="34.5" customHeight="1" x14ac:dyDescent="0.4">
      <c r="A32" s="48" t="s">
        <v>538</v>
      </c>
      <c r="B32" s="92" t="s">
        <v>377</v>
      </c>
      <c r="C32" s="93"/>
      <c r="D32" s="94"/>
      <c r="E32" s="95" t="s">
        <v>481</v>
      </c>
      <c r="F32" s="96"/>
      <c r="G32" s="49" t="s">
        <v>482</v>
      </c>
      <c r="H32" s="50" t="s">
        <v>525</v>
      </c>
      <c r="I32" s="50" t="s">
        <v>314</v>
      </c>
      <c r="J32" s="51" t="s">
        <v>549</v>
      </c>
      <c r="K32" s="52" t="s">
        <v>551</v>
      </c>
      <c r="L32" s="53" t="s">
        <v>14</v>
      </c>
      <c r="M32" s="54" t="s">
        <v>458</v>
      </c>
      <c r="N32" s="55" t="s">
        <v>321</v>
      </c>
      <c r="O32" s="56" t="s">
        <v>14</v>
      </c>
      <c r="P32" s="57" t="s">
        <v>14</v>
      </c>
      <c r="Q32" s="48" t="s">
        <v>301</v>
      </c>
      <c r="R32" s="97" t="s">
        <v>305</v>
      </c>
      <c r="S32" s="98"/>
      <c r="T32" s="50" t="s">
        <v>306</v>
      </c>
      <c r="U32" s="50" t="s">
        <v>294</v>
      </c>
      <c r="V32" s="52" t="s">
        <v>292</v>
      </c>
      <c r="W32" s="92" t="s">
        <v>14</v>
      </c>
      <c r="X32" s="93"/>
      <c r="Y32" s="94"/>
      <c r="Z32" s="99" t="s">
        <v>552</v>
      </c>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828</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829</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88</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553</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89</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86</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88</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554</v>
      </c>
      <c r="K24" s="140"/>
      <c r="L24" s="140"/>
      <c r="M24" s="140"/>
      <c r="N24" s="140"/>
      <c r="O24" s="140"/>
      <c r="P24" s="140"/>
      <c r="Q24" s="140"/>
      <c r="R24" s="141"/>
      <c r="S24" s="134" t="s">
        <v>7</v>
      </c>
      <c r="T24" s="142"/>
      <c r="U24" s="143" t="s">
        <v>89</v>
      </c>
      <c r="V24" s="144"/>
      <c r="W24" s="144"/>
      <c r="X24" s="144"/>
      <c r="Y24" s="144"/>
      <c r="Z24" s="144"/>
      <c r="AA24" s="144"/>
      <c r="AB24" s="145"/>
    </row>
    <row r="25" spans="1:28" s="27" customFormat="1" ht="23.85" customHeight="1" x14ac:dyDescent="0.4">
      <c r="A25" s="134" t="s">
        <v>434</v>
      </c>
      <c r="B25" s="137"/>
      <c r="C25" s="137"/>
      <c r="D25" s="138"/>
      <c r="E25" s="139" t="s">
        <v>555</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556</v>
      </c>
      <c r="B31" s="92" t="s">
        <v>289</v>
      </c>
      <c r="C31" s="93"/>
      <c r="D31" s="94"/>
      <c r="E31" s="95" t="s">
        <v>557</v>
      </c>
      <c r="F31" s="100"/>
      <c r="G31" s="49" t="s">
        <v>482</v>
      </c>
      <c r="H31" s="50" t="s">
        <v>525</v>
      </c>
      <c r="I31" s="50" t="s">
        <v>14</v>
      </c>
      <c r="J31" s="51" t="s">
        <v>549</v>
      </c>
      <c r="K31" s="52" t="s">
        <v>558</v>
      </c>
      <c r="L31" s="53" t="s">
        <v>14</v>
      </c>
      <c r="M31" s="54" t="s">
        <v>458</v>
      </c>
      <c r="N31" s="55" t="s">
        <v>321</v>
      </c>
      <c r="O31" s="56" t="s">
        <v>14</v>
      </c>
      <c r="P31" s="57" t="s">
        <v>14</v>
      </c>
      <c r="Q31" s="48" t="s">
        <v>301</v>
      </c>
      <c r="R31" s="97" t="s">
        <v>292</v>
      </c>
      <c r="S31" s="98"/>
      <c r="T31" s="50" t="s">
        <v>293</v>
      </c>
      <c r="U31" s="50" t="s">
        <v>294</v>
      </c>
      <c r="V31" s="52" t="s">
        <v>13</v>
      </c>
      <c r="W31" s="92" t="s">
        <v>14</v>
      </c>
      <c r="X31" s="93"/>
      <c r="Y31" s="94"/>
      <c r="Z31" s="101" t="s">
        <v>559</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829</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57"/>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830</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98</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490</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45</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94</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96</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491</v>
      </c>
      <c r="K24" s="140"/>
      <c r="L24" s="140"/>
      <c r="M24" s="140"/>
      <c r="N24" s="140"/>
      <c r="O24" s="140"/>
      <c r="P24" s="140"/>
      <c r="Q24" s="140"/>
      <c r="R24" s="141"/>
      <c r="S24" s="134" t="s">
        <v>7</v>
      </c>
      <c r="T24" s="142"/>
      <c r="U24" s="143" t="s">
        <v>37</v>
      </c>
      <c r="V24" s="144"/>
      <c r="W24" s="144"/>
      <c r="X24" s="144"/>
      <c r="Y24" s="144"/>
      <c r="Z24" s="144"/>
      <c r="AA24" s="144"/>
      <c r="AB24" s="145"/>
    </row>
    <row r="25" spans="1:28" s="27" customFormat="1" ht="23.85" customHeight="1" x14ac:dyDescent="0.4">
      <c r="A25" s="134" t="s">
        <v>434</v>
      </c>
      <c r="B25" s="137"/>
      <c r="C25" s="137"/>
      <c r="D25" s="138"/>
      <c r="E25" s="139" t="s">
        <v>492</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52.5" customHeight="1" x14ac:dyDescent="0.4">
      <c r="A31" s="48" t="s">
        <v>560</v>
      </c>
      <c r="B31" s="92" t="s">
        <v>289</v>
      </c>
      <c r="C31" s="93"/>
      <c r="D31" s="94"/>
      <c r="E31" s="95" t="s">
        <v>561</v>
      </c>
      <c r="F31" s="100"/>
      <c r="G31" s="49" t="s">
        <v>562</v>
      </c>
      <c r="H31" s="50" t="s">
        <v>563</v>
      </c>
      <c r="I31" s="50" t="s">
        <v>14</v>
      </c>
      <c r="J31" s="51" t="s">
        <v>14</v>
      </c>
      <c r="K31" s="52" t="s">
        <v>564</v>
      </c>
      <c r="L31" s="53" t="s">
        <v>14</v>
      </c>
      <c r="M31" s="54" t="s">
        <v>458</v>
      </c>
      <c r="N31" s="55" t="s">
        <v>321</v>
      </c>
      <c r="O31" s="56" t="s">
        <v>14</v>
      </c>
      <c r="P31" s="57" t="s">
        <v>14</v>
      </c>
      <c r="Q31" s="48" t="s">
        <v>301</v>
      </c>
      <c r="R31" s="97" t="s">
        <v>565</v>
      </c>
      <c r="S31" s="98"/>
      <c r="T31" s="50" t="s">
        <v>293</v>
      </c>
      <c r="U31" s="50" t="s">
        <v>294</v>
      </c>
      <c r="V31" s="52" t="s">
        <v>292</v>
      </c>
      <c r="W31" s="92" t="s">
        <v>14</v>
      </c>
      <c r="X31" s="93"/>
      <c r="Y31" s="94"/>
      <c r="Z31" s="101" t="s">
        <v>566</v>
      </c>
      <c r="AA31" s="185"/>
      <c r="AB31" s="186"/>
    </row>
    <row r="32" spans="1:28" s="58" customFormat="1" ht="63" customHeight="1" x14ac:dyDescent="0.4">
      <c r="A32" s="48" t="s">
        <v>567</v>
      </c>
      <c r="B32" s="92" t="s">
        <v>366</v>
      </c>
      <c r="C32" s="93"/>
      <c r="D32" s="94"/>
      <c r="E32" s="95" t="s">
        <v>568</v>
      </c>
      <c r="F32" s="96"/>
      <c r="G32" s="49" t="s">
        <v>562</v>
      </c>
      <c r="H32" s="50" t="s">
        <v>525</v>
      </c>
      <c r="I32" s="50" t="s">
        <v>569</v>
      </c>
      <c r="J32" s="51" t="s">
        <v>14</v>
      </c>
      <c r="K32" s="52" t="s">
        <v>14</v>
      </c>
      <c r="L32" s="53" t="s">
        <v>14</v>
      </c>
      <c r="M32" s="54" t="s">
        <v>458</v>
      </c>
      <c r="N32" s="55" t="s">
        <v>321</v>
      </c>
      <c r="O32" s="56" t="s">
        <v>14</v>
      </c>
      <c r="P32" s="57" t="s">
        <v>14</v>
      </c>
      <c r="Q32" s="48" t="s">
        <v>301</v>
      </c>
      <c r="R32" s="97" t="s">
        <v>305</v>
      </c>
      <c r="S32" s="98"/>
      <c r="T32" s="50" t="s">
        <v>293</v>
      </c>
      <c r="U32" s="50" t="s">
        <v>294</v>
      </c>
      <c r="V32" s="52" t="s">
        <v>292</v>
      </c>
      <c r="W32" s="92" t="s">
        <v>14</v>
      </c>
      <c r="X32" s="93"/>
      <c r="Y32" s="94"/>
      <c r="Z32" s="101" t="s">
        <v>570</v>
      </c>
      <c r="AA32" s="185"/>
      <c r="AB32" s="186"/>
    </row>
    <row r="33" spans="1:28" s="58" customFormat="1" ht="63" customHeight="1" x14ac:dyDescent="0.4">
      <c r="A33" s="48" t="s">
        <v>571</v>
      </c>
      <c r="B33" s="92" t="s">
        <v>366</v>
      </c>
      <c r="C33" s="93"/>
      <c r="D33" s="94"/>
      <c r="E33" s="95" t="s">
        <v>568</v>
      </c>
      <c r="F33" s="96"/>
      <c r="G33" s="49" t="s">
        <v>562</v>
      </c>
      <c r="H33" s="50" t="s">
        <v>525</v>
      </c>
      <c r="I33" s="50" t="s">
        <v>569</v>
      </c>
      <c r="J33" s="51" t="s">
        <v>14</v>
      </c>
      <c r="K33" s="52" t="s">
        <v>14</v>
      </c>
      <c r="L33" s="53" t="s">
        <v>14</v>
      </c>
      <c r="M33" s="54" t="s">
        <v>458</v>
      </c>
      <c r="N33" s="55" t="s">
        <v>321</v>
      </c>
      <c r="O33" s="56" t="s">
        <v>14</v>
      </c>
      <c r="P33" s="57" t="s">
        <v>14</v>
      </c>
      <c r="Q33" s="48" t="s">
        <v>301</v>
      </c>
      <c r="R33" s="97" t="s">
        <v>305</v>
      </c>
      <c r="S33" s="98"/>
      <c r="T33" s="50" t="s">
        <v>293</v>
      </c>
      <c r="U33" s="50" t="s">
        <v>294</v>
      </c>
      <c r="V33" s="52" t="s">
        <v>292</v>
      </c>
      <c r="W33" s="92" t="s">
        <v>14</v>
      </c>
      <c r="X33" s="93"/>
      <c r="Y33" s="94"/>
      <c r="Z33" s="101" t="s">
        <v>572</v>
      </c>
      <c r="AA33" s="185"/>
      <c r="AB33" s="186"/>
    </row>
    <row r="34" spans="1:28" s="58" customFormat="1" ht="63" customHeight="1" x14ac:dyDescent="0.4">
      <c r="A34" s="48" t="s">
        <v>573</v>
      </c>
      <c r="B34" s="92" t="s">
        <v>366</v>
      </c>
      <c r="C34" s="93"/>
      <c r="D34" s="94"/>
      <c r="E34" s="95" t="s">
        <v>568</v>
      </c>
      <c r="F34" s="96"/>
      <c r="G34" s="49" t="s">
        <v>562</v>
      </c>
      <c r="H34" s="50" t="s">
        <v>525</v>
      </c>
      <c r="I34" s="50" t="s">
        <v>569</v>
      </c>
      <c r="J34" s="51" t="s">
        <v>14</v>
      </c>
      <c r="K34" s="52" t="s">
        <v>14</v>
      </c>
      <c r="L34" s="53" t="s">
        <v>14</v>
      </c>
      <c r="M34" s="54" t="s">
        <v>458</v>
      </c>
      <c r="N34" s="55" t="s">
        <v>321</v>
      </c>
      <c r="O34" s="56" t="s">
        <v>14</v>
      </c>
      <c r="P34" s="57" t="s">
        <v>14</v>
      </c>
      <c r="Q34" s="48" t="s">
        <v>301</v>
      </c>
      <c r="R34" s="97" t="s">
        <v>305</v>
      </c>
      <c r="S34" s="98"/>
      <c r="T34" s="50" t="s">
        <v>293</v>
      </c>
      <c r="U34" s="50" t="s">
        <v>294</v>
      </c>
      <c r="V34" s="52" t="s">
        <v>292</v>
      </c>
      <c r="W34" s="92" t="s">
        <v>14</v>
      </c>
      <c r="X34" s="93"/>
      <c r="Y34" s="94"/>
      <c r="Z34" s="101" t="s">
        <v>574</v>
      </c>
      <c r="AA34" s="185"/>
      <c r="AB34" s="186"/>
    </row>
    <row r="35" spans="1:28" s="58" customFormat="1" ht="63" customHeight="1" x14ac:dyDescent="0.4">
      <c r="A35" s="48" t="s">
        <v>575</v>
      </c>
      <c r="B35" s="92" t="s">
        <v>366</v>
      </c>
      <c r="C35" s="93"/>
      <c r="D35" s="94"/>
      <c r="E35" s="95" t="s">
        <v>568</v>
      </c>
      <c r="F35" s="96"/>
      <c r="G35" s="49" t="s">
        <v>562</v>
      </c>
      <c r="H35" s="50" t="s">
        <v>525</v>
      </c>
      <c r="I35" s="50" t="s">
        <v>569</v>
      </c>
      <c r="J35" s="51" t="s">
        <v>14</v>
      </c>
      <c r="K35" s="52" t="s">
        <v>14</v>
      </c>
      <c r="L35" s="53" t="s">
        <v>14</v>
      </c>
      <c r="M35" s="54" t="s">
        <v>458</v>
      </c>
      <c r="N35" s="55" t="s">
        <v>321</v>
      </c>
      <c r="O35" s="56" t="s">
        <v>14</v>
      </c>
      <c r="P35" s="57" t="s">
        <v>14</v>
      </c>
      <c r="Q35" s="48" t="s">
        <v>301</v>
      </c>
      <c r="R35" s="97" t="s">
        <v>305</v>
      </c>
      <c r="S35" s="98"/>
      <c r="T35" s="50" t="s">
        <v>293</v>
      </c>
      <c r="U35" s="50" t="s">
        <v>294</v>
      </c>
      <c r="V35" s="52" t="s">
        <v>292</v>
      </c>
      <c r="W35" s="92" t="s">
        <v>14</v>
      </c>
      <c r="X35" s="93"/>
      <c r="Y35" s="94"/>
      <c r="Z35" s="101" t="s">
        <v>576</v>
      </c>
      <c r="AA35" s="185"/>
      <c r="AB35" s="186"/>
    </row>
    <row r="36" spans="1:28" s="58" customFormat="1" ht="63" customHeight="1" x14ac:dyDescent="0.4">
      <c r="A36" s="48" t="s">
        <v>577</v>
      </c>
      <c r="B36" s="92" t="s">
        <v>366</v>
      </c>
      <c r="C36" s="93"/>
      <c r="D36" s="94"/>
      <c r="E36" s="95" t="s">
        <v>568</v>
      </c>
      <c r="F36" s="96"/>
      <c r="G36" s="49" t="s">
        <v>562</v>
      </c>
      <c r="H36" s="50" t="s">
        <v>525</v>
      </c>
      <c r="I36" s="50" t="s">
        <v>569</v>
      </c>
      <c r="J36" s="51" t="s">
        <v>14</v>
      </c>
      <c r="K36" s="52" t="s">
        <v>14</v>
      </c>
      <c r="L36" s="53" t="s">
        <v>14</v>
      </c>
      <c r="M36" s="54" t="s">
        <v>458</v>
      </c>
      <c r="N36" s="55" t="s">
        <v>321</v>
      </c>
      <c r="O36" s="56" t="s">
        <v>14</v>
      </c>
      <c r="P36" s="57" t="s">
        <v>14</v>
      </c>
      <c r="Q36" s="48" t="s">
        <v>301</v>
      </c>
      <c r="R36" s="97" t="s">
        <v>305</v>
      </c>
      <c r="S36" s="98"/>
      <c r="T36" s="50" t="s">
        <v>293</v>
      </c>
      <c r="U36" s="50" t="s">
        <v>294</v>
      </c>
      <c r="V36" s="52" t="s">
        <v>292</v>
      </c>
      <c r="W36" s="92" t="s">
        <v>14</v>
      </c>
      <c r="X36" s="93"/>
      <c r="Y36" s="94"/>
      <c r="Z36" s="101" t="s">
        <v>578</v>
      </c>
      <c r="AA36" s="185"/>
      <c r="AB36" s="186"/>
    </row>
    <row r="37" spans="1:28" s="58" customFormat="1" ht="63" customHeight="1" x14ac:dyDescent="0.4">
      <c r="A37" s="48" t="s">
        <v>579</v>
      </c>
      <c r="B37" s="92" t="s">
        <v>366</v>
      </c>
      <c r="C37" s="93"/>
      <c r="D37" s="94"/>
      <c r="E37" s="95" t="s">
        <v>568</v>
      </c>
      <c r="F37" s="96"/>
      <c r="G37" s="49" t="s">
        <v>562</v>
      </c>
      <c r="H37" s="50" t="s">
        <v>525</v>
      </c>
      <c r="I37" s="50" t="s">
        <v>569</v>
      </c>
      <c r="J37" s="51" t="s">
        <v>14</v>
      </c>
      <c r="K37" s="52" t="s">
        <v>14</v>
      </c>
      <c r="L37" s="53" t="s">
        <v>14</v>
      </c>
      <c r="M37" s="54" t="s">
        <v>458</v>
      </c>
      <c r="N37" s="55" t="s">
        <v>321</v>
      </c>
      <c r="O37" s="56" t="s">
        <v>14</v>
      </c>
      <c r="P37" s="57" t="s">
        <v>14</v>
      </c>
      <c r="Q37" s="48" t="s">
        <v>301</v>
      </c>
      <c r="R37" s="97" t="s">
        <v>305</v>
      </c>
      <c r="S37" s="98"/>
      <c r="T37" s="50" t="s">
        <v>293</v>
      </c>
      <c r="U37" s="50" t="s">
        <v>294</v>
      </c>
      <c r="V37" s="52" t="s">
        <v>292</v>
      </c>
      <c r="W37" s="92" t="s">
        <v>14</v>
      </c>
      <c r="X37" s="93"/>
      <c r="Y37" s="94"/>
      <c r="Z37" s="101" t="s">
        <v>580</v>
      </c>
      <c r="AA37" s="185"/>
      <c r="AB37" s="186"/>
    </row>
    <row r="38" spans="1:28" s="58" customFormat="1" ht="63" customHeight="1" x14ac:dyDescent="0.4">
      <c r="A38" s="48" t="s">
        <v>581</v>
      </c>
      <c r="B38" s="92" t="s">
        <v>366</v>
      </c>
      <c r="C38" s="93"/>
      <c r="D38" s="94"/>
      <c r="E38" s="95" t="s">
        <v>568</v>
      </c>
      <c r="F38" s="96"/>
      <c r="G38" s="49" t="s">
        <v>562</v>
      </c>
      <c r="H38" s="50" t="s">
        <v>525</v>
      </c>
      <c r="I38" s="50" t="s">
        <v>569</v>
      </c>
      <c r="J38" s="51" t="s">
        <v>14</v>
      </c>
      <c r="K38" s="52" t="s">
        <v>14</v>
      </c>
      <c r="L38" s="53" t="s">
        <v>14</v>
      </c>
      <c r="M38" s="54" t="s">
        <v>458</v>
      </c>
      <c r="N38" s="55" t="s">
        <v>321</v>
      </c>
      <c r="O38" s="56" t="s">
        <v>14</v>
      </c>
      <c r="P38" s="57" t="s">
        <v>14</v>
      </c>
      <c r="Q38" s="48" t="s">
        <v>301</v>
      </c>
      <c r="R38" s="97" t="s">
        <v>305</v>
      </c>
      <c r="S38" s="98"/>
      <c r="T38" s="50" t="s">
        <v>293</v>
      </c>
      <c r="U38" s="50" t="s">
        <v>294</v>
      </c>
      <c r="V38" s="52" t="s">
        <v>292</v>
      </c>
      <c r="W38" s="92" t="s">
        <v>14</v>
      </c>
      <c r="X38" s="93"/>
      <c r="Y38" s="94"/>
      <c r="Z38" s="101" t="s">
        <v>582</v>
      </c>
      <c r="AA38" s="185"/>
      <c r="AB38" s="186"/>
    </row>
    <row r="39" spans="1:28" s="58" customFormat="1" ht="63" customHeight="1" x14ac:dyDescent="0.4">
      <c r="A39" s="48" t="s">
        <v>583</v>
      </c>
      <c r="B39" s="92" t="s">
        <v>366</v>
      </c>
      <c r="C39" s="93"/>
      <c r="D39" s="94"/>
      <c r="E39" s="95" t="s">
        <v>568</v>
      </c>
      <c r="F39" s="96"/>
      <c r="G39" s="49" t="s">
        <v>562</v>
      </c>
      <c r="H39" s="50" t="s">
        <v>525</v>
      </c>
      <c r="I39" s="50" t="s">
        <v>569</v>
      </c>
      <c r="J39" s="51" t="s">
        <v>14</v>
      </c>
      <c r="K39" s="52" t="s">
        <v>14</v>
      </c>
      <c r="L39" s="53" t="s">
        <v>14</v>
      </c>
      <c r="M39" s="54" t="s">
        <v>458</v>
      </c>
      <c r="N39" s="55" t="s">
        <v>321</v>
      </c>
      <c r="O39" s="56" t="s">
        <v>14</v>
      </c>
      <c r="P39" s="57" t="s">
        <v>14</v>
      </c>
      <c r="Q39" s="48" t="s">
        <v>301</v>
      </c>
      <c r="R39" s="97" t="s">
        <v>305</v>
      </c>
      <c r="S39" s="98"/>
      <c r="T39" s="50" t="s">
        <v>293</v>
      </c>
      <c r="U39" s="50" t="s">
        <v>294</v>
      </c>
      <c r="V39" s="52" t="s">
        <v>292</v>
      </c>
      <c r="W39" s="92" t="s">
        <v>14</v>
      </c>
      <c r="X39" s="93"/>
      <c r="Y39" s="94"/>
      <c r="Z39" s="101" t="s">
        <v>584</v>
      </c>
      <c r="AA39" s="185"/>
      <c r="AB39" s="186"/>
    </row>
    <row r="40" spans="1:28" s="58" customFormat="1" ht="63" customHeight="1" x14ac:dyDescent="0.4">
      <c r="A40" s="48" t="s">
        <v>585</v>
      </c>
      <c r="B40" s="92" t="s">
        <v>366</v>
      </c>
      <c r="C40" s="93"/>
      <c r="D40" s="94"/>
      <c r="E40" s="95" t="s">
        <v>568</v>
      </c>
      <c r="F40" s="96"/>
      <c r="G40" s="49" t="s">
        <v>562</v>
      </c>
      <c r="H40" s="50" t="s">
        <v>525</v>
      </c>
      <c r="I40" s="50" t="s">
        <v>569</v>
      </c>
      <c r="J40" s="51" t="s">
        <v>14</v>
      </c>
      <c r="K40" s="52" t="s">
        <v>14</v>
      </c>
      <c r="L40" s="53" t="s">
        <v>14</v>
      </c>
      <c r="M40" s="54" t="s">
        <v>458</v>
      </c>
      <c r="N40" s="55" t="s">
        <v>321</v>
      </c>
      <c r="O40" s="56" t="s">
        <v>14</v>
      </c>
      <c r="P40" s="57" t="s">
        <v>14</v>
      </c>
      <c r="Q40" s="48" t="s">
        <v>301</v>
      </c>
      <c r="R40" s="97" t="s">
        <v>305</v>
      </c>
      <c r="S40" s="98"/>
      <c r="T40" s="50" t="s">
        <v>293</v>
      </c>
      <c r="U40" s="50" t="s">
        <v>294</v>
      </c>
      <c r="V40" s="52" t="s">
        <v>292</v>
      </c>
      <c r="W40" s="92" t="s">
        <v>14</v>
      </c>
      <c r="X40" s="93"/>
      <c r="Y40" s="94"/>
      <c r="Z40" s="101" t="s">
        <v>586</v>
      </c>
      <c r="AA40" s="185"/>
      <c r="AB40" s="186"/>
    </row>
    <row r="41" spans="1:28" s="58" customFormat="1" ht="63" customHeight="1" x14ac:dyDescent="0.4">
      <c r="A41" s="48" t="s">
        <v>587</v>
      </c>
      <c r="B41" s="92" t="s">
        <v>366</v>
      </c>
      <c r="C41" s="93"/>
      <c r="D41" s="94"/>
      <c r="E41" s="95" t="s">
        <v>568</v>
      </c>
      <c r="F41" s="96"/>
      <c r="G41" s="49" t="s">
        <v>562</v>
      </c>
      <c r="H41" s="50" t="s">
        <v>525</v>
      </c>
      <c r="I41" s="50" t="s">
        <v>569</v>
      </c>
      <c r="J41" s="51" t="s">
        <v>14</v>
      </c>
      <c r="K41" s="52" t="s">
        <v>14</v>
      </c>
      <c r="L41" s="53" t="s">
        <v>14</v>
      </c>
      <c r="M41" s="54" t="s">
        <v>458</v>
      </c>
      <c r="N41" s="55" t="s">
        <v>321</v>
      </c>
      <c r="O41" s="56" t="s">
        <v>14</v>
      </c>
      <c r="P41" s="57" t="s">
        <v>14</v>
      </c>
      <c r="Q41" s="48" t="s">
        <v>301</v>
      </c>
      <c r="R41" s="97" t="s">
        <v>305</v>
      </c>
      <c r="S41" s="98"/>
      <c r="T41" s="50" t="s">
        <v>293</v>
      </c>
      <c r="U41" s="50" t="s">
        <v>294</v>
      </c>
      <c r="V41" s="52" t="s">
        <v>292</v>
      </c>
      <c r="W41" s="92" t="s">
        <v>14</v>
      </c>
      <c r="X41" s="93"/>
      <c r="Y41" s="94"/>
      <c r="Z41" s="101" t="s">
        <v>588</v>
      </c>
      <c r="AA41" s="185"/>
      <c r="AB41" s="186"/>
    </row>
    <row r="42" spans="1:28" s="58" customFormat="1" ht="63" customHeight="1" x14ac:dyDescent="0.4">
      <c r="A42" s="48" t="s">
        <v>589</v>
      </c>
      <c r="B42" s="92" t="s">
        <v>366</v>
      </c>
      <c r="C42" s="93"/>
      <c r="D42" s="94"/>
      <c r="E42" s="95" t="s">
        <v>14</v>
      </c>
      <c r="F42" s="96"/>
      <c r="G42" s="49" t="s">
        <v>14</v>
      </c>
      <c r="H42" s="50" t="s">
        <v>590</v>
      </c>
      <c r="I42" s="50" t="s">
        <v>591</v>
      </c>
      <c r="J42" s="51" t="s">
        <v>14</v>
      </c>
      <c r="K42" s="52" t="s">
        <v>14</v>
      </c>
      <c r="L42" s="53" t="s">
        <v>14</v>
      </c>
      <c r="M42" s="54" t="s">
        <v>458</v>
      </c>
      <c r="N42" s="55" t="s">
        <v>321</v>
      </c>
      <c r="O42" s="56" t="s">
        <v>14</v>
      </c>
      <c r="P42" s="57" t="s">
        <v>14</v>
      </c>
      <c r="Q42" s="48" t="s">
        <v>301</v>
      </c>
      <c r="R42" s="97" t="s">
        <v>292</v>
      </c>
      <c r="S42" s="98"/>
      <c r="T42" s="50" t="s">
        <v>306</v>
      </c>
      <c r="U42" s="50" t="s">
        <v>294</v>
      </c>
      <c r="V42" s="52" t="s">
        <v>292</v>
      </c>
      <c r="W42" s="92" t="s">
        <v>14</v>
      </c>
      <c r="X42" s="93"/>
      <c r="Y42" s="94"/>
      <c r="Z42" s="101" t="s">
        <v>592</v>
      </c>
      <c r="AA42" s="185"/>
      <c r="AB42" s="186"/>
    </row>
    <row r="43" spans="1:28" s="58" customFormat="1" ht="63" customHeight="1" x14ac:dyDescent="0.4">
      <c r="A43" s="48" t="s">
        <v>593</v>
      </c>
      <c r="B43" s="92" t="s">
        <v>366</v>
      </c>
      <c r="C43" s="93"/>
      <c r="D43" s="94"/>
      <c r="E43" s="95" t="s">
        <v>14</v>
      </c>
      <c r="F43" s="96"/>
      <c r="G43" s="49" t="s">
        <v>14</v>
      </c>
      <c r="H43" s="50" t="s">
        <v>590</v>
      </c>
      <c r="I43" s="50" t="s">
        <v>591</v>
      </c>
      <c r="J43" s="51" t="s">
        <v>14</v>
      </c>
      <c r="K43" s="52" t="s">
        <v>14</v>
      </c>
      <c r="L43" s="53" t="s">
        <v>14</v>
      </c>
      <c r="M43" s="54" t="s">
        <v>458</v>
      </c>
      <c r="N43" s="55" t="s">
        <v>321</v>
      </c>
      <c r="O43" s="56" t="s">
        <v>14</v>
      </c>
      <c r="P43" s="57" t="s">
        <v>14</v>
      </c>
      <c r="Q43" s="48" t="s">
        <v>301</v>
      </c>
      <c r="R43" s="97" t="s">
        <v>292</v>
      </c>
      <c r="S43" s="98"/>
      <c r="T43" s="50" t="s">
        <v>306</v>
      </c>
      <c r="U43" s="50" t="s">
        <v>294</v>
      </c>
      <c r="V43" s="52" t="s">
        <v>292</v>
      </c>
      <c r="W43" s="92" t="s">
        <v>14</v>
      </c>
      <c r="X43" s="93"/>
      <c r="Y43" s="94"/>
      <c r="Z43" s="101" t="s">
        <v>594</v>
      </c>
      <c r="AA43" s="185"/>
      <c r="AB43" s="186"/>
    </row>
    <row r="44" spans="1:28" s="58" customFormat="1" ht="63" customHeight="1" x14ac:dyDescent="0.4">
      <c r="A44" s="48" t="s">
        <v>595</v>
      </c>
      <c r="B44" s="92" t="s">
        <v>366</v>
      </c>
      <c r="C44" s="93"/>
      <c r="D44" s="94"/>
      <c r="E44" s="95" t="s">
        <v>14</v>
      </c>
      <c r="F44" s="96"/>
      <c r="G44" s="49" t="s">
        <v>14</v>
      </c>
      <c r="H44" s="50" t="s">
        <v>590</v>
      </c>
      <c r="I44" s="50" t="s">
        <v>591</v>
      </c>
      <c r="J44" s="51" t="s">
        <v>14</v>
      </c>
      <c r="K44" s="52" t="s">
        <v>14</v>
      </c>
      <c r="L44" s="53" t="s">
        <v>14</v>
      </c>
      <c r="M44" s="54" t="s">
        <v>458</v>
      </c>
      <c r="N44" s="55" t="s">
        <v>321</v>
      </c>
      <c r="O44" s="56" t="s">
        <v>14</v>
      </c>
      <c r="P44" s="57" t="s">
        <v>14</v>
      </c>
      <c r="Q44" s="48" t="s">
        <v>301</v>
      </c>
      <c r="R44" s="97" t="s">
        <v>292</v>
      </c>
      <c r="S44" s="98"/>
      <c r="T44" s="50" t="s">
        <v>306</v>
      </c>
      <c r="U44" s="50" t="s">
        <v>294</v>
      </c>
      <c r="V44" s="52" t="s">
        <v>292</v>
      </c>
      <c r="W44" s="92" t="s">
        <v>14</v>
      </c>
      <c r="X44" s="93"/>
      <c r="Y44" s="94"/>
      <c r="Z44" s="101" t="s">
        <v>596</v>
      </c>
      <c r="AA44" s="185"/>
      <c r="AB44" s="186"/>
    </row>
    <row r="45" spans="1:28" s="58" customFormat="1" ht="63" customHeight="1" x14ac:dyDescent="0.4">
      <c r="A45" s="48" t="s">
        <v>597</v>
      </c>
      <c r="B45" s="92" t="s">
        <v>366</v>
      </c>
      <c r="C45" s="93"/>
      <c r="D45" s="94"/>
      <c r="E45" s="95" t="s">
        <v>14</v>
      </c>
      <c r="F45" s="96"/>
      <c r="G45" s="49" t="s">
        <v>14</v>
      </c>
      <c r="H45" s="50" t="s">
        <v>590</v>
      </c>
      <c r="I45" s="50" t="s">
        <v>591</v>
      </c>
      <c r="J45" s="51" t="s">
        <v>14</v>
      </c>
      <c r="K45" s="52" t="s">
        <v>14</v>
      </c>
      <c r="L45" s="53" t="s">
        <v>14</v>
      </c>
      <c r="M45" s="54" t="s">
        <v>458</v>
      </c>
      <c r="N45" s="55" t="s">
        <v>321</v>
      </c>
      <c r="O45" s="56" t="s">
        <v>14</v>
      </c>
      <c r="P45" s="57" t="s">
        <v>14</v>
      </c>
      <c r="Q45" s="48" t="s">
        <v>301</v>
      </c>
      <c r="R45" s="97" t="s">
        <v>292</v>
      </c>
      <c r="S45" s="98"/>
      <c r="T45" s="50" t="s">
        <v>306</v>
      </c>
      <c r="U45" s="50" t="s">
        <v>294</v>
      </c>
      <c r="V45" s="52" t="s">
        <v>292</v>
      </c>
      <c r="W45" s="92" t="s">
        <v>14</v>
      </c>
      <c r="X45" s="93"/>
      <c r="Y45" s="94"/>
      <c r="Z45" s="101" t="s">
        <v>598</v>
      </c>
      <c r="AA45" s="185"/>
      <c r="AB45" s="186"/>
    </row>
    <row r="46" spans="1:28" s="58" customFormat="1" ht="63" customHeight="1" x14ac:dyDescent="0.4">
      <c r="A46" s="48" t="s">
        <v>599</v>
      </c>
      <c r="B46" s="92" t="s">
        <v>366</v>
      </c>
      <c r="C46" s="93"/>
      <c r="D46" s="94"/>
      <c r="E46" s="95" t="s">
        <v>14</v>
      </c>
      <c r="F46" s="96"/>
      <c r="G46" s="49" t="s">
        <v>14</v>
      </c>
      <c r="H46" s="50" t="s">
        <v>590</v>
      </c>
      <c r="I46" s="50" t="s">
        <v>591</v>
      </c>
      <c r="J46" s="51" t="s">
        <v>14</v>
      </c>
      <c r="K46" s="52" t="s">
        <v>14</v>
      </c>
      <c r="L46" s="53" t="s">
        <v>14</v>
      </c>
      <c r="M46" s="54" t="s">
        <v>458</v>
      </c>
      <c r="N46" s="55" t="s">
        <v>321</v>
      </c>
      <c r="O46" s="56" t="s">
        <v>14</v>
      </c>
      <c r="P46" s="57" t="s">
        <v>14</v>
      </c>
      <c r="Q46" s="48" t="s">
        <v>301</v>
      </c>
      <c r="R46" s="97" t="s">
        <v>292</v>
      </c>
      <c r="S46" s="98"/>
      <c r="T46" s="50" t="s">
        <v>306</v>
      </c>
      <c r="U46" s="50" t="s">
        <v>294</v>
      </c>
      <c r="V46" s="52" t="s">
        <v>292</v>
      </c>
      <c r="W46" s="92" t="s">
        <v>14</v>
      </c>
      <c r="X46" s="93"/>
      <c r="Y46" s="94"/>
      <c r="Z46" s="101" t="s">
        <v>600</v>
      </c>
      <c r="AA46" s="185"/>
      <c r="AB46" s="186"/>
    </row>
    <row r="47" spans="1:28" s="58" customFormat="1" ht="63" customHeight="1" x14ac:dyDescent="0.4">
      <c r="A47" s="48" t="s">
        <v>601</v>
      </c>
      <c r="B47" s="92" t="s">
        <v>366</v>
      </c>
      <c r="C47" s="93"/>
      <c r="D47" s="94"/>
      <c r="E47" s="95" t="s">
        <v>14</v>
      </c>
      <c r="F47" s="96"/>
      <c r="G47" s="49" t="s">
        <v>14</v>
      </c>
      <c r="H47" s="50" t="s">
        <v>590</v>
      </c>
      <c r="I47" s="50" t="s">
        <v>591</v>
      </c>
      <c r="J47" s="51" t="s">
        <v>14</v>
      </c>
      <c r="K47" s="52" t="s">
        <v>14</v>
      </c>
      <c r="L47" s="53" t="s">
        <v>14</v>
      </c>
      <c r="M47" s="54" t="s">
        <v>458</v>
      </c>
      <c r="N47" s="55" t="s">
        <v>321</v>
      </c>
      <c r="O47" s="56" t="s">
        <v>14</v>
      </c>
      <c r="P47" s="57" t="s">
        <v>14</v>
      </c>
      <c r="Q47" s="48" t="s">
        <v>301</v>
      </c>
      <c r="R47" s="97" t="s">
        <v>292</v>
      </c>
      <c r="S47" s="98"/>
      <c r="T47" s="50" t="s">
        <v>306</v>
      </c>
      <c r="U47" s="50" t="s">
        <v>294</v>
      </c>
      <c r="V47" s="52" t="s">
        <v>292</v>
      </c>
      <c r="W47" s="92" t="s">
        <v>14</v>
      </c>
      <c r="X47" s="93"/>
      <c r="Y47" s="94"/>
      <c r="Z47" s="101" t="s">
        <v>602</v>
      </c>
      <c r="AA47" s="185"/>
      <c r="AB47" s="186"/>
    </row>
    <row r="48" spans="1:28" s="58" customFormat="1" ht="73.5" customHeight="1" x14ac:dyDescent="0.4">
      <c r="A48" s="48" t="s">
        <v>603</v>
      </c>
      <c r="B48" s="92" t="s">
        <v>366</v>
      </c>
      <c r="C48" s="93"/>
      <c r="D48" s="94"/>
      <c r="E48" s="95" t="s">
        <v>568</v>
      </c>
      <c r="F48" s="96"/>
      <c r="G48" s="49" t="s">
        <v>562</v>
      </c>
      <c r="H48" s="50" t="s">
        <v>590</v>
      </c>
      <c r="I48" s="50" t="s">
        <v>604</v>
      </c>
      <c r="J48" s="51" t="s">
        <v>605</v>
      </c>
      <c r="K48" s="52" t="s">
        <v>14</v>
      </c>
      <c r="L48" s="53" t="s">
        <v>14</v>
      </c>
      <c r="M48" s="54" t="s">
        <v>116</v>
      </c>
      <c r="N48" s="55" t="s">
        <v>321</v>
      </c>
      <c r="O48" s="56" t="s">
        <v>606</v>
      </c>
      <c r="P48" s="57" t="s">
        <v>460</v>
      </c>
      <c r="Q48" s="48" t="s">
        <v>301</v>
      </c>
      <c r="R48" s="97" t="s">
        <v>305</v>
      </c>
      <c r="S48" s="98"/>
      <c r="T48" s="50" t="s">
        <v>293</v>
      </c>
      <c r="U48" s="50" t="s">
        <v>294</v>
      </c>
      <c r="V48" s="52" t="s">
        <v>292</v>
      </c>
      <c r="W48" s="92" t="s">
        <v>14</v>
      </c>
      <c r="X48" s="93"/>
      <c r="Y48" s="94"/>
      <c r="Z48" s="101" t="s">
        <v>607</v>
      </c>
      <c r="AA48" s="185"/>
      <c r="AB48" s="186"/>
    </row>
    <row r="49" spans="1:28" s="58" customFormat="1" ht="73.5" customHeight="1" x14ac:dyDescent="0.4">
      <c r="A49" s="48" t="s">
        <v>608</v>
      </c>
      <c r="B49" s="92" t="s">
        <v>366</v>
      </c>
      <c r="C49" s="93"/>
      <c r="D49" s="94"/>
      <c r="E49" s="95" t="s">
        <v>568</v>
      </c>
      <c r="F49" s="96"/>
      <c r="G49" s="49" t="s">
        <v>562</v>
      </c>
      <c r="H49" s="50" t="s">
        <v>590</v>
      </c>
      <c r="I49" s="50" t="s">
        <v>609</v>
      </c>
      <c r="J49" s="51" t="s">
        <v>605</v>
      </c>
      <c r="K49" s="52" t="s">
        <v>14</v>
      </c>
      <c r="L49" s="53" t="s">
        <v>14</v>
      </c>
      <c r="M49" s="54" t="s">
        <v>458</v>
      </c>
      <c r="N49" s="55" t="s">
        <v>321</v>
      </c>
      <c r="O49" s="56" t="s">
        <v>610</v>
      </c>
      <c r="P49" s="57" t="s">
        <v>460</v>
      </c>
      <c r="Q49" s="48" t="s">
        <v>301</v>
      </c>
      <c r="R49" s="97" t="s">
        <v>305</v>
      </c>
      <c r="S49" s="98"/>
      <c r="T49" s="50" t="s">
        <v>293</v>
      </c>
      <c r="U49" s="50" t="s">
        <v>294</v>
      </c>
      <c r="V49" s="52" t="s">
        <v>292</v>
      </c>
      <c r="W49" s="92" t="s">
        <v>14</v>
      </c>
      <c r="X49" s="93"/>
      <c r="Y49" s="94"/>
      <c r="Z49" s="101" t="s">
        <v>611</v>
      </c>
      <c r="AA49" s="185"/>
      <c r="AB49" s="186"/>
    </row>
    <row r="50" spans="1:28" s="58" customFormat="1" ht="73.5" customHeight="1" x14ac:dyDescent="0.4">
      <c r="A50" s="48" t="s">
        <v>612</v>
      </c>
      <c r="B50" s="92" t="s">
        <v>366</v>
      </c>
      <c r="C50" s="93"/>
      <c r="D50" s="94"/>
      <c r="E50" s="95" t="s">
        <v>568</v>
      </c>
      <c r="F50" s="96"/>
      <c r="G50" s="49" t="s">
        <v>562</v>
      </c>
      <c r="H50" s="50" t="s">
        <v>590</v>
      </c>
      <c r="I50" s="50" t="s">
        <v>609</v>
      </c>
      <c r="J50" s="51" t="s">
        <v>605</v>
      </c>
      <c r="K50" s="52" t="s">
        <v>14</v>
      </c>
      <c r="L50" s="53" t="s">
        <v>14</v>
      </c>
      <c r="M50" s="54" t="s">
        <v>458</v>
      </c>
      <c r="N50" s="55" t="s">
        <v>321</v>
      </c>
      <c r="O50" s="56" t="s">
        <v>610</v>
      </c>
      <c r="P50" s="57" t="s">
        <v>460</v>
      </c>
      <c r="Q50" s="48" t="s">
        <v>301</v>
      </c>
      <c r="R50" s="97" t="s">
        <v>305</v>
      </c>
      <c r="S50" s="98"/>
      <c r="T50" s="50" t="s">
        <v>293</v>
      </c>
      <c r="U50" s="50" t="s">
        <v>294</v>
      </c>
      <c r="V50" s="52" t="s">
        <v>292</v>
      </c>
      <c r="W50" s="92" t="s">
        <v>14</v>
      </c>
      <c r="X50" s="93"/>
      <c r="Y50" s="94"/>
      <c r="Z50" s="101" t="s">
        <v>613</v>
      </c>
      <c r="AA50" s="185"/>
      <c r="AB50" s="186"/>
    </row>
    <row r="51" spans="1:28" s="58" customFormat="1" ht="52.5" customHeight="1" x14ac:dyDescent="0.4">
      <c r="A51" s="48" t="s">
        <v>614</v>
      </c>
      <c r="B51" s="92" t="s">
        <v>366</v>
      </c>
      <c r="C51" s="93"/>
      <c r="D51" s="94"/>
      <c r="E51" s="95" t="s">
        <v>568</v>
      </c>
      <c r="F51" s="96"/>
      <c r="G51" s="49" t="s">
        <v>562</v>
      </c>
      <c r="H51" s="50" t="s">
        <v>563</v>
      </c>
      <c r="I51" s="50" t="s">
        <v>615</v>
      </c>
      <c r="J51" s="51" t="s">
        <v>605</v>
      </c>
      <c r="K51" s="52" t="s">
        <v>14</v>
      </c>
      <c r="L51" s="53" t="s">
        <v>14</v>
      </c>
      <c r="M51" s="54" t="s">
        <v>458</v>
      </c>
      <c r="N51" s="55" t="s">
        <v>321</v>
      </c>
      <c r="O51" s="56" t="s">
        <v>616</v>
      </c>
      <c r="P51" s="57" t="s">
        <v>460</v>
      </c>
      <c r="Q51" s="48" t="s">
        <v>301</v>
      </c>
      <c r="R51" s="97" t="s">
        <v>305</v>
      </c>
      <c r="S51" s="98"/>
      <c r="T51" s="50" t="s">
        <v>293</v>
      </c>
      <c r="U51" s="50" t="s">
        <v>294</v>
      </c>
      <c r="V51" s="52" t="s">
        <v>292</v>
      </c>
      <c r="W51" s="92" t="s">
        <v>14</v>
      </c>
      <c r="X51" s="93"/>
      <c r="Y51" s="94"/>
      <c r="Z51" s="101" t="s">
        <v>617</v>
      </c>
      <c r="AA51" s="185"/>
      <c r="AB51" s="186"/>
    </row>
    <row r="52" spans="1:28" s="58" customFormat="1" ht="73.5" customHeight="1" x14ac:dyDescent="0.4">
      <c r="A52" s="48" t="s">
        <v>618</v>
      </c>
      <c r="B52" s="92" t="s">
        <v>366</v>
      </c>
      <c r="C52" s="93"/>
      <c r="D52" s="94"/>
      <c r="E52" s="95" t="s">
        <v>568</v>
      </c>
      <c r="F52" s="96"/>
      <c r="G52" s="49" t="s">
        <v>562</v>
      </c>
      <c r="H52" s="50" t="s">
        <v>525</v>
      </c>
      <c r="I52" s="50" t="s">
        <v>569</v>
      </c>
      <c r="J52" s="51" t="s">
        <v>14</v>
      </c>
      <c r="K52" s="52" t="s">
        <v>14</v>
      </c>
      <c r="L52" s="53" t="s">
        <v>14</v>
      </c>
      <c r="M52" s="54" t="s">
        <v>458</v>
      </c>
      <c r="N52" s="55" t="s">
        <v>321</v>
      </c>
      <c r="O52" s="56" t="s">
        <v>14</v>
      </c>
      <c r="P52" s="57" t="s">
        <v>14</v>
      </c>
      <c r="Q52" s="48" t="s">
        <v>301</v>
      </c>
      <c r="R52" s="97" t="s">
        <v>619</v>
      </c>
      <c r="S52" s="98"/>
      <c r="T52" s="50" t="s">
        <v>293</v>
      </c>
      <c r="U52" s="50" t="s">
        <v>294</v>
      </c>
      <c r="V52" s="52" t="s">
        <v>292</v>
      </c>
      <c r="W52" s="92" t="s">
        <v>14</v>
      </c>
      <c r="X52" s="93"/>
      <c r="Y52" s="94"/>
      <c r="Z52" s="101" t="s">
        <v>620</v>
      </c>
      <c r="AA52" s="185"/>
      <c r="AB52" s="186"/>
    </row>
    <row r="53" spans="1:28" s="58" customFormat="1" ht="73.5" customHeight="1" x14ac:dyDescent="0.4">
      <c r="A53" s="48" t="s">
        <v>621</v>
      </c>
      <c r="B53" s="92" t="s">
        <v>366</v>
      </c>
      <c r="C53" s="93"/>
      <c r="D53" s="94"/>
      <c r="E53" s="95" t="s">
        <v>568</v>
      </c>
      <c r="F53" s="96"/>
      <c r="G53" s="49" t="s">
        <v>562</v>
      </c>
      <c r="H53" s="50" t="s">
        <v>525</v>
      </c>
      <c r="I53" s="50" t="s">
        <v>569</v>
      </c>
      <c r="J53" s="51" t="s">
        <v>14</v>
      </c>
      <c r="K53" s="52" t="s">
        <v>14</v>
      </c>
      <c r="L53" s="53" t="s">
        <v>14</v>
      </c>
      <c r="M53" s="54" t="s">
        <v>458</v>
      </c>
      <c r="N53" s="55" t="s">
        <v>321</v>
      </c>
      <c r="O53" s="56" t="s">
        <v>14</v>
      </c>
      <c r="P53" s="57" t="s">
        <v>14</v>
      </c>
      <c r="Q53" s="48" t="s">
        <v>301</v>
      </c>
      <c r="R53" s="97" t="s">
        <v>619</v>
      </c>
      <c r="S53" s="98"/>
      <c r="T53" s="50" t="s">
        <v>293</v>
      </c>
      <c r="U53" s="50" t="s">
        <v>294</v>
      </c>
      <c r="V53" s="52" t="s">
        <v>292</v>
      </c>
      <c r="W53" s="92" t="s">
        <v>14</v>
      </c>
      <c r="X53" s="93"/>
      <c r="Y53" s="94"/>
      <c r="Z53" s="101" t="s">
        <v>622</v>
      </c>
      <c r="AA53" s="185"/>
      <c r="AB53" s="186"/>
    </row>
    <row r="54" spans="1:28" s="58" customFormat="1" ht="147" customHeight="1" x14ac:dyDescent="0.4">
      <c r="A54" s="48" t="s">
        <v>623</v>
      </c>
      <c r="B54" s="92" t="s">
        <v>366</v>
      </c>
      <c r="C54" s="93"/>
      <c r="D54" s="94"/>
      <c r="E54" s="95" t="s">
        <v>568</v>
      </c>
      <c r="F54" s="96"/>
      <c r="G54" s="49" t="s">
        <v>562</v>
      </c>
      <c r="H54" s="50" t="s">
        <v>525</v>
      </c>
      <c r="I54" s="50" t="s">
        <v>569</v>
      </c>
      <c r="J54" s="51" t="s">
        <v>14</v>
      </c>
      <c r="K54" s="52" t="s">
        <v>14</v>
      </c>
      <c r="L54" s="53" t="s">
        <v>14</v>
      </c>
      <c r="M54" s="54" t="s">
        <v>538</v>
      </c>
      <c r="N54" s="55" t="s">
        <v>321</v>
      </c>
      <c r="O54" s="56" t="s">
        <v>14</v>
      </c>
      <c r="P54" s="57" t="s">
        <v>14</v>
      </c>
      <c r="Q54" s="48" t="s">
        <v>301</v>
      </c>
      <c r="R54" s="97" t="s">
        <v>619</v>
      </c>
      <c r="S54" s="98"/>
      <c r="T54" s="50" t="s">
        <v>293</v>
      </c>
      <c r="U54" s="50" t="s">
        <v>294</v>
      </c>
      <c r="V54" s="52" t="s">
        <v>292</v>
      </c>
      <c r="W54" s="92" t="s">
        <v>14</v>
      </c>
      <c r="X54" s="93"/>
      <c r="Y54" s="94"/>
      <c r="Z54" s="101" t="s">
        <v>624</v>
      </c>
      <c r="AA54" s="185"/>
      <c r="AB54" s="186"/>
    </row>
    <row r="55" spans="1:28" s="58" customFormat="1" ht="147" customHeight="1" x14ac:dyDescent="0.4">
      <c r="A55" s="48" t="s">
        <v>625</v>
      </c>
      <c r="B55" s="92" t="s">
        <v>366</v>
      </c>
      <c r="C55" s="93"/>
      <c r="D55" s="94"/>
      <c r="E55" s="95" t="s">
        <v>568</v>
      </c>
      <c r="F55" s="96"/>
      <c r="G55" s="49" t="s">
        <v>562</v>
      </c>
      <c r="H55" s="50" t="s">
        <v>525</v>
      </c>
      <c r="I55" s="50" t="s">
        <v>569</v>
      </c>
      <c r="J55" s="51" t="s">
        <v>14</v>
      </c>
      <c r="K55" s="52" t="s">
        <v>14</v>
      </c>
      <c r="L55" s="53" t="s">
        <v>14</v>
      </c>
      <c r="M55" s="54" t="s">
        <v>538</v>
      </c>
      <c r="N55" s="55" t="s">
        <v>321</v>
      </c>
      <c r="O55" s="56" t="s">
        <v>14</v>
      </c>
      <c r="P55" s="57" t="s">
        <v>14</v>
      </c>
      <c r="Q55" s="48" t="s">
        <v>301</v>
      </c>
      <c r="R55" s="97" t="s">
        <v>619</v>
      </c>
      <c r="S55" s="98"/>
      <c r="T55" s="50" t="s">
        <v>293</v>
      </c>
      <c r="U55" s="50" t="s">
        <v>294</v>
      </c>
      <c r="V55" s="52" t="s">
        <v>292</v>
      </c>
      <c r="W55" s="92" t="s">
        <v>14</v>
      </c>
      <c r="X55" s="93"/>
      <c r="Y55" s="94"/>
      <c r="Z55" s="101" t="s">
        <v>626</v>
      </c>
      <c r="AA55" s="185"/>
      <c r="AB55" s="186"/>
    </row>
    <row r="56" spans="1:28" s="58" customFormat="1" ht="147" customHeight="1" x14ac:dyDescent="0.4">
      <c r="A56" s="48" t="s">
        <v>627</v>
      </c>
      <c r="B56" s="92" t="s">
        <v>366</v>
      </c>
      <c r="C56" s="93"/>
      <c r="D56" s="94"/>
      <c r="E56" s="95" t="s">
        <v>568</v>
      </c>
      <c r="F56" s="96"/>
      <c r="G56" s="49" t="s">
        <v>562</v>
      </c>
      <c r="H56" s="50" t="s">
        <v>525</v>
      </c>
      <c r="I56" s="50" t="s">
        <v>569</v>
      </c>
      <c r="J56" s="51" t="s">
        <v>14</v>
      </c>
      <c r="K56" s="52" t="s">
        <v>14</v>
      </c>
      <c r="L56" s="53" t="s">
        <v>14</v>
      </c>
      <c r="M56" s="54" t="s">
        <v>538</v>
      </c>
      <c r="N56" s="55" t="s">
        <v>321</v>
      </c>
      <c r="O56" s="56" t="s">
        <v>14</v>
      </c>
      <c r="P56" s="57" t="s">
        <v>14</v>
      </c>
      <c r="Q56" s="48" t="s">
        <v>301</v>
      </c>
      <c r="R56" s="97" t="s">
        <v>619</v>
      </c>
      <c r="S56" s="98"/>
      <c r="T56" s="50" t="s">
        <v>293</v>
      </c>
      <c r="U56" s="50" t="s">
        <v>294</v>
      </c>
      <c r="V56" s="52" t="s">
        <v>292</v>
      </c>
      <c r="W56" s="92" t="s">
        <v>14</v>
      </c>
      <c r="X56" s="93"/>
      <c r="Y56" s="94"/>
      <c r="Z56" s="101" t="s">
        <v>628</v>
      </c>
      <c r="AA56" s="185"/>
      <c r="AB56" s="186"/>
    </row>
    <row r="57" spans="1:28" s="27" customFormat="1" ht="14.1" customHeight="1" x14ac:dyDescent="0.4">
      <c r="A57" s="90" t="s">
        <v>463</v>
      </c>
      <c r="B57" s="90"/>
      <c r="C57" s="90"/>
      <c r="D57" s="90"/>
      <c r="E57" s="90"/>
      <c r="F57" s="90"/>
      <c r="G57" s="90"/>
      <c r="H57" s="90"/>
      <c r="I57" s="90"/>
      <c r="J57" s="90"/>
      <c r="K57" s="90"/>
      <c r="L57" s="90"/>
      <c r="M57" s="90"/>
      <c r="N57" s="90"/>
      <c r="O57" s="90"/>
      <c r="P57" s="90"/>
      <c r="Q57" s="90"/>
      <c r="R57" s="90"/>
      <c r="S57" s="90"/>
      <c r="T57" s="90"/>
      <c r="U57" s="90"/>
      <c r="V57" s="90"/>
      <c r="W57" s="90"/>
      <c r="X57" s="90"/>
      <c r="Y57" s="90"/>
      <c r="Z57" s="91"/>
      <c r="AA57" s="90"/>
      <c r="AB57" s="90"/>
    </row>
  </sheetData>
  <sheetProtection formatCells="0" insertRows="0" deleteRows="0" sort="0" autoFilter="0"/>
  <mergeCells count="18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B41:D41"/>
    <mergeCell ref="E41:F41"/>
    <mergeCell ref="R41:S41"/>
    <mergeCell ref="W41:Y41"/>
    <mergeCell ref="Z41:AB41"/>
    <mergeCell ref="B42:D42"/>
    <mergeCell ref="E42:F42"/>
    <mergeCell ref="R42:S42"/>
    <mergeCell ref="W42:Y42"/>
    <mergeCell ref="Z42:AB42"/>
    <mergeCell ref="B43:D43"/>
    <mergeCell ref="E43:F43"/>
    <mergeCell ref="R43:S43"/>
    <mergeCell ref="W43:Y43"/>
    <mergeCell ref="Z43:AB43"/>
    <mergeCell ref="B44:D44"/>
    <mergeCell ref="E44:F44"/>
    <mergeCell ref="R44:S44"/>
    <mergeCell ref="W44:Y44"/>
    <mergeCell ref="Z44:AB44"/>
    <mergeCell ref="B45:D45"/>
    <mergeCell ref="E45:F45"/>
    <mergeCell ref="R45:S45"/>
    <mergeCell ref="W45:Y45"/>
    <mergeCell ref="Z45:AB45"/>
    <mergeCell ref="B46:D46"/>
    <mergeCell ref="E46:F46"/>
    <mergeCell ref="R46:S46"/>
    <mergeCell ref="W46:Y46"/>
    <mergeCell ref="Z46:AB46"/>
    <mergeCell ref="B47:D47"/>
    <mergeCell ref="E47:F47"/>
    <mergeCell ref="R47:S47"/>
    <mergeCell ref="W47:Y47"/>
    <mergeCell ref="Z47:AB47"/>
    <mergeCell ref="B48:D48"/>
    <mergeCell ref="E48:F48"/>
    <mergeCell ref="R48:S48"/>
    <mergeCell ref="W48:Y48"/>
    <mergeCell ref="Z48:AB48"/>
    <mergeCell ref="B49:D49"/>
    <mergeCell ref="E49:F49"/>
    <mergeCell ref="R49:S49"/>
    <mergeCell ref="W49:Y49"/>
    <mergeCell ref="Z49:AB49"/>
    <mergeCell ref="B50:D50"/>
    <mergeCell ref="E50:F50"/>
    <mergeCell ref="R50:S50"/>
    <mergeCell ref="W50:Y50"/>
    <mergeCell ref="Z50:AB50"/>
    <mergeCell ref="B51:D51"/>
    <mergeCell ref="E51:F51"/>
    <mergeCell ref="R51:S51"/>
    <mergeCell ref="W51:Y51"/>
    <mergeCell ref="Z51:AB51"/>
    <mergeCell ref="B52:D52"/>
    <mergeCell ref="E52:F52"/>
    <mergeCell ref="R52:S52"/>
    <mergeCell ref="W52:Y52"/>
    <mergeCell ref="Z52:AB52"/>
    <mergeCell ref="B53:D53"/>
    <mergeCell ref="E53:F53"/>
    <mergeCell ref="R53:S53"/>
    <mergeCell ref="W53:Y53"/>
    <mergeCell ref="Z53:AB53"/>
    <mergeCell ref="B54:D54"/>
    <mergeCell ref="E54:F54"/>
    <mergeCell ref="R54:S54"/>
    <mergeCell ref="W54:Y54"/>
    <mergeCell ref="Z54:AB54"/>
    <mergeCell ref="A57:AB57"/>
    <mergeCell ref="B55:D55"/>
    <mergeCell ref="E55:F55"/>
    <mergeCell ref="R55:S55"/>
    <mergeCell ref="W55:Y55"/>
    <mergeCell ref="Z55:AB55"/>
    <mergeCell ref="B56:D56"/>
    <mergeCell ref="E56:F56"/>
    <mergeCell ref="R56:S56"/>
    <mergeCell ref="W56:Y56"/>
    <mergeCell ref="Z56:AB56"/>
  </mergeCells>
  <phoneticPr fontId="3"/>
  <dataValidations count="22">
    <dataValidation type="list" showErrorMessage="1" sqref="V43:V56">
      <formula1>"なし,機器ににじみ跡有,容器ににじみ跡有,容器内に液だまり有"</formula1>
    </dataValidation>
    <dataValidation type="list" showErrorMessage="1" sqref="U43:U56">
      <formula1>"分別,混在"</formula1>
    </dataValidation>
    <dataValidation type="list" showErrorMessage="1" sqref="T43:T56">
      <formula1>"囲い有、掲示有,囲い無、掲示有,囲い有、掲示無,囲い無、掲示無"</formula1>
    </dataValidation>
    <dataValidation type="list" showErrorMessage="1" sqref="R43:R56">
      <formula1>"なし,金属製箱,ドラム缶,ペール缶,一斗缶,プラスチック容器,段ボール箱,コンクリート槽,屋外タンク,屋内タンク,その他"</formula1>
    </dataValidation>
    <dataValidation type="list" showErrorMessage="1" sqref="Q43:Q56">
      <formula1>"高濃度,低濃度,不明"</formula1>
    </dataValidation>
    <dataValidation type="list" showErrorMessage="1" sqref="P43:P56">
      <formula1>"kg"</formula1>
    </dataValidation>
    <dataValidation type="list" showErrorMessage="1" sqref="N43:N56">
      <formula1>"台,缶,個,箱"</formula1>
    </dataValidation>
    <dataValidation type="list" showErrorMessage="1" sqref="K43:K56">
      <formula1>"不燃(性)油,不燃性（合成）絶縁油,シバノール,富士シンクロール油,カネクロール油,塩化ビフェニール,AF式,DF式,AFP式,冷却方式LNAN,その他"</formula1>
    </dataValidation>
    <dataValidation type="list" showErrorMessage="1" sqref="G43:G56">
      <formula1>"KVA,VA,KW,W"</formula1>
    </dataValidation>
    <dataValidation type="list" showErrorMessage="1" sqref="B43:B5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274</v>
      </c>
      <c r="C1" s="6" t="s">
        <v>275</v>
      </c>
      <c r="D1" s="6" t="s">
        <v>276</v>
      </c>
      <c r="E1" s="6" t="s">
        <v>277</v>
      </c>
      <c r="F1" s="7" t="s">
        <v>278</v>
      </c>
      <c r="G1" s="7" t="s">
        <v>279</v>
      </c>
      <c r="H1" s="6" t="s">
        <v>280</v>
      </c>
      <c r="I1" s="8" t="s">
        <v>281</v>
      </c>
      <c r="J1" s="6" t="s">
        <v>282</v>
      </c>
      <c r="K1" s="8" t="s">
        <v>283</v>
      </c>
      <c r="L1" s="6" t="s">
        <v>284</v>
      </c>
      <c r="M1" s="6" t="s">
        <v>285</v>
      </c>
      <c r="N1" s="6" t="s">
        <v>286</v>
      </c>
      <c r="O1" s="6" t="s">
        <v>287</v>
      </c>
      <c r="Q1" s="4"/>
    </row>
    <row r="2" spans="1:17" x14ac:dyDescent="0.15">
      <c r="A2" s="10">
        <v>0</v>
      </c>
      <c r="B2" s="11"/>
      <c r="C2" s="11"/>
      <c r="D2" s="11"/>
      <c r="E2" s="11"/>
      <c r="F2" s="12"/>
      <c r="G2" s="12"/>
      <c r="H2" s="11"/>
      <c r="I2" s="13"/>
      <c r="J2" s="14"/>
      <c r="L2" s="14"/>
      <c r="M2" s="14"/>
      <c r="N2" s="15"/>
      <c r="O2" s="15"/>
      <c r="Q2" s="2"/>
    </row>
    <row r="3" spans="1:17" x14ac:dyDescent="0.15">
      <c r="A3" s="16">
        <v>1</v>
      </c>
      <c r="B3" s="15" t="s">
        <v>288</v>
      </c>
      <c r="C3" s="15" t="s">
        <v>289</v>
      </c>
      <c r="D3" s="15" t="s">
        <v>290</v>
      </c>
      <c r="E3" s="15" t="s">
        <v>291</v>
      </c>
      <c r="F3" s="17" t="s">
        <v>292</v>
      </c>
      <c r="G3" s="18" t="s">
        <v>293</v>
      </c>
      <c r="H3" s="15" t="s">
        <v>294</v>
      </c>
      <c r="I3" s="19" t="s">
        <v>292</v>
      </c>
      <c r="J3" s="15" t="s">
        <v>295</v>
      </c>
      <c r="K3" s="19" t="s">
        <v>296</v>
      </c>
      <c r="L3" s="15" t="s">
        <v>297</v>
      </c>
      <c r="M3" s="15" t="s">
        <v>298</v>
      </c>
      <c r="N3" s="15" t="s">
        <v>299</v>
      </c>
      <c r="O3" s="15" t="s">
        <v>300</v>
      </c>
      <c r="Q3" s="2"/>
    </row>
    <row r="4" spans="1:17" x14ac:dyDescent="0.15">
      <c r="A4" s="16">
        <v>2</v>
      </c>
      <c r="B4" s="15" t="s">
        <v>301</v>
      </c>
      <c r="C4" s="15" t="s">
        <v>302</v>
      </c>
      <c r="D4" s="15" t="s">
        <v>303</v>
      </c>
      <c r="E4" s="15" t="s">
        <v>304</v>
      </c>
      <c r="F4" s="17" t="s">
        <v>305</v>
      </c>
      <c r="G4" s="18" t="s">
        <v>306</v>
      </c>
      <c r="H4" s="15" t="s">
        <v>307</v>
      </c>
      <c r="I4" s="19" t="s">
        <v>308</v>
      </c>
      <c r="J4" s="15" t="s">
        <v>309</v>
      </c>
      <c r="L4" s="15" t="s">
        <v>310</v>
      </c>
      <c r="M4" s="15" t="s">
        <v>311</v>
      </c>
      <c r="N4" s="15" t="s">
        <v>312</v>
      </c>
      <c r="O4" s="15" t="s">
        <v>313</v>
      </c>
      <c r="Q4" s="2"/>
    </row>
    <row r="5" spans="1:17" x14ac:dyDescent="0.4">
      <c r="A5" s="16">
        <v>3</v>
      </c>
      <c r="B5" s="15" t="s">
        <v>314</v>
      </c>
      <c r="C5" s="15" t="s">
        <v>315</v>
      </c>
      <c r="D5" s="15" t="s">
        <v>316</v>
      </c>
      <c r="E5" s="15" t="s">
        <v>317</v>
      </c>
      <c r="F5" s="17" t="s">
        <v>318</v>
      </c>
      <c r="G5" s="18" t="s">
        <v>319</v>
      </c>
      <c r="H5" s="14"/>
      <c r="I5" s="19" t="s">
        <v>320</v>
      </c>
      <c r="J5" s="15" t="s">
        <v>321</v>
      </c>
      <c r="L5" s="15" t="s">
        <v>322</v>
      </c>
      <c r="M5" s="15" t="s">
        <v>323</v>
      </c>
      <c r="N5" s="15" t="s">
        <v>324</v>
      </c>
      <c r="O5" s="15" t="s">
        <v>324</v>
      </c>
    </row>
    <row r="6" spans="1:17" x14ac:dyDescent="0.4">
      <c r="A6" s="16">
        <v>4</v>
      </c>
      <c r="B6" s="20"/>
      <c r="C6" s="15" t="s">
        <v>325</v>
      </c>
      <c r="D6" s="15" t="s">
        <v>326</v>
      </c>
      <c r="E6" s="15" t="s">
        <v>327</v>
      </c>
      <c r="F6" s="17" t="s">
        <v>328</v>
      </c>
      <c r="G6" s="18" t="s">
        <v>329</v>
      </c>
      <c r="H6" s="14"/>
      <c r="I6" s="19" t="s">
        <v>330</v>
      </c>
      <c r="J6" s="15" t="s">
        <v>331</v>
      </c>
      <c r="L6" s="15" t="s">
        <v>332</v>
      </c>
      <c r="M6" s="15" t="s">
        <v>333</v>
      </c>
      <c r="O6" s="21"/>
    </row>
    <row r="7" spans="1:17" x14ac:dyDescent="0.4">
      <c r="A7" s="16">
        <v>5</v>
      </c>
      <c r="B7" s="14"/>
      <c r="C7" s="15" t="s">
        <v>334</v>
      </c>
      <c r="D7" s="15" t="s">
        <v>335</v>
      </c>
      <c r="E7" s="15" t="s">
        <v>336</v>
      </c>
      <c r="F7" s="22" t="s">
        <v>337</v>
      </c>
      <c r="G7" s="23"/>
      <c r="H7" s="14"/>
      <c r="J7" s="14"/>
      <c r="L7" s="20"/>
      <c r="M7" s="15" t="s">
        <v>338</v>
      </c>
      <c r="O7" s="21"/>
    </row>
    <row r="8" spans="1:17" s="24" customFormat="1" ht="27" customHeight="1" x14ac:dyDescent="0.4">
      <c r="A8" s="16">
        <v>6</v>
      </c>
      <c r="B8" s="14"/>
      <c r="C8" s="15" t="s">
        <v>339</v>
      </c>
      <c r="D8" s="15" t="s">
        <v>340</v>
      </c>
      <c r="E8" s="15" t="s">
        <v>341</v>
      </c>
      <c r="F8" s="22" t="s">
        <v>342</v>
      </c>
      <c r="G8" s="23"/>
      <c r="H8" s="14"/>
      <c r="I8" s="9"/>
      <c r="J8" s="14"/>
      <c r="K8" s="9"/>
      <c r="L8" s="14"/>
      <c r="M8" s="15" t="s">
        <v>343</v>
      </c>
      <c r="N8" s="9"/>
      <c r="O8" s="21"/>
    </row>
    <row r="9" spans="1:17" x14ac:dyDescent="0.4">
      <c r="A9" s="16">
        <v>7</v>
      </c>
      <c r="B9" s="14"/>
      <c r="C9" s="15" t="s">
        <v>344</v>
      </c>
      <c r="D9" s="15" t="s">
        <v>345</v>
      </c>
      <c r="E9" s="15" t="s">
        <v>346</v>
      </c>
      <c r="F9" s="22" t="s">
        <v>347</v>
      </c>
      <c r="G9" s="23"/>
      <c r="H9" s="14"/>
      <c r="J9" s="14"/>
      <c r="L9" s="14"/>
      <c r="M9" s="15" t="s">
        <v>348</v>
      </c>
      <c r="O9" s="21"/>
    </row>
    <row r="10" spans="1:17" x14ac:dyDescent="0.4">
      <c r="A10" s="16">
        <v>8</v>
      </c>
      <c r="B10" s="14"/>
      <c r="C10" s="15" t="s">
        <v>349</v>
      </c>
      <c r="D10" s="15" t="s">
        <v>350</v>
      </c>
      <c r="E10" s="15" t="s">
        <v>351</v>
      </c>
      <c r="F10" s="22" t="s">
        <v>352</v>
      </c>
      <c r="G10" s="23"/>
      <c r="H10" s="14"/>
      <c r="J10" s="14"/>
      <c r="L10" s="14"/>
      <c r="M10" s="15" t="s">
        <v>353</v>
      </c>
      <c r="O10" s="21"/>
    </row>
    <row r="11" spans="1:17" x14ac:dyDescent="0.4">
      <c r="A11" s="16">
        <v>9</v>
      </c>
      <c r="B11" s="14"/>
      <c r="C11" s="15" t="s">
        <v>354</v>
      </c>
      <c r="D11" s="15" t="s">
        <v>355</v>
      </c>
      <c r="E11" s="15" t="s">
        <v>356</v>
      </c>
      <c r="F11" s="22" t="s">
        <v>357</v>
      </c>
      <c r="G11" s="23"/>
      <c r="H11" s="14"/>
      <c r="J11" s="14"/>
      <c r="L11" s="14"/>
      <c r="M11" s="15" t="s">
        <v>358</v>
      </c>
      <c r="O11" s="21"/>
    </row>
    <row r="12" spans="1:17" x14ac:dyDescent="0.4">
      <c r="A12" s="16">
        <v>10</v>
      </c>
      <c r="B12" s="14"/>
      <c r="C12" s="15" t="s">
        <v>359</v>
      </c>
      <c r="D12" s="15" t="s">
        <v>360</v>
      </c>
      <c r="E12" s="15" t="s">
        <v>361</v>
      </c>
      <c r="F12" s="22" t="s">
        <v>362</v>
      </c>
      <c r="G12" s="23"/>
      <c r="H12" s="14"/>
      <c r="J12" s="14"/>
      <c r="L12" s="14"/>
      <c r="M12" s="15" t="s">
        <v>363</v>
      </c>
      <c r="O12" s="21"/>
    </row>
    <row r="13" spans="1:17" x14ac:dyDescent="0.4">
      <c r="A13" s="16">
        <v>11</v>
      </c>
      <c r="B13" s="14"/>
      <c r="C13" s="15" t="s">
        <v>364</v>
      </c>
      <c r="D13" s="15" t="s">
        <v>365</v>
      </c>
      <c r="E13" s="15" t="s">
        <v>366</v>
      </c>
      <c r="F13" s="22" t="s">
        <v>366</v>
      </c>
      <c r="G13" s="23"/>
      <c r="H13" s="14"/>
      <c r="J13" s="14"/>
      <c r="L13" s="14"/>
      <c r="M13" s="15" t="s">
        <v>367</v>
      </c>
      <c r="O13" s="21"/>
    </row>
    <row r="14" spans="1:17" x14ac:dyDescent="0.4">
      <c r="A14" s="16">
        <v>12</v>
      </c>
      <c r="B14" s="14"/>
      <c r="C14" s="15" t="s">
        <v>368</v>
      </c>
      <c r="D14" s="15" t="s">
        <v>369</v>
      </c>
      <c r="E14" s="14"/>
      <c r="F14" s="14"/>
      <c r="G14" s="23"/>
      <c r="H14" s="14"/>
      <c r="J14" s="14"/>
      <c r="L14" s="14"/>
      <c r="M14" s="15" t="s">
        <v>370</v>
      </c>
      <c r="O14" s="21"/>
    </row>
    <row r="15" spans="1:17" x14ac:dyDescent="0.4">
      <c r="A15" s="16">
        <v>13</v>
      </c>
      <c r="B15" s="14"/>
      <c r="C15" s="15" t="s">
        <v>371</v>
      </c>
      <c r="D15" s="15" t="s">
        <v>372</v>
      </c>
      <c r="E15" s="14"/>
      <c r="F15" s="14"/>
      <c r="G15" s="23"/>
      <c r="H15" s="14"/>
      <c r="J15" s="14"/>
      <c r="L15" s="14"/>
      <c r="M15" s="15" t="s">
        <v>373</v>
      </c>
      <c r="O15" s="21"/>
    </row>
    <row r="16" spans="1:17" x14ac:dyDescent="0.4">
      <c r="A16" s="16">
        <v>14</v>
      </c>
      <c r="B16" s="14"/>
      <c r="C16" s="15" t="s">
        <v>374</v>
      </c>
      <c r="D16" s="15" t="s">
        <v>375</v>
      </c>
      <c r="E16" s="14"/>
      <c r="F16" s="14"/>
      <c r="G16" s="23"/>
      <c r="H16" s="14"/>
      <c r="J16" s="14"/>
      <c r="L16" s="14"/>
      <c r="M16" s="15" t="s">
        <v>376</v>
      </c>
      <c r="O16" s="21"/>
    </row>
    <row r="17" spans="1:15" x14ac:dyDescent="0.4">
      <c r="A17" s="16">
        <v>15</v>
      </c>
      <c r="B17" s="14"/>
      <c r="C17" s="15" t="s">
        <v>377</v>
      </c>
      <c r="D17" s="15" t="s">
        <v>378</v>
      </c>
      <c r="E17" s="14"/>
      <c r="F17" s="14"/>
      <c r="G17" s="23"/>
      <c r="H17" s="14"/>
      <c r="J17" s="14"/>
      <c r="L17" s="14"/>
      <c r="M17" s="15" t="s">
        <v>379</v>
      </c>
      <c r="O17" s="21"/>
    </row>
    <row r="18" spans="1:15" x14ac:dyDescent="0.4">
      <c r="A18" s="16">
        <v>16</v>
      </c>
      <c r="B18" s="14"/>
      <c r="C18" s="15" t="s">
        <v>380</v>
      </c>
      <c r="D18" s="15" t="s">
        <v>381</v>
      </c>
      <c r="E18" s="14"/>
      <c r="F18" s="14"/>
      <c r="G18" s="23"/>
      <c r="H18" s="14"/>
      <c r="J18" s="14"/>
      <c r="L18" s="14"/>
      <c r="M18" s="15" t="s">
        <v>382</v>
      </c>
      <c r="O18" s="21"/>
    </row>
    <row r="19" spans="1:15" x14ac:dyDescent="0.4">
      <c r="A19" s="16">
        <v>17</v>
      </c>
      <c r="B19" s="14"/>
      <c r="C19" s="15" t="s">
        <v>383</v>
      </c>
      <c r="D19" s="15" t="s">
        <v>384</v>
      </c>
      <c r="E19" s="14"/>
      <c r="F19" s="14"/>
      <c r="G19" s="23"/>
      <c r="H19" s="14"/>
      <c r="J19" s="14"/>
      <c r="L19" s="14"/>
      <c r="M19" s="15" t="s">
        <v>385</v>
      </c>
      <c r="O19" s="21"/>
    </row>
    <row r="20" spans="1:15" x14ac:dyDescent="0.4">
      <c r="A20" s="16">
        <v>18</v>
      </c>
      <c r="B20" s="14"/>
      <c r="C20" s="15" t="s">
        <v>386</v>
      </c>
      <c r="D20" s="15" t="s">
        <v>387</v>
      </c>
      <c r="E20" s="14"/>
      <c r="F20" s="14"/>
      <c r="G20" s="23"/>
      <c r="H20" s="14"/>
      <c r="J20" s="14"/>
      <c r="L20" s="14"/>
      <c r="M20" s="15" t="s">
        <v>388</v>
      </c>
      <c r="O20" s="21"/>
    </row>
    <row r="21" spans="1:15" x14ac:dyDescent="0.4">
      <c r="A21" s="16">
        <v>19</v>
      </c>
      <c r="B21" s="14"/>
      <c r="C21" s="15" t="s">
        <v>389</v>
      </c>
      <c r="D21" s="15" t="s">
        <v>390</v>
      </c>
      <c r="E21" s="14"/>
      <c r="F21" s="14"/>
      <c r="G21" s="23"/>
      <c r="H21" s="14"/>
      <c r="J21" s="14"/>
      <c r="L21" s="14"/>
      <c r="M21" s="15" t="s">
        <v>391</v>
      </c>
      <c r="O21" s="21"/>
    </row>
    <row r="22" spans="1:15" x14ac:dyDescent="0.4">
      <c r="A22" s="16">
        <v>20</v>
      </c>
      <c r="B22" s="14"/>
      <c r="C22" s="15" t="s">
        <v>392</v>
      </c>
      <c r="D22" s="15" t="s">
        <v>393</v>
      </c>
      <c r="E22" s="14"/>
      <c r="F22" s="14"/>
      <c r="G22" s="23"/>
      <c r="H22" s="14"/>
      <c r="J22" s="14"/>
      <c r="L22" s="14"/>
      <c r="M22" s="15" t="s">
        <v>394</v>
      </c>
      <c r="O22" s="21"/>
    </row>
    <row r="23" spans="1:15" x14ac:dyDescent="0.4">
      <c r="A23" s="16">
        <v>21</v>
      </c>
      <c r="B23" s="14"/>
      <c r="C23" s="15" t="s">
        <v>395</v>
      </c>
      <c r="D23" s="15" t="s">
        <v>396</v>
      </c>
      <c r="E23" s="14"/>
      <c r="F23" s="14"/>
      <c r="G23" s="23"/>
      <c r="H23" s="14"/>
      <c r="J23" s="14"/>
      <c r="L23" s="14"/>
      <c r="M23" s="15" t="s">
        <v>397</v>
      </c>
      <c r="O23" s="21"/>
    </row>
    <row r="24" spans="1:15" x14ac:dyDescent="0.4">
      <c r="A24" s="16">
        <v>22</v>
      </c>
      <c r="B24" s="14"/>
      <c r="C24" s="15" t="s">
        <v>398</v>
      </c>
      <c r="D24" s="15" t="s">
        <v>399</v>
      </c>
      <c r="E24" s="14"/>
      <c r="F24" s="14"/>
      <c r="G24" s="23"/>
      <c r="H24" s="14"/>
      <c r="J24" s="14"/>
      <c r="L24" s="14"/>
      <c r="M24" s="15" t="s">
        <v>400</v>
      </c>
      <c r="O24" s="21"/>
    </row>
    <row r="25" spans="1:15" x14ac:dyDescent="0.4">
      <c r="A25" s="16">
        <v>23</v>
      </c>
      <c r="B25" s="14"/>
      <c r="C25" s="15" t="s">
        <v>401</v>
      </c>
      <c r="D25" s="15" t="s">
        <v>402</v>
      </c>
      <c r="E25" s="14"/>
      <c r="F25" s="14"/>
      <c r="G25" s="23"/>
      <c r="H25" s="14"/>
      <c r="J25" s="14"/>
      <c r="L25" s="14"/>
      <c r="M25" s="15" t="s">
        <v>403</v>
      </c>
      <c r="O25" s="21"/>
    </row>
    <row r="26" spans="1:15" x14ac:dyDescent="0.4">
      <c r="A26" s="16">
        <v>24</v>
      </c>
      <c r="B26" s="14"/>
      <c r="C26" s="15" t="s">
        <v>404</v>
      </c>
      <c r="D26" s="15" t="s">
        <v>405</v>
      </c>
      <c r="E26" s="14"/>
      <c r="F26" s="14"/>
      <c r="G26" s="23"/>
      <c r="H26" s="14"/>
      <c r="J26" s="14"/>
      <c r="L26" s="14"/>
      <c r="M26" s="15" t="s">
        <v>406</v>
      </c>
      <c r="O26" s="21"/>
    </row>
    <row r="27" spans="1:15" x14ac:dyDescent="0.4">
      <c r="A27" s="16">
        <v>25</v>
      </c>
      <c r="B27" s="14"/>
      <c r="C27" s="15" t="s">
        <v>407</v>
      </c>
      <c r="D27" s="15" t="s">
        <v>366</v>
      </c>
      <c r="E27" s="14"/>
      <c r="F27" s="14"/>
      <c r="G27" s="23"/>
      <c r="H27" s="14"/>
      <c r="J27" s="14"/>
      <c r="L27" s="14"/>
      <c r="M27" s="15" t="s">
        <v>408</v>
      </c>
      <c r="O27" s="21"/>
    </row>
    <row r="28" spans="1:15" x14ac:dyDescent="0.4">
      <c r="A28" s="16">
        <v>26</v>
      </c>
      <c r="B28" s="14"/>
      <c r="C28" s="15" t="s">
        <v>366</v>
      </c>
      <c r="D28" s="20"/>
      <c r="E28" s="14"/>
      <c r="F28" s="14"/>
      <c r="G28" s="23"/>
      <c r="H28" s="14"/>
      <c r="J28" s="14"/>
      <c r="L28" s="14"/>
      <c r="M28" s="15" t="s">
        <v>409</v>
      </c>
      <c r="O28" s="21"/>
    </row>
    <row r="29" spans="1:15" x14ac:dyDescent="0.4">
      <c r="A29" s="16">
        <v>27</v>
      </c>
      <c r="B29" s="14"/>
      <c r="C29" s="14"/>
      <c r="D29" s="14"/>
      <c r="E29" s="14"/>
      <c r="F29" s="14"/>
      <c r="G29" s="23"/>
      <c r="H29" s="14"/>
      <c r="J29" s="14"/>
      <c r="L29" s="14"/>
      <c r="M29" s="15" t="s">
        <v>365</v>
      </c>
      <c r="O29" s="21"/>
    </row>
    <row r="30" spans="1:15" x14ac:dyDescent="0.4">
      <c r="A30" s="16">
        <v>28</v>
      </c>
      <c r="B30" s="14"/>
      <c r="C30" s="14"/>
      <c r="D30" s="14"/>
      <c r="E30" s="14"/>
      <c r="F30" s="14"/>
      <c r="G30" s="23"/>
      <c r="H30" s="14"/>
      <c r="J30" s="14"/>
      <c r="L30" s="14"/>
      <c r="M30" s="15" t="s">
        <v>410</v>
      </c>
      <c r="O30" s="21"/>
    </row>
    <row r="31" spans="1:15" x14ac:dyDescent="0.4">
      <c r="A31" s="16">
        <v>29</v>
      </c>
      <c r="B31" s="14"/>
      <c r="C31" s="14"/>
      <c r="D31" s="14"/>
      <c r="E31" s="14"/>
      <c r="F31" s="14"/>
      <c r="G31" s="23"/>
      <c r="H31" s="14"/>
      <c r="J31" s="14"/>
      <c r="K31" s="21"/>
      <c r="L31" s="14"/>
      <c r="M31" s="15" t="s">
        <v>411</v>
      </c>
      <c r="O31" s="21"/>
    </row>
    <row r="32" spans="1:15" x14ac:dyDescent="0.4">
      <c r="A32" s="16">
        <v>30</v>
      </c>
      <c r="B32" s="14"/>
      <c r="C32" s="14"/>
      <c r="D32" s="14"/>
      <c r="E32" s="14"/>
      <c r="F32" s="14"/>
      <c r="G32" s="14"/>
      <c r="H32" s="14"/>
      <c r="I32" s="23"/>
      <c r="J32" s="14"/>
      <c r="K32" s="21"/>
      <c r="L32" s="21"/>
      <c r="M32" s="15" t="s">
        <v>412</v>
      </c>
      <c r="O32" s="21"/>
    </row>
    <row r="33" spans="1:15" x14ac:dyDescent="0.4">
      <c r="A33" s="16">
        <v>31</v>
      </c>
      <c r="B33" s="23"/>
      <c r="C33" s="14"/>
      <c r="E33" s="14"/>
      <c r="G33" s="14"/>
      <c r="I33" s="14"/>
      <c r="K33" s="14"/>
      <c r="L33" s="21"/>
      <c r="M33" s="11" t="s">
        <v>413</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830</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831</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106</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629</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101</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100</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69</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102</v>
      </c>
      <c r="K24" s="140"/>
      <c r="L24" s="140"/>
      <c r="M24" s="140"/>
      <c r="N24" s="140"/>
      <c r="O24" s="140"/>
      <c r="P24" s="140"/>
      <c r="Q24" s="140"/>
      <c r="R24" s="141"/>
      <c r="S24" s="134" t="s">
        <v>7</v>
      </c>
      <c r="T24" s="142"/>
      <c r="U24" s="143" t="s">
        <v>101</v>
      </c>
      <c r="V24" s="144"/>
      <c r="W24" s="144"/>
      <c r="X24" s="144"/>
      <c r="Y24" s="144"/>
      <c r="Z24" s="144"/>
      <c r="AA24" s="144"/>
      <c r="AB24" s="145"/>
    </row>
    <row r="25" spans="1:28" s="27" customFormat="1" ht="23.85" customHeight="1" x14ac:dyDescent="0.4">
      <c r="A25" s="134" t="s">
        <v>434</v>
      </c>
      <c r="B25" s="137"/>
      <c r="C25" s="137"/>
      <c r="D25" s="138"/>
      <c r="E25" s="139" t="s">
        <v>630</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631</v>
      </c>
      <c r="B31" s="92" t="s">
        <v>377</v>
      </c>
      <c r="C31" s="93"/>
      <c r="D31" s="94"/>
      <c r="E31" s="95" t="s">
        <v>632</v>
      </c>
      <c r="F31" s="100"/>
      <c r="G31" s="49" t="s">
        <v>482</v>
      </c>
      <c r="H31" s="50" t="s">
        <v>633</v>
      </c>
      <c r="I31" s="50" t="s">
        <v>634</v>
      </c>
      <c r="J31" s="51" t="s">
        <v>635</v>
      </c>
      <c r="K31" s="52" t="s">
        <v>366</v>
      </c>
      <c r="L31" s="53" t="s">
        <v>636</v>
      </c>
      <c r="M31" s="54" t="s">
        <v>458</v>
      </c>
      <c r="N31" s="55" t="s">
        <v>321</v>
      </c>
      <c r="O31" s="56" t="s">
        <v>56</v>
      </c>
      <c r="P31" s="57" t="s">
        <v>460</v>
      </c>
      <c r="Q31" s="48" t="s">
        <v>301</v>
      </c>
      <c r="R31" s="97" t="s">
        <v>292</v>
      </c>
      <c r="S31" s="98"/>
      <c r="T31" s="50" t="s">
        <v>293</v>
      </c>
      <c r="U31" s="50" t="s">
        <v>294</v>
      </c>
      <c r="V31" s="52" t="s">
        <v>292</v>
      </c>
      <c r="W31" s="92" t="s">
        <v>637</v>
      </c>
      <c r="X31" s="93"/>
      <c r="Y31" s="94"/>
      <c r="Z31" s="101" t="s">
        <v>14</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831</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832</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115</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638</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111</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109</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110</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112</v>
      </c>
      <c r="K24" s="140"/>
      <c r="L24" s="140"/>
      <c r="M24" s="140"/>
      <c r="N24" s="140"/>
      <c r="O24" s="140"/>
      <c r="P24" s="140"/>
      <c r="Q24" s="140"/>
      <c r="R24" s="141"/>
      <c r="S24" s="134" t="s">
        <v>7</v>
      </c>
      <c r="T24" s="142"/>
      <c r="U24" s="143" t="s">
        <v>111</v>
      </c>
      <c r="V24" s="144"/>
      <c r="W24" s="144"/>
      <c r="X24" s="144"/>
      <c r="Y24" s="144"/>
      <c r="Z24" s="144"/>
      <c r="AA24" s="144"/>
      <c r="AB24" s="145"/>
    </row>
    <row r="25" spans="1:28" s="27" customFormat="1" ht="23.85" customHeight="1" x14ac:dyDescent="0.4">
      <c r="A25" s="134" t="s">
        <v>434</v>
      </c>
      <c r="B25" s="137"/>
      <c r="C25" s="137"/>
      <c r="D25" s="138"/>
      <c r="E25" s="139" t="s">
        <v>639</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832</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t="s">
        <v>14</v>
      </c>
      <c r="B15" s="92" t="s">
        <v>289</v>
      </c>
      <c r="C15" s="94"/>
      <c r="D15" s="63" t="s">
        <v>517</v>
      </c>
      <c r="E15" s="55" t="s">
        <v>14</v>
      </c>
      <c r="F15" s="50" t="s">
        <v>525</v>
      </c>
      <c r="G15" s="50" t="s">
        <v>558</v>
      </c>
      <c r="H15" s="51" t="s">
        <v>640</v>
      </c>
      <c r="I15" s="64" t="s">
        <v>641</v>
      </c>
      <c r="J15" s="169" t="s">
        <v>642</v>
      </c>
      <c r="K15" s="170"/>
      <c r="L15" s="171" t="s">
        <v>14</v>
      </c>
      <c r="M15" s="93"/>
      <c r="N15" s="93"/>
      <c r="O15" s="94"/>
      <c r="P15" s="172" t="s">
        <v>458</v>
      </c>
      <c r="Q15" s="173"/>
      <c r="R15" s="55" t="s">
        <v>321</v>
      </c>
      <c r="S15" s="174" t="s">
        <v>643</v>
      </c>
      <c r="T15" s="175"/>
      <c r="U15" s="57" t="s">
        <v>460</v>
      </c>
      <c r="V15" s="48" t="s">
        <v>301</v>
      </c>
      <c r="W15" s="68" t="s">
        <v>644</v>
      </c>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89"/>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90"/>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8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833</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126</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645</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121</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118</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120</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646</v>
      </c>
      <c r="K24" s="140"/>
      <c r="L24" s="140"/>
      <c r="M24" s="140"/>
      <c r="N24" s="140"/>
      <c r="O24" s="140"/>
      <c r="P24" s="140"/>
      <c r="Q24" s="140"/>
      <c r="R24" s="141"/>
      <c r="S24" s="134" t="s">
        <v>7</v>
      </c>
      <c r="T24" s="142"/>
      <c r="U24" s="143" t="s">
        <v>121</v>
      </c>
      <c r="V24" s="144"/>
      <c r="W24" s="144"/>
      <c r="X24" s="144"/>
      <c r="Y24" s="144"/>
      <c r="Z24" s="144"/>
      <c r="AA24" s="144"/>
      <c r="AB24" s="145"/>
    </row>
    <row r="25" spans="1:28" s="27" customFormat="1" ht="23.85" customHeight="1" x14ac:dyDescent="0.4">
      <c r="A25" s="134" t="s">
        <v>434</v>
      </c>
      <c r="B25" s="137"/>
      <c r="C25" s="137"/>
      <c r="D25" s="138"/>
      <c r="E25" s="139" t="s">
        <v>647</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115.5" customHeight="1" x14ac:dyDescent="0.4">
      <c r="A31" s="48" t="s">
        <v>648</v>
      </c>
      <c r="B31" s="92" t="s">
        <v>395</v>
      </c>
      <c r="C31" s="93"/>
      <c r="D31" s="94"/>
      <c r="E31" s="95" t="s">
        <v>14</v>
      </c>
      <c r="F31" s="100"/>
      <c r="G31" s="49" t="s">
        <v>14</v>
      </c>
      <c r="H31" s="50" t="s">
        <v>14</v>
      </c>
      <c r="I31" s="50" t="s">
        <v>14</v>
      </c>
      <c r="J31" s="51" t="s">
        <v>14</v>
      </c>
      <c r="K31" s="52" t="s">
        <v>14</v>
      </c>
      <c r="L31" s="53" t="s">
        <v>14</v>
      </c>
      <c r="M31" s="54" t="s">
        <v>116</v>
      </c>
      <c r="N31" s="55" t="s">
        <v>309</v>
      </c>
      <c r="O31" s="56" t="s">
        <v>649</v>
      </c>
      <c r="P31" s="57" t="s">
        <v>460</v>
      </c>
      <c r="Q31" s="48" t="s">
        <v>301</v>
      </c>
      <c r="R31" s="97" t="s">
        <v>337</v>
      </c>
      <c r="S31" s="98"/>
      <c r="T31" s="50" t="s">
        <v>293</v>
      </c>
      <c r="U31" s="50" t="s">
        <v>294</v>
      </c>
      <c r="V31" s="52" t="s">
        <v>510</v>
      </c>
      <c r="W31" s="92" t="s">
        <v>14</v>
      </c>
      <c r="X31" s="93"/>
      <c r="Y31" s="94"/>
      <c r="Z31" s="101" t="s">
        <v>650</v>
      </c>
      <c r="AA31" s="185"/>
      <c r="AB31" s="186"/>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833</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834</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130</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651</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131</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128</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130</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652</v>
      </c>
      <c r="K24" s="140"/>
      <c r="L24" s="140"/>
      <c r="M24" s="140"/>
      <c r="N24" s="140"/>
      <c r="O24" s="140"/>
      <c r="P24" s="140"/>
      <c r="Q24" s="140"/>
      <c r="R24" s="141"/>
      <c r="S24" s="134" t="s">
        <v>7</v>
      </c>
      <c r="T24" s="142"/>
      <c r="U24" s="143" t="s">
        <v>131</v>
      </c>
      <c r="V24" s="144"/>
      <c r="W24" s="144"/>
      <c r="X24" s="144"/>
      <c r="Y24" s="144"/>
      <c r="Z24" s="144"/>
      <c r="AA24" s="144"/>
      <c r="AB24" s="145"/>
    </row>
    <row r="25" spans="1:28" s="27" customFormat="1" ht="23.85" customHeight="1" x14ac:dyDescent="0.4">
      <c r="A25" s="134" t="s">
        <v>434</v>
      </c>
      <c r="B25" s="137"/>
      <c r="C25" s="137"/>
      <c r="D25" s="138"/>
      <c r="E25" s="139" t="s">
        <v>653</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834</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t="s">
        <v>538</v>
      </c>
      <c r="B15" s="92" t="s">
        <v>377</v>
      </c>
      <c r="C15" s="94"/>
      <c r="D15" s="63" t="s">
        <v>548</v>
      </c>
      <c r="E15" s="55" t="s">
        <v>482</v>
      </c>
      <c r="F15" s="50" t="s">
        <v>525</v>
      </c>
      <c r="G15" s="50" t="s">
        <v>654</v>
      </c>
      <c r="H15" s="51" t="s">
        <v>655</v>
      </c>
      <c r="I15" s="64" t="s">
        <v>656</v>
      </c>
      <c r="J15" s="169" t="s">
        <v>14</v>
      </c>
      <c r="K15" s="170"/>
      <c r="L15" s="171" t="s">
        <v>657</v>
      </c>
      <c r="M15" s="93"/>
      <c r="N15" s="93"/>
      <c r="O15" s="94"/>
      <c r="P15" s="172" t="s">
        <v>458</v>
      </c>
      <c r="Q15" s="173"/>
      <c r="R15" s="55" t="s">
        <v>321</v>
      </c>
      <c r="S15" s="174" t="s">
        <v>658</v>
      </c>
      <c r="T15" s="175"/>
      <c r="U15" s="57" t="s">
        <v>460</v>
      </c>
      <c r="V15" s="48" t="s">
        <v>314</v>
      </c>
      <c r="W15" s="68" t="s">
        <v>14</v>
      </c>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89"/>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90"/>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8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835</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137</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659</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138</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135</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137</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660</v>
      </c>
      <c r="K24" s="140"/>
      <c r="L24" s="140"/>
      <c r="M24" s="140"/>
      <c r="N24" s="140"/>
      <c r="O24" s="140"/>
      <c r="P24" s="140"/>
      <c r="Q24" s="140"/>
      <c r="R24" s="141"/>
      <c r="S24" s="134" t="s">
        <v>7</v>
      </c>
      <c r="T24" s="142"/>
      <c r="U24" s="143" t="s">
        <v>138</v>
      </c>
      <c r="V24" s="144"/>
      <c r="W24" s="144"/>
      <c r="X24" s="144"/>
      <c r="Y24" s="144"/>
      <c r="Z24" s="144"/>
      <c r="AA24" s="144"/>
      <c r="AB24" s="145"/>
    </row>
    <row r="25" spans="1:28" s="27" customFormat="1" ht="23.85" customHeight="1" x14ac:dyDescent="0.4">
      <c r="A25" s="134" t="s">
        <v>434</v>
      </c>
      <c r="B25" s="137"/>
      <c r="C25" s="137"/>
      <c r="D25" s="138"/>
      <c r="E25" s="139" t="s">
        <v>661</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662</v>
      </c>
      <c r="B31" s="92" t="s">
        <v>289</v>
      </c>
      <c r="C31" s="93"/>
      <c r="D31" s="94"/>
      <c r="E31" s="95" t="s">
        <v>507</v>
      </c>
      <c r="F31" s="100"/>
      <c r="G31" s="49" t="s">
        <v>482</v>
      </c>
      <c r="H31" s="50" t="s">
        <v>525</v>
      </c>
      <c r="I31" s="50" t="s">
        <v>663</v>
      </c>
      <c r="J31" s="51" t="s">
        <v>664</v>
      </c>
      <c r="K31" s="52" t="s">
        <v>665</v>
      </c>
      <c r="L31" s="53" t="s">
        <v>14</v>
      </c>
      <c r="M31" s="54" t="s">
        <v>458</v>
      </c>
      <c r="N31" s="55" t="s">
        <v>321</v>
      </c>
      <c r="O31" s="56" t="s">
        <v>666</v>
      </c>
      <c r="P31" s="57" t="s">
        <v>460</v>
      </c>
      <c r="Q31" s="48" t="s">
        <v>301</v>
      </c>
      <c r="R31" s="97" t="s">
        <v>292</v>
      </c>
      <c r="S31" s="98"/>
      <c r="T31" s="50" t="s">
        <v>543</v>
      </c>
      <c r="U31" s="50" t="s">
        <v>294</v>
      </c>
      <c r="V31" s="52" t="s">
        <v>292</v>
      </c>
      <c r="W31" s="92" t="s">
        <v>14</v>
      </c>
      <c r="X31" s="93"/>
      <c r="Y31" s="94"/>
      <c r="Z31" s="101" t="s">
        <v>14</v>
      </c>
      <c r="AA31" s="93"/>
      <c r="AB31" s="94"/>
    </row>
    <row r="32" spans="1:28" s="58" customFormat="1" ht="34.5" customHeight="1" x14ac:dyDescent="0.4">
      <c r="A32" s="48" t="s">
        <v>667</v>
      </c>
      <c r="B32" s="92" t="s">
        <v>289</v>
      </c>
      <c r="C32" s="93"/>
      <c r="D32" s="94"/>
      <c r="E32" s="95" t="s">
        <v>668</v>
      </c>
      <c r="F32" s="96"/>
      <c r="G32" s="49" t="s">
        <v>482</v>
      </c>
      <c r="H32" s="50" t="s">
        <v>525</v>
      </c>
      <c r="I32" s="50" t="s">
        <v>669</v>
      </c>
      <c r="J32" s="51" t="s">
        <v>664</v>
      </c>
      <c r="K32" s="52" t="s">
        <v>670</v>
      </c>
      <c r="L32" s="53" t="s">
        <v>14</v>
      </c>
      <c r="M32" s="54" t="s">
        <v>458</v>
      </c>
      <c r="N32" s="55" t="s">
        <v>321</v>
      </c>
      <c r="O32" s="56" t="s">
        <v>507</v>
      </c>
      <c r="P32" s="57" t="s">
        <v>460</v>
      </c>
      <c r="Q32" s="48" t="s">
        <v>301</v>
      </c>
      <c r="R32" s="97" t="s">
        <v>292</v>
      </c>
      <c r="S32" s="98"/>
      <c r="T32" s="50" t="s">
        <v>543</v>
      </c>
      <c r="U32" s="50" t="s">
        <v>294</v>
      </c>
      <c r="V32" s="52" t="s">
        <v>292</v>
      </c>
      <c r="W32" s="92" t="s">
        <v>14</v>
      </c>
      <c r="X32" s="93"/>
      <c r="Y32" s="94"/>
      <c r="Z32" s="99" t="s">
        <v>14</v>
      </c>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822</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19</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424</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20</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17</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19</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433</v>
      </c>
      <c r="K24" s="140"/>
      <c r="L24" s="140"/>
      <c r="M24" s="140"/>
      <c r="N24" s="140"/>
      <c r="O24" s="140"/>
      <c r="P24" s="140"/>
      <c r="Q24" s="140"/>
      <c r="R24" s="141"/>
      <c r="S24" s="134" t="s">
        <v>7</v>
      </c>
      <c r="T24" s="142"/>
      <c r="U24" s="143" t="s">
        <v>20</v>
      </c>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14</v>
      </c>
      <c r="B31" s="92" t="s">
        <v>289</v>
      </c>
      <c r="C31" s="93"/>
      <c r="D31" s="94"/>
      <c r="E31" s="95" t="s">
        <v>14</v>
      </c>
      <c r="F31" s="100"/>
      <c r="G31" s="49" t="s">
        <v>14</v>
      </c>
      <c r="H31" s="50" t="s">
        <v>454</v>
      </c>
      <c r="I31" s="50" t="s">
        <v>455</v>
      </c>
      <c r="J31" s="51" t="s">
        <v>456</v>
      </c>
      <c r="K31" s="52" t="s">
        <v>457</v>
      </c>
      <c r="L31" s="53" t="s">
        <v>14</v>
      </c>
      <c r="M31" s="54" t="s">
        <v>458</v>
      </c>
      <c r="N31" s="55" t="s">
        <v>321</v>
      </c>
      <c r="O31" s="56" t="s">
        <v>459</v>
      </c>
      <c r="P31" s="57" t="s">
        <v>460</v>
      </c>
      <c r="Q31" s="48" t="s">
        <v>301</v>
      </c>
      <c r="R31" s="97" t="s">
        <v>292</v>
      </c>
      <c r="S31" s="98"/>
      <c r="T31" s="50" t="s">
        <v>293</v>
      </c>
      <c r="U31" s="50" t="s">
        <v>294</v>
      </c>
      <c r="V31" s="52" t="s">
        <v>292</v>
      </c>
      <c r="W31" s="92" t="s">
        <v>461</v>
      </c>
      <c r="X31" s="93"/>
      <c r="Y31" s="94"/>
      <c r="Z31" s="101" t="s">
        <v>462</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835</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836</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145</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671</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150</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144</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145</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672</v>
      </c>
      <c r="K24" s="140"/>
      <c r="L24" s="140"/>
      <c r="M24" s="140"/>
      <c r="N24" s="140"/>
      <c r="O24" s="140"/>
      <c r="P24" s="140"/>
      <c r="Q24" s="140"/>
      <c r="R24" s="141"/>
      <c r="S24" s="134" t="s">
        <v>7</v>
      </c>
      <c r="T24" s="142"/>
      <c r="U24" s="143" t="s">
        <v>146</v>
      </c>
      <c r="V24" s="144"/>
      <c r="W24" s="144"/>
      <c r="X24" s="144"/>
      <c r="Y24" s="144"/>
      <c r="Z24" s="144"/>
      <c r="AA24" s="144"/>
      <c r="AB24" s="145"/>
    </row>
    <row r="25" spans="1:28" s="27" customFormat="1" ht="23.85" customHeight="1" x14ac:dyDescent="0.4">
      <c r="A25" s="134" t="s">
        <v>434</v>
      </c>
      <c r="B25" s="137"/>
      <c r="C25" s="137"/>
      <c r="D25" s="138"/>
      <c r="E25" s="139" t="s">
        <v>145</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14</v>
      </c>
      <c r="B31" s="92" t="s">
        <v>325</v>
      </c>
      <c r="C31" s="93"/>
      <c r="D31" s="94"/>
      <c r="E31" s="95" t="s">
        <v>116</v>
      </c>
      <c r="F31" s="100"/>
      <c r="G31" s="49" t="s">
        <v>482</v>
      </c>
      <c r="H31" s="50" t="s">
        <v>483</v>
      </c>
      <c r="I31" s="50" t="s">
        <v>673</v>
      </c>
      <c r="J31" s="51" t="s">
        <v>674</v>
      </c>
      <c r="K31" s="52" t="s">
        <v>14</v>
      </c>
      <c r="L31" s="53" t="s">
        <v>14</v>
      </c>
      <c r="M31" s="54" t="s">
        <v>538</v>
      </c>
      <c r="N31" s="55" t="s">
        <v>321</v>
      </c>
      <c r="O31" s="56" t="s">
        <v>14</v>
      </c>
      <c r="P31" s="57" t="s">
        <v>14</v>
      </c>
      <c r="Q31" s="48" t="s">
        <v>314</v>
      </c>
      <c r="R31" s="97" t="s">
        <v>508</v>
      </c>
      <c r="S31" s="98"/>
      <c r="T31" s="50" t="s">
        <v>14</v>
      </c>
      <c r="U31" s="50" t="s">
        <v>14</v>
      </c>
      <c r="V31" s="52" t="s">
        <v>14</v>
      </c>
      <c r="W31" s="92" t="s">
        <v>14</v>
      </c>
      <c r="X31" s="93"/>
      <c r="Y31" s="94"/>
      <c r="Z31" s="101" t="s">
        <v>14</v>
      </c>
      <c r="AA31" s="93"/>
      <c r="AB31" s="94"/>
    </row>
    <row r="32" spans="1:28" s="58" customFormat="1" ht="34.5" customHeight="1" x14ac:dyDescent="0.4">
      <c r="A32" s="48" t="s">
        <v>14</v>
      </c>
      <c r="B32" s="92" t="s">
        <v>344</v>
      </c>
      <c r="C32" s="93"/>
      <c r="D32" s="94"/>
      <c r="E32" s="95" t="s">
        <v>675</v>
      </c>
      <c r="F32" s="96"/>
      <c r="G32" s="49" t="s">
        <v>482</v>
      </c>
      <c r="H32" s="50" t="s">
        <v>483</v>
      </c>
      <c r="I32" s="50" t="s">
        <v>676</v>
      </c>
      <c r="J32" s="51" t="s">
        <v>674</v>
      </c>
      <c r="K32" s="52" t="s">
        <v>14</v>
      </c>
      <c r="L32" s="53" t="s">
        <v>14</v>
      </c>
      <c r="M32" s="54" t="s">
        <v>677</v>
      </c>
      <c r="N32" s="55" t="s">
        <v>321</v>
      </c>
      <c r="O32" s="56" t="s">
        <v>14</v>
      </c>
      <c r="P32" s="57" t="s">
        <v>14</v>
      </c>
      <c r="Q32" s="48" t="s">
        <v>314</v>
      </c>
      <c r="R32" s="97" t="s">
        <v>508</v>
      </c>
      <c r="S32" s="98"/>
      <c r="T32" s="50" t="s">
        <v>14</v>
      </c>
      <c r="U32" s="50" t="s">
        <v>14</v>
      </c>
      <c r="V32" s="52" t="s">
        <v>14</v>
      </c>
      <c r="W32" s="92" t="s">
        <v>14</v>
      </c>
      <c r="X32" s="93"/>
      <c r="Y32" s="94"/>
      <c r="Z32" s="99" t="s">
        <v>14</v>
      </c>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836</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837</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153</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678</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154</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152</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153</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155</v>
      </c>
      <c r="K24" s="140"/>
      <c r="L24" s="140"/>
      <c r="M24" s="140"/>
      <c r="N24" s="140"/>
      <c r="O24" s="140"/>
      <c r="P24" s="140"/>
      <c r="Q24" s="140"/>
      <c r="R24" s="141"/>
      <c r="S24" s="134" t="s">
        <v>7</v>
      </c>
      <c r="T24" s="142"/>
      <c r="U24" s="143" t="s">
        <v>154</v>
      </c>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837</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t="s">
        <v>679</v>
      </c>
      <c r="B15" s="92" t="s">
        <v>289</v>
      </c>
      <c r="C15" s="94"/>
      <c r="D15" s="63" t="s">
        <v>517</v>
      </c>
      <c r="E15" s="55" t="s">
        <v>482</v>
      </c>
      <c r="F15" s="50" t="s">
        <v>506</v>
      </c>
      <c r="G15" s="50" t="s">
        <v>680</v>
      </c>
      <c r="H15" s="51" t="s">
        <v>681</v>
      </c>
      <c r="I15" s="64" t="s">
        <v>14</v>
      </c>
      <c r="J15" s="169" t="s">
        <v>14</v>
      </c>
      <c r="K15" s="170"/>
      <c r="L15" s="171" t="s">
        <v>14</v>
      </c>
      <c r="M15" s="93"/>
      <c r="N15" s="93"/>
      <c r="O15" s="94"/>
      <c r="P15" s="172" t="s">
        <v>458</v>
      </c>
      <c r="Q15" s="173"/>
      <c r="R15" s="55" t="s">
        <v>321</v>
      </c>
      <c r="S15" s="174" t="s">
        <v>682</v>
      </c>
      <c r="T15" s="175"/>
      <c r="U15" s="57" t="s">
        <v>460</v>
      </c>
      <c r="V15" s="48" t="s">
        <v>301</v>
      </c>
      <c r="W15" s="68" t="s">
        <v>14</v>
      </c>
    </row>
    <row r="16" spans="1:23" s="58" customFormat="1" ht="34.5" customHeight="1" x14ac:dyDescent="0.4">
      <c r="A16" s="62" t="s">
        <v>683</v>
      </c>
      <c r="B16" s="92" t="s">
        <v>344</v>
      </c>
      <c r="C16" s="94"/>
      <c r="D16" s="63" t="s">
        <v>632</v>
      </c>
      <c r="E16" s="55" t="s">
        <v>482</v>
      </c>
      <c r="F16" s="50" t="s">
        <v>684</v>
      </c>
      <c r="G16" s="50" t="s">
        <v>685</v>
      </c>
      <c r="H16" s="51" t="s">
        <v>681</v>
      </c>
      <c r="I16" s="64" t="s">
        <v>14</v>
      </c>
      <c r="J16" s="169" t="s">
        <v>14</v>
      </c>
      <c r="K16" s="170"/>
      <c r="L16" s="171" t="s">
        <v>14</v>
      </c>
      <c r="M16" s="93"/>
      <c r="N16" s="93"/>
      <c r="O16" s="94"/>
      <c r="P16" s="172" t="s">
        <v>458</v>
      </c>
      <c r="Q16" s="173"/>
      <c r="R16" s="55" t="s">
        <v>321</v>
      </c>
      <c r="S16" s="174" t="s">
        <v>632</v>
      </c>
      <c r="T16" s="175"/>
      <c r="U16" s="57" t="s">
        <v>460</v>
      </c>
      <c r="V16" s="48" t="s">
        <v>301</v>
      </c>
      <c r="W16" s="69" t="s">
        <v>14</v>
      </c>
    </row>
    <row r="17" spans="1:23" s="27" customFormat="1" ht="9.75" customHeight="1" x14ac:dyDescent="0.4">
      <c r="A17" s="191"/>
      <c r="B17" s="122"/>
      <c r="C17" s="122"/>
      <c r="D17" s="122"/>
      <c r="E17" s="122"/>
      <c r="F17" s="122"/>
      <c r="G17" s="122"/>
      <c r="H17" s="122"/>
      <c r="I17" s="122"/>
      <c r="J17" s="122"/>
      <c r="K17" s="122"/>
      <c r="L17" s="122"/>
      <c r="M17" s="122"/>
      <c r="N17" s="122"/>
      <c r="O17" s="122"/>
      <c r="P17" s="122"/>
      <c r="Q17" s="122"/>
      <c r="R17" s="122"/>
      <c r="S17" s="122"/>
      <c r="T17" s="122"/>
      <c r="U17" s="122"/>
      <c r="V17" s="122"/>
      <c r="W17" s="189"/>
    </row>
    <row r="18" spans="1:23" s="27" customFormat="1" ht="20.100000000000001"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90"/>
    </row>
    <row r="19" spans="1:23" s="27" customFormat="1" ht="7.5"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90"/>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88"/>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3"/>
      <c r="B23" s="123"/>
      <c r="C23" s="123"/>
      <c r="D23" s="123"/>
      <c r="E23" s="123"/>
      <c r="F23" s="123"/>
      <c r="G23" s="123"/>
      <c r="H23" s="123"/>
      <c r="I23" s="123"/>
      <c r="J23" s="123"/>
      <c r="K23" s="123"/>
      <c r="L23" s="123"/>
      <c r="M23" s="123"/>
      <c r="N23" s="123"/>
      <c r="O23" s="123"/>
      <c r="P23" s="123"/>
      <c r="Q23" s="123"/>
      <c r="R23" s="123"/>
      <c r="S23" s="123"/>
      <c r="T23" s="123"/>
      <c r="U23" s="123"/>
      <c r="V23" s="123"/>
      <c r="W23" s="123"/>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838</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44</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490</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45</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158</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160</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686</v>
      </c>
      <c r="K24" s="140"/>
      <c r="L24" s="140"/>
      <c r="M24" s="140"/>
      <c r="N24" s="140"/>
      <c r="O24" s="140"/>
      <c r="P24" s="140"/>
      <c r="Q24" s="140"/>
      <c r="R24" s="141"/>
      <c r="S24" s="134" t="s">
        <v>7</v>
      </c>
      <c r="T24" s="142"/>
      <c r="U24" s="143" t="s">
        <v>37</v>
      </c>
      <c r="V24" s="144"/>
      <c r="W24" s="144"/>
      <c r="X24" s="144"/>
      <c r="Y24" s="144"/>
      <c r="Z24" s="144"/>
      <c r="AA24" s="144"/>
      <c r="AB24" s="145"/>
    </row>
    <row r="25" spans="1:28" s="27" customFormat="1" ht="23.85" customHeight="1" x14ac:dyDescent="0.4">
      <c r="A25" s="134" t="s">
        <v>434</v>
      </c>
      <c r="B25" s="137"/>
      <c r="C25" s="137"/>
      <c r="D25" s="138"/>
      <c r="E25" s="139" t="s">
        <v>492</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838</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42" x14ac:dyDescent="0.4">
      <c r="A15" s="62" t="s">
        <v>687</v>
      </c>
      <c r="B15" s="92" t="s">
        <v>289</v>
      </c>
      <c r="C15" s="94"/>
      <c r="D15" s="63" t="s">
        <v>688</v>
      </c>
      <c r="E15" s="55" t="s">
        <v>689</v>
      </c>
      <c r="F15" s="50" t="s">
        <v>454</v>
      </c>
      <c r="G15" s="50" t="s">
        <v>690</v>
      </c>
      <c r="H15" s="51" t="s">
        <v>691</v>
      </c>
      <c r="I15" s="64" t="s">
        <v>14</v>
      </c>
      <c r="J15" s="169" t="s">
        <v>14</v>
      </c>
      <c r="K15" s="170"/>
      <c r="L15" s="171" t="s">
        <v>14</v>
      </c>
      <c r="M15" s="93"/>
      <c r="N15" s="93"/>
      <c r="O15" s="94"/>
      <c r="P15" s="172" t="s">
        <v>458</v>
      </c>
      <c r="Q15" s="173"/>
      <c r="R15" s="55" t="s">
        <v>321</v>
      </c>
      <c r="S15" s="174" t="s">
        <v>14</v>
      </c>
      <c r="T15" s="175"/>
      <c r="U15" s="57" t="s">
        <v>14</v>
      </c>
      <c r="V15" s="48" t="s">
        <v>301</v>
      </c>
      <c r="W15" s="68" t="s">
        <v>692</v>
      </c>
    </row>
    <row r="16" spans="1:23" s="58" customFormat="1" ht="42" x14ac:dyDescent="0.4">
      <c r="A16" s="62" t="s">
        <v>693</v>
      </c>
      <c r="B16" s="92" t="s">
        <v>694</v>
      </c>
      <c r="C16" s="94"/>
      <c r="D16" s="63" t="s">
        <v>695</v>
      </c>
      <c r="E16" s="55" t="s">
        <v>562</v>
      </c>
      <c r="F16" s="50" t="s">
        <v>525</v>
      </c>
      <c r="G16" s="50" t="s">
        <v>569</v>
      </c>
      <c r="H16" s="51" t="s">
        <v>691</v>
      </c>
      <c r="I16" s="64" t="s">
        <v>14</v>
      </c>
      <c r="J16" s="169" t="s">
        <v>14</v>
      </c>
      <c r="K16" s="170"/>
      <c r="L16" s="171" t="s">
        <v>14</v>
      </c>
      <c r="M16" s="93"/>
      <c r="N16" s="93"/>
      <c r="O16" s="94"/>
      <c r="P16" s="172" t="s">
        <v>116</v>
      </c>
      <c r="Q16" s="173"/>
      <c r="R16" s="55" t="s">
        <v>321</v>
      </c>
      <c r="S16" s="174" t="s">
        <v>14</v>
      </c>
      <c r="T16" s="175"/>
      <c r="U16" s="57" t="s">
        <v>14</v>
      </c>
      <c r="V16" s="48" t="s">
        <v>301</v>
      </c>
      <c r="W16" s="69" t="s">
        <v>696</v>
      </c>
    </row>
    <row r="17" spans="1:23" s="27" customFormat="1" ht="9.75" customHeight="1" x14ac:dyDescent="0.4">
      <c r="A17" s="191"/>
      <c r="B17" s="122"/>
      <c r="C17" s="122"/>
      <c r="D17" s="122"/>
      <c r="E17" s="122"/>
      <c r="F17" s="122"/>
      <c r="G17" s="122"/>
      <c r="H17" s="122"/>
      <c r="I17" s="122"/>
      <c r="J17" s="122"/>
      <c r="K17" s="122"/>
      <c r="L17" s="122"/>
      <c r="M17" s="122"/>
      <c r="N17" s="122"/>
      <c r="O17" s="122"/>
      <c r="P17" s="122"/>
      <c r="Q17" s="122"/>
      <c r="R17" s="122"/>
      <c r="S17" s="122"/>
      <c r="T17" s="122"/>
      <c r="U17" s="122"/>
      <c r="V17" s="122"/>
      <c r="W17" s="189"/>
    </row>
    <row r="18" spans="1:23" s="27" customFormat="1" ht="20.100000000000001"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90"/>
    </row>
    <row r="19" spans="1:23" s="27" customFormat="1" ht="7.5"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90"/>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88"/>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3"/>
      <c r="B23" s="123"/>
      <c r="C23" s="123"/>
      <c r="D23" s="123"/>
      <c r="E23" s="123"/>
      <c r="F23" s="123"/>
      <c r="G23" s="123"/>
      <c r="H23" s="123"/>
      <c r="I23" s="123"/>
      <c r="J23" s="123"/>
      <c r="K23" s="123"/>
      <c r="L23" s="123"/>
      <c r="M23" s="123"/>
      <c r="N23" s="123"/>
      <c r="O23" s="123"/>
      <c r="P23" s="123"/>
      <c r="Q23" s="123"/>
      <c r="R23" s="123"/>
      <c r="S23" s="123"/>
      <c r="T23" s="123"/>
      <c r="U23" s="123"/>
      <c r="V23" s="123"/>
      <c r="W23" s="123"/>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839</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44</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490</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45</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163</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164</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697</v>
      </c>
      <c r="K24" s="140"/>
      <c r="L24" s="140"/>
      <c r="M24" s="140"/>
      <c r="N24" s="140"/>
      <c r="O24" s="140"/>
      <c r="P24" s="140"/>
      <c r="Q24" s="140"/>
      <c r="R24" s="141"/>
      <c r="S24" s="134" t="s">
        <v>7</v>
      </c>
      <c r="T24" s="142"/>
      <c r="U24" s="143" t="s">
        <v>165</v>
      </c>
      <c r="V24" s="144"/>
      <c r="W24" s="144"/>
      <c r="X24" s="144"/>
      <c r="Y24" s="144"/>
      <c r="Z24" s="144"/>
      <c r="AA24" s="144"/>
      <c r="AB24" s="145"/>
    </row>
    <row r="25" spans="1:28" s="27" customFormat="1" ht="23.85" customHeight="1" x14ac:dyDescent="0.4">
      <c r="A25" s="134" t="s">
        <v>434</v>
      </c>
      <c r="B25" s="137"/>
      <c r="C25" s="137"/>
      <c r="D25" s="138"/>
      <c r="E25" s="139" t="s">
        <v>492</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839</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840</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176</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698</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177</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168</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170</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699</v>
      </c>
      <c r="K24" s="140"/>
      <c r="L24" s="140"/>
      <c r="M24" s="140"/>
      <c r="N24" s="140"/>
      <c r="O24" s="140"/>
      <c r="P24" s="140"/>
      <c r="Q24" s="140"/>
      <c r="R24" s="141"/>
      <c r="S24" s="134" t="s">
        <v>7</v>
      </c>
      <c r="T24" s="142"/>
      <c r="U24" s="143" t="s">
        <v>171</v>
      </c>
      <c r="V24" s="144"/>
      <c r="W24" s="144"/>
      <c r="X24" s="144"/>
      <c r="Y24" s="144"/>
      <c r="Z24" s="144"/>
      <c r="AA24" s="144"/>
      <c r="AB24" s="145"/>
    </row>
    <row r="25" spans="1:28" s="27" customFormat="1" ht="23.85" customHeight="1" x14ac:dyDescent="0.4">
      <c r="A25" s="134" t="s">
        <v>434</v>
      </c>
      <c r="B25" s="137"/>
      <c r="C25" s="137"/>
      <c r="D25" s="138"/>
      <c r="E25" s="139" t="s">
        <v>700</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822</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27"/>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840</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t="s">
        <v>458</v>
      </c>
      <c r="B15" s="92" t="s">
        <v>377</v>
      </c>
      <c r="C15" s="94"/>
      <c r="D15" s="63" t="s">
        <v>701</v>
      </c>
      <c r="E15" s="55" t="s">
        <v>702</v>
      </c>
      <c r="F15" s="50" t="s">
        <v>537</v>
      </c>
      <c r="G15" s="50" t="s">
        <v>703</v>
      </c>
      <c r="H15" s="51" t="s">
        <v>704</v>
      </c>
      <c r="I15" s="64" t="s">
        <v>705</v>
      </c>
      <c r="J15" s="169" t="s">
        <v>706</v>
      </c>
      <c r="K15" s="170"/>
      <c r="L15" s="171" t="s">
        <v>707</v>
      </c>
      <c r="M15" s="93"/>
      <c r="N15" s="93"/>
      <c r="O15" s="94"/>
      <c r="P15" s="172" t="s">
        <v>458</v>
      </c>
      <c r="Q15" s="173"/>
      <c r="R15" s="55" t="s">
        <v>321</v>
      </c>
      <c r="S15" s="174" t="s">
        <v>14</v>
      </c>
      <c r="T15" s="175"/>
      <c r="U15" s="57" t="s">
        <v>14</v>
      </c>
      <c r="V15" s="48" t="s">
        <v>314</v>
      </c>
      <c r="W15" s="68" t="s">
        <v>14</v>
      </c>
    </row>
    <row r="16" spans="1:23" s="58" customFormat="1" ht="34.5" customHeight="1" x14ac:dyDescent="0.4">
      <c r="A16" s="62" t="s">
        <v>538</v>
      </c>
      <c r="B16" s="92" t="s">
        <v>377</v>
      </c>
      <c r="C16" s="94"/>
      <c r="D16" s="63" t="s">
        <v>708</v>
      </c>
      <c r="E16" s="55" t="s">
        <v>709</v>
      </c>
      <c r="F16" s="50" t="s">
        <v>537</v>
      </c>
      <c r="G16" s="50" t="s">
        <v>710</v>
      </c>
      <c r="H16" s="51" t="s">
        <v>704</v>
      </c>
      <c r="I16" s="64" t="s">
        <v>711</v>
      </c>
      <c r="J16" s="169" t="s">
        <v>706</v>
      </c>
      <c r="K16" s="170"/>
      <c r="L16" s="171" t="s">
        <v>707</v>
      </c>
      <c r="M16" s="93"/>
      <c r="N16" s="93"/>
      <c r="O16" s="94"/>
      <c r="P16" s="172" t="s">
        <v>458</v>
      </c>
      <c r="Q16" s="173"/>
      <c r="R16" s="55" t="s">
        <v>321</v>
      </c>
      <c r="S16" s="174" t="s">
        <v>14</v>
      </c>
      <c r="T16" s="175"/>
      <c r="U16" s="57" t="s">
        <v>14</v>
      </c>
      <c r="V16" s="48" t="s">
        <v>314</v>
      </c>
      <c r="W16" s="69" t="s">
        <v>14</v>
      </c>
    </row>
    <row r="17" spans="1:23" s="58" customFormat="1" ht="34.5" customHeight="1" x14ac:dyDescent="0.4">
      <c r="A17" s="67" t="s">
        <v>116</v>
      </c>
      <c r="B17" s="92" t="s">
        <v>377</v>
      </c>
      <c r="C17" s="94"/>
      <c r="D17" s="63" t="s">
        <v>517</v>
      </c>
      <c r="E17" s="55" t="s">
        <v>482</v>
      </c>
      <c r="F17" s="50" t="s">
        <v>506</v>
      </c>
      <c r="G17" s="50" t="s">
        <v>712</v>
      </c>
      <c r="H17" s="51" t="s">
        <v>704</v>
      </c>
      <c r="I17" s="64" t="s">
        <v>713</v>
      </c>
      <c r="J17" s="169" t="s">
        <v>706</v>
      </c>
      <c r="K17" s="170"/>
      <c r="L17" s="171" t="s">
        <v>707</v>
      </c>
      <c r="M17" s="93"/>
      <c r="N17" s="93"/>
      <c r="O17" s="94"/>
      <c r="P17" s="172" t="s">
        <v>458</v>
      </c>
      <c r="Q17" s="173"/>
      <c r="R17" s="55" t="s">
        <v>321</v>
      </c>
      <c r="S17" s="174" t="s">
        <v>14</v>
      </c>
      <c r="T17" s="175"/>
      <c r="U17" s="57" t="s">
        <v>14</v>
      </c>
      <c r="V17" s="48" t="s">
        <v>314</v>
      </c>
      <c r="W17" s="69" t="s">
        <v>14</v>
      </c>
    </row>
    <row r="18" spans="1:23" s="58" customFormat="1" ht="34.5" customHeight="1" x14ac:dyDescent="0.4">
      <c r="A18" s="62" t="s">
        <v>677</v>
      </c>
      <c r="B18" s="92" t="s">
        <v>377</v>
      </c>
      <c r="C18" s="94"/>
      <c r="D18" s="63" t="s">
        <v>481</v>
      </c>
      <c r="E18" s="55" t="s">
        <v>482</v>
      </c>
      <c r="F18" s="50" t="s">
        <v>506</v>
      </c>
      <c r="G18" s="50" t="s">
        <v>714</v>
      </c>
      <c r="H18" s="51" t="s">
        <v>704</v>
      </c>
      <c r="I18" s="64" t="s">
        <v>715</v>
      </c>
      <c r="J18" s="169" t="s">
        <v>706</v>
      </c>
      <c r="K18" s="170"/>
      <c r="L18" s="171" t="s">
        <v>707</v>
      </c>
      <c r="M18" s="93"/>
      <c r="N18" s="93"/>
      <c r="O18" s="94"/>
      <c r="P18" s="172" t="s">
        <v>458</v>
      </c>
      <c r="Q18" s="173"/>
      <c r="R18" s="55" t="s">
        <v>321</v>
      </c>
      <c r="S18" s="174" t="s">
        <v>14</v>
      </c>
      <c r="T18" s="175"/>
      <c r="U18" s="57" t="s">
        <v>14</v>
      </c>
      <c r="V18" s="48" t="s">
        <v>314</v>
      </c>
      <c r="W18" s="69" t="s">
        <v>14</v>
      </c>
    </row>
    <row r="19" spans="1:23" s="58" customFormat="1" ht="34.5" customHeight="1" x14ac:dyDescent="0.4">
      <c r="A19" s="62" t="s">
        <v>107</v>
      </c>
      <c r="B19" s="92" t="s">
        <v>377</v>
      </c>
      <c r="C19" s="94"/>
      <c r="D19" s="63" t="s">
        <v>517</v>
      </c>
      <c r="E19" s="55" t="s">
        <v>482</v>
      </c>
      <c r="F19" s="50" t="s">
        <v>483</v>
      </c>
      <c r="G19" s="50" t="s">
        <v>716</v>
      </c>
      <c r="H19" s="51" t="s">
        <v>704</v>
      </c>
      <c r="I19" s="64" t="s">
        <v>717</v>
      </c>
      <c r="J19" s="169" t="s">
        <v>706</v>
      </c>
      <c r="K19" s="170"/>
      <c r="L19" s="171" t="s">
        <v>707</v>
      </c>
      <c r="M19" s="93"/>
      <c r="N19" s="93"/>
      <c r="O19" s="94"/>
      <c r="P19" s="172" t="s">
        <v>458</v>
      </c>
      <c r="Q19" s="173"/>
      <c r="R19" s="55" t="s">
        <v>321</v>
      </c>
      <c r="S19" s="174" t="s">
        <v>14</v>
      </c>
      <c r="T19" s="175"/>
      <c r="U19" s="57" t="s">
        <v>14</v>
      </c>
      <c r="V19" s="48" t="s">
        <v>314</v>
      </c>
      <c r="W19" s="69" t="s">
        <v>14</v>
      </c>
    </row>
    <row r="20" spans="1:23" s="58" customFormat="1" ht="34.5" customHeight="1" x14ac:dyDescent="0.4">
      <c r="A20" s="62" t="s">
        <v>718</v>
      </c>
      <c r="B20" s="92" t="s">
        <v>377</v>
      </c>
      <c r="C20" s="94"/>
      <c r="D20" s="63" t="s">
        <v>719</v>
      </c>
      <c r="E20" s="55" t="s">
        <v>720</v>
      </c>
      <c r="F20" s="50" t="s">
        <v>537</v>
      </c>
      <c r="G20" s="50" t="s">
        <v>721</v>
      </c>
      <c r="H20" s="51" t="s">
        <v>704</v>
      </c>
      <c r="I20" s="64" t="s">
        <v>14</v>
      </c>
      <c r="J20" s="169" t="s">
        <v>706</v>
      </c>
      <c r="K20" s="170"/>
      <c r="L20" s="171" t="s">
        <v>707</v>
      </c>
      <c r="M20" s="93"/>
      <c r="N20" s="93"/>
      <c r="O20" s="94"/>
      <c r="P20" s="172" t="s">
        <v>458</v>
      </c>
      <c r="Q20" s="173"/>
      <c r="R20" s="55" t="s">
        <v>321</v>
      </c>
      <c r="S20" s="174" t="s">
        <v>14</v>
      </c>
      <c r="T20" s="175"/>
      <c r="U20" s="57" t="s">
        <v>14</v>
      </c>
      <c r="V20" s="48" t="s">
        <v>314</v>
      </c>
      <c r="W20" s="69" t="s">
        <v>14</v>
      </c>
    </row>
    <row r="21" spans="1:23" s="27" customFormat="1" ht="9.75" customHeight="1" x14ac:dyDescent="0.4">
      <c r="A21" s="122"/>
      <c r="B21" s="122"/>
      <c r="C21" s="122"/>
      <c r="D21" s="122"/>
      <c r="E21" s="122"/>
      <c r="F21" s="122"/>
      <c r="G21" s="122"/>
      <c r="H21" s="122"/>
      <c r="I21" s="122"/>
      <c r="J21" s="122"/>
      <c r="K21" s="122"/>
      <c r="L21" s="122"/>
      <c r="M21" s="122"/>
      <c r="N21" s="122"/>
      <c r="O21" s="122"/>
      <c r="P21" s="122"/>
      <c r="Q21" s="122"/>
      <c r="R21" s="122"/>
      <c r="S21" s="122"/>
      <c r="T21" s="122"/>
      <c r="U21" s="122"/>
      <c r="V21" s="122"/>
      <c r="W21" s="189"/>
    </row>
    <row r="22" spans="1:23" s="27" customFormat="1" ht="20.100000000000001"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90"/>
    </row>
    <row r="23" spans="1:23" s="27" customFormat="1" ht="7.5" customHeight="1" x14ac:dyDescent="0.4">
      <c r="A23" s="123"/>
      <c r="B23" s="123"/>
      <c r="C23" s="123"/>
      <c r="D23" s="123"/>
      <c r="E23" s="123"/>
      <c r="F23" s="123"/>
      <c r="G23" s="123"/>
      <c r="H23" s="123"/>
      <c r="I23" s="123"/>
      <c r="J23" s="123"/>
      <c r="K23" s="123"/>
      <c r="L23" s="123"/>
      <c r="M23" s="123"/>
      <c r="N23" s="123"/>
      <c r="O23" s="123"/>
      <c r="P23" s="123"/>
      <c r="Q23" s="123"/>
      <c r="R23" s="123"/>
      <c r="S23" s="123"/>
      <c r="T23" s="123"/>
      <c r="U23" s="123"/>
      <c r="V23" s="123"/>
      <c r="W23" s="190"/>
    </row>
    <row r="24" spans="1:23" s="42" customFormat="1" ht="15" customHeight="1" x14ac:dyDescent="0.4">
      <c r="A24" s="158"/>
      <c r="B24" s="158"/>
      <c r="C24" s="158"/>
      <c r="D24" s="158"/>
      <c r="E24" s="158"/>
      <c r="F24" s="158"/>
      <c r="G24" s="158"/>
      <c r="H24" s="158"/>
      <c r="I24" s="158"/>
      <c r="J24" s="158"/>
      <c r="K24" s="158"/>
      <c r="L24" s="158"/>
      <c r="M24" s="161"/>
      <c r="N24" s="158"/>
      <c r="O24" s="161"/>
      <c r="P24" s="158"/>
      <c r="Q24" s="161"/>
      <c r="R24" s="161"/>
      <c r="S24" s="161"/>
      <c r="T24" s="158"/>
      <c r="U24" s="158"/>
      <c r="V24" s="158"/>
      <c r="W24" s="188"/>
    </row>
    <row r="25" spans="1:23" s="42" customFormat="1" ht="35.1" customHeight="1" x14ac:dyDescent="0.4">
      <c r="A25" s="158"/>
      <c r="B25" s="158"/>
      <c r="C25" s="158"/>
      <c r="D25" s="159"/>
      <c r="E25" s="160"/>
      <c r="F25" s="70"/>
      <c r="G25" s="70"/>
      <c r="H25" s="70"/>
      <c r="I25" s="70"/>
      <c r="J25" s="159"/>
      <c r="K25" s="161"/>
      <c r="L25" s="159"/>
      <c r="M25" s="161"/>
      <c r="N25" s="158"/>
      <c r="O25" s="161"/>
      <c r="P25" s="161"/>
      <c r="Q25" s="161"/>
      <c r="R25" s="161"/>
      <c r="S25" s="161"/>
      <c r="T25" s="158"/>
      <c r="U25" s="158"/>
      <c r="V25" s="158"/>
      <c r="W25" s="158"/>
    </row>
    <row r="26" spans="1:23" s="58" customFormat="1" ht="34.5" customHeight="1" x14ac:dyDescent="0.4">
      <c r="A26" s="71"/>
      <c r="B26" s="162"/>
      <c r="C26" s="163"/>
      <c r="D26" s="72"/>
      <c r="E26" s="72"/>
      <c r="F26" s="73"/>
      <c r="G26" s="73"/>
      <c r="H26" s="74"/>
      <c r="I26" s="73"/>
      <c r="J26" s="75"/>
      <c r="K26" s="72"/>
      <c r="L26" s="76"/>
      <c r="M26" s="72"/>
      <c r="N26" s="164"/>
      <c r="O26" s="165"/>
      <c r="P26" s="164"/>
      <c r="Q26" s="163"/>
      <c r="R26" s="163"/>
      <c r="S26" s="163"/>
      <c r="T26" s="164"/>
      <c r="U26" s="164"/>
      <c r="V26" s="163"/>
      <c r="W26" s="73"/>
    </row>
    <row r="27" spans="1:23" s="27" customFormat="1" ht="5.0999999999999996" customHeight="1" x14ac:dyDescent="0.4">
      <c r="A27" s="123"/>
      <c r="B27" s="123"/>
      <c r="C27" s="123"/>
      <c r="D27" s="123"/>
      <c r="E27" s="123"/>
      <c r="F27" s="123"/>
      <c r="G27" s="123"/>
      <c r="H27" s="123"/>
      <c r="I27" s="123"/>
      <c r="J27" s="123"/>
      <c r="K27" s="123"/>
      <c r="L27" s="123"/>
      <c r="M27" s="123"/>
      <c r="N27" s="123"/>
      <c r="O27" s="123"/>
      <c r="P27" s="123"/>
      <c r="Q27" s="123"/>
      <c r="R27" s="123"/>
      <c r="S27" s="123"/>
      <c r="T27" s="123"/>
      <c r="U27" s="123"/>
      <c r="V27" s="123"/>
      <c r="W27" s="123"/>
    </row>
  </sheetData>
  <sheetProtection formatCells="0" insertRows="0" deleteRows="0" sort="0" autoFilter="0"/>
  <dataConsolidate/>
  <mergeCells count="7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21:W21"/>
    <mergeCell ref="B18:C18"/>
    <mergeCell ref="J18:K18"/>
    <mergeCell ref="L18:O18"/>
    <mergeCell ref="P18:Q18"/>
    <mergeCell ref="S18:T18"/>
    <mergeCell ref="B19:C19"/>
    <mergeCell ref="J19:K19"/>
    <mergeCell ref="L19:O19"/>
    <mergeCell ref="P19:Q19"/>
    <mergeCell ref="S19:T19"/>
    <mergeCell ref="B20:C20"/>
    <mergeCell ref="J20:K20"/>
    <mergeCell ref="L20:O20"/>
    <mergeCell ref="P20:Q20"/>
    <mergeCell ref="S20:T20"/>
    <mergeCell ref="A22:W22"/>
    <mergeCell ref="A23:W23"/>
    <mergeCell ref="A24:A25"/>
    <mergeCell ref="B24:C25"/>
    <mergeCell ref="D24:I24"/>
    <mergeCell ref="J24:M24"/>
    <mergeCell ref="N24:O25"/>
    <mergeCell ref="P24:S25"/>
    <mergeCell ref="T24:V25"/>
    <mergeCell ref="W24:W25"/>
    <mergeCell ref="T26:V26"/>
    <mergeCell ref="A27:W27"/>
    <mergeCell ref="D25:E25"/>
    <mergeCell ref="J25:K25"/>
    <mergeCell ref="L25:M25"/>
    <mergeCell ref="B26:C26"/>
    <mergeCell ref="N26:O26"/>
    <mergeCell ref="P26:S26"/>
  </mergeCells>
  <phoneticPr fontId="3"/>
  <dataValidations count="13">
    <dataValidation type="list" showErrorMessage="1" sqref="T26">
      <formula1>"他の事業場から移動,譲受け,承継"</formula1>
    </dataValidation>
    <dataValidation type="list" showErrorMessage="1" sqref="M26 U16:U20">
      <formula1>"kg"</formula1>
    </dataValidation>
    <dataValidation type="list" showErrorMessage="1" sqref="K26 R16:R20">
      <formula1>"台,缶,個,箱"</formula1>
    </dataValidation>
    <dataValidation type="list" showErrorMessage="1" sqref="I26 I16:I20">
      <formula1>"不燃(性)油,不燃性（合成）絶縁油,シバノール,富士シンクロール油,カネクロール油,塩化ビフェニール,AF式,DF式,AFP式,冷却方式LNAN,その他"</formula1>
    </dataValidation>
    <dataValidation type="list" showErrorMessage="1" sqref="E26 E16:E20">
      <formula1>"KVA,VA,KW,W"</formula1>
    </dataValidation>
    <dataValidation type="list" showErrorMessage="1" sqref="B26 B16:B20">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0">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841</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857</v>
      </c>
      <c r="B8" s="151"/>
      <c r="C8" s="151"/>
      <c r="D8" s="151"/>
      <c r="E8" s="151"/>
      <c r="F8" s="153"/>
      <c r="G8" s="154" t="s">
        <v>858</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180</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722</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181</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179</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180</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723</v>
      </c>
      <c r="K24" s="140"/>
      <c r="L24" s="140"/>
      <c r="M24" s="140"/>
      <c r="N24" s="140"/>
      <c r="O24" s="140"/>
      <c r="P24" s="140"/>
      <c r="Q24" s="140"/>
      <c r="R24" s="141"/>
      <c r="S24" s="134" t="s">
        <v>7</v>
      </c>
      <c r="T24" s="142"/>
      <c r="U24" s="143" t="s">
        <v>181</v>
      </c>
      <c r="V24" s="144"/>
      <c r="W24" s="144"/>
      <c r="X24" s="144"/>
      <c r="Y24" s="144"/>
      <c r="Z24" s="144"/>
      <c r="AA24" s="144"/>
      <c r="AB24" s="145"/>
    </row>
    <row r="25" spans="1:28" s="27" customFormat="1" ht="23.85" customHeight="1" x14ac:dyDescent="0.4">
      <c r="A25" s="134" t="s">
        <v>434</v>
      </c>
      <c r="B25" s="137"/>
      <c r="C25" s="137"/>
      <c r="D25" s="138"/>
      <c r="E25" s="139" t="s">
        <v>724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W25"/>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841</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t="s">
        <v>458</v>
      </c>
      <c r="B15" s="92" t="s">
        <v>344</v>
      </c>
      <c r="C15" s="94"/>
      <c r="D15" s="63" t="s">
        <v>548</v>
      </c>
      <c r="E15" s="55" t="s">
        <v>482</v>
      </c>
      <c r="F15" s="50" t="s">
        <v>483</v>
      </c>
      <c r="G15" s="50" t="s">
        <v>725</v>
      </c>
      <c r="H15" s="51" t="s">
        <v>704</v>
      </c>
      <c r="I15" s="64" t="s">
        <v>726</v>
      </c>
      <c r="J15" s="169" t="s">
        <v>14</v>
      </c>
      <c r="K15" s="170"/>
      <c r="L15" s="171" t="s">
        <v>14</v>
      </c>
      <c r="M15" s="93"/>
      <c r="N15" s="93"/>
      <c r="O15" s="94"/>
      <c r="P15" s="172" t="s">
        <v>458</v>
      </c>
      <c r="Q15" s="173"/>
      <c r="R15" s="55" t="s">
        <v>321</v>
      </c>
      <c r="S15" s="174" t="s">
        <v>727</v>
      </c>
      <c r="T15" s="175"/>
      <c r="U15" s="57" t="s">
        <v>460</v>
      </c>
      <c r="V15" s="48" t="s">
        <v>314</v>
      </c>
      <c r="W15" s="68" t="s">
        <v>14</v>
      </c>
    </row>
    <row r="16" spans="1:23" s="58" customFormat="1" ht="34.5" customHeight="1" x14ac:dyDescent="0.4">
      <c r="A16" s="62" t="s">
        <v>538</v>
      </c>
      <c r="B16" s="92" t="s">
        <v>289</v>
      </c>
      <c r="C16" s="94"/>
      <c r="D16" s="63" t="s">
        <v>728</v>
      </c>
      <c r="E16" s="55" t="s">
        <v>482</v>
      </c>
      <c r="F16" s="50" t="s">
        <v>563</v>
      </c>
      <c r="G16" s="50" t="s">
        <v>729</v>
      </c>
      <c r="H16" s="51" t="s">
        <v>704</v>
      </c>
      <c r="I16" s="64" t="s">
        <v>730</v>
      </c>
      <c r="J16" s="169" t="s">
        <v>14</v>
      </c>
      <c r="K16" s="170"/>
      <c r="L16" s="171" t="s">
        <v>14</v>
      </c>
      <c r="M16" s="93"/>
      <c r="N16" s="93"/>
      <c r="O16" s="94"/>
      <c r="P16" s="172" t="s">
        <v>458</v>
      </c>
      <c r="Q16" s="173"/>
      <c r="R16" s="55" t="s">
        <v>321</v>
      </c>
      <c r="S16" s="174" t="s">
        <v>14</v>
      </c>
      <c r="T16" s="175"/>
      <c r="U16" s="57" t="s">
        <v>14</v>
      </c>
      <c r="V16" s="48" t="s">
        <v>314</v>
      </c>
      <c r="W16" s="69" t="s">
        <v>14</v>
      </c>
    </row>
    <row r="17" spans="1:23" s="58" customFormat="1" ht="34.5" customHeight="1" x14ac:dyDescent="0.4">
      <c r="A17" s="67" t="s">
        <v>116</v>
      </c>
      <c r="B17" s="92" t="s">
        <v>289</v>
      </c>
      <c r="C17" s="94"/>
      <c r="D17" s="63" t="s">
        <v>728</v>
      </c>
      <c r="E17" s="55" t="s">
        <v>482</v>
      </c>
      <c r="F17" s="50" t="s">
        <v>563</v>
      </c>
      <c r="G17" s="50" t="s">
        <v>729</v>
      </c>
      <c r="H17" s="51" t="s">
        <v>704</v>
      </c>
      <c r="I17" s="64" t="s">
        <v>731</v>
      </c>
      <c r="J17" s="169" t="s">
        <v>14</v>
      </c>
      <c r="K17" s="170"/>
      <c r="L17" s="171" t="s">
        <v>14</v>
      </c>
      <c r="M17" s="93"/>
      <c r="N17" s="93"/>
      <c r="O17" s="94"/>
      <c r="P17" s="172" t="s">
        <v>458</v>
      </c>
      <c r="Q17" s="173"/>
      <c r="R17" s="55" t="s">
        <v>321</v>
      </c>
      <c r="S17" s="174" t="s">
        <v>14</v>
      </c>
      <c r="T17" s="175"/>
      <c r="U17" s="57" t="s">
        <v>14</v>
      </c>
      <c r="V17" s="48" t="s">
        <v>314</v>
      </c>
      <c r="W17" s="69" t="s">
        <v>14</v>
      </c>
    </row>
    <row r="18" spans="1:23" s="58" customFormat="1" ht="34.5" customHeight="1" x14ac:dyDescent="0.4">
      <c r="A18" s="62" t="s">
        <v>677</v>
      </c>
      <c r="B18" s="92" t="s">
        <v>289</v>
      </c>
      <c r="C18" s="94"/>
      <c r="D18" s="63" t="s">
        <v>732</v>
      </c>
      <c r="E18" s="55" t="s">
        <v>482</v>
      </c>
      <c r="F18" s="50" t="s">
        <v>563</v>
      </c>
      <c r="G18" s="50" t="s">
        <v>729</v>
      </c>
      <c r="H18" s="51" t="s">
        <v>704</v>
      </c>
      <c r="I18" s="64" t="s">
        <v>733</v>
      </c>
      <c r="J18" s="169" t="s">
        <v>14</v>
      </c>
      <c r="K18" s="170"/>
      <c r="L18" s="171" t="s">
        <v>14</v>
      </c>
      <c r="M18" s="93"/>
      <c r="N18" s="93"/>
      <c r="O18" s="94"/>
      <c r="P18" s="172" t="s">
        <v>458</v>
      </c>
      <c r="Q18" s="173"/>
      <c r="R18" s="55" t="s">
        <v>321</v>
      </c>
      <c r="S18" s="174" t="s">
        <v>14</v>
      </c>
      <c r="T18" s="175"/>
      <c r="U18" s="57" t="s">
        <v>14</v>
      </c>
      <c r="V18" s="48" t="s">
        <v>314</v>
      </c>
      <c r="W18" s="69" t="s">
        <v>14</v>
      </c>
    </row>
    <row r="19" spans="1:23" s="27" customFormat="1" ht="9.75"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89"/>
    </row>
    <row r="20" spans="1:23" s="27" customFormat="1" ht="20.100000000000001" customHeight="1" x14ac:dyDescent="0.4">
      <c r="A20" s="123"/>
      <c r="B20" s="123"/>
      <c r="C20" s="123"/>
      <c r="D20" s="123"/>
      <c r="E20" s="123"/>
      <c r="F20" s="123"/>
      <c r="G20" s="123"/>
      <c r="H20" s="123"/>
      <c r="I20" s="123"/>
      <c r="J20" s="123"/>
      <c r="K20" s="123"/>
      <c r="L20" s="123"/>
      <c r="M20" s="123"/>
      <c r="N20" s="123"/>
      <c r="O20" s="123"/>
      <c r="P20" s="123"/>
      <c r="Q20" s="123"/>
      <c r="R20" s="123"/>
      <c r="S20" s="123"/>
      <c r="T20" s="123"/>
      <c r="U20" s="123"/>
      <c r="V20" s="123"/>
      <c r="W20" s="190"/>
    </row>
    <row r="21" spans="1:23" s="27" customFormat="1" ht="7.5" customHeight="1" x14ac:dyDescent="0.4">
      <c r="A21" s="123"/>
      <c r="B21" s="123"/>
      <c r="C21" s="123"/>
      <c r="D21" s="123"/>
      <c r="E21" s="123"/>
      <c r="F21" s="123"/>
      <c r="G21" s="123"/>
      <c r="H21" s="123"/>
      <c r="I21" s="123"/>
      <c r="J21" s="123"/>
      <c r="K21" s="123"/>
      <c r="L21" s="123"/>
      <c r="M21" s="123"/>
      <c r="N21" s="123"/>
      <c r="O21" s="123"/>
      <c r="P21" s="123"/>
      <c r="Q21" s="123"/>
      <c r="R21" s="123"/>
      <c r="S21" s="123"/>
      <c r="T21" s="123"/>
      <c r="U21" s="123"/>
      <c r="V21" s="123"/>
      <c r="W21" s="190"/>
    </row>
    <row r="22" spans="1:23" s="42" customFormat="1" ht="15" customHeight="1" x14ac:dyDescent="0.4">
      <c r="A22" s="158"/>
      <c r="B22" s="158"/>
      <c r="C22" s="158"/>
      <c r="D22" s="158"/>
      <c r="E22" s="158"/>
      <c r="F22" s="158"/>
      <c r="G22" s="158"/>
      <c r="H22" s="158"/>
      <c r="I22" s="158"/>
      <c r="J22" s="158"/>
      <c r="K22" s="158"/>
      <c r="L22" s="158"/>
      <c r="M22" s="161"/>
      <c r="N22" s="158"/>
      <c r="O22" s="161"/>
      <c r="P22" s="158"/>
      <c r="Q22" s="161"/>
      <c r="R22" s="161"/>
      <c r="S22" s="161"/>
      <c r="T22" s="158"/>
      <c r="U22" s="158"/>
      <c r="V22" s="158"/>
      <c r="W22" s="188"/>
    </row>
    <row r="23" spans="1:23" s="42" customFormat="1" ht="35.1" customHeight="1" x14ac:dyDescent="0.4">
      <c r="A23" s="158"/>
      <c r="B23" s="158"/>
      <c r="C23" s="158"/>
      <c r="D23" s="159"/>
      <c r="E23" s="160"/>
      <c r="F23" s="70"/>
      <c r="G23" s="70"/>
      <c r="H23" s="70"/>
      <c r="I23" s="70"/>
      <c r="J23" s="159"/>
      <c r="K23" s="161"/>
      <c r="L23" s="159"/>
      <c r="M23" s="161"/>
      <c r="N23" s="158"/>
      <c r="O23" s="161"/>
      <c r="P23" s="161"/>
      <c r="Q23" s="161"/>
      <c r="R23" s="161"/>
      <c r="S23" s="161"/>
      <c r="T23" s="158"/>
      <c r="U23" s="158"/>
      <c r="V23" s="158"/>
      <c r="W23" s="158"/>
    </row>
    <row r="24" spans="1:23" s="58" customFormat="1" ht="34.5" customHeight="1" x14ac:dyDescent="0.4">
      <c r="A24" s="71"/>
      <c r="B24" s="162"/>
      <c r="C24" s="163"/>
      <c r="D24" s="72"/>
      <c r="E24" s="72"/>
      <c r="F24" s="73"/>
      <c r="G24" s="73"/>
      <c r="H24" s="74"/>
      <c r="I24" s="73"/>
      <c r="J24" s="75"/>
      <c r="K24" s="72"/>
      <c r="L24" s="76"/>
      <c r="M24" s="72"/>
      <c r="N24" s="164"/>
      <c r="O24" s="165"/>
      <c r="P24" s="164"/>
      <c r="Q24" s="163"/>
      <c r="R24" s="163"/>
      <c r="S24" s="163"/>
      <c r="T24" s="164"/>
      <c r="U24" s="164"/>
      <c r="V24" s="163"/>
      <c r="W24" s="73"/>
    </row>
    <row r="25" spans="1:23" s="27" customFormat="1" ht="5.0999999999999996" customHeight="1" x14ac:dyDescent="0.4">
      <c r="A25" s="123"/>
      <c r="B25" s="123"/>
      <c r="C25" s="123"/>
      <c r="D25" s="123"/>
      <c r="E25" s="123"/>
      <c r="F25" s="123"/>
      <c r="G25" s="123"/>
      <c r="H25" s="123"/>
      <c r="I25" s="123"/>
      <c r="J25" s="123"/>
      <c r="K25" s="123"/>
      <c r="L25" s="123"/>
      <c r="M25" s="123"/>
      <c r="N25" s="123"/>
      <c r="O25" s="123"/>
      <c r="P25" s="123"/>
      <c r="Q25" s="123"/>
      <c r="R25" s="123"/>
      <c r="S25" s="123"/>
      <c r="T25" s="123"/>
      <c r="U25" s="123"/>
      <c r="V25" s="123"/>
      <c r="W25" s="123"/>
    </row>
  </sheetData>
  <sheetProtection formatCells="0" insertRows="0" deleteRows="0" sort="0" autoFilter="0"/>
  <dataConsolidate/>
  <mergeCells count="6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9:W19"/>
    <mergeCell ref="B16:C16"/>
    <mergeCell ref="J16:K16"/>
    <mergeCell ref="L16:O16"/>
    <mergeCell ref="P16:Q16"/>
    <mergeCell ref="S16:T16"/>
    <mergeCell ref="B17:C17"/>
    <mergeCell ref="J17:K17"/>
    <mergeCell ref="L17:O17"/>
    <mergeCell ref="P17:Q17"/>
    <mergeCell ref="S17:T17"/>
    <mergeCell ref="B18:C18"/>
    <mergeCell ref="J18:K18"/>
    <mergeCell ref="L18:O18"/>
    <mergeCell ref="P18:Q18"/>
    <mergeCell ref="S18:T18"/>
    <mergeCell ref="A20:W20"/>
    <mergeCell ref="A21:W21"/>
    <mergeCell ref="A22:A23"/>
    <mergeCell ref="B22:C23"/>
    <mergeCell ref="D22:I22"/>
    <mergeCell ref="J22:M22"/>
    <mergeCell ref="N22:O23"/>
    <mergeCell ref="P22:S23"/>
    <mergeCell ref="T22:V23"/>
    <mergeCell ref="W22:W23"/>
    <mergeCell ref="T24:V24"/>
    <mergeCell ref="A25:W25"/>
    <mergeCell ref="D23:E23"/>
    <mergeCell ref="J23:K23"/>
    <mergeCell ref="L23:M23"/>
    <mergeCell ref="B24:C24"/>
    <mergeCell ref="N24:O24"/>
    <mergeCell ref="P24:S24"/>
  </mergeCells>
  <phoneticPr fontId="3"/>
  <dataValidations count="13">
    <dataValidation type="list" showErrorMessage="1" sqref="T24">
      <formula1>"他の事業場から移動,譲受け,承継"</formula1>
    </dataValidation>
    <dataValidation type="list" showErrorMessage="1" sqref="M24 U16:U18">
      <formula1>"kg"</formula1>
    </dataValidation>
    <dataValidation type="list" showErrorMessage="1" sqref="K24 R16:R18">
      <formula1>"台,缶,個,箱"</formula1>
    </dataValidation>
    <dataValidation type="list" showErrorMessage="1" sqref="I24 I16:I18">
      <formula1>"不燃(性)油,不燃性（合成）絶縁油,シバノール,富士シンクロール油,カネクロール油,塩化ビフェニール,AF式,DF式,AFP式,冷却方式LNAN,その他"</formula1>
    </dataValidation>
    <dataValidation type="list" showErrorMessage="1" sqref="E24 E16:E18">
      <formula1>"KVA,VA,KW,W"</formula1>
    </dataValidation>
    <dataValidation type="list" showErrorMessage="1" sqref="B24 B16:B1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8">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842</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192</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734</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193</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187</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188</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14</v>
      </c>
      <c r="K24" s="140"/>
      <c r="L24" s="140"/>
      <c r="M24" s="140"/>
      <c r="N24" s="140"/>
      <c r="O24" s="140"/>
      <c r="P24" s="140"/>
      <c r="Q24" s="140"/>
      <c r="R24" s="141"/>
      <c r="S24" s="134" t="s">
        <v>7</v>
      </c>
      <c r="T24" s="142"/>
      <c r="U24" s="143" t="s">
        <v>189</v>
      </c>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842</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t="s">
        <v>458</v>
      </c>
      <c r="B15" s="92" t="s">
        <v>344</v>
      </c>
      <c r="C15" s="94"/>
      <c r="D15" s="63" t="s">
        <v>481</v>
      </c>
      <c r="E15" s="55" t="s">
        <v>482</v>
      </c>
      <c r="F15" s="50" t="s">
        <v>735</v>
      </c>
      <c r="G15" s="50" t="s">
        <v>736</v>
      </c>
      <c r="H15" s="51" t="s">
        <v>737</v>
      </c>
      <c r="I15" s="64" t="s">
        <v>14</v>
      </c>
      <c r="J15" s="169" t="s">
        <v>14</v>
      </c>
      <c r="K15" s="170"/>
      <c r="L15" s="171" t="s">
        <v>461</v>
      </c>
      <c r="M15" s="93"/>
      <c r="N15" s="93"/>
      <c r="O15" s="94"/>
      <c r="P15" s="172" t="s">
        <v>458</v>
      </c>
      <c r="Q15" s="173"/>
      <c r="R15" s="55" t="s">
        <v>321</v>
      </c>
      <c r="S15" s="174" t="s">
        <v>14</v>
      </c>
      <c r="T15" s="175"/>
      <c r="U15" s="57" t="s">
        <v>14</v>
      </c>
      <c r="V15" s="48" t="s">
        <v>301</v>
      </c>
      <c r="W15" s="68" t="s">
        <v>14</v>
      </c>
    </row>
    <row r="16" spans="1:23" s="58" customFormat="1" ht="34.5" customHeight="1" x14ac:dyDescent="0.4">
      <c r="A16" s="62" t="s">
        <v>538</v>
      </c>
      <c r="B16" s="92" t="s">
        <v>289</v>
      </c>
      <c r="C16" s="94"/>
      <c r="D16" s="63" t="s">
        <v>517</v>
      </c>
      <c r="E16" s="55" t="s">
        <v>482</v>
      </c>
      <c r="F16" s="50" t="s">
        <v>563</v>
      </c>
      <c r="G16" s="50" t="s">
        <v>738</v>
      </c>
      <c r="H16" s="51" t="s">
        <v>14</v>
      </c>
      <c r="I16" s="64" t="s">
        <v>14</v>
      </c>
      <c r="J16" s="169" t="s">
        <v>14</v>
      </c>
      <c r="K16" s="170"/>
      <c r="L16" s="171" t="s">
        <v>14</v>
      </c>
      <c r="M16" s="93"/>
      <c r="N16" s="93"/>
      <c r="O16" s="94"/>
      <c r="P16" s="172" t="s">
        <v>458</v>
      </c>
      <c r="Q16" s="173"/>
      <c r="R16" s="55" t="s">
        <v>321</v>
      </c>
      <c r="S16" s="174" t="s">
        <v>739</v>
      </c>
      <c r="T16" s="175"/>
      <c r="U16" s="57" t="s">
        <v>460</v>
      </c>
      <c r="V16" s="48" t="s">
        <v>314</v>
      </c>
      <c r="W16" s="69" t="s">
        <v>14</v>
      </c>
    </row>
    <row r="17" spans="1:23" s="58" customFormat="1" ht="34.5" customHeight="1" x14ac:dyDescent="0.4">
      <c r="A17" s="67" t="s">
        <v>116</v>
      </c>
      <c r="B17" s="92" t="s">
        <v>344</v>
      </c>
      <c r="C17" s="94"/>
      <c r="D17" s="63" t="s">
        <v>688</v>
      </c>
      <c r="E17" s="55" t="s">
        <v>482</v>
      </c>
      <c r="F17" s="50" t="s">
        <v>563</v>
      </c>
      <c r="G17" s="50" t="s">
        <v>740</v>
      </c>
      <c r="H17" s="51" t="s">
        <v>14</v>
      </c>
      <c r="I17" s="64" t="s">
        <v>14</v>
      </c>
      <c r="J17" s="169" t="s">
        <v>14</v>
      </c>
      <c r="K17" s="170"/>
      <c r="L17" s="171" t="s">
        <v>14</v>
      </c>
      <c r="M17" s="93"/>
      <c r="N17" s="93"/>
      <c r="O17" s="94"/>
      <c r="P17" s="172" t="s">
        <v>458</v>
      </c>
      <c r="Q17" s="173"/>
      <c r="R17" s="55" t="s">
        <v>321</v>
      </c>
      <c r="S17" s="174" t="s">
        <v>741</v>
      </c>
      <c r="T17" s="175"/>
      <c r="U17" s="57" t="s">
        <v>460</v>
      </c>
      <c r="V17" s="48" t="s">
        <v>314</v>
      </c>
      <c r="W17" s="69" t="s">
        <v>14</v>
      </c>
    </row>
    <row r="18" spans="1:23" s="27" customFormat="1" ht="9.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89"/>
    </row>
    <row r="19" spans="1:23" s="27" customFormat="1" ht="20.100000000000001"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90"/>
    </row>
    <row r="20" spans="1:23" s="27" customFormat="1" ht="7.5" customHeight="1" x14ac:dyDescent="0.4">
      <c r="A20" s="123"/>
      <c r="B20" s="123"/>
      <c r="C20" s="123"/>
      <c r="D20" s="123"/>
      <c r="E20" s="123"/>
      <c r="F20" s="123"/>
      <c r="G20" s="123"/>
      <c r="H20" s="123"/>
      <c r="I20" s="123"/>
      <c r="J20" s="123"/>
      <c r="K20" s="123"/>
      <c r="L20" s="123"/>
      <c r="M20" s="123"/>
      <c r="N20" s="123"/>
      <c r="O20" s="123"/>
      <c r="P20" s="123"/>
      <c r="Q20" s="123"/>
      <c r="R20" s="123"/>
      <c r="S20" s="123"/>
      <c r="T20" s="123"/>
      <c r="U20" s="123"/>
      <c r="V20" s="123"/>
      <c r="W20" s="190"/>
    </row>
    <row r="21" spans="1:23" s="42" customFormat="1" ht="15" customHeight="1" x14ac:dyDescent="0.4">
      <c r="A21" s="158"/>
      <c r="B21" s="158"/>
      <c r="C21" s="158"/>
      <c r="D21" s="158"/>
      <c r="E21" s="158"/>
      <c r="F21" s="158"/>
      <c r="G21" s="158"/>
      <c r="H21" s="158"/>
      <c r="I21" s="158"/>
      <c r="J21" s="158"/>
      <c r="K21" s="158"/>
      <c r="L21" s="158"/>
      <c r="M21" s="161"/>
      <c r="N21" s="158"/>
      <c r="O21" s="161"/>
      <c r="P21" s="158"/>
      <c r="Q21" s="161"/>
      <c r="R21" s="161"/>
      <c r="S21" s="161"/>
      <c r="T21" s="158"/>
      <c r="U21" s="158"/>
      <c r="V21" s="158"/>
      <c r="W21" s="188"/>
    </row>
    <row r="22" spans="1:23" s="42" customFormat="1" ht="35.1" customHeight="1" x14ac:dyDescent="0.4">
      <c r="A22" s="158"/>
      <c r="B22" s="158"/>
      <c r="C22" s="158"/>
      <c r="D22" s="159"/>
      <c r="E22" s="160"/>
      <c r="F22" s="70"/>
      <c r="G22" s="70"/>
      <c r="H22" s="70"/>
      <c r="I22" s="70"/>
      <c r="J22" s="159"/>
      <c r="K22" s="161"/>
      <c r="L22" s="159"/>
      <c r="M22" s="161"/>
      <c r="N22" s="158"/>
      <c r="O22" s="161"/>
      <c r="P22" s="161"/>
      <c r="Q22" s="161"/>
      <c r="R22" s="161"/>
      <c r="S22" s="161"/>
      <c r="T22" s="158"/>
      <c r="U22" s="158"/>
      <c r="V22" s="158"/>
      <c r="W22" s="158"/>
    </row>
    <row r="23" spans="1:23" s="58" customFormat="1" ht="34.5" customHeight="1" x14ac:dyDescent="0.4">
      <c r="A23" s="71"/>
      <c r="B23" s="162"/>
      <c r="C23" s="163"/>
      <c r="D23" s="72"/>
      <c r="E23" s="72"/>
      <c r="F23" s="73"/>
      <c r="G23" s="73"/>
      <c r="H23" s="74"/>
      <c r="I23" s="73"/>
      <c r="J23" s="75"/>
      <c r="K23" s="72"/>
      <c r="L23" s="76"/>
      <c r="M23" s="72"/>
      <c r="N23" s="164"/>
      <c r="O23" s="165"/>
      <c r="P23" s="164"/>
      <c r="Q23" s="163"/>
      <c r="R23" s="163"/>
      <c r="S23" s="163"/>
      <c r="T23" s="164"/>
      <c r="U23" s="164"/>
      <c r="V23" s="163"/>
      <c r="W23" s="73"/>
    </row>
    <row r="24" spans="1:23" s="27" customFormat="1" ht="5.0999999999999996" customHeight="1" x14ac:dyDescent="0.4">
      <c r="A24" s="123"/>
      <c r="B24" s="123"/>
      <c r="C24" s="123"/>
      <c r="D24" s="123"/>
      <c r="E24" s="123"/>
      <c r="F24" s="123"/>
      <c r="G24" s="123"/>
      <c r="H24" s="123"/>
      <c r="I24" s="123"/>
      <c r="J24" s="123"/>
      <c r="K24" s="123"/>
      <c r="L24" s="123"/>
      <c r="M24" s="123"/>
      <c r="N24" s="123"/>
      <c r="O24" s="123"/>
      <c r="P24" s="123"/>
      <c r="Q24" s="123"/>
      <c r="R24" s="123"/>
      <c r="S24" s="123"/>
      <c r="T24" s="123"/>
      <c r="U24" s="123"/>
      <c r="V24" s="123"/>
      <c r="W24" s="123"/>
    </row>
  </sheetData>
  <sheetProtection formatCells="0" insertRows="0" deleteRows="0" sort="0" autoFilter="0"/>
  <dataConsolidate/>
  <mergeCells count="6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18:W18"/>
    <mergeCell ref="A19:W19"/>
    <mergeCell ref="A20:W20"/>
    <mergeCell ref="A21:A22"/>
    <mergeCell ref="B21:C22"/>
    <mergeCell ref="D21:I21"/>
    <mergeCell ref="J21:M21"/>
    <mergeCell ref="N21:O22"/>
    <mergeCell ref="P21:S22"/>
    <mergeCell ref="T21:V22"/>
    <mergeCell ref="A24:W24"/>
    <mergeCell ref="W21:W22"/>
    <mergeCell ref="D22:E22"/>
    <mergeCell ref="J22:K22"/>
    <mergeCell ref="L22:M22"/>
    <mergeCell ref="B23:C23"/>
    <mergeCell ref="N23:O23"/>
    <mergeCell ref="P23:S23"/>
    <mergeCell ref="T23:V23"/>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843</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196</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742</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14</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195</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196</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14</v>
      </c>
      <c r="K24" s="140"/>
      <c r="L24" s="140"/>
      <c r="M24" s="140"/>
      <c r="N24" s="140"/>
      <c r="O24" s="140"/>
      <c r="P24" s="140"/>
      <c r="Q24" s="140"/>
      <c r="R24" s="141"/>
      <c r="S24" s="134" t="s">
        <v>7</v>
      </c>
      <c r="T24" s="142"/>
      <c r="U24" s="143" t="s">
        <v>197</v>
      </c>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W3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843</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t="s">
        <v>14</v>
      </c>
      <c r="B15" s="92" t="s">
        <v>289</v>
      </c>
      <c r="C15" s="94"/>
      <c r="D15" s="63" t="s">
        <v>548</v>
      </c>
      <c r="E15" s="55" t="s">
        <v>482</v>
      </c>
      <c r="F15" s="50" t="s">
        <v>743</v>
      </c>
      <c r="G15" s="50" t="s">
        <v>744</v>
      </c>
      <c r="H15" s="51" t="s">
        <v>745</v>
      </c>
      <c r="I15" s="64" t="s">
        <v>14</v>
      </c>
      <c r="J15" s="169" t="s">
        <v>14</v>
      </c>
      <c r="K15" s="170"/>
      <c r="L15" s="171" t="s">
        <v>461</v>
      </c>
      <c r="M15" s="93"/>
      <c r="N15" s="93"/>
      <c r="O15" s="94"/>
      <c r="P15" s="172" t="s">
        <v>458</v>
      </c>
      <c r="Q15" s="173"/>
      <c r="R15" s="55" t="s">
        <v>321</v>
      </c>
      <c r="S15" s="174" t="s">
        <v>746</v>
      </c>
      <c r="T15" s="175"/>
      <c r="U15" s="57" t="s">
        <v>497</v>
      </c>
      <c r="V15" s="48" t="s">
        <v>314</v>
      </c>
      <c r="W15" s="68" t="s">
        <v>14</v>
      </c>
    </row>
    <row r="16" spans="1:23" s="58" customFormat="1" ht="34.5" customHeight="1" x14ac:dyDescent="0.4">
      <c r="A16" s="62" t="s">
        <v>14</v>
      </c>
      <c r="B16" s="92" t="s">
        <v>289</v>
      </c>
      <c r="C16" s="94"/>
      <c r="D16" s="63" t="s">
        <v>548</v>
      </c>
      <c r="E16" s="55" t="s">
        <v>482</v>
      </c>
      <c r="F16" s="50" t="s">
        <v>743</v>
      </c>
      <c r="G16" s="50" t="s">
        <v>744</v>
      </c>
      <c r="H16" s="51" t="s">
        <v>745</v>
      </c>
      <c r="I16" s="64" t="s">
        <v>14</v>
      </c>
      <c r="J16" s="169" t="s">
        <v>14</v>
      </c>
      <c r="K16" s="170"/>
      <c r="L16" s="171" t="s">
        <v>461</v>
      </c>
      <c r="M16" s="93"/>
      <c r="N16" s="93"/>
      <c r="O16" s="94"/>
      <c r="P16" s="172" t="s">
        <v>458</v>
      </c>
      <c r="Q16" s="173"/>
      <c r="R16" s="55" t="s">
        <v>321</v>
      </c>
      <c r="S16" s="174" t="s">
        <v>746</v>
      </c>
      <c r="T16" s="175"/>
      <c r="U16" s="57" t="s">
        <v>497</v>
      </c>
      <c r="V16" s="48" t="s">
        <v>314</v>
      </c>
      <c r="W16" s="69" t="s">
        <v>14</v>
      </c>
    </row>
    <row r="17" spans="1:23" s="58" customFormat="1" ht="34.5" customHeight="1" x14ac:dyDescent="0.4">
      <c r="A17" s="67" t="s">
        <v>14</v>
      </c>
      <c r="B17" s="92" t="s">
        <v>289</v>
      </c>
      <c r="C17" s="94"/>
      <c r="D17" s="63" t="s">
        <v>481</v>
      </c>
      <c r="E17" s="55" t="s">
        <v>482</v>
      </c>
      <c r="F17" s="50" t="s">
        <v>735</v>
      </c>
      <c r="G17" s="50" t="s">
        <v>747</v>
      </c>
      <c r="H17" s="51" t="s">
        <v>748</v>
      </c>
      <c r="I17" s="64" t="s">
        <v>14</v>
      </c>
      <c r="J17" s="169" t="s">
        <v>14</v>
      </c>
      <c r="K17" s="170"/>
      <c r="L17" s="171" t="s">
        <v>461</v>
      </c>
      <c r="M17" s="93"/>
      <c r="N17" s="93"/>
      <c r="O17" s="94"/>
      <c r="P17" s="172" t="s">
        <v>458</v>
      </c>
      <c r="Q17" s="173"/>
      <c r="R17" s="55" t="s">
        <v>321</v>
      </c>
      <c r="S17" s="174" t="s">
        <v>749</v>
      </c>
      <c r="T17" s="175"/>
      <c r="U17" s="57" t="s">
        <v>497</v>
      </c>
      <c r="V17" s="48" t="s">
        <v>314</v>
      </c>
      <c r="W17" s="69" t="s">
        <v>14</v>
      </c>
    </row>
    <row r="18" spans="1:23" s="58" customFormat="1" ht="34.5" customHeight="1" x14ac:dyDescent="0.4">
      <c r="A18" s="62" t="s">
        <v>14</v>
      </c>
      <c r="B18" s="92" t="s">
        <v>289</v>
      </c>
      <c r="C18" s="94"/>
      <c r="D18" s="63" t="s">
        <v>481</v>
      </c>
      <c r="E18" s="55" t="s">
        <v>482</v>
      </c>
      <c r="F18" s="50" t="s">
        <v>735</v>
      </c>
      <c r="G18" s="50" t="s">
        <v>750</v>
      </c>
      <c r="H18" s="51" t="s">
        <v>745</v>
      </c>
      <c r="I18" s="64" t="s">
        <v>14</v>
      </c>
      <c r="J18" s="169" t="s">
        <v>14</v>
      </c>
      <c r="K18" s="170"/>
      <c r="L18" s="171" t="s">
        <v>461</v>
      </c>
      <c r="M18" s="93"/>
      <c r="N18" s="93"/>
      <c r="O18" s="94"/>
      <c r="P18" s="172" t="s">
        <v>458</v>
      </c>
      <c r="Q18" s="173"/>
      <c r="R18" s="55" t="s">
        <v>321</v>
      </c>
      <c r="S18" s="174" t="s">
        <v>751</v>
      </c>
      <c r="T18" s="175"/>
      <c r="U18" s="57" t="s">
        <v>497</v>
      </c>
      <c r="V18" s="48" t="s">
        <v>314</v>
      </c>
      <c r="W18" s="69" t="s">
        <v>14</v>
      </c>
    </row>
    <row r="19" spans="1:23" s="58" customFormat="1" ht="34.5" customHeight="1" x14ac:dyDescent="0.4">
      <c r="A19" s="62" t="s">
        <v>14</v>
      </c>
      <c r="B19" s="92" t="s">
        <v>289</v>
      </c>
      <c r="C19" s="94"/>
      <c r="D19" s="63" t="s">
        <v>548</v>
      </c>
      <c r="E19" s="55" t="s">
        <v>482</v>
      </c>
      <c r="F19" s="50" t="s">
        <v>735</v>
      </c>
      <c r="G19" s="50" t="s">
        <v>747</v>
      </c>
      <c r="H19" s="51" t="s">
        <v>655</v>
      </c>
      <c r="I19" s="64" t="s">
        <v>14</v>
      </c>
      <c r="J19" s="169" t="s">
        <v>14</v>
      </c>
      <c r="K19" s="170"/>
      <c r="L19" s="171" t="s">
        <v>461</v>
      </c>
      <c r="M19" s="93"/>
      <c r="N19" s="93"/>
      <c r="O19" s="94"/>
      <c r="P19" s="172" t="s">
        <v>458</v>
      </c>
      <c r="Q19" s="173"/>
      <c r="R19" s="55" t="s">
        <v>321</v>
      </c>
      <c r="S19" s="174" t="s">
        <v>752</v>
      </c>
      <c r="T19" s="175"/>
      <c r="U19" s="57" t="s">
        <v>497</v>
      </c>
      <c r="V19" s="48" t="s">
        <v>314</v>
      </c>
      <c r="W19" s="69" t="s">
        <v>14</v>
      </c>
    </row>
    <row r="20" spans="1:23" s="58" customFormat="1" ht="34.5" customHeight="1" x14ac:dyDescent="0.4">
      <c r="A20" s="62" t="s">
        <v>14</v>
      </c>
      <c r="B20" s="92" t="s">
        <v>289</v>
      </c>
      <c r="C20" s="94"/>
      <c r="D20" s="63" t="s">
        <v>548</v>
      </c>
      <c r="E20" s="55" t="s">
        <v>482</v>
      </c>
      <c r="F20" s="50" t="s">
        <v>735</v>
      </c>
      <c r="G20" s="50" t="s">
        <v>747</v>
      </c>
      <c r="H20" s="51" t="s">
        <v>655</v>
      </c>
      <c r="I20" s="64" t="s">
        <v>14</v>
      </c>
      <c r="J20" s="169" t="s">
        <v>14</v>
      </c>
      <c r="K20" s="170"/>
      <c r="L20" s="171" t="s">
        <v>14</v>
      </c>
      <c r="M20" s="93"/>
      <c r="N20" s="93"/>
      <c r="O20" s="94"/>
      <c r="P20" s="172" t="s">
        <v>458</v>
      </c>
      <c r="Q20" s="173"/>
      <c r="R20" s="55" t="s">
        <v>321</v>
      </c>
      <c r="S20" s="174" t="s">
        <v>752</v>
      </c>
      <c r="T20" s="175"/>
      <c r="U20" s="57" t="s">
        <v>497</v>
      </c>
      <c r="V20" s="48" t="s">
        <v>314</v>
      </c>
      <c r="W20" s="69" t="s">
        <v>14</v>
      </c>
    </row>
    <row r="21" spans="1:23" s="58" customFormat="1" ht="34.5" customHeight="1" x14ac:dyDescent="0.4">
      <c r="A21" s="62" t="s">
        <v>14</v>
      </c>
      <c r="B21" s="92" t="s">
        <v>289</v>
      </c>
      <c r="C21" s="94"/>
      <c r="D21" s="63" t="s">
        <v>753</v>
      </c>
      <c r="E21" s="55" t="s">
        <v>482</v>
      </c>
      <c r="F21" s="50" t="s">
        <v>735</v>
      </c>
      <c r="G21" s="50" t="s">
        <v>754</v>
      </c>
      <c r="H21" s="51" t="s">
        <v>655</v>
      </c>
      <c r="I21" s="64" t="s">
        <v>14</v>
      </c>
      <c r="J21" s="169" t="s">
        <v>14</v>
      </c>
      <c r="K21" s="170"/>
      <c r="L21" s="171" t="s">
        <v>461</v>
      </c>
      <c r="M21" s="93"/>
      <c r="N21" s="93"/>
      <c r="O21" s="94"/>
      <c r="P21" s="172" t="s">
        <v>458</v>
      </c>
      <c r="Q21" s="173"/>
      <c r="R21" s="55" t="s">
        <v>321</v>
      </c>
      <c r="S21" s="174" t="s">
        <v>755</v>
      </c>
      <c r="T21" s="175"/>
      <c r="U21" s="57" t="s">
        <v>497</v>
      </c>
      <c r="V21" s="48" t="s">
        <v>314</v>
      </c>
      <c r="W21" s="69" t="s">
        <v>14</v>
      </c>
    </row>
    <row r="22" spans="1:23" s="58" customFormat="1" ht="34.5" customHeight="1" x14ac:dyDescent="0.4">
      <c r="A22" s="62" t="s">
        <v>14</v>
      </c>
      <c r="B22" s="92" t="s">
        <v>289</v>
      </c>
      <c r="C22" s="94"/>
      <c r="D22" s="63" t="s">
        <v>753</v>
      </c>
      <c r="E22" s="55" t="s">
        <v>482</v>
      </c>
      <c r="F22" s="50" t="s">
        <v>735</v>
      </c>
      <c r="G22" s="50" t="s">
        <v>754</v>
      </c>
      <c r="H22" s="51" t="s">
        <v>745</v>
      </c>
      <c r="I22" s="64" t="s">
        <v>14</v>
      </c>
      <c r="J22" s="169" t="s">
        <v>14</v>
      </c>
      <c r="K22" s="170"/>
      <c r="L22" s="171" t="s">
        <v>461</v>
      </c>
      <c r="M22" s="93"/>
      <c r="N22" s="93"/>
      <c r="O22" s="94"/>
      <c r="P22" s="172" t="s">
        <v>458</v>
      </c>
      <c r="Q22" s="173"/>
      <c r="R22" s="55" t="s">
        <v>321</v>
      </c>
      <c r="S22" s="174" t="s">
        <v>756</v>
      </c>
      <c r="T22" s="175"/>
      <c r="U22" s="57" t="s">
        <v>497</v>
      </c>
      <c r="V22" s="48" t="s">
        <v>314</v>
      </c>
      <c r="W22" s="69" t="s">
        <v>14</v>
      </c>
    </row>
    <row r="23" spans="1:23" s="58" customFormat="1" ht="34.5" customHeight="1" x14ac:dyDescent="0.4">
      <c r="A23" s="62" t="s">
        <v>14</v>
      </c>
      <c r="B23" s="92" t="s">
        <v>344</v>
      </c>
      <c r="C23" s="94"/>
      <c r="D23" s="63" t="s">
        <v>548</v>
      </c>
      <c r="E23" s="55" t="s">
        <v>482</v>
      </c>
      <c r="F23" s="50" t="s">
        <v>735</v>
      </c>
      <c r="G23" s="50" t="s">
        <v>757</v>
      </c>
      <c r="H23" s="51" t="s">
        <v>745</v>
      </c>
      <c r="I23" s="64" t="s">
        <v>14</v>
      </c>
      <c r="J23" s="169" t="s">
        <v>14</v>
      </c>
      <c r="K23" s="170"/>
      <c r="L23" s="171" t="s">
        <v>461</v>
      </c>
      <c r="M23" s="93"/>
      <c r="N23" s="93"/>
      <c r="O23" s="94"/>
      <c r="P23" s="172" t="s">
        <v>458</v>
      </c>
      <c r="Q23" s="173"/>
      <c r="R23" s="55" t="s">
        <v>321</v>
      </c>
      <c r="S23" s="174" t="s">
        <v>14</v>
      </c>
      <c r="T23" s="175"/>
      <c r="U23" s="57" t="s">
        <v>14</v>
      </c>
      <c r="V23" s="48" t="s">
        <v>314</v>
      </c>
      <c r="W23" s="69" t="s">
        <v>14</v>
      </c>
    </row>
    <row r="24" spans="1:23" s="58" customFormat="1" ht="34.5" customHeight="1" x14ac:dyDescent="0.4">
      <c r="A24" s="62" t="s">
        <v>14</v>
      </c>
      <c r="B24" s="92" t="s">
        <v>344</v>
      </c>
      <c r="C24" s="94"/>
      <c r="D24" s="63" t="s">
        <v>548</v>
      </c>
      <c r="E24" s="55" t="s">
        <v>482</v>
      </c>
      <c r="F24" s="50" t="s">
        <v>735</v>
      </c>
      <c r="G24" s="50" t="s">
        <v>757</v>
      </c>
      <c r="H24" s="51" t="s">
        <v>745</v>
      </c>
      <c r="I24" s="64" t="s">
        <v>14</v>
      </c>
      <c r="J24" s="169" t="s">
        <v>14</v>
      </c>
      <c r="K24" s="170"/>
      <c r="L24" s="171" t="s">
        <v>461</v>
      </c>
      <c r="M24" s="93"/>
      <c r="N24" s="93"/>
      <c r="O24" s="94"/>
      <c r="P24" s="172" t="s">
        <v>458</v>
      </c>
      <c r="Q24" s="173"/>
      <c r="R24" s="55" t="s">
        <v>321</v>
      </c>
      <c r="S24" s="174" t="s">
        <v>14</v>
      </c>
      <c r="T24" s="175"/>
      <c r="U24" s="57" t="s">
        <v>14</v>
      </c>
      <c r="V24" s="48" t="s">
        <v>314</v>
      </c>
      <c r="W24" s="69" t="s">
        <v>14</v>
      </c>
    </row>
    <row r="25" spans="1:23" s="58" customFormat="1" ht="34.5" customHeight="1" x14ac:dyDescent="0.4">
      <c r="A25" s="62" t="s">
        <v>14</v>
      </c>
      <c r="B25" s="92" t="s">
        <v>344</v>
      </c>
      <c r="C25" s="94"/>
      <c r="D25" s="63" t="s">
        <v>481</v>
      </c>
      <c r="E25" s="55" t="s">
        <v>482</v>
      </c>
      <c r="F25" s="50" t="s">
        <v>735</v>
      </c>
      <c r="G25" s="50" t="s">
        <v>757</v>
      </c>
      <c r="H25" s="51" t="s">
        <v>745</v>
      </c>
      <c r="I25" s="64" t="s">
        <v>14</v>
      </c>
      <c r="J25" s="169" t="s">
        <v>14</v>
      </c>
      <c r="K25" s="170"/>
      <c r="L25" s="171" t="s">
        <v>461</v>
      </c>
      <c r="M25" s="93"/>
      <c r="N25" s="93"/>
      <c r="O25" s="94"/>
      <c r="P25" s="172" t="s">
        <v>458</v>
      </c>
      <c r="Q25" s="173"/>
      <c r="R25" s="55" t="s">
        <v>321</v>
      </c>
      <c r="S25" s="174" t="s">
        <v>14</v>
      </c>
      <c r="T25" s="175"/>
      <c r="U25" s="57" t="s">
        <v>14</v>
      </c>
      <c r="V25" s="48" t="s">
        <v>314</v>
      </c>
      <c r="W25" s="69" t="s">
        <v>14</v>
      </c>
    </row>
    <row r="26" spans="1:23" s="58" customFormat="1" ht="34.5" customHeight="1" x14ac:dyDescent="0.4">
      <c r="A26" s="62" t="s">
        <v>14</v>
      </c>
      <c r="B26" s="92" t="s">
        <v>344</v>
      </c>
      <c r="C26" s="94"/>
      <c r="D26" s="63" t="s">
        <v>481</v>
      </c>
      <c r="E26" s="55" t="s">
        <v>482</v>
      </c>
      <c r="F26" s="50" t="s">
        <v>735</v>
      </c>
      <c r="G26" s="50" t="s">
        <v>758</v>
      </c>
      <c r="H26" s="51" t="s">
        <v>745</v>
      </c>
      <c r="I26" s="64" t="s">
        <v>14</v>
      </c>
      <c r="J26" s="169" t="s">
        <v>14</v>
      </c>
      <c r="K26" s="170"/>
      <c r="L26" s="171" t="s">
        <v>461</v>
      </c>
      <c r="M26" s="93"/>
      <c r="N26" s="93"/>
      <c r="O26" s="94"/>
      <c r="P26" s="172" t="s">
        <v>458</v>
      </c>
      <c r="Q26" s="173"/>
      <c r="R26" s="55" t="s">
        <v>321</v>
      </c>
      <c r="S26" s="174" t="s">
        <v>14</v>
      </c>
      <c r="T26" s="175"/>
      <c r="U26" s="57" t="s">
        <v>14</v>
      </c>
      <c r="V26" s="48" t="s">
        <v>314</v>
      </c>
      <c r="W26" s="69" t="s">
        <v>14</v>
      </c>
    </row>
    <row r="27" spans="1:23" s="27" customFormat="1" ht="9.75" customHeight="1" x14ac:dyDescent="0.4">
      <c r="A27" s="122"/>
      <c r="B27" s="122"/>
      <c r="C27" s="122"/>
      <c r="D27" s="122"/>
      <c r="E27" s="122"/>
      <c r="F27" s="122"/>
      <c r="G27" s="122"/>
      <c r="H27" s="122"/>
      <c r="I27" s="122"/>
      <c r="J27" s="122"/>
      <c r="K27" s="122"/>
      <c r="L27" s="122"/>
      <c r="M27" s="122"/>
      <c r="N27" s="122"/>
      <c r="O27" s="122"/>
      <c r="P27" s="122"/>
      <c r="Q27" s="122"/>
      <c r="R27" s="122"/>
      <c r="S27" s="122"/>
      <c r="T27" s="122"/>
      <c r="U27" s="122"/>
      <c r="V27" s="122"/>
      <c r="W27" s="189"/>
    </row>
    <row r="28" spans="1:23" s="27" customFormat="1" ht="20.10000000000000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90"/>
    </row>
    <row r="29" spans="1:23" s="27" customFormat="1" ht="7.5" customHeight="1" x14ac:dyDescent="0.4">
      <c r="A29" s="123"/>
      <c r="B29" s="123"/>
      <c r="C29" s="123"/>
      <c r="D29" s="123"/>
      <c r="E29" s="123"/>
      <c r="F29" s="123"/>
      <c r="G29" s="123"/>
      <c r="H29" s="123"/>
      <c r="I29" s="123"/>
      <c r="J29" s="123"/>
      <c r="K29" s="123"/>
      <c r="L29" s="123"/>
      <c r="M29" s="123"/>
      <c r="N29" s="123"/>
      <c r="O29" s="123"/>
      <c r="P29" s="123"/>
      <c r="Q29" s="123"/>
      <c r="R29" s="123"/>
      <c r="S29" s="123"/>
      <c r="T29" s="123"/>
      <c r="U29" s="123"/>
      <c r="V29" s="123"/>
      <c r="W29" s="190"/>
    </row>
    <row r="30" spans="1:23" s="42" customFormat="1" ht="15" customHeight="1" x14ac:dyDescent="0.4">
      <c r="A30" s="158"/>
      <c r="B30" s="158"/>
      <c r="C30" s="158"/>
      <c r="D30" s="158"/>
      <c r="E30" s="158"/>
      <c r="F30" s="158"/>
      <c r="G30" s="158"/>
      <c r="H30" s="158"/>
      <c r="I30" s="158"/>
      <c r="J30" s="158"/>
      <c r="K30" s="158"/>
      <c r="L30" s="158"/>
      <c r="M30" s="161"/>
      <c r="N30" s="158"/>
      <c r="O30" s="161"/>
      <c r="P30" s="158"/>
      <c r="Q30" s="161"/>
      <c r="R30" s="161"/>
      <c r="S30" s="161"/>
      <c r="T30" s="158"/>
      <c r="U30" s="158"/>
      <c r="V30" s="158"/>
      <c r="W30" s="188"/>
    </row>
    <row r="31" spans="1:23" s="42" customFormat="1" ht="35.1" customHeight="1" x14ac:dyDescent="0.4">
      <c r="A31" s="158"/>
      <c r="B31" s="158"/>
      <c r="C31" s="158"/>
      <c r="D31" s="159"/>
      <c r="E31" s="160"/>
      <c r="F31" s="70"/>
      <c r="G31" s="70"/>
      <c r="H31" s="70"/>
      <c r="I31" s="70"/>
      <c r="J31" s="159"/>
      <c r="K31" s="161"/>
      <c r="L31" s="159"/>
      <c r="M31" s="161"/>
      <c r="N31" s="158"/>
      <c r="O31" s="161"/>
      <c r="P31" s="161"/>
      <c r="Q31" s="161"/>
      <c r="R31" s="161"/>
      <c r="S31" s="161"/>
      <c r="T31" s="158"/>
      <c r="U31" s="158"/>
      <c r="V31" s="158"/>
      <c r="W31" s="158"/>
    </row>
    <row r="32" spans="1:23" s="58" customFormat="1" ht="34.5" customHeight="1" x14ac:dyDescent="0.4">
      <c r="A32" s="71"/>
      <c r="B32" s="162"/>
      <c r="C32" s="163"/>
      <c r="D32" s="72"/>
      <c r="E32" s="72"/>
      <c r="F32" s="73"/>
      <c r="G32" s="73"/>
      <c r="H32" s="74"/>
      <c r="I32" s="73"/>
      <c r="J32" s="75"/>
      <c r="K32" s="72"/>
      <c r="L32" s="76"/>
      <c r="M32" s="72"/>
      <c r="N32" s="164"/>
      <c r="O32" s="165"/>
      <c r="P32" s="164"/>
      <c r="Q32" s="163"/>
      <c r="R32" s="163"/>
      <c r="S32" s="163"/>
      <c r="T32" s="164"/>
      <c r="U32" s="164"/>
      <c r="V32" s="163"/>
      <c r="W32" s="73"/>
    </row>
    <row r="33" spans="1:23" s="27" customFormat="1" ht="5.0999999999999996" customHeight="1" x14ac:dyDescent="0.4">
      <c r="A33" s="123"/>
      <c r="B33" s="123"/>
      <c r="C33" s="123"/>
      <c r="D33" s="123"/>
      <c r="E33" s="123"/>
      <c r="F33" s="123"/>
      <c r="G33" s="123"/>
      <c r="H33" s="123"/>
      <c r="I33" s="123"/>
      <c r="J33" s="123"/>
      <c r="K33" s="123"/>
      <c r="L33" s="123"/>
      <c r="M33" s="123"/>
      <c r="N33" s="123"/>
      <c r="O33" s="123"/>
      <c r="P33" s="123"/>
      <c r="Q33" s="123"/>
      <c r="R33" s="123"/>
      <c r="S33" s="123"/>
      <c r="T33" s="123"/>
      <c r="U33" s="123"/>
      <c r="V33" s="123"/>
      <c r="W33" s="123"/>
    </row>
  </sheetData>
  <sheetProtection formatCells="0" insertRows="0" deleteRows="0" sort="0" autoFilter="0"/>
  <dataConsolidate/>
  <mergeCells count="106">
    <mergeCell ref="A8:F8"/>
    <mergeCell ref="G8:N8"/>
    <mergeCell ref="O8:P8"/>
    <mergeCell ref="Q8:W8"/>
    <mergeCell ref="A9:B9"/>
    <mergeCell ref="C9:W9"/>
    <mergeCell ref="A3:W3"/>
    <mergeCell ref="A4:J4"/>
    <mergeCell ref="A6:B6"/>
    <mergeCell ref="C6:W6"/>
    <mergeCell ref="A7:B7"/>
    <mergeCell ref="C7:W7"/>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B17:C17"/>
    <mergeCell ref="J17:K17"/>
    <mergeCell ref="L17:O17"/>
    <mergeCell ref="P17:Q17"/>
    <mergeCell ref="S17:T17"/>
    <mergeCell ref="B18:C18"/>
    <mergeCell ref="J18:K18"/>
    <mergeCell ref="L18:O18"/>
    <mergeCell ref="P18:Q18"/>
    <mergeCell ref="S18:T18"/>
    <mergeCell ref="B19:C19"/>
    <mergeCell ref="J19:K19"/>
    <mergeCell ref="L19:O19"/>
    <mergeCell ref="P19:Q19"/>
    <mergeCell ref="S19:T19"/>
    <mergeCell ref="B20:C20"/>
    <mergeCell ref="J20:K20"/>
    <mergeCell ref="L20:O20"/>
    <mergeCell ref="P20:Q20"/>
    <mergeCell ref="S20:T20"/>
    <mergeCell ref="B21:C21"/>
    <mergeCell ref="J21:K21"/>
    <mergeCell ref="L21:O21"/>
    <mergeCell ref="P21:Q21"/>
    <mergeCell ref="S21:T21"/>
    <mergeCell ref="B22:C22"/>
    <mergeCell ref="J22:K22"/>
    <mergeCell ref="L22:O22"/>
    <mergeCell ref="P22:Q22"/>
    <mergeCell ref="S22:T22"/>
    <mergeCell ref="B23:C23"/>
    <mergeCell ref="J23:K23"/>
    <mergeCell ref="L23:O23"/>
    <mergeCell ref="P23:Q23"/>
    <mergeCell ref="S23:T23"/>
    <mergeCell ref="B26:C26"/>
    <mergeCell ref="J26:K26"/>
    <mergeCell ref="L26:O26"/>
    <mergeCell ref="P26:Q26"/>
    <mergeCell ref="S26:T26"/>
    <mergeCell ref="A27:W27"/>
    <mergeCell ref="B24:C24"/>
    <mergeCell ref="J24:K24"/>
    <mergeCell ref="L24:O24"/>
    <mergeCell ref="P24:Q24"/>
    <mergeCell ref="S24:T24"/>
    <mergeCell ref="B25:C25"/>
    <mergeCell ref="J25:K25"/>
    <mergeCell ref="L25:O25"/>
    <mergeCell ref="P25:Q25"/>
    <mergeCell ref="S25:T25"/>
    <mergeCell ref="T32:V32"/>
    <mergeCell ref="A33:W33"/>
    <mergeCell ref="D31:E31"/>
    <mergeCell ref="J31:K31"/>
    <mergeCell ref="L31:M31"/>
    <mergeCell ref="B32:C32"/>
    <mergeCell ref="N32:O32"/>
    <mergeCell ref="P32:S32"/>
    <mergeCell ref="A28:W28"/>
    <mergeCell ref="A29:W29"/>
    <mergeCell ref="A30:A31"/>
    <mergeCell ref="B30:C31"/>
    <mergeCell ref="D30:I30"/>
    <mergeCell ref="J30:M30"/>
    <mergeCell ref="N30:O31"/>
    <mergeCell ref="P30:S31"/>
    <mergeCell ref="T30:V31"/>
    <mergeCell ref="W30:W31"/>
  </mergeCells>
  <phoneticPr fontId="3"/>
  <dataValidations count="13">
    <dataValidation type="list" showErrorMessage="1" sqref="T32">
      <formula1>"他の事業場から移動,譲受け,承継"</formula1>
    </dataValidation>
    <dataValidation type="list" showErrorMessage="1" sqref="M32 U16:U26">
      <formula1>"kg"</formula1>
    </dataValidation>
    <dataValidation type="list" showErrorMessage="1" sqref="K32 R16:R26">
      <formula1>"台,缶,個,箱"</formula1>
    </dataValidation>
    <dataValidation type="list" showErrorMessage="1" sqref="I32 I16:I26">
      <formula1>"不燃(性)油,不燃性（合成）絶縁油,シバノール,富士シンクロール油,カネクロール油,塩化ビフェニール,AF式,DF式,AFP式,冷却方式LNAN,その他"</formula1>
    </dataValidation>
    <dataValidation type="list" showErrorMessage="1" sqref="E32 E16:E26">
      <formula1>"KVA,VA,KW,W"</formula1>
    </dataValidation>
    <dataValidation type="list" showErrorMessage="1" sqref="B32 B16:B2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844</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209</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759</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210</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200</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202</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760</v>
      </c>
      <c r="K24" s="140"/>
      <c r="L24" s="140"/>
      <c r="M24" s="140"/>
      <c r="N24" s="140"/>
      <c r="O24" s="140"/>
      <c r="P24" s="140"/>
      <c r="Q24" s="140"/>
      <c r="R24" s="141"/>
      <c r="S24" s="134" t="s">
        <v>7</v>
      </c>
      <c r="T24" s="142"/>
      <c r="U24" s="143" t="s">
        <v>203</v>
      </c>
      <c r="V24" s="144"/>
      <c r="W24" s="144"/>
      <c r="X24" s="144"/>
      <c r="Y24" s="144"/>
      <c r="Z24" s="144"/>
      <c r="AA24" s="144"/>
      <c r="AB24" s="145"/>
    </row>
    <row r="25" spans="1:28" s="27" customFormat="1" ht="23.85" customHeight="1" x14ac:dyDescent="0.4">
      <c r="A25" s="134" t="s">
        <v>434</v>
      </c>
      <c r="B25" s="137"/>
      <c r="C25" s="137"/>
      <c r="D25" s="138"/>
      <c r="E25" s="139" t="s">
        <v>492</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761</v>
      </c>
      <c r="B31" s="92" t="s">
        <v>289</v>
      </c>
      <c r="C31" s="93"/>
      <c r="D31" s="94"/>
      <c r="E31" s="95" t="s">
        <v>481</v>
      </c>
      <c r="F31" s="100"/>
      <c r="G31" s="49" t="s">
        <v>482</v>
      </c>
      <c r="H31" s="50" t="s">
        <v>563</v>
      </c>
      <c r="I31" s="50" t="s">
        <v>762</v>
      </c>
      <c r="J31" s="51" t="s">
        <v>763</v>
      </c>
      <c r="K31" s="52" t="s">
        <v>314</v>
      </c>
      <c r="L31" s="53" t="s">
        <v>14</v>
      </c>
      <c r="M31" s="54" t="s">
        <v>458</v>
      </c>
      <c r="N31" s="55" t="s">
        <v>321</v>
      </c>
      <c r="O31" s="56" t="s">
        <v>764</v>
      </c>
      <c r="P31" s="57" t="s">
        <v>460</v>
      </c>
      <c r="Q31" s="48" t="s">
        <v>301</v>
      </c>
      <c r="R31" s="97" t="s">
        <v>305</v>
      </c>
      <c r="S31" s="98"/>
      <c r="T31" s="50" t="s">
        <v>293</v>
      </c>
      <c r="U31" s="50" t="s">
        <v>294</v>
      </c>
      <c r="V31" s="52" t="s">
        <v>13</v>
      </c>
      <c r="W31" s="92" t="s">
        <v>14</v>
      </c>
      <c r="X31" s="93"/>
      <c r="Y31" s="94"/>
      <c r="Z31" s="101" t="s">
        <v>765</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844</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845</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98</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490</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45</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212</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214</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766</v>
      </c>
      <c r="K24" s="140"/>
      <c r="L24" s="140"/>
      <c r="M24" s="140"/>
      <c r="N24" s="140"/>
      <c r="O24" s="140"/>
      <c r="P24" s="140"/>
      <c r="Q24" s="140"/>
      <c r="R24" s="141"/>
      <c r="S24" s="134" t="s">
        <v>7</v>
      </c>
      <c r="T24" s="142"/>
      <c r="U24" s="143" t="s">
        <v>37</v>
      </c>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823</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855</v>
      </c>
      <c r="B8" s="151"/>
      <c r="C8" s="151"/>
      <c r="D8" s="151"/>
      <c r="E8" s="151"/>
      <c r="F8" s="153"/>
      <c r="G8" s="154" t="s">
        <v>856</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28</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477</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29</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26</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28</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478</v>
      </c>
      <c r="K24" s="140"/>
      <c r="L24" s="140"/>
      <c r="M24" s="140"/>
      <c r="N24" s="140"/>
      <c r="O24" s="140"/>
      <c r="P24" s="140"/>
      <c r="Q24" s="140"/>
      <c r="R24" s="141"/>
      <c r="S24" s="134" t="s">
        <v>7</v>
      </c>
      <c r="T24" s="142"/>
      <c r="U24" s="143" t="s">
        <v>29</v>
      </c>
      <c r="V24" s="144"/>
      <c r="W24" s="144"/>
      <c r="X24" s="144"/>
      <c r="Y24" s="144"/>
      <c r="Z24" s="144"/>
      <c r="AA24" s="144"/>
      <c r="AB24" s="145"/>
    </row>
    <row r="25" spans="1:28" s="27" customFormat="1" ht="23.85" customHeight="1" x14ac:dyDescent="0.4">
      <c r="A25" s="134" t="s">
        <v>434</v>
      </c>
      <c r="B25" s="137"/>
      <c r="C25" s="137"/>
      <c r="D25" s="138"/>
      <c r="E25" s="139" t="s">
        <v>479</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52.5" customHeight="1" x14ac:dyDescent="0.4">
      <c r="A31" s="48" t="s">
        <v>480</v>
      </c>
      <c r="B31" s="92" t="s">
        <v>344</v>
      </c>
      <c r="C31" s="93"/>
      <c r="D31" s="94"/>
      <c r="E31" s="95" t="s">
        <v>481</v>
      </c>
      <c r="F31" s="100"/>
      <c r="G31" s="49" t="s">
        <v>482</v>
      </c>
      <c r="H31" s="50" t="s">
        <v>483</v>
      </c>
      <c r="I31" s="50" t="s">
        <v>484</v>
      </c>
      <c r="J31" s="51" t="s">
        <v>485</v>
      </c>
      <c r="K31" s="52" t="s">
        <v>486</v>
      </c>
      <c r="L31" s="53" t="s">
        <v>14</v>
      </c>
      <c r="M31" s="54" t="s">
        <v>458</v>
      </c>
      <c r="N31" s="55" t="s">
        <v>321</v>
      </c>
      <c r="O31" s="56" t="s">
        <v>487</v>
      </c>
      <c r="P31" s="57" t="s">
        <v>460</v>
      </c>
      <c r="Q31" s="48" t="s">
        <v>301</v>
      </c>
      <c r="R31" s="97" t="s">
        <v>342</v>
      </c>
      <c r="S31" s="98"/>
      <c r="T31" s="50" t="s">
        <v>319</v>
      </c>
      <c r="U31" s="50" t="s">
        <v>294</v>
      </c>
      <c r="V31" s="52" t="s">
        <v>292</v>
      </c>
      <c r="W31" s="92" t="s">
        <v>488</v>
      </c>
      <c r="X31" s="93"/>
      <c r="Y31" s="94"/>
      <c r="Z31" s="101" t="s">
        <v>489</v>
      </c>
      <c r="AA31" s="185"/>
      <c r="AB31" s="186"/>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845</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1.5" x14ac:dyDescent="0.4">
      <c r="A15" s="62" t="s">
        <v>767</v>
      </c>
      <c r="B15" s="92" t="s">
        <v>289</v>
      </c>
      <c r="C15" s="94"/>
      <c r="D15" s="63" t="s">
        <v>632</v>
      </c>
      <c r="E15" s="55" t="s">
        <v>689</v>
      </c>
      <c r="F15" s="50" t="s">
        <v>454</v>
      </c>
      <c r="G15" s="50" t="s">
        <v>14</v>
      </c>
      <c r="H15" s="51" t="s">
        <v>768</v>
      </c>
      <c r="I15" s="64" t="s">
        <v>14</v>
      </c>
      <c r="J15" s="169" t="s">
        <v>14</v>
      </c>
      <c r="K15" s="170"/>
      <c r="L15" s="171" t="s">
        <v>14</v>
      </c>
      <c r="M15" s="93"/>
      <c r="N15" s="93"/>
      <c r="O15" s="94"/>
      <c r="P15" s="172" t="s">
        <v>458</v>
      </c>
      <c r="Q15" s="173"/>
      <c r="R15" s="55" t="s">
        <v>321</v>
      </c>
      <c r="S15" s="174" t="s">
        <v>14</v>
      </c>
      <c r="T15" s="175"/>
      <c r="U15" s="57" t="s">
        <v>14</v>
      </c>
      <c r="V15" s="48" t="s">
        <v>301</v>
      </c>
      <c r="W15" s="68" t="s">
        <v>769</v>
      </c>
    </row>
    <row r="16" spans="1:23" s="58" customFormat="1" ht="31.5" x14ac:dyDescent="0.4">
      <c r="A16" s="62" t="s">
        <v>770</v>
      </c>
      <c r="B16" s="92" t="s">
        <v>289</v>
      </c>
      <c r="C16" s="94"/>
      <c r="D16" s="63" t="s">
        <v>632</v>
      </c>
      <c r="E16" s="55" t="s">
        <v>689</v>
      </c>
      <c r="F16" s="50" t="s">
        <v>454</v>
      </c>
      <c r="G16" s="50" t="s">
        <v>14</v>
      </c>
      <c r="H16" s="51" t="s">
        <v>748</v>
      </c>
      <c r="I16" s="64" t="s">
        <v>14</v>
      </c>
      <c r="J16" s="169" t="s">
        <v>14</v>
      </c>
      <c r="K16" s="170"/>
      <c r="L16" s="171" t="s">
        <v>14</v>
      </c>
      <c r="M16" s="93"/>
      <c r="N16" s="93"/>
      <c r="O16" s="94"/>
      <c r="P16" s="172" t="s">
        <v>458</v>
      </c>
      <c r="Q16" s="173"/>
      <c r="R16" s="55" t="s">
        <v>321</v>
      </c>
      <c r="S16" s="174" t="s">
        <v>14</v>
      </c>
      <c r="T16" s="175"/>
      <c r="U16" s="57" t="s">
        <v>14</v>
      </c>
      <c r="V16" s="48" t="s">
        <v>301</v>
      </c>
      <c r="W16" s="69" t="s">
        <v>771</v>
      </c>
    </row>
    <row r="17" spans="1:23" s="27" customFormat="1" ht="9.75" customHeight="1" x14ac:dyDescent="0.4">
      <c r="A17" s="191"/>
      <c r="B17" s="122"/>
      <c r="C17" s="122"/>
      <c r="D17" s="122"/>
      <c r="E17" s="122"/>
      <c r="F17" s="122"/>
      <c r="G17" s="122"/>
      <c r="H17" s="122"/>
      <c r="I17" s="122"/>
      <c r="J17" s="122"/>
      <c r="K17" s="122"/>
      <c r="L17" s="122"/>
      <c r="M17" s="122"/>
      <c r="N17" s="122"/>
      <c r="O17" s="122"/>
      <c r="P17" s="122"/>
      <c r="Q17" s="122"/>
      <c r="R17" s="122"/>
      <c r="S17" s="122"/>
      <c r="T17" s="122"/>
      <c r="U17" s="122"/>
      <c r="V17" s="122"/>
      <c r="W17" s="189"/>
    </row>
    <row r="18" spans="1:23" s="27" customFormat="1" ht="20.100000000000001"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90"/>
    </row>
    <row r="19" spans="1:23" s="27" customFormat="1" ht="7.5"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90"/>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88"/>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3"/>
      <c r="B23" s="123"/>
      <c r="C23" s="123"/>
      <c r="D23" s="123"/>
      <c r="E23" s="123"/>
      <c r="F23" s="123"/>
      <c r="G23" s="123"/>
      <c r="H23" s="123"/>
      <c r="I23" s="123"/>
      <c r="J23" s="123"/>
      <c r="K23" s="123"/>
      <c r="L23" s="123"/>
      <c r="M23" s="123"/>
      <c r="N23" s="123"/>
      <c r="O23" s="123"/>
      <c r="P23" s="123"/>
      <c r="Q23" s="123"/>
      <c r="R23" s="123"/>
      <c r="S23" s="123"/>
      <c r="T23" s="123"/>
      <c r="U23" s="123"/>
      <c r="V23" s="123"/>
      <c r="W23" s="123"/>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846</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225</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772</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226</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217</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218</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773</v>
      </c>
      <c r="K24" s="140"/>
      <c r="L24" s="140"/>
      <c r="M24" s="140"/>
      <c r="N24" s="140"/>
      <c r="O24" s="140"/>
      <c r="P24" s="140"/>
      <c r="Q24" s="140"/>
      <c r="R24" s="141"/>
      <c r="S24" s="134" t="s">
        <v>7</v>
      </c>
      <c r="T24" s="142"/>
      <c r="U24" s="143" t="s">
        <v>219</v>
      </c>
      <c r="V24" s="144"/>
      <c r="W24" s="144"/>
      <c r="X24" s="144"/>
      <c r="Y24" s="144"/>
      <c r="Z24" s="144"/>
      <c r="AA24" s="144"/>
      <c r="AB24" s="145"/>
    </row>
    <row r="25" spans="1:28" s="27" customFormat="1" ht="23.85" customHeight="1" x14ac:dyDescent="0.4">
      <c r="A25" s="134" t="s">
        <v>434</v>
      </c>
      <c r="B25" s="137"/>
      <c r="C25" s="137"/>
      <c r="D25" s="138"/>
      <c r="E25" s="139" t="s">
        <v>774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775</v>
      </c>
      <c r="B31" s="92" t="s">
        <v>366</v>
      </c>
      <c r="C31" s="93"/>
      <c r="D31" s="94"/>
      <c r="E31" s="95" t="s">
        <v>14</v>
      </c>
      <c r="F31" s="100"/>
      <c r="G31" s="49" t="s">
        <v>14</v>
      </c>
      <c r="H31" s="50" t="s">
        <v>776</v>
      </c>
      <c r="I31" s="50" t="s">
        <v>777</v>
      </c>
      <c r="J31" s="51" t="s">
        <v>778</v>
      </c>
      <c r="K31" s="52" t="s">
        <v>779</v>
      </c>
      <c r="L31" s="53" t="s">
        <v>14</v>
      </c>
      <c r="M31" s="54" t="s">
        <v>458</v>
      </c>
      <c r="N31" s="55" t="s">
        <v>321</v>
      </c>
      <c r="O31" s="56" t="s">
        <v>517</v>
      </c>
      <c r="P31" s="57" t="s">
        <v>460</v>
      </c>
      <c r="Q31" s="48" t="s">
        <v>301</v>
      </c>
      <c r="R31" s="97" t="s">
        <v>508</v>
      </c>
      <c r="S31" s="98"/>
      <c r="T31" s="50" t="s">
        <v>293</v>
      </c>
      <c r="U31" s="50" t="s">
        <v>294</v>
      </c>
      <c r="V31" s="52" t="s">
        <v>292</v>
      </c>
      <c r="W31" s="92" t="s">
        <v>14</v>
      </c>
      <c r="X31" s="93"/>
      <c r="Y31" s="94"/>
      <c r="Z31" s="101" t="s">
        <v>14</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846</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847</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236</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780</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237</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228</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230</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232</v>
      </c>
      <c r="K24" s="140"/>
      <c r="L24" s="140"/>
      <c r="M24" s="140"/>
      <c r="N24" s="140"/>
      <c r="O24" s="140"/>
      <c r="P24" s="140"/>
      <c r="Q24" s="140"/>
      <c r="R24" s="141"/>
      <c r="S24" s="134" t="s">
        <v>7</v>
      </c>
      <c r="T24" s="142"/>
      <c r="U24" s="143" t="s">
        <v>231</v>
      </c>
      <c r="V24" s="144"/>
      <c r="W24" s="144"/>
      <c r="X24" s="144"/>
      <c r="Y24" s="144"/>
      <c r="Z24" s="144"/>
      <c r="AA24" s="144"/>
      <c r="AB24" s="145"/>
    </row>
    <row r="25" spans="1:28" s="27" customFormat="1" ht="23.85" customHeight="1" x14ac:dyDescent="0.4">
      <c r="A25" s="134" t="s">
        <v>434</v>
      </c>
      <c r="B25" s="137"/>
      <c r="C25" s="137"/>
      <c r="D25" s="138"/>
      <c r="E25" s="139" t="s">
        <v>228</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847</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t="s">
        <v>14</v>
      </c>
      <c r="B15" s="92" t="s">
        <v>289</v>
      </c>
      <c r="C15" s="94"/>
      <c r="D15" s="63" t="s">
        <v>548</v>
      </c>
      <c r="E15" s="55" t="s">
        <v>482</v>
      </c>
      <c r="F15" s="50" t="s">
        <v>735</v>
      </c>
      <c r="G15" s="50" t="s">
        <v>781</v>
      </c>
      <c r="H15" s="51" t="s">
        <v>782</v>
      </c>
      <c r="I15" s="64" t="s">
        <v>783</v>
      </c>
      <c r="J15" s="169" t="s">
        <v>14</v>
      </c>
      <c r="K15" s="170"/>
      <c r="L15" s="171" t="s">
        <v>14</v>
      </c>
      <c r="M15" s="93"/>
      <c r="N15" s="93"/>
      <c r="O15" s="94"/>
      <c r="P15" s="172" t="s">
        <v>458</v>
      </c>
      <c r="Q15" s="173"/>
      <c r="R15" s="55" t="s">
        <v>321</v>
      </c>
      <c r="S15" s="174" t="s">
        <v>14</v>
      </c>
      <c r="T15" s="175"/>
      <c r="U15" s="57" t="s">
        <v>14</v>
      </c>
      <c r="V15" s="48" t="s">
        <v>314</v>
      </c>
      <c r="W15" s="68" t="s">
        <v>14</v>
      </c>
    </row>
    <row r="16" spans="1:23" s="58" customFormat="1" ht="34.5" customHeight="1" x14ac:dyDescent="0.4">
      <c r="A16" s="62" t="s">
        <v>14</v>
      </c>
      <c r="B16" s="92" t="s">
        <v>289</v>
      </c>
      <c r="C16" s="94"/>
      <c r="D16" s="63" t="s">
        <v>548</v>
      </c>
      <c r="E16" s="55" t="s">
        <v>482</v>
      </c>
      <c r="F16" s="50" t="s">
        <v>735</v>
      </c>
      <c r="G16" s="50" t="s">
        <v>781</v>
      </c>
      <c r="H16" s="51" t="s">
        <v>782</v>
      </c>
      <c r="I16" s="64" t="s">
        <v>783</v>
      </c>
      <c r="J16" s="169" t="s">
        <v>14</v>
      </c>
      <c r="K16" s="170"/>
      <c r="L16" s="171" t="s">
        <v>14</v>
      </c>
      <c r="M16" s="93"/>
      <c r="N16" s="93"/>
      <c r="O16" s="94"/>
      <c r="P16" s="172" t="s">
        <v>458</v>
      </c>
      <c r="Q16" s="173"/>
      <c r="R16" s="55" t="s">
        <v>321</v>
      </c>
      <c r="S16" s="174" t="s">
        <v>14</v>
      </c>
      <c r="T16" s="175"/>
      <c r="U16" s="57" t="s">
        <v>14</v>
      </c>
      <c r="V16" s="48" t="s">
        <v>314</v>
      </c>
      <c r="W16" s="69" t="s">
        <v>14</v>
      </c>
    </row>
    <row r="17" spans="1:23" s="58" customFormat="1" ht="34.5" customHeight="1" x14ac:dyDescent="0.4">
      <c r="A17" s="67" t="s">
        <v>14</v>
      </c>
      <c r="B17" s="92" t="s">
        <v>344</v>
      </c>
      <c r="C17" s="94"/>
      <c r="D17" s="63" t="s">
        <v>784</v>
      </c>
      <c r="E17" s="55" t="s">
        <v>482</v>
      </c>
      <c r="F17" s="50" t="s">
        <v>735</v>
      </c>
      <c r="G17" s="50" t="s">
        <v>785</v>
      </c>
      <c r="H17" s="51" t="s">
        <v>782</v>
      </c>
      <c r="I17" s="64" t="s">
        <v>786</v>
      </c>
      <c r="J17" s="169" t="s">
        <v>14</v>
      </c>
      <c r="K17" s="170"/>
      <c r="L17" s="171" t="s">
        <v>14</v>
      </c>
      <c r="M17" s="93"/>
      <c r="N17" s="93"/>
      <c r="O17" s="94"/>
      <c r="P17" s="172" t="s">
        <v>458</v>
      </c>
      <c r="Q17" s="173"/>
      <c r="R17" s="55" t="s">
        <v>321</v>
      </c>
      <c r="S17" s="174" t="s">
        <v>14</v>
      </c>
      <c r="T17" s="175"/>
      <c r="U17" s="57" t="s">
        <v>14</v>
      </c>
      <c r="V17" s="48" t="s">
        <v>314</v>
      </c>
      <c r="W17" s="69" t="s">
        <v>14</v>
      </c>
    </row>
    <row r="18" spans="1:23" s="27" customFormat="1" ht="9.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89"/>
    </row>
    <row r="19" spans="1:23" s="27" customFormat="1" ht="20.100000000000001"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90"/>
    </row>
    <row r="20" spans="1:23" s="27" customFormat="1" ht="7.5" customHeight="1" x14ac:dyDescent="0.4">
      <c r="A20" s="123"/>
      <c r="B20" s="123"/>
      <c r="C20" s="123"/>
      <c r="D20" s="123"/>
      <c r="E20" s="123"/>
      <c r="F20" s="123"/>
      <c r="G20" s="123"/>
      <c r="H20" s="123"/>
      <c r="I20" s="123"/>
      <c r="J20" s="123"/>
      <c r="K20" s="123"/>
      <c r="L20" s="123"/>
      <c r="M20" s="123"/>
      <c r="N20" s="123"/>
      <c r="O20" s="123"/>
      <c r="P20" s="123"/>
      <c r="Q20" s="123"/>
      <c r="R20" s="123"/>
      <c r="S20" s="123"/>
      <c r="T20" s="123"/>
      <c r="U20" s="123"/>
      <c r="V20" s="123"/>
      <c r="W20" s="190"/>
    </row>
    <row r="21" spans="1:23" s="42" customFormat="1" ht="15" customHeight="1" x14ac:dyDescent="0.4">
      <c r="A21" s="158"/>
      <c r="B21" s="158"/>
      <c r="C21" s="158"/>
      <c r="D21" s="158"/>
      <c r="E21" s="158"/>
      <c r="F21" s="158"/>
      <c r="G21" s="158"/>
      <c r="H21" s="158"/>
      <c r="I21" s="158"/>
      <c r="J21" s="158"/>
      <c r="K21" s="158"/>
      <c r="L21" s="158"/>
      <c r="M21" s="161"/>
      <c r="N21" s="158"/>
      <c r="O21" s="161"/>
      <c r="P21" s="158"/>
      <c r="Q21" s="161"/>
      <c r="R21" s="161"/>
      <c r="S21" s="161"/>
      <c r="T21" s="158"/>
      <c r="U21" s="158"/>
      <c r="V21" s="158"/>
      <c r="W21" s="188"/>
    </row>
    <row r="22" spans="1:23" s="42" customFormat="1" ht="35.1" customHeight="1" x14ac:dyDescent="0.4">
      <c r="A22" s="158"/>
      <c r="B22" s="158"/>
      <c r="C22" s="158"/>
      <c r="D22" s="159"/>
      <c r="E22" s="160"/>
      <c r="F22" s="70"/>
      <c r="G22" s="70"/>
      <c r="H22" s="70"/>
      <c r="I22" s="70"/>
      <c r="J22" s="159"/>
      <c r="K22" s="161"/>
      <c r="L22" s="159"/>
      <c r="M22" s="161"/>
      <c r="N22" s="158"/>
      <c r="O22" s="161"/>
      <c r="P22" s="161"/>
      <c r="Q22" s="161"/>
      <c r="R22" s="161"/>
      <c r="S22" s="161"/>
      <c r="T22" s="158"/>
      <c r="U22" s="158"/>
      <c r="V22" s="158"/>
      <c r="W22" s="158"/>
    </row>
    <row r="23" spans="1:23" s="58" customFormat="1" ht="34.5" customHeight="1" x14ac:dyDescent="0.4">
      <c r="A23" s="71"/>
      <c r="B23" s="162"/>
      <c r="C23" s="163"/>
      <c r="D23" s="72"/>
      <c r="E23" s="72"/>
      <c r="F23" s="73"/>
      <c r="G23" s="73"/>
      <c r="H23" s="74"/>
      <c r="I23" s="73"/>
      <c r="J23" s="75"/>
      <c r="K23" s="72"/>
      <c r="L23" s="76"/>
      <c r="M23" s="72"/>
      <c r="N23" s="164"/>
      <c r="O23" s="165"/>
      <c r="P23" s="164"/>
      <c r="Q23" s="163"/>
      <c r="R23" s="163"/>
      <c r="S23" s="163"/>
      <c r="T23" s="164"/>
      <c r="U23" s="164"/>
      <c r="V23" s="163"/>
      <c r="W23" s="73"/>
    </row>
    <row r="24" spans="1:23" s="27" customFormat="1" ht="5.0999999999999996" customHeight="1" x14ac:dyDescent="0.4">
      <c r="A24" s="123"/>
      <c r="B24" s="123"/>
      <c r="C24" s="123"/>
      <c r="D24" s="123"/>
      <c r="E24" s="123"/>
      <c r="F24" s="123"/>
      <c r="G24" s="123"/>
      <c r="H24" s="123"/>
      <c r="I24" s="123"/>
      <c r="J24" s="123"/>
      <c r="K24" s="123"/>
      <c r="L24" s="123"/>
      <c r="M24" s="123"/>
      <c r="N24" s="123"/>
      <c r="O24" s="123"/>
      <c r="P24" s="123"/>
      <c r="Q24" s="123"/>
      <c r="R24" s="123"/>
      <c r="S24" s="123"/>
      <c r="T24" s="123"/>
      <c r="U24" s="123"/>
      <c r="V24" s="123"/>
      <c r="W24" s="123"/>
    </row>
  </sheetData>
  <sheetProtection formatCells="0" insertRows="0" deleteRows="0" sort="0" autoFilter="0"/>
  <dataConsolidate/>
  <mergeCells count="6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18:W18"/>
    <mergeCell ref="A19:W19"/>
    <mergeCell ref="A20:W20"/>
    <mergeCell ref="A21:A22"/>
    <mergeCell ref="B21:C22"/>
    <mergeCell ref="D21:I21"/>
    <mergeCell ref="J21:M21"/>
    <mergeCell ref="N21:O22"/>
    <mergeCell ref="P21:S22"/>
    <mergeCell ref="T21:V22"/>
    <mergeCell ref="A24:W24"/>
    <mergeCell ref="W21:W22"/>
    <mergeCell ref="D22:E22"/>
    <mergeCell ref="J22:K22"/>
    <mergeCell ref="L22:M22"/>
    <mergeCell ref="B23:C23"/>
    <mergeCell ref="N23:O23"/>
    <mergeCell ref="P23:S23"/>
    <mergeCell ref="T23:V23"/>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848</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126</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787</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121</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239</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240</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646</v>
      </c>
      <c r="K24" s="140"/>
      <c r="L24" s="140"/>
      <c r="M24" s="140"/>
      <c r="N24" s="140"/>
      <c r="O24" s="140"/>
      <c r="P24" s="140"/>
      <c r="Q24" s="140"/>
      <c r="R24" s="141"/>
      <c r="S24" s="134" t="s">
        <v>7</v>
      </c>
      <c r="T24" s="142"/>
      <c r="U24" s="143" t="s">
        <v>121</v>
      </c>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848</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t="s">
        <v>788</v>
      </c>
      <c r="B15" s="92" t="s">
        <v>289</v>
      </c>
      <c r="C15" s="94"/>
      <c r="D15" s="63" t="s">
        <v>481</v>
      </c>
      <c r="E15" s="55" t="s">
        <v>482</v>
      </c>
      <c r="F15" s="50" t="s">
        <v>525</v>
      </c>
      <c r="G15" s="50" t="s">
        <v>558</v>
      </c>
      <c r="H15" s="51" t="s">
        <v>515</v>
      </c>
      <c r="I15" s="64" t="s">
        <v>789</v>
      </c>
      <c r="J15" s="169" t="s">
        <v>790</v>
      </c>
      <c r="K15" s="170"/>
      <c r="L15" s="171" t="s">
        <v>14</v>
      </c>
      <c r="M15" s="93"/>
      <c r="N15" s="93"/>
      <c r="O15" s="94"/>
      <c r="P15" s="172" t="s">
        <v>458</v>
      </c>
      <c r="Q15" s="173"/>
      <c r="R15" s="55" t="s">
        <v>321</v>
      </c>
      <c r="S15" s="174" t="s">
        <v>643</v>
      </c>
      <c r="T15" s="175"/>
      <c r="U15" s="57" t="s">
        <v>460</v>
      </c>
      <c r="V15" s="48" t="s">
        <v>301</v>
      </c>
      <c r="W15" s="68" t="s">
        <v>14</v>
      </c>
    </row>
    <row r="16" spans="1:23" s="58" customFormat="1" ht="34.5" customHeight="1" x14ac:dyDescent="0.4">
      <c r="A16" s="62" t="s">
        <v>791</v>
      </c>
      <c r="B16" s="92" t="s">
        <v>289</v>
      </c>
      <c r="C16" s="94"/>
      <c r="D16" s="63" t="s">
        <v>481</v>
      </c>
      <c r="E16" s="55" t="s">
        <v>482</v>
      </c>
      <c r="F16" s="50" t="s">
        <v>525</v>
      </c>
      <c r="G16" s="50" t="s">
        <v>558</v>
      </c>
      <c r="H16" s="51" t="s">
        <v>515</v>
      </c>
      <c r="I16" s="64" t="s">
        <v>789</v>
      </c>
      <c r="J16" s="169" t="s">
        <v>790</v>
      </c>
      <c r="K16" s="170"/>
      <c r="L16" s="171" t="s">
        <v>14</v>
      </c>
      <c r="M16" s="93"/>
      <c r="N16" s="93"/>
      <c r="O16" s="94"/>
      <c r="P16" s="172" t="s">
        <v>458</v>
      </c>
      <c r="Q16" s="173"/>
      <c r="R16" s="55" t="s">
        <v>321</v>
      </c>
      <c r="S16" s="174" t="s">
        <v>643</v>
      </c>
      <c r="T16" s="175"/>
      <c r="U16" s="57" t="s">
        <v>460</v>
      </c>
      <c r="V16" s="48" t="s">
        <v>301</v>
      </c>
      <c r="W16" s="69" t="s">
        <v>14</v>
      </c>
    </row>
    <row r="17" spans="1:23" s="58" customFormat="1" ht="34.5" customHeight="1" x14ac:dyDescent="0.4">
      <c r="A17" s="67" t="s">
        <v>792</v>
      </c>
      <c r="B17" s="92" t="s">
        <v>289</v>
      </c>
      <c r="C17" s="94"/>
      <c r="D17" s="63" t="s">
        <v>548</v>
      </c>
      <c r="E17" s="55" t="s">
        <v>482</v>
      </c>
      <c r="F17" s="50" t="s">
        <v>525</v>
      </c>
      <c r="G17" s="50" t="s">
        <v>558</v>
      </c>
      <c r="H17" s="51" t="s">
        <v>745</v>
      </c>
      <c r="I17" s="64" t="s">
        <v>789</v>
      </c>
      <c r="J17" s="169" t="s">
        <v>790</v>
      </c>
      <c r="K17" s="170"/>
      <c r="L17" s="171" t="s">
        <v>14</v>
      </c>
      <c r="M17" s="93"/>
      <c r="N17" s="93"/>
      <c r="O17" s="94"/>
      <c r="P17" s="172" t="s">
        <v>458</v>
      </c>
      <c r="Q17" s="173"/>
      <c r="R17" s="55" t="s">
        <v>321</v>
      </c>
      <c r="S17" s="174" t="s">
        <v>793</v>
      </c>
      <c r="T17" s="175"/>
      <c r="U17" s="57" t="s">
        <v>460</v>
      </c>
      <c r="V17" s="48" t="s">
        <v>301</v>
      </c>
      <c r="W17" s="69" t="s">
        <v>14</v>
      </c>
    </row>
    <row r="18" spans="1:23" s="27" customFormat="1" ht="9.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89"/>
    </row>
    <row r="19" spans="1:23" s="27" customFormat="1" ht="20.100000000000001"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90"/>
    </row>
    <row r="20" spans="1:23" s="27" customFormat="1" ht="7.5" customHeight="1" x14ac:dyDescent="0.4">
      <c r="A20" s="123"/>
      <c r="B20" s="123"/>
      <c r="C20" s="123"/>
      <c r="D20" s="123"/>
      <c r="E20" s="123"/>
      <c r="F20" s="123"/>
      <c r="G20" s="123"/>
      <c r="H20" s="123"/>
      <c r="I20" s="123"/>
      <c r="J20" s="123"/>
      <c r="K20" s="123"/>
      <c r="L20" s="123"/>
      <c r="M20" s="123"/>
      <c r="N20" s="123"/>
      <c r="O20" s="123"/>
      <c r="P20" s="123"/>
      <c r="Q20" s="123"/>
      <c r="R20" s="123"/>
      <c r="S20" s="123"/>
      <c r="T20" s="123"/>
      <c r="U20" s="123"/>
      <c r="V20" s="123"/>
      <c r="W20" s="190"/>
    </row>
    <row r="21" spans="1:23" s="42" customFormat="1" ht="15" customHeight="1" x14ac:dyDescent="0.4">
      <c r="A21" s="158"/>
      <c r="B21" s="158"/>
      <c r="C21" s="158"/>
      <c r="D21" s="158"/>
      <c r="E21" s="158"/>
      <c r="F21" s="158"/>
      <c r="G21" s="158"/>
      <c r="H21" s="158"/>
      <c r="I21" s="158"/>
      <c r="J21" s="158"/>
      <c r="K21" s="158"/>
      <c r="L21" s="158"/>
      <c r="M21" s="161"/>
      <c r="N21" s="158"/>
      <c r="O21" s="161"/>
      <c r="P21" s="158"/>
      <c r="Q21" s="161"/>
      <c r="R21" s="161"/>
      <c r="S21" s="161"/>
      <c r="T21" s="158"/>
      <c r="U21" s="158"/>
      <c r="V21" s="158"/>
      <c r="W21" s="188"/>
    </row>
    <row r="22" spans="1:23" s="42" customFormat="1" ht="35.1" customHeight="1" x14ac:dyDescent="0.4">
      <c r="A22" s="158"/>
      <c r="B22" s="158"/>
      <c r="C22" s="158"/>
      <c r="D22" s="159"/>
      <c r="E22" s="160"/>
      <c r="F22" s="70"/>
      <c r="G22" s="70"/>
      <c r="H22" s="70"/>
      <c r="I22" s="70"/>
      <c r="J22" s="159"/>
      <c r="K22" s="161"/>
      <c r="L22" s="159"/>
      <c r="M22" s="161"/>
      <c r="N22" s="158"/>
      <c r="O22" s="161"/>
      <c r="P22" s="161"/>
      <c r="Q22" s="161"/>
      <c r="R22" s="161"/>
      <c r="S22" s="161"/>
      <c r="T22" s="158"/>
      <c r="U22" s="158"/>
      <c r="V22" s="158"/>
      <c r="W22" s="158"/>
    </row>
    <row r="23" spans="1:23" s="58" customFormat="1" ht="34.5" customHeight="1" x14ac:dyDescent="0.4">
      <c r="A23" s="71"/>
      <c r="B23" s="162"/>
      <c r="C23" s="163"/>
      <c r="D23" s="72"/>
      <c r="E23" s="72"/>
      <c r="F23" s="73"/>
      <c r="G23" s="73"/>
      <c r="H23" s="74"/>
      <c r="I23" s="73"/>
      <c r="J23" s="75"/>
      <c r="K23" s="72"/>
      <c r="L23" s="76"/>
      <c r="M23" s="72"/>
      <c r="N23" s="164"/>
      <c r="O23" s="165"/>
      <c r="P23" s="164"/>
      <c r="Q23" s="163"/>
      <c r="R23" s="163"/>
      <c r="S23" s="163"/>
      <c r="T23" s="164"/>
      <c r="U23" s="164"/>
      <c r="V23" s="163"/>
      <c r="W23" s="73"/>
    </row>
    <row r="24" spans="1:23" s="27" customFormat="1" ht="5.0999999999999996" customHeight="1" x14ac:dyDescent="0.4">
      <c r="A24" s="123"/>
      <c r="B24" s="123"/>
      <c r="C24" s="123"/>
      <c r="D24" s="123"/>
      <c r="E24" s="123"/>
      <c r="F24" s="123"/>
      <c r="G24" s="123"/>
      <c r="H24" s="123"/>
      <c r="I24" s="123"/>
      <c r="J24" s="123"/>
      <c r="K24" s="123"/>
      <c r="L24" s="123"/>
      <c r="M24" s="123"/>
      <c r="N24" s="123"/>
      <c r="O24" s="123"/>
      <c r="P24" s="123"/>
      <c r="Q24" s="123"/>
      <c r="R24" s="123"/>
      <c r="S24" s="123"/>
      <c r="T24" s="123"/>
      <c r="U24" s="123"/>
      <c r="V24" s="123"/>
      <c r="W24" s="123"/>
    </row>
  </sheetData>
  <sheetProtection formatCells="0" insertRows="0" deleteRows="0" sort="0" autoFilter="0"/>
  <dataConsolidate/>
  <mergeCells count="6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18:W18"/>
    <mergeCell ref="A19:W19"/>
    <mergeCell ref="A20:W20"/>
    <mergeCell ref="A21:A22"/>
    <mergeCell ref="B21:C22"/>
    <mergeCell ref="D21:I21"/>
    <mergeCell ref="J21:M21"/>
    <mergeCell ref="N21:O22"/>
    <mergeCell ref="P21:S22"/>
    <mergeCell ref="T21:V22"/>
    <mergeCell ref="A24:W24"/>
    <mergeCell ref="W21:W22"/>
    <mergeCell ref="D22:E22"/>
    <mergeCell ref="J22:K22"/>
    <mergeCell ref="L22:M22"/>
    <mergeCell ref="B23:C23"/>
    <mergeCell ref="N23:O23"/>
    <mergeCell ref="P23:S23"/>
    <mergeCell ref="T23:V23"/>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849</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859</v>
      </c>
      <c r="B8" s="151"/>
      <c r="C8" s="151"/>
      <c r="D8" s="151"/>
      <c r="E8" s="151"/>
      <c r="F8" s="153"/>
      <c r="G8" s="154" t="s">
        <v>860</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249</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794</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244</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242</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243</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795</v>
      </c>
      <c r="K24" s="140"/>
      <c r="L24" s="140"/>
      <c r="M24" s="140"/>
      <c r="N24" s="140"/>
      <c r="O24" s="140"/>
      <c r="P24" s="140"/>
      <c r="Q24" s="140"/>
      <c r="R24" s="141"/>
      <c r="S24" s="134" t="s">
        <v>7</v>
      </c>
      <c r="T24" s="142"/>
      <c r="U24" s="143" t="s">
        <v>244</v>
      </c>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c r="B31" s="92" t="s">
        <v>476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849</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850</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859</v>
      </c>
      <c r="B8" s="151"/>
      <c r="C8" s="151"/>
      <c r="D8" s="151"/>
      <c r="E8" s="151"/>
      <c r="F8" s="153"/>
      <c r="G8" s="154" t="s">
        <v>860</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261</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796</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262</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251</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253</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797</v>
      </c>
      <c r="K24" s="140"/>
      <c r="L24" s="140"/>
      <c r="M24" s="140"/>
      <c r="N24" s="140"/>
      <c r="O24" s="140"/>
      <c r="P24" s="140"/>
      <c r="Q24" s="140"/>
      <c r="R24" s="141"/>
      <c r="S24" s="134" t="s">
        <v>7</v>
      </c>
      <c r="T24" s="142"/>
      <c r="U24" s="143" t="s">
        <v>254</v>
      </c>
      <c r="V24" s="144"/>
      <c r="W24" s="144"/>
      <c r="X24" s="144"/>
      <c r="Y24" s="144"/>
      <c r="Z24" s="144"/>
      <c r="AA24" s="144"/>
      <c r="AB24" s="145"/>
    </row>
    <row r="25" spans="1:28" s="27" customFormat="1" ht="23.85" customHeight="1" x14ac:dyDescent="0.4">
      <c r="A25" s="134" t="s">
        <v>434</v>
      </c>
      <c r="B25" s="137"/>
      <c r="C25" s="137"/>
      <c r="D25" s="138"/>
      <c r="E25" s="139" t="s">
        <v>700</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458</v>
      </c>
      <c r="B31" s="92" t="s">
        <v>359</v>
      </c>
      <c r="C31" s="93"/>
      <c r="D31" s="94"/>
      <c r="E31" s="95" t="s">
        <v>14</v>
      </c>
      <c r="F31" s="100"/>
      <c r="G31" s="49" t="s">
        <v>14</v>
      </c>
      <c r="H31" s="50" t="s">
        <v>506</v>
      </c>
      <c r="I31" s="50" t="s">
        <v>798</v>
      </c>
      <c r="J31" s="51" t="s">
        <v>14</v>
      </c>
      <c r="K31" s="52" t="s">
        <v>14</v>
      </c>
      <c r="L31" s="53" t="s">
        <v>14</v>
      </c>
      <c r="M31" s="54" t="s">
        <v>799</v>
      </c>
      <c r="N31" s="55" t="s">
        <v>321</v>
      </c>
      <c r="O31" s="56" t="s">
        <v>800</v>
      </c>
      <c r="P31" s="57" t="s">
        <v>460</v>
      </c>
      <c r="Q31" s="48" t="s">
        <v>288</v>
      </c>
      <c r="R31" s="97" t="s">
        <v>318</v>
      </c>
      <c r="S31" s="98"/>
      <c r="T31" s="50" t="s">
        <v>293</v>
      </c>
      <c r="U31" s="50" t="s">
        <v>307</v>
      </c>
      <c r="V31" s="52" t="s">
        <v>292</v>
      </c>
      <c r="W31" s="92" t="s">
        <v>14</v>
      </c>
      <c r="X31" s="93"/>
      <c r="Y31" s="94"/>
      <c r="Z31" s="101" t="s">
        <v>14</v>
      </c>
      <c r="AA31" s="93"/>
      <c r="AB31" s="94"/>
    </row>
    <row r="32" spans="1:28" s="58" customFormat="1" ht="34.5" customHeight="1" x14ac:dyDescent="0.4">
      <c r="A32" s="48" t="s">
        <v>538</v>
      </c>
      <c r="B32" s="92" t="s">
        <v>359</v>
      </c>
      <c r="C32" s="93"/>
      <c r="D32" s="94"/>
      <c r="E32" s="95" t="s">
        <v>14</v>
      </c>
      <c r="F32" s="96"/>
      <c r="G32" s="49" t="s">
        <v>14</v>
      </c>
      <c r="H32" s="50" t="s">
        <v>563</v>
      </c>
      <c r="I32" s="50" t="s">
        <v>801</v>
      </c>
      <c r="J32" s="51" t="s">
        <v>456</v>
      </c>
      <c r="K32" s="52" t="s">
        <v>14</v>
      </c>
      <c r="L32" s="53" t="s">
        <v>14</v>
      </c>
      <c r="M32" s="54" t="s">
        <v>538</v>
      </c>
      <c r="N32" s="55" t="s">
        <v>321</v>
      </c>
      <c r="O32" s="56" t="s">
        <v>802</v>
      </c>
      <c r="P32" s="57" t="s">
        <v>460</v>
      </c>
      <c r="Q32" s="48" t="s">
        <v>288</v>
      </c>
      <c r="R32" s="97" t="s">
        <v>318</v>
      </c>
      <c r="S32" s="98"/>
      <c r="T32" s="50" t="s">
        <v>293</v>
      </c>
      <c r="U32" s="50" t="s">
        <v>307</v>
      </c>
      <c r="V32" s="52" t="s">
        <v>292</v>
      </c>
      <c r="W32" s="92" t="s">
        <v>14</v>
      </c>
      <c r="X32" s="93"/>
      <c r="Y32" s="94"/>
      <c r="Z32" s="99" t="s">
        <v>14</v>
      </c>
      <c r="AA32" s="93"/>
      <c r="AB32" s="94"/>
    </row>
    <row r="33" spans="1:28" s="58" customFormat="1" ht="34.5" customHeight="1" x14ac:dyDescent="0.4">
      <c r="A33" s="48" t="s">
        <v>116</v>
      </c>
      <c r="B33" s="92" t="s">
        <v>359</v>
      </c>
      <c r="C33" s="93"/>
      <c r="D33" s="94"/>
      <c r="E33" s="95" t="s">
        <v>14</v>
      </c>
      <c r="F33" s="96"/>
      <c r="G33" s="49" t="s">
        <v>14</v>
      </c>
      <c r="H33" s="50" t="s">
        <v>506</v>
      </c>
      <c r="I33" s="50" t="s">
        <v>803</v>
      </c>
      <c r="J33" s="51" t="s">
        <v>804</v>
      </c>
      <c r="K33" s="52" t="s">
        <v>14</v>
      </c>
      <c r="L33" s="53" t="s">
        <v>14</v>
      </c>
      <c r="M33" s="54" t="s">
        <v>805</v>
      </c>
      <c r="N33" s="55" t="s">
        <v>321</v>
      </c>
      <c r="O33" s="56" t="s">
        <v>806</v>
      </c>
      <c r="P33" s="57" t="s">
        <v>460</v>
      </c>
      <c r="Q33" s="48" t="s">
        <v>288</v>
      </c>
      <c r="R33" s="97" t="s">
        <v>318</v>
      </c>
      <c r="S33" s="98"/>
      <c r="T33" s="50" t="s">
        <v>293</v>
      </c>
      <c r="U33" s="50" t="s">
        <v>307</v>
      </c>
      <c r="V33" s="52" t="s">
        <v>292</v>
      </c>
      <c r="W33" s="92" t="s">
        <v>14</v>
      </c>
      <c r="X33" s="93"/>
      <c r="Y33" s="94"/>
      <c r="Z33" s="99" t="s">
        <v>14</v>
      </c>
      <c r="AA33" s="93"/>
      <c r="AB33" s="94"/>
    </row>
    <row r="34" spans="1:28" s="58" customFormat="1" ht="34.5" customHeight="1" x14ac:dyDescent="0.4">
      <c r="A34" s="48" t="s">
        <v>677</v>
      </c>
      <c r="B34" s="92" t="s">
        <v>359</v>
      </c>
      <c r="C34" s="93"/>
      <c r="D34" s="94"/>
      <c r="E34" s="95" t="s">
        <v>14</v>
      </c>
      <c r="F34" s="96"/>
      <c r="G34" s="49" t="s">
        <v>14</v>
      </c>
      <c r="H34" s="50" t="s">
        <v>506</v>
      </c>
      <c r="I34" s="50" t="s">
        <v>803</v>
      </c>
      <c r="J34" s="51" t="s">
        <v>807</v>
      </c>
      <c r="K34" s="52" t="s">
        <v>14</v>
      </c>
      <c r="L34" s="53" t="s">
        <v>14</v>
      </c>
      <c r="M34" s="54" t="s">
        <v>458</v>
      </c>
      <c r="N34" s="55" t="s">
        <v>321</v>
      </c>
      <c r="O34" s="56" t="s">
        <v>808</v>
      </c>
      <c r="P34" s="57" t="s">
        <v>460</v>
      </c>
      <c r="Q34" s="48" t="s">
        <v>288</v>
      </c>
      <c r="R34" s="97" t="s">
        <v>328</v>
      </c>
      <c r="S34" s="98"/>
      <c r="T34" s="50" t="s">
        <v>293</v>
      </c>
      <c r="U34" s="50" t="s">
        <v>294</v>
      </c>
      <c r="V34" s="52" t="s">
        <v>292</v>
      </c>
      <c r="W34" s="92" t="s">
        <v>14</v>
      </c>
      <c r="X34" s="93"/>
      <c r="Y34" s="94"/>
      <c r="Z34" s="99" t="s">
        <v>809</v>
      </c>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823</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850</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851</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126</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645</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121</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264</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265</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646</v>
      </c>
      <c r="K24" s="140"/>
      <c r="L24" s="140"/>
      <c r="M24" s="140"/>
      <c r="N24" s="140"/>
      <c r="O24" s="140"/>
      <c r="P24" s="140"/>
      <c r="Q24" s="140"/>
      <c r="R24" s="141"/>
      <c r="S24" s="134" t="s">
        <v>7</v>
      </c>
      <c r="T24" s="142"/>
      <c r="U24" s="143" t="s">
        <v>121</v>
      </c>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105" customHeight="1" x14ac:dyDescent="0.4">
      <c r="A31" s="48" t="s">
        <v>810</v>
      </c>
      <c r="B31" s="92" t="s">
        <v>364</v>
      </c>
      <c r="C31" s="93"/>
      <c r="D31" s="94"/>
      <c r="E31" s="95" t="s">
        <v>14</v>
      </c>
      <c r="F31" s="100"/>
      <c r="G31" s="49" t="s">
        <v>14</v>
      </c>
      <c r="H31" s="50" t="s">
        <v>537</v>
      </c>
      <c r="I31" s="50" t="s">
        <v>811</v>
      </c>
      <c r="J31" s="51" t="s">
        <v>14</v>
      </c>
      <c r="K31" s="52" t="s">
        <v>812</v>
      </c>
      <c r="L31" s="53" t="s">
        <v>14</v>
      </c>
      <c r="M31" s="54" t="s">
        <v>116</v>
      </c>
      <c r="N31" s="55" t="s">
        <v>321</v>
      </c>
      <c r="O31" s="56" t="s">
        <v>813</v>
      </c>
      <c r="P31" s="57" t="s">
        <v>460</v>
      </c>
      <c r="Q31" s="48" t="s">
        <v>288</v>
      </c>
      <c r="R31" s="97" t="s">
        <v>814</v>
      </c>
      <c r="S31" s="98"/>
      <c r="T31" s="50" t="s">
        <v>543</v>
      </c>
      <c r="U31" s="50" t="s">
        <v>294</v>
      </c>
      <c r="V31" s="52" t="s">
        <v>510</v>
      </c>
      <c r="W31" s="92" t="s">
        <v>14</v>
      </c>
      <c r="X31" s="93"/>
      <c r="Y31" s="94"/>
      <c r="Z31" s="101" t="s">
        <v>815</v>
      </c>
      <c r="AA31" s="185"/>
      <c r="AB31" s="186"/>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851</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852</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273</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816</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270</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267</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269</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817</v>
      </c>
      <c r="K24" s="140"/>
      <c r="L24" s="140"/>
      <c r="M24" s="140"/>
      <c r="N24" s="140"/>
      <c r="O24" s="140"/>
      <c r="P24" s="140"/>
      <c r="Q24" s="140"/>
      <c r="R24" s="141"/>
      <c r="S24" s="134" t="s">
        <v>7</v>
      </c>
      <c r="T24" s="142"/>
      <c r="U24" s="143" t="s">
        <v>270</v>
      </c>
      <c r="V24" s="144"/>
      <c r="W24" s="144"/>
      <c r="X24" s="144"/>
      <c r="Y24" s="144"/>
      <c r="Z24" s="144"/>
      <c r="AA24" s="144"/>
      <c r="AB24" s="145"/>
    </row>
    <row r="25" spans="1:28" s="27" customFormat="1" ht="23.85" customHeight="1" x14ac:dyDescent="0.4">
      <c r="A25" s="134" t="s">
        <v>434</v>
      </c>
      <c r="B25" s="137"/>
      <c r="C25" s="137"/>
      <c r="D25" s="138"/>
      <c r="E25" s="139" t="s">
        <v>818</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34.5" customHeight="1" x14ac:dyDescent="0.4">
      <c r="A31" s="48" t="s">
        <v>819</v>
      </c>
      <c r="B31" s="92" t="s">
        <v>359</v>
      </c>
      <c r="C31" s="93"/>
      <c r="D31" s="94"/>
      <c r="E31" s="95" t="s">
        <v>14</v>
      </c>
      <c r="F31" s="100"/>
      <c r="G31" s="49" t="s">
        <v>14</v>
      </c>
      <c r="H31" s="50" t="s">
        <v>563</v>
      </c>
      <c r="I31" s="50" t="s">
        <v>820</v>
      </c>
      <c r="J31" s="51" t="s">
        <v>737</v>
      </c>
      <c r="K31" s="52" t="s">
        <v>14</v>
      </c>
      <c r="L31" s="53" t="s">
        <v>14</v>
      </c>
      <c r="M31" s="54" t="s">
        <v>116</v>
      </c>
      <c r="N31" s="55" t="s">
        <v>321</v>
      </c>
      <c r="O31" s="56" t="s">
        <v>784</v>
      </c>
      <c r="P31" s="57" t="s">
        <v>460</v>
      </c>
      <c r="Q31" s="48" t="s">
        <v>288</v>
      </c>
      <c r="R31" s="97" t="s">
        <v>328</v>
      </c>
      <c r="S31" s="98"/>
      <c r="T31" s="50" t="s">
        <v>293</v>
      </c>
      <c r="U31" s="50" t="s">
        <v>294</v>
      </c>
      <c r="V31" s="52" t="s">
        <v>292</v>
      </c>
      <c r="W31" s="92" t="s">
        <v>14</v>
      </c>
      <c r="X31" s="93"/>
      <c r="Y31" s="94"/>
      <c r="Z31" s="101" t="s">
        <v>821</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852</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A3" s="83"/>
      <c r="B3" s="83"/>
      <c r="C3" s="83"/>
      <c r="D3" s="83"/>
      <c r="E3" s="83"/>
      <c r="F3" s="83"/>
      <c r="G3" s="83"/>
      <c r="H3" s="83"/>
      <c r="I3" s="83"/>
      <c r="J3" s="83"/>
      <c r="K3" s="83"/>
      <c r="L3" s="83" t="s">
        <v>415</v>
      </c>
      <c r="M3" s="83"/>
      <c r="N3" s="83"/>
      <c r="O3" s="83"/>
      <c r="P3" s="83"/>
      <c r="Q3" s="83"/>
      <c r="R3" s="83"/>
      <c r="S3" s="83"/>
      <c r="T3" s="83"/>
      <c r="U3" s="83"/>
      <c r="V3" s="83"/>
      <c r="W3" s="83"/>
      <c r="X3" s="83"/>
      <c r="Y3" s="83"/>
      <c r="Z3" s="83"/>
      <c r="AA3" s="83"/>
      <c r="AB3" s="29"/>
    </row>
    <row r="4" spans="1:28" s="30" customFormat="1" ht="14.25" x14ac:dyDescent="0.4">
      <c r="O4" s="31"/>
      <c r="W4" s="65" t="s">
        <v>824</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417</v>
      </c>
      <c r="W7" s="34"/>
      <c r="X7" s="35" t="s">
        <v>418</v>
      </c>
      <c r="Y7" s="34"/>
      <c r="Z7" s="35" t="s">
        <v>419</v>
      </c>
      <c r="AA7" s="34"/>
      <c r="AB7" s="35" t="s">
        <v>420</v>
      </c>
    </row>
    <row r="8" spans="1:28" s="27" customFormat="1" ht="15" customHeight="1" x14ac:dyDescent="0.4">
      <c r="A8" s="151" t="s">
        <v>855</v>
      </c>
      <c r="B8" s="151"/>
      <c r="C8" s="151"/>
      <c r="D8" s="151"/>
      <c r="E8" s="151"/>
      <c r="F8" s="153"/>
      <c r="G8" s="154" t="s">
        <v>856</v>
      </c>
      <c r="H8" s="15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1"/>
      <c r="B9" s="151"/>
      <c r="C9" s="151"/>
      <c r="D9" s="151"/>
      <c r="E9" s="151"/>
      <c r="F9" s="153"/>
      <c r="G9" s="156"/>
      <c r="H9" s="15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0" t="s">
        <v>421</v>
      </c>
      <c r="P10" s="150"/>
      <c r="Q10" s="150"/>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6" t="s">
        <v>422</v>
      </c>
      <c r="R11" s="146"/>
      <c r="S11" s="151" t="s">
        <v>44</v>
      </c>
      <c r="T11" s="151"/>
      <c r="U11" s="151"/>
      <c r="V11" s="151"/>
      <c r="W11" s="151"/>
      <c r="X11" s="151"/>
      <c r="Y11" s="151"/>
      <c r="Z11" s="151"/>
      <c r="AA11" s="151"/>
      <c r="AB11" s="151"/>
    </row>
    <row r="12" spans="1:28" s="27" customFormat="1" ht="12" customHeight="1" x14ac:dyDescent="0.4">
      <c r="A12" s="37"/>
      <c r="B12" s="37"/>
      <c r="C12" s="83"/>
      <c r="D12" s="83"/>
      <c r="E12" s="83"/>
      <c r="F12" s="83"/>
      <c r="G12" s="83"/>
      <c r="H12" s="83"/>
      <c r="I12" s="83"/>
      <c r="J12" s="83"/>
      <c r="K12" s="83"/>
      <c r="L12" s="83"/>
      <c r="M12" s="83"/>
      <c r="N12" s="83"/>
      <c r="O12" s="40"/>
      <c r="P12" s="41"/>
      <c r="Q12" s="146"/>
      <c r="R12" s="146"/>
      <c r="S12" s="151"/>
      <c r="T12" s="151"/>
      <c r="U12" s="151"/>
      <c r="V12" s="151"/>
      <c r="W12" s="151"/>
      <c r="X12" s="151"/>
      <c r="Y12" s="151"/>
      <c r="Z12" s="151"/>
      <c r="AA12" s="151"/>
      <c r="AB12" s="151"/>
    </row>
    <row r="13" spans="1:28" s="27" customFormat="1" ht="12" customHeight="1" x14ac:dyDescent="0.4">
      <c r="A13" s="37"/>
      <c r="B13" s="37"/>
      <c r="C13" s="83"/>
      <c r="D13" s="83"/>
      <c r="E13" s="83"/>
      <c r="F13" s="83"/>
      <c r="G13" s="83"/>
      <c r="H13" s="83"/>
      <c r="I13" s="83"/>
      <c r="J13" s="83"/>
      <c r="K13" s="83"/>
      <c r="L13" s="83"/>
      <c r="M13" s="83"/>
      <c r="N13" s="83"/>
      <c r="O13" s="38"/>
      <c r="P13" s="84"/>
      <c r="Q13" s="146" t="s">
        <v>423</v>
      </c>
      <c r="R13" s="146"/>
      <c r="S13" s="151" t="s">
        <v>490</v>
      </c>
      <c r="T13" s="151"/>
      <c r="U13" s="151"/>
      <c r="V13" s="151"/>
      <c r="W13" s="151"/>
      <c r="X13" s="151"/>
      <c r="Y13" s="151"/>
      <c r="Z13" s="151"/>
      <c r="AA13" s="151"/>
      <c r="AB13" s="151"/>
    </row>
    <row r="14" spans="1:28" s="27" customFormat="1" ht="12" customHeight="1" x14ac:dyDescent="0.4">
      <c r="A14" s="37"/>
      <c r="B14" s="37"/>
      <c r="C14" s="83"/>
      <c r="D14" s="83"/>
      <c r="E14" s="83"/>
      <c r="F14" s="83"/>
      <c r="G14" s="83"/>
      <c r="H14" s="83"/>
      <c r="I14" s="83"/>
      <c r="J14" s="83"/>
      <c r="K14" s="83"/>
      <c r="L14" s="83"/>
      <c r="M14" s="83"/>
      <c r="N14" s="83"/>
      <c r="O14" s="40"/>
      <c r="P14" s="41"/>
      <c r="Q14" s="146"/>
      <c r="R14" s="146"/>
      <c r="S14" s="157" t="s">
        <v>425</v>
      </c>
      <c r="T14" s="151"/>
      <c r="U14" s="151"/>
      <c r="V14" s="151"/>
      <c r="W14" s="151"/>
      <c r="X14" s="151"/>
      <c r="Y14" s="151"/>
      <c r="Z14" s="151"/>
      <c r="AA14" s="151"/>
      <c r="AB14" s="151"/>
    </row>
    <row r="15" spans="1:28" s="27" customFormat="1" ht="12" customHeight="1" x14ac:dyDescent="0.4">
      <c r="A15" s="83"/>
      <c r="B15" s="83"/>
      <c r="C15" s="83"/>
      <c r="D15" s="83"/>
      <c r="E15" s="83"/>
      <c r="F15" s="83"/>
      <c r="G15" s="83"/>
      <c r="H15" s="83"/>
      <c r="I15" s="83"/>
      <c r="J15" s="83"/>
      <c r="K15" s="83"/>
      <c r="L15" s="83"/>
      <c r="M15" s="83"/>
      <c r="N15" s="83"/>
      <c r="O15" s="38"/>
      <c r="P15" s="84"/>
      <c r="Q15" s="146" t="s">
        <v>7</v>
      </c>
      <c r="R15" s="146"/>
      <c r="S15" s="151" t="s">
        <v>45</v>
      </c>
      <c r="T15" s="151"/>
      <c r="U15" s="151"/>
      <c r="V15" s="151"/>
      <c r="W15" s="151"/>
      <c r="X15" s="151"/>
      <c r="Y15" s="151"/>
      <c r="Z15" s="151"/>
      <c r="AA15" s="151"/>
      <c r="AB15" s="151"/>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4" t="s">
        <v>430</v>
      </c>
      <c r="B22" s="135"/>
      <c r="C22" s="135"/>
      <c r="D22" s="142"/>
      <c r="E22" s="139" t="s">
        <v>34</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36</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491</v>
      </c>
      <c r="K24" s="140"/>
      <c r="L24" s="140"/>
      <c r="M24" s="140"/>
      <c r="N24" s="140"/>
      <c r="O24" s="140"/>
      <c r="P24" s="140"/>
      <c r="Q24" s="140"/>
      <c r="R24" s="141"/>
      <c r="S24" s="134" t="s">
        <v>7</v>
      </c>
      <c r="T24" s="142"/>
      <c r="U24" s="143" t="s">
        <v>37</v>
      </c>
      <c r="V24" s="144"/>
      <c r="W24" s="144"/>
      <c r="X24" s="144"/>
      <c r="Y24" s="144"/>
      <c r="Z24" s="144"/>
      <c r="AA24" s="144"/>
      <c r="AB24" s="145"/>
    </row>
    <row r="25" spans="1:28" s="27" customFormat="1" ht="23.85" customHeight="1" x14ac:dyDescent="0.4">
      <c r="A25" s="134" t="s">
        <v>434</v>
      </c>
      <c r="B25" s="137"/>
      <c r="C25" s="137"/>
      <c r="D25" s="138"/>
      <c r="E25" s="139" t="s">
        <v>492</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178.5" customHeight="1" x14ac:dyDescent="0.4">
      <c r="A31" s="48" t="s">
        <v>493</v>
      </c>
      <c r="B31" s="92" t="s">
        <v>366</v>
      </c>
      <c r="C31" s="93"/>
      <c r="D31" s="94"/>
      <c r="E31" s="95" t="s">
        <v>14</v>
      </c>
      <c r="F31" s="100"/>
      <c r="G31" s="49" t="s">
        <v>14</v>
      </c>
      <c r="H31" s="50" t="s">
        <v>14</v>
      </c>
      <c r="I31" s="50" t="s">
        <v>14</v>
      </c>
      <c r="J31" s="51" t="s">
        <v>14</v>
      </c>
      <c r="K31" s="52" t="s">
        <v>14</v>
      </c>
      <c r="L31" s="53" t="s">
        <v>14</v>
      </c>
      <c r="M31" s="54" t="s">
        <v>458</v>
      </c>
      <c r="N31" s="55" t="s">
        <v>309</v>
      </c>
      <c r="O31" s="56" t="s">
        <v>14</v>
      </c>
      <c r="P31" s="57" t="s">
        <v>14</v>
      </c>
      <c r="Q31" s="48" t="s">
        <v>301</v>
      </c>
      <c r="R31" s="97" t="s">
        <v>318</v>
      </c>
      <c r="S31" s="98"/>
      <c r="T31" s="50" t="s">
        <v>293</v>
      </c>
      <c r="U31" s="50" t="s">
        <v>294</v>
      </c>
      <c r="V31" s="52" t="s">
        <v>292</v>
      </c>
      <c r="W31" s="92" t="s">
        <v>14</v>
      </c>
      <c r="X31" s="93"/>
      <c r="Y31" s="94"/>
      <c r="Z31" s="101" t="s">
        <v>494</v>
      </c>
      <c r="AA31" s="185"/>
      <c r="AB31" s="186"/>
    </row>
    <row r="32" spans="1:28" s="58" customFormat="1" ht="34.5" customHeight="1" x14ac:dyDescent="0.4">
      <c r="A32" s="48" t="s">
        <v>495</v>
      </c>
      <c r="B32" s="92" t="s">
        <v>383</v>
      </c>
      <c r="C32" s="93"/>
      <c r="D32" s="94"/>
      <c r="E32" s="95" t="s">
        <v>14</v>
      </c>
      <c r="F32" s="96"/>
      <c r="G32" s="49" t="s">
        <v>14</v>
      </c>
      <c r="H32" s="50" t="s">
        <v>14</v>
      </c>
      <c r="I32" s="50" t="s">
        <v>14</v>
      </c>
      <c r="J32" s="51" t="s">
        <v>14</v>
      </c>
      <c r="K32" s="52" t="s">
        <v>14</v>
      </c>
      <c r="L32" s="53" t="s">
        <v>14</v>
      </c>
      <c r="M32" s="54" t="s">
        <v>458</v>
      </c>
      <c r="N32" s="55" t="s">
        <v>309</v>
      </c>
      <c r="O32" s="56" t="s">
        <v>496</v>
      </c>
      <c r="P32" s="57" t="s">
        <v>497</v>
      </c>
      <c r="Q32" s="48" t="s">
        <v>301</v>
      </c>
      <c r="R32" s="97" t="s">
        <v>318</v>
      </c>
      <c r="S32" s="98"/>
      <c r="T32" s="50" t="s">
        <v>293</v>
      </c>
      <c r="U32" s="50" t="s">
        <v>294</v>
      </c>
      <c r="V32" s="52" t="s">
        <v>292</v>
      </c>
      <c r="W32" s="92" t="s">
        <v>14</v>
      </c>
      <c r="X32" s="93"/>
      <c r="Y32" s="94"/>
      <c r="Z32" s="99" t="s">
        <v>14</v>
      </c>
      <c r="AA32" s="93"/>
      <c r="AB32" s="94"/>
    </row>
    <row r="33" spans="1:28" s="58" customFormat="1" ht="34.5" customHeight="1" x14ac:dyDescent="0.4">
      <c r="A33" s="48" t="s">
        <v>498</v>
      </c>
      <c r="B33" s="92" t="s">
        <v>383</v>
      </c>
      <c r="C33" s="93"/>
      <c r="D33" s="94"/>
      <c r="E33" s="95" t="s">
        <v>14</v>
      </c>
      <c r="F33" s="96"/>
      <c r="G33" s="49" t="s">
        <v>14</v>
      </c>
      <c r="H33" s="50" t="s">
        <v>14</v>
      </c>
      <c r="I33" s="50" t="s">
        <v>14</v>
      </c>
      <c r="J33" s="51" t="s">
        <v>14</v>
      </c>
      <c r="K33" s="52" t="s">
        <v>14</v>
      </c>
      <c r="L33" s="53" t="s">
        <v>14</v>
      </c>
      <c r="M33" s="54" t="s">
        <v>458</v>
      </c>
      <c r="N33" s="55" t="s">
        <v>309</v>
      </c>
      <c r="O33" s="56" t="s">
        <v>499</v>
      </c>
      <c r="P33" s="57" t="s">
        <v>497</v>
      </c>
      <c r="Q33" s="48" t="s">
        <v>301</v>
      </c>
      <c r="R33" s="97" t="s">
        <v>318</v>
      </c>
      <c r="S33" s="98"/>
      <c r="T33" s="50" t="s">
        <v>293</v>
      </c>
      <c r="U33" s="50" t="s">
        <v>294</v>
      </c>
      <c r="V33" s="52" t="s">
        <v>292</v>
      </c>
      <c r="W33" s="92" t="s">
        <v>14</v>
      </c>
      <c r="X33" s="93"/>
      <c r="Y33" s="94"/>
      <c r="Z33" s="99" t="s">
        <v>14</v>
      </c>
      <c r="AA33" s="93"/>
      <c r="AB33" s="94"/>
    </row>
    <row r="34" spans="1:28" s="58" customFormat="1" ht="34.5" customHeight="1" x14ac:dyDescent="0.4">
      <c r="A34" s="48" t="s">
        <v>500</v>
      </c>
      <c r="B34" s="92" t="s">
        <v>401</v>
      </c>
      <c r="C34" s="93"/>
      <c r="D34" s="94"/>
      <c r="E34" s="95" t="s">
        <v>14</v>
      </c>
      <c r="F34" s="96"/>
      <c r="G34" s="49" t="s">
        <v>14</v>
      </c>
      <c r="H34" s="50" t="s">
        <v>14</v>
      </c>
      <c r="I34" s="50" t="s">
        <v>14</v>
      </c>
      <c r="J34" s="51" t="s">
        <v>14</v>
      </c>
      <c r="K34" s="52" t="s">
        <v>14</v>
      </c>
      <c r="L34" s="53" t="s">
        <v>14</v>
      </c>
      <c r="M34" s="54" t="s">
        <v>458</v>
      </c>
      <c r="N34" s="55" t="s">
        <v>309</v>
      </c>
      <c r="O34" s="56" t="s">
        <v>458</v>
      </c>
      <c r="P34" s="57" t="s">
        <v>460</v>
      </c>
      <c r="Q34" s="48" t="s">
        <v>301</v>
      </c>
      <c r="R34" s="97" t="s">
        <v>318</v>
      </c>
      <c r="S34" s="98"/>
      <c r="T34" s="50" t="s">
        <v>293</v>
      </c>
      <c r="U34" s="50" t="s">
        <v>294</v>
      </c>
      <c r="V34" s="52" t="s">
        <v>292</v>
      </c>
      <c r="W34" s="92" t="s">
        <v>14</v>
      </c>
      <c r="X34" s="93"/>
      <c r="Y34" s="94"/>
      <c r="Z34" s="99" t="s">
        <v>14</v>
      </c>
      <c r="AA34" s="93"/>
      <c r="AB34" s="94"/>
    </row>
    <row r="35" spans="1:28" s="58" customFormat="1" ht="63" customHeight="1" x14ac:dyDescent="0.4">
      <c r="A35" s="48" t="s">
        <v>501</v>
      </c>
      <c r="B35" s="92" t="s">
        <v>377</v>
      </c>
      <c r="C35" s="93"/>
      <c r="D35" s="94"/>
      <c r="E35" s="95" t="s">
        <v>14</v>
      </c>
      <c r="F35" s="96"/>
      <c r="G35" s="49" t="s">
        <v>14</v>
      </c>
      <c r="H35" s="50" t="s">
        <v>14</v>
      </c>
      <c r="I35" s="50" t="s">
        <v>14</v>
      </c>
      <c r="J35" s="51" t="s">
        <v>14</v>
      </c>
      <c r="K35" s="52" t="s">
        <v>14</v>
      </c>
      <c r="L35" s="53" t="s">
        <v>14</v>
      </c>
      <c r="M35" s="54" t="s">
        <v>458</v>
      </c>
      <c r="N35" s="55" t="s">
        <v>309</v>
      </c>
      <c r="O35" s="56" t="s">
        <v>502</v>
      </c>
      <c r="P35" s="57" t="s">
        <v>460</v>
      </c>
      <c r="Q35" s="48" t="s">
        <v>301</v>
      </c>
      <c r="R35" s="97" t="s">
        <v>328</v>
      </c>
      <c r="S35" s="98"/>
      <c r="T35" s="50" t="s">
        <v>293</v>
      </c>
      <c r="U35" s="50" t="s">
        <v>294</v>
      </c>
      <c r="V35" s="52" t="s">
        <v>292</v>
      </c>
      <c r="W35" s="92" t="s">
        <v>14</v>
      </c>
      <c r="X35" s="93"/>
      <c r="Y35" s="94"/>
      <c r="Z35" s="99" t="s">
        <v>503</v>
      </c>
      <c r="AA35" s="185"/>
      <c r="AB35" s="186"/>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464</v>
      </c>
      <c r="W2" s="42"/>
    </row>
    <row r="3" spans="1:23" s="27" customFormat="1" ht="9.75"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row>
    <row r="4" spans="1:23" s="27" customFormat="1" ht="20.100000000000001" customHeight="1" x14ac:dyDescent="0.4">
      <c r="A4" s="123" t="s">
        <v>465</v>
      </c>
      <c r="B4" s="123"/>
      <c r="C4" s="123"/>
      <c r="D4" s="123"/>
      <c r="E4" s="123"/>
      <c r="F4" s="123"/>
      <c r="G4" s="123"/>
      <c r="H4" s="123"/>
      <c r="I4" s="123"/>
      <c r="J4" s="123"/>
      <c r="W4" s="66" t="s">
        <v>824</v>
      </c>
    </row>
    <row r="5" spans="1:23" s="27" customFormat="1" ht="8.1" customHeight="1" x14ac:dyDescent="0.4"/>
    <row r="6" spans="1:23" s="27" customFormat="1" ht="21.95" customHeight="1" x14ac:dyDescent="0.4">
      <c r="A6" s="134" t="s">
        <v>466</v>
      </c>
      <c r="B6" s="142"/>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6" t="s">
        <v>467</v>
      </c>
      <c r="B7" s="142"/>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6" t="s">
        <v>468</v>
      </c>
      <c r="B8" s="137"/>
      <c r="C8" s="137"/>
      <c r="D8" s="137"/>
      <c r="E8" s="137"/>
      <c r="F8" s="138"/>
      <c r="G8" s="139"/>
      <c r="H8" s="140"/>
      <c r="I8" s="140"/>
      <c r="J8" s="140"/>
      <c r="K8" s="140"/>
      <c r="L8" s="140"/>
      <c r="M8" s="140"/>
      <c r="N8" s="141"/>
      <c r="O8" s="134" t="s">
        <v>7</v>
      </c>
      <c r="P8" s="142"/>
      <c r="Q8" s="143"/>
      <c r="R8" s="144"/>
      <c r="S8" s="144"/>
      <c r="T8" s="144"/>
      <c r="U8" s="144"/>
      <c r="V8" s="144"/>
      <c r="W8" s="145"/>
    </row>
    <row r="9" spans="1:23" s="27" customFormat="1" ht="21.95" customHeight="1" x14ac:dyDescent="0.4">
      <c r="A9" s="134" t="s">
        <v>469</v>
      </c>
      <c r="B9" s="138"/>
      <c r="C9" s="139"/>
      <c r="D9" s="140"/>
      <c r="E9" s="140"/>
      <c r="F9" s="140"/>
      <c r="G9" s="140"/>
      <c r="H9" s="140"/>
      <c r="I9" s="140"/>
      <c r="J9" s="140"/>
      <c r="K9" s="140"/>
      <c r="L9" s="140"/>
      <c r="M9" s="140"/>
      <c r="N9" s="140"/>
      <c r="O9" s="140"/>
      <c r="P9" s="140"/>
      <c r="Q9" s="140"/>
      <c r="R9" s="140"/>
      <c r="S9" s="140"/>
      <c r="T9" s="140"/>
      <c r="U9" s="140"/>
      <c r="V9" s="140"/>
      <c r="W9" s="141"/>
    </row>
    <row r="10" spans="1:23" s="27" customFormat="1" ht="8.1" customHeight="1" x14ac:dyDescent="0.4">
      <c r="A10" s="122"/>
      <c r="B10" s="122"/>
      <c r="C10" s="122"/>
      <c r="D10" s="122"/>
      <c r="E10" s="122"/>
      <c r="F10" s="122"/>
      <c r="G10" s="122"/>
      <c r="H10" s="122"/>
      <c r="I10" s="122"/>
      <c r="J10" s="122"/>
    </row>
    <row r="11" spans="1:23" s="27" customFormat="1" ht="20.100000000000001" customHeight="1" x14ac:dyDescent="0.4">
      <c r="A11" s="123" t="s">
        <v>470</v>
      </c>
      <c r="B11" s="123"/>
      <c r="C11" s="123"/>
      <c r="D11" s="123"/>
      <c r="E11" s="123"/>
      <c r="F11" s="123"/>
      <c r="G11" s="123"/>
      <c r="H11" s="123"/>
      <c r="I11" s="123"/>
      <c r="J11" s="123"/>
      <c r="K11" s="123"/>
      <c r="L11" s="123"/>
      <c r="M11" s="123"/>
      <c r="N11" s="123"/>
      <c r="O11" s="123"/>
      <c r="P11" s="123"/>
      <c r="Q11" s="123"/>
      <c r="R11" s="123"/>
      <c r="S11" s="123"/>
      <c r="T11" s="123"/>
      <c r="U11" s="123"/>
      <c r="V11" s="123"/>
      <c r="W11" s="123"/>
    </row>
    <row r="12" spans="1:23" s="27" customFormat="1" ht="7.5"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42" customFormat="1" ht="15" customHeight="1" x14ac:dyDescent="0.4">
      <c r="A13" s="176" t="s">
        <v>436</v>
      </c>
      <c r="B13" s="136" t="s">
        <v>471</v>
      </c>
      <c r="C13" s="109"/>
      <c r="D13" s="134" t="s">
        <v>472</v>
      </c>
      <c r="E13" s="135"/>
      <c r="F13" s="135"/>
      <c r="G13" s="135"/>
      <c r="H13" s="135"/>
      <c r="I13" s="142"/>
      <c r="J13" s="134" t="s">
        <v>473</v>
      </c>
      <c r="K13" s="135"/>
      <c r="L13" s="135"/>
      <c r="M13" s="135"/>
      <c r="N13" s="135"/>
      <c r="O13" s="142"/>
      <c r="P13" s="134" t="s">
        <v>439</v>
      </c>
      <c r="Q13" s="117"/>
      <c r="R13" s="117"/>
      <c r="S13" s="117"/>
      <c r="T13" s="117"/>
      <c r="U13" s="119"/>
      <c r="V13" s="176" t="s">
        <v>440</v>
      </c>
      <c r="W13" s="176" t="s">
        <v>443</v>
      </c>
    </row>
    <row r="14" spans="1:23" s="42" customFormat="1" ht="35.1" customHeight="1" x14ac:dyDescent="0.4">
      <c r="A14" s="177"/>
      <c r="B14" s="110"/>
      <c r="C14" s="112"/>
      <c r="D14" s="116" t="s">
        <v>444</v>
      </c>
      <c r="E14" s="178"/>
      <c r="F14" s="46" t="s">
        <v>276</v>
      </c>
      <c r="G14" s="46" t="s">
        <v>445</v>
      </c>
      <c r="H14" s="46" t="s">
        <v>446</v>
      </c>
      <c r="I14" s="61" t="s">
        <v>447</v>
      </c>
      <c r="J14" s="116" t="s">
        <v>474</v>
      </c>
      <c r="K14" s="117"/>
      <c r="L14" s="118" t="s">
        <v>475</v>
      </c>
      <c r="M14" s="179"/>
      <c r="N14" s="179"/>
      <c r="O14" s="180"/>
      <c r="P14" s="105" t="s">
        <v>448</v>
      </c>
      <c r="Q14" s="181"/>
      <c r="R14" s="181"/>
      <c r="S14" s="118" t="s">
        <v>449</v>
      </c>
      <c r="T14" s="117"/>
      <c r="U14" s="119"/>
      <c r="V14" s="177"/>
      <c r="W14" s="177"/>
    </row>
    <row r="15" spans="1:23" s="58" customFormat="1" ht="34.5" customHeight="1" x14ac:dyDescent="0.4">
      <c r="A15" s="62"/>
      <c r="B15" s="92" t="s">
        <v>476</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2"/>
      <c r="B16" s="122"/>
      <c r="C16" s="122"/>
      <c r="D16" s="122"/>
      <c r="E16" s="122"/>
      <c r="F16" s="122"/>
      <c r="G16" s="122"/>
      <c r="H16" s="122"/>
      <c r="I16" s="122"/>
      <c r="J16" s="122"/>
      <c r="K16" s="122"/>
      <c r="L16" s="122"/>
      <c r="M16" s="122"/>
      <c r="N16" s="122"/>
      <c r="O16" s="122"/>
      <c r="P16" s="122"/>
      <c r="Q16" s="122"/>
      <c r="R16" s="122"/>
      <c r="S16" s="122"/>
      <c r="T16" s="122"/>
      <c r="U16" s="122"/>
      <c r="V16" s="122"/>
      <c r="W16" s="166"/>
    </row>
    <row r="17" spans="1:23" s="27" customFormat="1" ht="20.100000000000001" customHeight="1" x14ac:dyDescent="0.4">
      <c r="A17" s="167"/>
      <c r="B17" s="123"/>
      <c r="C17" s="123"/>
      <c r="D17" s="123"/>
      <c r="E17" s="123"/>
      <c r="F17" s="123"/>
      <c r="G17" s="123"/>
      <c r="H17" s="123"/>
      <c r="I17" s="123"/>
      <c r="J17" s="123"/>
      <c r="K17" s="123"/>
      <c r="L17" s="123"/>
      <c r="M17" s="123"/>
      <c r="N17" s="123"/>
      <c r="O17" s="123"/>
      <c r="P17" s="123"/>
      <c r="Q17" s="123"/>
      <c r="R17" s="123"/>
      <c r="S17" s="123"/>
      <c r="T17" s="123"/>
      <c r="U17" s="123"/>
      <c r="V17" s="123"/>
      <c r="W17" s="168"/>
    </row>
    <row r="18" spans="1:23" s="27" customFormat="1" ht="7.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123"/>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3" t="s">
        <v>414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27" customFormat="1" ht="15" customHeight="1" x14ac:dyDescent="0.4">
      <c r="L3" s="27" t="s">
        <v>415</v>
      </c>
      <c r="AB3" s="29"/>
    </row>
    <row r="4" spans="1:28" s="30" customFormat="1" ht="14.25" x14ac:dyDescent="0.4">
      <c r="O4" s="31"/>
      <c r="W4" s="65" t="s">
        <v>825</v>
      </c>
    </row>
    <row r="5" spans="1:28" s="27" customFormat="1" ht="15" customHeight="1" x14ac:dyDescent="0.4">
      <c r="A5" s="152" t="s">
        <v>416</v>
      </c>
      <c r="B5" s="15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27" customFormat="1" ht="9.9499999999999993" customHeight="1" x14ac:dyDescent="0.4">
      <c r="O6" s="28"/>
    </row>
    <row r="7" spans="1:28" s="27" customFormat="1" ht="15" customHeight="1" x14ac:dyDescent="0.4">
      <c r="E7" s="32"/>
      <c r="F7" s="32"/>
      <c r="G7" s="32"/>
      <c r="O7" s="28"/>
      <c r="T7" s="33"/>
      <c r="U7" s="33"/>
      <c r="V7" s="33" t="s">
        <v>417</v>
      </c>
      <c r="W7" s="34"/>
      <c r="X7" s="35" t="s">
        <v>418</v>
      </c>
      <c r="Y7" s="34"/>
      <c r="Z7" s="35" t="s">
        <v>419</v>
      </c>
      <c r="AA7" s="34"/>
      <c r="AB7" s="35" t="s">
        <v>420</v>
      </c>
    </row>
    <row r="8" spans="1:28" s="27" customFormat="1" ht="15" customHeight="1" x14ac:dyDescent="0.4">
      <c r="A8" s="151" t="s">
        <v>853</v>
      </c>
      <c r="B8" s="151"/>
      <c r="C8" s="151"/>
      <c r="D8" s="151"/>
      <c r="E8" s="151"/>
      <c r="F8" s="153"/>
      <c r="G8" s="154" t="s">
        <v>854</v>
      </c>
      <c r="H8" s="155"/>
      <c r="O8" s="28"/>
    </row>
    <row r="9" spans="1:28" s="27" customFormat="1" ht="15" customHeight="1" x14ac:dyDescent="0.4">
      <c r="A9" s="151"/>
      <c r="B9" s="151"/>
      <c r="C9" s="151"/>
      <c r="D9" s="151"/>
      <c r="E9" s="151"/>
      <c r="F9" s="153"/>
      <c r="G9" s="156"/>
      <c r="H9" s="155"/>
      <c r="O9" s="28"/>
    </row>
    <row r="10" spans="1:28" s="27" customFormat="1" ht="15" customHeight="1" x14ac:dyDescent="0.4">
      <c r="O10" s="150" t="s">
        <v>421</v>
      </c>
      <c r="P10" s="150"/>
      <c r="Q10" s="150"/>
      <c r="R10" s="36"/>
    </row>
    <row r="11" spans="1:28" s="27" customFormat="1" ht="12" customHeight="1" x14ac:dyDescent="0.4">
      <c r="A11" s="37"/>
      <c r="B11" s="37"/>
      <c r="O11" s="38"/>
      <c r="P11" s="39"/>
      <c r="Q11" s="146" t="s">
        <v>422</v>
      </c>
      <c r="R11" s="146"/>
      <c r="S11" s="151" t="s">
        <v>54</v>
      </c>
      <c r="T11" s="151"/>
      <c r="U11" s="151"/>
      <c r="V11" s="151"/>
      <c r="W11" s="151"/>
      <c r="X11" s="151"/>
      <c r="Y11" s="151"/>
      <c r="Z11" s="151"/>
      <c r="AA11" s="151"/>
      <c r="AB11" s="151"/>
    </row>
    <row r="12" spans="1:28" s="27" customFormat="1" ht="12" customHeight="1" x14ac:dyDescent="0.4">
      <c r="A12" s="37"/>
      <c r="B12" s="37"/>
      <c r="O12" s="40"/>
      <c r="P12" s="41"/>
      <c r="Q12" s="146"/>
      <c r="R12" s="146"/>
      <c r="S12" s="151"/>
      <c r="T12" s="151"/>
      <c r="U12" s="151"/>
      <c r="V12" s="151"/>
      <c r="W12" s="151"/>
      <c r="X12" s="151"/>
      <c r="Y12" s="151"/>
      <c r="Z12" s="151"/>
      <c r="AA12" s="151"/>
      <c r="AB12" s="151"/>
    </row>
    <row r="13" spans="1:28" s="27" customFormat="1" ht="12" customHeight="1" x14ac:dyDescent="0.4">
      <c r="A13" s="37"/>
      <c r="B13" s="37"/>
      <c r="O13" s="38"/>
      <c r="P13" s="39"/>
      <c r="Q13" s="146" t="s">
        <v>423</v>
      </c>
      <c r="R13" s="146"/>
      <c r="S13" s="151" t="s">
        <v>504</v>
      </c>
      <c r="T13" s="151"/>
      <c r="U13" s="151"/>
      <c r="V13" s="151"/>
      <c r="W13" s="151"/>
      <c r="X13" s="151"/>
      <c r="Y13" s="151"/>
      <c r="Z13" s="151"/>
      <c r="AA13" s="151"/>
      <c r="AB13" s="151"/>
    </row>
    <row r="14" spans="1:28" s="27" customFormat="1" ht="12" customHeight="1" x14ac:dyDescent="0.4">
      <c r="A14" s="37"/>
      <c r="B14" s="37"/>
      <c r="O14" s="40"/>
      <c r="P14" s="41"/>
      <c r="Q14" s="146"/>
      <c r="R14" s="146"/>
      <c r="S14" s="157" t="s">
        <v>425</v>
      </c>
      <c r="T14" s="151"/>
      <c r="U14" s="151"/>
      <c r="V14" s="151"/>
      <c r="W14" s="151"/>
      <c r="X14" s="151"/>
      <c r="Y14" s="151"/>
      <c r="Z14" s="151"/>
      <c r="AA14" s="151"/>
      <c r="AB14" s="151"/>
    </row>
    <row r="15" spans="1:28" s="27" customFormat="1" ht="12" customHeight="1" x14ac:dyDescent="0.4">
      <c r="O15" s="38"/>
      <c r="P15" s="39"/>
      <c r="Q15" s="146" t="s">
        <v>7</v>
      </c>
      <c r="R15" s="146"/>
      <c r="S15" s="151" t="s">
        <v>55</v>
      </c>
      <c r="T15" s="151"/>
      <c r="U15" s="151"/>
      <c r="V15" s="151"/>
      <c r="W15" s="151"/>
      <c r="X15" s="151"/>
      <c r="Y15" s="151"/>
      <c r="Z15" s="151"/>
      <c r="AA15" s="151"/>
      <c r="AB15" s="151"/>
    </row>
    <row r="16" spans="1:28" s="27" customFormat="1" ht="9.9499999999999993" customHeight="1" x14ac:dyDescent="0.4">
      <c r="O16" s="28"/>
    </row>
    <row r="17" spans="1:28" s="27" customFormat="1" ht="15" customHeight="1" x14ac:dyDescent="0.4">
      <c r="A17" s="146" t="s">
        <v>426</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s="27" customFormat="1" ht="15" customHeight="1" x14ac:dyDescent="0.4">
      <c r="A18" s="146" t="s">
        <v>427</v>
      </c>
      <c r="B18" s="147"/>
      <c r="C18" s="147"/>
      <c r="D18" s="147"/>
      <c r="E18" s="147"/>
      <c r="F18" s="148">
        <v>3</v>
      </c>
      <c r="G18" s="149"/>
      <c r="H18" s="147" t="s">
        <v>428</v>
      </c>
      <c r="I18" s="147"/>
      <c r="J18" s="147"/>
      <c r="K18" s="147"/>
      <c r="L18" s="147"/>
      <c r="M18" s="147"/>
      <c r="N18" s="147"/>
      <c r="O18" s="147"/>
      <c r="P18" s="147"/>
      <c r="Q18" s="147"/>
      <c r="R18" s="147"/>
      <c r="S18" s="147"/>
      <c r="T18" s="147"/>
      <c r="U18" s="147"/>
      <c r="V18" s="147"/>
      <c r="W18" s="147"/>
      <c r="X18" s="147"/>
      <c r="Y18" s="147"/>
      <c r="Z18" s="147"/>
      <c r="AA18" s="147"/>
      <c r="AB18" s="147"/>
    </row>
    <row r="19" spans="1:28" s="27" customFormat="1" ht="9.9499999999999993"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row>
    <row r="20" spans="1:28" s="27" customFormat="1" ht="20.100000000000001" customHeight="1" x14ac:dyDescent="0.4">
      <c r="A20" s="123" t="s">
        <v>429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row>
    <row r="21" spans="1:28" s="27" customFormat="1" ht="8.1" customHeight="1" x14ac:dyDescent="0.4">
      <c r="O21" s="28"/>
    </row>
    <row r="22" spans="1:28" s="27" customFormat="1" ht="23.85" customHeight="1" x14ac:dyDescent="0.4">
      <c r="A22" s="134" t="s">
        <v>430</v>
      </c>
      <c r="B22" s="135"/>
      <c r="C22" s="135"/>
      <c r="D22" s="142"/>
      <c r="E22" s="139" t="s">
        <v>47</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1:28" s="27" customFormat="1" ht="23.85" customHeight="1" x14ac:dyDescent="0.4">
      <c r="A23" s="116" t="s">
        <v>431</v>
      </c>
      <c r="B23" s="135"/>
      <c r="C23" s="135"/>
      <c r="D23" s="142"/>
      <c r="E23" s="139" t="s">
        <v>49</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1:28" s="27" customFormat="1" ht="23.85" customHeight="1" x14ac:dyDescent="0.4">
      <c r="A24" s="116" t="s">
        <v>432</v>
      </c>
      <c r="B24" s="137"/>
      <c r="C24" s="137"/>
      <c r="D24" s="137"/>
      <c r="E24" s="137"/>
      <c r="F24" s="137"/>
      <c r="G24" s="137"/>
      <c r="H24" s="137"/>
      <c r="I24" s="138"/>
      <c r="J24" s="139" t="s">
        <v>505</v>
      </c>
      <c r="K24" s="140"/>
      <c r="L24" s="140"/>
      <c r="M24" s="140"/>
      <c r="N24" s="140"/>
      <c r="O24" s="140"/>
      <c r="P24" s="140"/>
      <c r="Q24" s="140"/>
      <c r="R24" s="141"/>
      <c r="S24" s="134" t="s">
        <v>7</v>
      </c>
      <c r="T24" s="142"/>
      <c r="U24" s="143" t="s">
        <v>50</v>
      </c>
      <c r="V24" s="144"/>
      <c r="W24" s="144"/>
      <c r="X24" s="144"/>
      <c r="Y24" s="144"/>
      <c r="Z24" s="144"/>
      <c r="AA24" s="144"/>
      <c r="AB24" s="145"/>
    </row>
    <row r="25" spans="1:28" s="27" customFormat="1" ht="23.85" customHeight="1" x14ac:dyDescent="0.4">
      <c r="A25" s="134" t="s">
        <v>434</v>
      </c>
      <c r="B25" s="137"/>
      <c r="C25" s="137"/>
      <c r="D25" s="138"/>
      <c r="E25" s="139" t="s">
        <v>14</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1"/>
    </row>
    <row r="26" spans="1:28" s="27" customFormat="1" ht="8.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s="27" customFormat="1" ht="20.100000000000001" customHeight="1" x14ac:dyDescent="0.4">
      <c r="A27" s="123" t="s">
        <v>435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s="27" customFormat="1" ht="8.1" customHeight="1" x14ac:dyDescent="0.4">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s="42" customFormat="1" ht="15.95" customHeight="1" x14ac:dyDescent="0.4">
      <c r="A29" s="125" t="s">
        <v>436</v>
      </c>
      <c r="B29" s="127" t="s">
        <v>275</v>
      </c>
      <c r="C29" s="128"/>
      <c r="D29" s="129"/>
      <c r="E29" s="133" t="s">
        <v>437</v>
      </c>
      <c r="F29" s="133"/>
      <c r="G29" s="133"/>
      <c r="H29" s="133"/>
      <c r="I29" s="133"/>
      <c r="J29" s="133"/>
      <c r="K29" s="133"/>
      <c r="L29" s="133" t="s">
        <v>438</v>
      </c>
      <c r="M29" s="134" t="s">
        <v>439</v>
      </c>
      <c r="N29" s="135"/>
      <c r="O29" s="135"/>
      <c r="P29" s="119"/>
      <c r="Q29" s="136" t="s">
        <v>440</v>
      </c>
      <c r="R29" s="134" t="s">
        <v>441</v>
      </c>
      <c r="S29" s="117"/>
      <c r="T29" s="117"/>
      <c r="U29" s="117"/>
      <c r="V29" s="119"/>
      <c r="W29" s="102" t="s">
        <v>442</v>
      </c>
      <c r="X29" s="103"/>
      <c r="Y29" s="104"/>
      <c r="Z29" s="102" t="s">
        <v>443</v>
      </c>
      <c r="AA29" s="108"/>
      <c r="AB29" s="109"/>
    </row>
    <row r="30" spans="1:28" s="42" customFormat="1" ht="50.1" customHeight="1" x14ac:dyDescent="0.4">
      <c r="A30" s="126"/>
      <c r="B30" s="130"/>
      <c r="C30" s="131"/>
      <c r="D30" s="132"/>
      <c r="E30" s="113" t="s">
        <v>444</v>
      </c>
      <c r="F30" s="114"/>
      <c r="G30" s="115"/>
      <c r="H30" s="43" t="s">
        <v>276</v>
      </c>
      <c r="I30" s="44" t="s">
        <v>445</v>
      </c>
      <c r="J30" s="43" t="s">
        <v>446</v>
      </c>
      <c r="K30" s="45" t="s">
        <v>447</v>
      </c>
      <c r="L30" s="133"/>
      <c r="M30" s="116" t="s">
        <v>448</v>
      </c>
      <c r="N30" s="117"/>
      <c r="O30" s="118" t="s">
        <v>449</v>
      </c>
      <c r="P30" s="119"/>
      <c r="Q30" s="110"/>
      <c r="R30" s="120" t="s">
        <v>450</v>
      </c>
      <c r="S30" s="121"/>
      <c r="T30" s="46" t="s">
        <v>451</v>
      </c>
      <c r="U30" s="46" t="s">
        <v>452</v>
      </c>
      <c r="V30" s="47" t="s">
        <v>453</v>
      </c>
      <c r="W30" s="105"/>
      <c r="X30" s="106"/>
      <c r="Y30" s="107"/>
      <c r="Z30" s="110"/>
      <c r="AA30" s="111"/>
      <c r="AB30" s="112"/>
    </row>
    <row r="31" spans="1:28" s="58" customFormat="1" ht="52.5" customHeight="1" x14ac:dyDescent="0.4">
      <c r="A31" s="48" t="s">
        <v>14</v>
      </c>
      <c r="B31" s="92" t="s">
        <v>289</v>
      </c>
      <c r="C31" s="93"/>
      <c r="D31" s="94"/>
      <c r="E31" s="95" t="s">
        <v>14</v>
      </c>
      <c r="F31" s="100"/>
      <c r="G31" s="49" t="s">
        <v>14</v>
      </c>
      <c r="H31" s="50" t="s">
        <v>506</v>
      </c>
      <c r="I31" s="50" t="s">
        <v>314</v>
      </c>
      <c r="J31" s="51" t="s">
        <v>314</v>
      </c>
      <c r="K31" s="52" t="s">
        <v>314</v>
      </c>
      <c r="L31" s="53" t="s">
        <v>14</v>
      </c>
      <c r="M31" s="54" t="s">
        <v>458</v>
      </c>
      <c r="N31" s="55" t="s">
        <v>321</v>
      </c>
      <c r="O31" s="56" t="s">
        <v>507</v>
      </c>
      <c r="P31" s="57" t="s">
        <v>460</v>
      </c>
      <c r="Q31" s="48" t="s">
        <v>301</v>
      </c>
      <c r="R31" s="97" t="s">
        <v>508</v>
      </c>
      <c r="S31" s="98"/>
      <c r="T31" s="50" t="s">
        <v>509</v>
      </c>
      <c r="U31" s="50" t="s">
        <v>294</v>
      </c>
      <c r="V31" s="52" t="s">
        <v>510</v>
      </c>
      <c r="W31" s="92" t="s">
        <v>511</v>
      </c>
      <c r="X31" s="93"/>
      <c r="Y31" s="94"/>
      <c r="Z31" s="101" t="s">
        <v>512</v>
      </c>
      <c r="AA31" s="185"/>
      <c r="AB31" s="186"/>
    </row>
    <row r="32" spans="1:28" s="58" customFormat="1" ht="52.5" customHeight="1" x14ac:dyDescent="0.4">
      <c r="A32" s="48" t="s">
        <v>14</v>
      </c>
      <c r="B32" s="92" t="s">
        <v>289</v>
      </c>
      <c r="C32" s="93"/>
      <c r="D32" s="94"/>
      <c r="E32" s="95" t="s">
        <v>481</v>
      </c>
      <c r="F32" s="96"/>
      <c r="G32" s="49" t="s">
        <v>482</v>
      </c>
      <c r="H32" s="50" t="s">
        <v>513</v>
      </c>
      <c r="I32" s="50" t="s">
        <v>514</v>
      </c>
      <c r="J32" s="51" t="s">
        <v>515</v>
      </c>
      <c r="K32" s="52" t="s">
        <v>516</v>
      </c>
      <c r="L32" s="53" t="s">
        <v>14</v>
      </c>
      <c r="M32" s="54" t="s">
        <v>458</v>
      </c>
      <c r="N32" s="55" t="s">
        <v>321</v>
      </c>
      <c r="O32" s="56" t="s">
        <v>507</v>
      </c>
      <c r="P32" s="57" t="s">
        <v>460</v>
      </c>
      <c r="Q32" s="48" t="s">
        <v>301</v>
      </c>
      <c r="R32" s="97" t="s">
        <v>508</v>
      </c>
      <c r="S32" s="98"/>
      <c r="T32" s="50" t="s">
        <v>509</v>
      </c>
      <c r="U32" s="50" t="s">
        <v>294</v>
      </c>
      <c r="V32" s="52" t="s">
        <v>510</v>
      </c>
      <c r="W32" s="92" t="s">
        <v>511</v>
      </c>
      <c r="X32" s="93"/>
      <c r="Y32" s="94"/>
      <c r="Z32" s="99" t="s">
        <v>512</v>
      </c>
      <c r="AA32" s="185"/>
      <c r="AB32" s="186"/>
    </row>
    <row r="33" spans="1:28" s="58" customFormat="1" ht="52.5" customHeight="1" x14ac:dyDescent="0.4">
      <c r="A33" s="48" t="s">
        <v>14</v>
      </c>
      <c r="B33" s="92" t="s">
        <v>289</v>
      </c>
      <c r="C33" s="93"/>
      <c r="D33" s="94"/>
      <c r="E33" s="95" t="s">
        <v>517</v>
      </c>
      <c r="F33" s="96"/>
      <c r="G33" s="49" t="s">
        <v>482</v>
      </c>
      <c r="H33" s="50" t="s">
        <v>513</v>
      </c>
      <c r="I33" s="50" t="s">
        <v>514</v>
      </c>
      <c r="J33" s="51" t="s">
        <v>515</v>
      </c>
      <c r="K33" s="52" t="s">
        <v>518</v>
      </c>
      <c r="L33" s="53" t="s">
        <v>14</v>
      </c>
      <c r="M33" s="54" t="s">
        <v>458</v>
      </c>
      <c r="N33" s="55" t="s">
        <v>321</v>
      </c>
      <c r="O33" s="56" t="s">
        <v>519</v>
      </c>
      <c r="P33" s="57" t="s">
        <v>460</v>
      </c>
      <c r="Q33" s="48" t="s">
        <v>301</v>
      </c>
      <c r="R33" s="97" t="s">
        <v>508</v>
      </c>
      <c r="S33" s="98"/>
      <c r="T33" s="50" t="s">
        <v>509</v>
      </c>
      <c r="U33" s="50" t="s">
        <v>294</v>
      </c>
      <c r="V33" s="52" t="s">
        <v>510</v>
      </c>
      <c r="W33" s="92" t="s">
        <v>511</v>
      </c>
      <c r="X33" s="93"/>
      <c r="Y33" s="94"/>
      <c r="Z33" s="99" t="s">
        <v>512</v>
      </c>
      <c r="AA33" s="185"/>
      <c r="AB33" s="186"/>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463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3</vt:i4>
      </vt:variant>
    </vt:vector>
  </HeadingPairs>
  <TitlesOfParts>
    <vt:vector size="67" baseType="lpstr">
      <vt:lpstr>事業場台帳</vt:lpstr>
      <vt:lpstr>リストテーブル</vt:lpstr>
      <vt:lpstr>2200027_（第１面）１．①</vt:lpstr>
      <vt:lpstr>2200027_（第３面）２．①②</vt:lpstr>
      <vt:lpstr>2200056_（第１面）１．①</vt:lpstr>
      <vt:lpstr>2200056_（第３面）２．①②</vt:lpstr>
      <vt:lpstr>2200061_（第１面）１．①</vt:lpstr>
      <vt:lpstr>2200061_（第３面）２．①②</vt:lpstr>
      <vt:lpstr>2200063_（第１面）１．①</vt:lpstr>
      <vt:lpstr>2200063_（第３面）２．①②</vt:lpstr>
      <vt:lpstr>2200071_（第１面）１．①</vt:lpstr>
      <vt:lpstr>2200071_（第３面）２．①②</vt:lpstr>
      <vt:lpstr>2200072_（第１面）１．①</vt:lpstr>
      <vt:lpstr>2200072_（第３面）２．①②</vt:lpstr>
      <vt:lpstr>2200077_（第１面）１．①</vt:lpstr>
      <vt:lpstr>2200077_（第３面）２．①②</vt:lpstr>
      <vt:lpstr>2200078_（第１面）１．①</vt:lpstr>
      <vt:lpstr>2200078_（第３面）２．①②</vt:lpstr>
      <vt:lpstr>2200082_（第１面）１．①</vt:lpstr>
      <vt:lpstr>2200082_（第３面）２．①②</vt:lpstr>
      <vt:lpstr>2200083_（第１面）１．①</vt:lpstr>
      <vt:lpstr>2200083_（第３面）２．①②</vt:lpstr>
      <vt:lpstr>2200087_（第１面）１．①</vt:lpstr>
      <vt:lpstr>2200087_（第３面）２．①②</vt:lpstr>
      <vt:lpstr>2200089_（第１面）１．①</vt:lpstr>
      <vt:lpstr>2200089_（第３面）２．①②</vt:lpstr>
      <vt:lpstr>2200096_（第１面）１．①</vt:lpstr>
      <vt:lpstr>2200096_（第３面）２．①②</vt:lpstr>
      <vt:lpstr>2200098_（第１面）１．①</vt:lpstr>
      <vt:lpstr>2200098_（第３面）２．①②</vt:lpstr>
      <vt:lpstr>2200100_（第１面）１．①</vt:lpstr>
      <vt:lpstr>2200100_（第３面）２．①②</vt:lpstr>
      <vt:lpstr>2200101_（第１面）１．①</vt:lpstr>
      <vt:lpstr>2200101_（第３面）２．①②</vt:lpstr>
      <vt:lpstr>2200108_（第１面）１．①</vt:lpstr>
      <vt:lpstr>2200108_（第３面）２．①②</vt:lpstr>
      <vt:lpstr>2200115_（第１面）１．①</vt:lpstr>
      <vt:lpstr>2200115_（第３面）２．①②</vt:lpstr>
      <vt:lpstr>2200127_（第１面）１．①</vt:lpstr>
      <vt:lpstr>2200127_（第３面）２．①②</vt:lpstr>
      <vt:lpstr>2200129_（第１面）１．①</vt:lpstr>
      <vt:lpstr>2200129_（第３面）２．①②</vt:lpstr>
      <vt:lpstr>2200134_（第１面）１．①</vt:lpstr>
      <vt:lpstr>2200134_（第３面）２．①②</vt:lpstr>
      <vt:lpstr>2200137_（第１面）１．①</vt:lpstr>
      <vt:lpstr>2200137_（第３面）２．①②</vt:lpstr>
      <vt:lpstr>2200138_（第１面）１．①</vt:lpstr>
      <vt:lpstr>2200138_（第３面）２．①②</vt:lpstr>
      <vt:lpstr>2200140_（第１面）１．①</vt:lpstr>
      <vt:lpstr>2200140_（第３面）２．①②</vt:lpstr>
      <vt:lpstr>2200141_（第１面）１．①</vt:lpstr>
      <vt:lpstr>2200141_（第３面）２．①②</vt:lpstr>
      <vt:lpstr>2200143_（第１面）１．①</vt:lpstr>
      <vt:lpstr>2200143_（第３面）２．①②</vt:lpstr>
      <vt:lpstr>2200156_（第１面）１．①</vt:lpstr>
      <vt:lpstr>2200156_（第３面）２．①②</vt:lpstr>
      <vt:lpstr>2200157_（第１面）１．①</vt:lpstr>
      <vt:lpstr>2200157_（第３面）２．①②</vt:lpstr>
      <vt:lpstr>2200158_（第１面）１．①</vt:lpstr>
      <vt:lpstr>2200158_（第３面）２．①②</vt:lpstr>
      <vt:lpstr>2200159_（第１面）１．①</vt:lpstr>
      <vt:lpstr>2200159_（第３面）２．①②</vt:lpstr>
      <vt:lpstr>2200160_（第１面）１．①</vt:lpstr>
      <vt:lpstr>2200160_（第３面）２．①②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2022-10-27T07:47:31Z</dcterms:created>
  <dcterms:modified xsi:type="dcterms:W3CDTF">2022-12-08T09:08:09Z</dcterms:modified>
</cp:coreProperties>
</file>