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ゆうちょ銀行" sheetId="2" r:id="rId1"/>
    <sheet name="ユナイテッド・アーバン投資法人 " sheetId="3" r:id="rId2"/>
  </sheets>
  <definedNames>
    <definedName name="_xlnm.Print_Area" localSheetId="1">'ユナイテッド・アーバン投資法人 '!$A$1:$O$38</definedName>
    <definedName name="_xlnm.Print_Area" localSheetId="0">株式会社ゆうちょ銀行!$A$1:$O$38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<sst xmlns="http://schemas.openxmlformats.org/spreadsheetml/2006/main" count="177" uniqueCount="67">
  <si>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</si>
  <si>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</si>
  <si>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</si>
  <si>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東京都千代田区大手町二丁目3番1号　　</t>
  </si>
  <si>
    <t>氏名</t>
    <rPh sb="0" eb="2">
      <t>シメイ</t>
    </rPh>
    <phoneticPr fontId="4"/>
  </si>
  <si>
    <t>株式会社　ゆうちょ銀行</t>
  </si>
  <si>
    <t/>
  </si>
  <si>
    <t>取締役兼代表執行役社長 池田 憲人　　</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</si>
  <si>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</si>
  <si>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</si>
  <si>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</si>
  <si>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</si>
  <si>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</si>
  <si>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</si>
  <si>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</si>
  <si>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</si>
  <si>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従業員数：12,800名（2019年3月31日現在）
資本金：35,000億円</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</si>
  <si>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</si>
  <si>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</si>
  <si>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</si>
  <si>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</si>
  <si>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</si>
  <si>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</si>
  <si>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</si>
  <si>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</si>
  <si>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</si>
  <si>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</si>
  <si>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</si>
  <si>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</si>
  <si>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</si>
  <si>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</si>
  <si>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</si>
  <si>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</si>
  <si>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</si>
  <si>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</si>
  <si>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</si>
  <si>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</si>
  <si>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</si>
  <si>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</si>
  <si>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</si>
  <si>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</si>
  <si>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</si>
  <si>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</si>
  <si>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</si>
  <si>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</si>
  <si>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</si>
  <si>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</si>
  <si>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</si>
  <si>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</si>
  <si>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</si>
  <si>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</si>
  <si>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</si>
  <si>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</si>
  <si>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</si>
  <si>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2018年度は、温室効果ガス排出量が基準年度比15.6%増加する結果となった。
重点対策対象事業所である大阪貯金事務センターは、府内エネルギー使用量の約3割を占めるが、都市ガス使用量の増加により、エネルギー使用量が約2%増加した。当該事業所は、移転予定のため高効率照明等への切替が困難である。
その他、ATM更新による電力削減を全国的に計画しており、府内事業所についても、順次対応していく。</t>
  </si>
  <si>
    <t>(2)推進体制</t>
    <phoneticPr fontId="4"/>
  </si>
  <si>
    <t>取締役兼代表執行役社長－広報部担当執行役－広報部長－店舗等各事業所   
　　　　　　　　　　　　　　　　　　　　　　　　　 ∟本社広報部</t>
  </si>
  <si>
    <t>東京都港区虎ノ門四丁目3番1号</t>
  </si>
  <si>
    <t xml:space="preserve">ユナイテッド・アーバン投資法人 </t>
  </si>
  <si>
    <t>執行役員　吉田　郁夫</t>
  </si>
  <si>
    <t>65金融商品取引業，商品先物取引業</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</si>
  <si>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</si>
  <si>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使用中延床面積</t>
  </si>
  <si>
    <t>現計画の第2年度は原単位ベースの削減率は9.4％（平準化補正ベース9.6％）となった。
全事業所にて管理標準による運用管理を徹底するとともに、以下事業所にて空調機の設備更新を行った。
＜設備更新対象事業所＞
　パシフィックマークス江坂、パシフィックマークス西梅田</t>
  </si>
  <si>
    <t>なお、本計画では基準年度に対して最終年度は原単位ベースで3%の削減を目標としており、第2年度は目標値を大きく超える削減を達成したが、第3年度も原単位が悪化しないよう温室効果ガス排出の抑制に努めていく。</t>
  </si>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</sst>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W34" sqref="W3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2768</v>
      </c>
      <c r="H17" s="81"/>
      <c r="I17" s="12" t="s">
        <v>29</v>
      </c>
      <c r="J17" s="13"/>
      <c r="K17" s="11"/>
      <c r="L17" s="82">
        <v>3198</v>
      </c>
      <c r="M17" s="82"/>
      <c r="N17" s="12" t="s">
        <v>29</v>
      </c>
      <c r="O17" s="13"/>
    </row>
    <row r="18" spans="1:15" ht="15.95" customHeight="1" x14ac:dyDescent="0.4">
      <c r="A18" s="69" t="s">
        <v>30</v>
      </c>
      <c r="B18" s="70"/>
      <c r="C18" s="70"/>
      <c r="D18" s="70"/>
      <c r="E18" s="71"/>
      <c r="F18" s="14"/>
      <c r="G18" s="72">
        <v>3117</v>
      </c>
      <c r="H18" s="72"/>
      <c r="I18" s="15" t="s">
        <v>29</v>
      </c>
      <c r="J18" s="16"/>
      <c r="K18" s="14"/>
      <c r="L18" s="73">
        <v>3624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-1.4</v>
      </c>
      <c r="K23" s="23" t="s">
        <v>43</v>
      </c>
      <c r="L23" s="24">
        <v>-15.6</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-4.5</v>
      </c>
      <c r="K25" s="23" t="s">
        <v>43</v>
      </c>
      <c r="L25" s="27">
        <v>-16.3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45" customHeight="1" x14ac:dyDescent="0.4">
      <c r="A35" s="49"/>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A31" zoomScale="88" zoomScaleNormal="100" zoomScaleSheetLayoutView="88" workbookViewId="0">
      <selection activeCell="AB8" sqref="AA8:AB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3" t="s">
        <v>8</v>
      </c>
      <c r="B6" s="83"/>
      <c r="C6" s="83"/>
      <c r="D6" s="83"/>
      <c r="E6" s="83"/>
      <c r="F6" s="83" t="s">
        <v>60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10165</v>
      </c>
      <c r="H17" s="81"/>
      <c r="I17" s="12" t="s">
        <v>29</v>
      </c>
      <c r="J17" s="13"/>
      <c r="K17" s="11"/>
      <c r="L17" s="82">
        <v>9257</v>
      </c>
      <c r="M17" s="82"/>
      <c r="N17" s="12" t="s">
        <v>29</v>
      </c>
      <c r="O17" s="13"/>
    </row>
    <row r="18" spans="1:15" ht="15.95" customHeight="1" x14ac:dyDescent="0.4">
      <c r="A18" s="69" t="s">
        <v>30</v>
      </c>
      <c r="B18" s="70"/>
      <c r="C18" s="70"/>
      <c r="D18" s="70"/>
      <c r="E18" s="71"/>
      <c r="F18" s="14"/>
      <c r="G18" s="72">
        <v>11800</v>
      </c>
      <c r="H18" s="72"/>
      <c r="I18" s="15" t="s">
        <v>29</v>
      </c>
      <c r="J18" s="16"/>
      <c r="K18" s="14"/>
      <c r="L18" s="73">
        <v>10716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0.6</v>
      </c>
      <c r="K24" s="23" t="s">
        <v>43</v>
      </c>
      <c r="L24" s="24">
        <v>9.4</v>
      </c>
      <c r="M24" s="23" t="s">
        <v>43</v>
      </c>
      <c r="N24" s="24">
        <v>0</v>
      </c>
      <c r="O24" s="25" t="s">
        <v>43</v>
      </c>
    </row>
    <row r="25" spans="1:15" ht="15" customHeight="1" x14ac:dyDescent="0.4">
      <c r="A25" s="52" t="s">
        <v>45</v>
      </c>
      <c r="B25" s="53"/>
      <c r="C25" s="53"/>
      <c r="D25" s="53"/>
      <c r="E25" s="53"/>
      <c r="F25" s="53"/>
      <c r="G25" s="54"/>
      <c r="H25" s="26">
        <v>3</v>
      </c>
      <c r="I25" s="23" t="s">
        <v>43</v>
      </c>
      <c r="J25" s="27">
        <v>0.8</v>
      </c>
      <c r="K25" s="23" t="s">
        <v>43</v>
      </c>
      <c r="L25" s="27">
        <v>9.6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45" customHeight="1" x14ac:dyDescent="0.4">
      <c r="A35" s="49" t="s">
        <v>64</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45" customHeight="1" x14ac:dyDescent="0.4">
      <c r="A38" s="35" t="s">
        <v>66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株式会社ゆうちょ銀行</vt:lpstr>
      <vt:lpstr>ユナイテッド・アーバン投資法人 </vt:lpstr>
      <vt:lpstr>'ユナイテッド・アーバン投資法人 '!Print_Area</vt:lpstr>
      <vt:lpstr>株式会社ゆうちょ銀行!Print_Area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2020-09-24T03:15:52Z</dcterms:created>
  <dcterms:modified xsi:type="dcterms:W3CDTF">2020-10-13T00:15:28Z</dcterms:modified>
</cp:coreProperties>
</file>