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7-19実績報告書\まとめ（Excel）\"/>
    </mc:Choice>
  </mc:AlternateContent>
  <bookViews>
    <workbookView xWindow="0" yWindow="0" windowWidth="20490" windowHeight="7305" firstSheet="5"/>
  </bookViews>
  <sheets>
    <sheet name="学校法人追手門学院" sheetId="2" r:id="rId1"/>
    <sheet name="大阪高等・地方・簡易裁判所合同庁舎" sheetId="3" r:id="rId2"/>
    <sheet name="大阪サンヱー物流株式会社" sheetId="4" r:id="rId3"/>
    <sheet name="大阪シティ信用金庫" sheetId="5" r:id="rId4"/>
    <sheet name="学校法人　大阪成蹊学園" sheetId="6" r:id="rId5"/>
    <sheet name="株式会社大阪チタニウムテクノロジーズ" sheetId="7" r:id="rId6"/>
    <sheet name="大阪府市町村職員共済組合" sheetId="8" r:id="rId7"/>
    <sheet name="株式会社オージースポーツ" sheetId="9" r:id="rId8"/>
  </sheets>
  <definedNames>
    <definedName name="_xlnm.Print_Area" localSheetId="4">'学校法人　大阪成蹊学園'!$A$1:$O$38</definedName>
    <definedName name="_xlnm.Print_Area" localSheetId="0">学校法人追手門学院!$A$1:$O$38</definedName>
    <definedName name="_xlnm.Print_Area" localSheetId="7">株式会社オージースポーツ!$A$1:$O$38</definedName>
    <definedName name="_xlnm.Print_Area" localSheetId="5">株式会社大阪チタニウムテクノロジーズ!$A$1:$O$38</definedName>
    <definedName name="_xlnm.Print_Area" localSheetId="2">大阪サンヱー物流株式会社!$A$1:$O$38</definedName>
    <definedName name="_xlnm.Print_Area" localSheetId="3">大阪シティ信用金庫!$A$1:$O$38</definedName>
    <definedName name="_xlnm.Print_Area" localSheetId="1">大阪高等・地方・簡易裁判所合同庁舎!$A$1:$O$38</definedName>
    <definedName name="_xlnm.Print_Area" localSheetId="6">大阪府市町村職員共済組合!$A$1:$O$39</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<sst xmlns="http://schemas.openxmlformats.org/spreadsheetml/2006/main" count="712" uniqueCount="114">
  <si>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</si>
  <si>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</si>
  <si>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</si>
  <si>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大阪府大阪市中央区大手前1-3-20</t>
  </si>
  <si>
    <t>氏名</t>
    <rPh sb="0" eb="2">
      <t>シメイ</t>
    </rPh>
    <phoneticPr fontId="4"/>
  </si>
  <si>
    <t>学校法人追手門学院</t>
  </si>
  <si>
    <t/>
  </si>
  <si>
    <t>理事長　川原　俊明</t>
  </si>
  <si>
    <t>特定事業者の主たる業種</t>
  </si>
  <si>
    <t>81学校教育</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</si>
  <si>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</si>
  <si>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</si>
  <si>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</si>
  <si>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</si>
  <si>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</si>
  <si>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</si>
  <si>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　　追手門学院幼稚園・こども園（豊中）、追手門学院小学校、追
　手門学院大手前中・高等学校（大手前）、追手門学院中・高等学
　校及び追手門学院大学・大学院（茨木）を有する総合学園</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</si>
  <si>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</si>
  <si>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</si>
  <si>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</si>
  <si>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</si>
  <si>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</si>
  <si>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</si>
  <si>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</si>
  <si>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</si>
  <si>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</si>
  <si>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</si>
  <si>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</si>
  <si>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</si>
  <si>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</si>
  <si>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</si>
  <si>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</si>
  <si>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</si>
  <si>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</si>
  <si>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</si>
  <si>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</si>
  <si>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</si>
  <si>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</si>
  <si>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</si>
  <si>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</si>
  <si>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</si>
  <si>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</si>
  <si>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</si>
  <si>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</si>
  <si>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</si>
  <si>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</si>
  <si>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</si>
  <si>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</si>
  <si>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</si>
  <si>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</si>
  <si>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</si>
  <si>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</si>
  <si>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</si>
  <si>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</si>
  <si>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・省エネ設備への更新等を行い省エネルギーを積極的に推進してきました。
・学校法人、大学～小学校に至る４校の管理標準を整備しており、今後も管理を強化します。
・エネルギー管理システムの導入で「見える化」を通じて、エネルギーの使用の管理に努めています。
・これらの結果、昨年度は基準年度に対し6.4％の削減ができました。</t>
  </si>
  <si>
    <t>(2)推進体制</t>
    <phoneticPr fontId="4"/>
  </si>
  <si>
    <t>・省エネルギー委員会を設置し、学院全体での意識向上に取組んでいます。</t>
  </si>
  <si>
    <t>大阪市北区西天満2丁目1番10号</t>
  </si>
  <si>
    <t>大阪高等・地方・簡易裁判所合同庁舎</t>
  </si>
  <si>
    <t>事務局長　井　上　直　哉</t>
  </si>
  <si>
    <t>97国家公務</t>
  </si>
  <si>
    <t>司法機関</t>
  </si>
  <si>
    <t>延床面積</t>
  </si>
  <si>
    <t>本計画の第二年度においても第一年度同様に節電対策基本方針等を作成し，実行しましたが目標を達成することができませんでした。原因としては，仮庁舎竣工による電力量の増加及び昨夏の猛暑によるガス・電気の使用量が基準年度に比べ増加したことが考えられます。今後も一層の環境配慮行動の実施・現状の改善などを検討を実施し，温室効果ガスの排出量の削減に努めていきます。</t>
  </si>
  <si>
    <t>現状改善などを検討し，節電対策基本方針に反映していくことにより，温暖化対策を継続していきます。</t>
  </si>
  <si>
    <t>大阪府枚方市長尾家具町２丁目１－１</t>
  </si>
  <si>
    <t>大阪サンヱー物流株式会社</t>
  </si>
  <si>
    <t>代表取締役社長　小俣　庄市</t>
  </si>
  <si>
    <t>44道路貨物運送業</t>
  </si>
  <si>
    <t>コンビニエンスストアの店舗への配送事業。</t>
  </si>
  <si>
    <t>車輌台数が減少（365台→190台）し、またエコドライブの実践やコースの最適化による走行距離の削減に努めたこと（下記「推進体制」欄参照）から、削減率が改善しました。</t>
  </si>
  <si>
    <t>延床面積300㎡以上の事業所が５件ありますが、このうち光熱水関連については枚方定温Ｃ以外は荷主及び家主の権限で運営されているため枚方定温Ｃのみの記載となっています。</t>
  </si>
  <si>
    <t>各センターにおいてエコドライブを推進するため点呼の際はもちろん、月一回以上本社の指導を受けながら個々のドライバーにエコドライブを徹底的に実践させます。またコースの最適化を行い、走行距離削減に努めます。</t>
  </si>
  <si>
    <t>大阪府大阪市中央区北浜2-5-4</t>
  </si>
  <si>
    <t>大阪シティ信用金庫</t>
  </si>
  <si>
    <t>理事長　髙橋　知史</t>
  </si>
  <si>
    <t>63協同組織金融業</t>
  </si>
  <si>
    <t>大阪府内に８７の事業所を展開する金融機関</t>
  </si>
  <si>
    <t>延べ床面積</t>
  </si>
  <si>
    <t>１．本店、支店のLED化を推進
２．全店においてクールビズ、ウォームビズを実施した。
３．空調温度は、夏季２８度、冬季１８度に設定し節電に努めた。
４．本部の月間電力量をグラフ化し食堂に掲示、職員の省エネに対する意識高揚に努めた。</t>
  </si>
  <si>
    <t>省エネに関しては、省エネ法に基づき、総務部が主体となって推進し、各所への報告、アンケートの
提出を実施しています。</t>
  </si>
  <si>
    <t>大阪市東淀川区相川3-10-62</t>
  </si>
  <si>
    <t>学校法人　大阪成蹊学園</t>
  </si>
  <si>
    <t>理事長  石井 茂</t>
  </si>
  <si>
    <t>大阪成蹊大学、大阪成蹊短期大学、大阪成蹊女子高等学校、大阪成蹊短期大学附属こみち幼稚園を設置しており、学校教育を行っている。
※事業所の扱いについては、大阪成蹊大学、大阪成蹊短期大学、大阪成蹊女子高等学校が同一敷地内にあり区分できないため１事業所とし、「大阪成蹊大学 他」と表記する。こみち幼稚園については単独で別敷地にあるため、別事業所とし、「大阪成蹊短大附属こみち幼稚園」する。</t>
  </si>
  <si>
    <t>削減目標３％に対し、第２年度は原単位ベースで４．６％、平準化補正ベースで６．７％の削減となった。これは、前回報告と同様、2017年4月よりメインキャンパスの電気事業者を変更したことに伴う当該事業者のCO2排出係数が低いことによるものである。また、前回（一昨年度）よりも若干削減率が低くなったことについては、昨年夏期の猛暑による熱中症対策として空調設備の負荷が増加したことによるものである。</t>
  </si>
  <si>
    <t>エネルギー管理統括者である法人事務本部長を中心として、現状改善などを検討するとともに、省エネルギー対策のための具体取組を推進していきます。</t>
  </si>
  <si>
    <t>兵庫県尼崎市東浜町１番地</t>
  </si>
  <si>
    <t>株式会社大阪チタニウムテクノロジーズ</t>
  </si>
  <si>
    <t>代表取締役社長　杉﨑　康昭</t>
  </si>
  <si>
    <t>23非鉄金属製造業</t>
  </si>
  <si>
    <t>チタン・ポリシリコン及びチタンポリシリコンの新用途開発品の製造・販売を行っております。
大阪府においては2018年度までポリシリコンの生産を行っていました。</t>
  </si>
  <si>
    <t>生産量（ポリシリコン）</t>
  </si>
  <si>
    <t xml:space="preserve">経産省ルールに基づく「みなし生産量」により算出しております。
</t>
  </si>
  <si>
    <t>2018年度はポリシリコンの事業撤退により、ＣＯ2排出量は減少しております。
操業形態の変更により原単位ベースで減少しています。</t>
  </si>
  <si>
    <t>社長を委員長とし、全役員・部長が出席する「環境防災委員会」を年4回開催。
省エネルギー実績の報告及び情報の共有化を実施している。</t>
  </si>
  <si>
    <t>大阪市中央区本町橋</t>
  </si>
  <si>
    <t>大阪府市町村職員共済組合</t>
  </si>
  <si>
    <t>2番31号</t>
  </si>
  <si>
    <t>理事長　　藤原　龍男</t>
  </si>
  <si>
    <t>75宿泊業</t>
  </si>
  <si>
    <t>宿泊業を営んでおり、2006年竣工・地上14階・地下2階、　　　　　　　　　　　　　延床面積31,236㎡の「シティプラザ大阪」を運営している。</t>
  </si>
  <si>
    <t>高効率ボイラーへの更新、照明のＬＥＤ化　又、機器運用の見直しを行い大幅な温室効果ガスの削減を達成</t>
  </si>
  <si>
    <t>.省エネ法に基づき、策定済の管理基準の適宜改定を初めとして省エネ活動のPDCAサイクルを実践し、全体的な温暖化対策・取組の方針を掲げる。　　　　　　　　　　　　　　　　　　　　　　　　　　　　　　　　　　　　・省エネルギーの実践によって、温暖化対策の推進・光熱水費の削減が進み、企業としてコストを初めとした競争力強化が図られ、さらに温暖化対策のための投資が可能となるよう好循環の構築を目指す。</t>
  </si>
  <si>
    <t>・毎月、施設長を中心にエネルギー使用状況を確認、過去との比較を行い現状改善などを検討しています
・照明のＬＥＤ化を推進し、毎年部分改修を行っています
　</t>
  </si>
  <si>
    <t>大阪市中央区備後町3丁目6-14</t>
  </si>
  <si>
    <t>株式会社オージースポーツ</t>
  </si>
  <si>
    <t>アーバネックス備後町ビル</t>
  </si>
  <si>
    <t>代表取締役社長　京　雅也</t>
  </si>
  <si>
    <t>69不動産賃貸業・管理業</t>
  </si>
  <si>
    <t>・フィットネスクラブ、テニスクラブの経営
・スポーツ施設、保養施設の管理運営
・所有不動産の賃貸</t>
  </si>
  <si>
    <t>床面積</t>
  </si>
  <si>
    <t>平成30年度実施済
〇照明器具のLED化の推進(7店舗）　
〇GHPの更新(平成30年度(4店舗）
〇エアハン・インバーター設置(10店舗）
〇コスト削減コンサルタント会社による対策(2店舗）</t>
  </si>
  <si>
    <t>当社は省エネルギー及び温暖化対策に取り組むためビル入居テナントである親会社及びビル管理委託会社と連携し、ビル全体及びテナント別のエネルギー使用量等の実績を毎月把握して温暖化対策を推進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</si>
</sst>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2" fillId="0" borderId="1" xfId="1" applyFont="1" applyBorder="1" applyAlignment="1">
      <alignment horizontal="center" vertical="center"/>
    </xf>
    <xf numFmtId="0" fontId="1" fillId="0" borderId="2" xfId="1" applyBorder="1">
      <alignment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1" fillId="0" borderId="9" xfId="1" applyBorder="1">
      <alignment vertical="center"/>
    </xf>
    <xf numFmtId="0" fontId="5" fillId="0" borderId="10" xfId="1" applyFont="1" applyBorder="1" applyAlignment="1">
      <alignment horizontal="left" vertical="center"/>
    </xf>
    <xf numFmtId="0" fontId="1" fillId="0" borderId="10"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1" fillId="0" borderId="7" xfId="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4" xfId="1" applyFont="1" applyBorder="1" applyAlignment="1">
      <alignment horizontal="lef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0" xfId="1" applyFont="1" applyAlignment="1" applyProtection="1">
      <alignment horizontal="left" vertical="center"/>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abSelected="1" view="pageBreakPreview" zoomScale="88" zoomScaleNormal="100" zoomScaleSheetLayoutView="88" workbookViewId="0">
      <selection activeCell="M45" sqref="M45"/>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3</v>
      </c>
      <c r="D4" s="43"/>
      <c r="E4" s="43"/>
      <c r="F4" s="43"/>
      <c r="G4" s="43"/>
      <c r="H4" s="44"/>
      <c r="I4" s="41" t="s">
        <v>4</v>
      </c>
      <c r="J4" s="43" t="s">
        <v>5</v>
      </c>
      <c r="K4" s="43"/>
      <c r="L4" s="43"/>
      <c r="M4" s="43"/>
      <c r="N4" s="43"/>
      <c r="O4" s="44"/>
    </row>
    <row r="5" spans="1:15" ht="15" customHeight="1" x14ac:dyDescent="0.4">
      <c r="A5" s="42"/>
      <c r="B5" s="42"/>
      <c r="C5" s="45" t="s">
        <v>6</v>
      </c>
      <c r="D5" s="45"/>
      <c r="E5" s="45"/>
      <c r="F5" s="45"/>
      <c r="G5" s="45"/>
      <c r="H5" s="46"/>
      <c r="I5" s="42"/>
      <c r="J5" s="45" t="s">
        <v>7</v>
      </c>
      <c r="K5" s="45"/>
      <c r="L5" s="45"/>
      <c r="M5" s="45"/>
      <c r="N5" s="45"/>
      <c r="O5" s="47"/>
    </row>
    <row r="6" spans="1:15" ht="15" customHeight="1" x14ac:dyDescent="0.4">
      <c r="A6" s="41" t="s">
        <v>8</v>
      </c>
      <c r="B6" s="41"/>
      <c r="C6" s="41"/>
      <c r="D6" s="41"/>
      <c r="E6" s="41"/>
      <c r="F6" s="41" t="s">
        <v>9</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16</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2016</v>
      </c>
      <c r="I16" s="9" t="s">
        <v>26</v>
      </c>
      <c r="J16" s="10"/>
      <c r="K16" s="67" t="s">
        <v>27</v>
      </c>
      <c r="L16" s="67"/>
      <c r="M16" s="8">
        <v>2018</v>
      </c>
      <c r="N16" s="9" t="s">
        <v>26</v>
      </c>
      <c r="O16" s="10"/>
    </row>
    <row r="17" spans="1:15" ht="15.95" customHeight="1" x14ac:dyDescent="0.4">
      <c r="A17" s="68" t="s">
        <v>28</v>
      </c>
      <c r="B17" s="69"/>
      <c r="C17" s="69"/>
      <c r="D17" s="69"/>
      <c r="E17" s="69"/>
      <c r="F17" s="11"/>
      <c r="G17" s="70">
        <v>5131</v>
      </c>
      <c r="H17" s="70"/>
      <c r="I17" s="12" t="s">
        <v>29</v>
      </c>
      <c r="J17" s="13"/>
      <c r="K17" s="11"/>
      <c r="L17" s="71">
        <v>4806</v>
      </c>
      <c r="M17" s="71"/>
      <c r="N17" s="12" t="s">
        <v>29</v>
      </c>
      <c r="O17" s="13"/>
    </row>
    <row r="18" spans="1:15" ht="15.95" customHeight="1" x14ac:dyDescent="0.4">
      <c r="A18" s="72" t="s">
        <v>30</v>
      </c>
      <c r="B18" s="73"/>
      <c r="C18" s="73"/>
      <c r="D18" s="73"/>
      <c r="E18" s="74"/>
      <c r="F18" s="14"/>
      <c r="G18" s="75">
        <v>5788</v>
      </c>
      <c r="H18" s="75"/>
      <c r="I18" s="15" t="s">
        <v>29</v>
      </c>
      <c r="J18" s="16"/>
      <c r="K18" s="14"/>
      <c r="L18" s="76">
        <v>5415</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2.5</v>
      </c>
      <c r="K23" s="23" t="s">
        <v>43</v>
      </c>
      <c r="L23" s="24">
        <v>6.4</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2.7</v>
      </c>
      <c r="K25" s="23" t="s">
        <v>43</v>
      </c>
      <c r="L25" s="27">
        <v>6.5</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50</v>
      </c>
    </row>
    <row r="29" spans="1:15" ht="15" customHeight="1" x14ac:dyDescent="0.4">
      <c r="A29" s="78" t="s">
        <v>51</v>
      </c>
      <c r="B29" s="79"/>
      <c r="C29" s="79"/>
      <c r="D29" s="79"/>
      <c r="E29" s="79"/>
      <c r="F29" s="79"/>
      <c r="G29" s="79"/>
      <c r="H29" s="79"/>
      <c r="I29" s="79"/>
      <c r="J29" s="79"/>
      <c r="K29" s="79"/>
      <c r="L29" s="79"/>
      <c r="M29" s="79"/>
      <c r="N29" s="79"/>
      <c r="O29" s="80"/>
    </row>
    <row r="30" spans="1:15" ht="90" customHeight="1" x14ac:dyDescent="0.4">
      <c r="A30" s="98" t="s">
        <v>6</v>
      </c>
      <c r="B30" s="99"/>
      <c r="C30" s="99"/>
      <c r="D30" s="99"/>
      <c r="E30" s="99"/>
      <c r="F30" s="99"/>
      <c r="G30" s="99"/>
      <c r="H30" s="99"/>
      <c r="I30" s="99"/>
      <c r="J30" s="99"/>
      <c r="K30" s="99"/>
      <c r="L30" s="99"/>
      <c r="M30" s="99"/>
      <c r="N30" s="99"/>
      <c r="O30" s="100"/>
    </row>
    <row r="31" spans="1:15" ht="12" x14ac:dyDescent="0.4">
      <c r="A31" s="101"/>
      <c r="B31" s="101"/>
      <c r="C31" s="101"/>
      <c r="D31" s="101"/>
      <c r="E31" s="101"/>
      <c r="F31" s="101"/>
      <c r="G31" s="101"/>
      <c r="H31" s="101"/>
      <c r="I31" s="101"/>
      <c r="J31" s="101"/>
      <c r="K31" s="101"/>
      <c r="L31" s="101"/>
      <c r="M31" s="101"/>
      <c r="N31" s="101"/>
      <c r="O31" s="101"/>
    </row>
    <row r="32" spans="1:15" ht="15" customHeight="1" x14ac:dyDescent="0.4">
      <c r="A32" s="102" t="s">
        <v>52</v>
      </c>
      <c r="B32" s="102"/>
      <c r="C32" s="102"/>
      <c r="D32" s="102"/>
      <c r="E32" s="102"/>
      <c r="F32" s="102"/>
      <c r="G32" s="102"/>
      <c r="H32" s="102"/>
      <c r="I32" s="102"/>
      <c r="J32" s="102"/>
      <c r="K32" s="102"/>
      <c r="L32" s="102"/>
      <c r="M32" s="102"/>
      <c r="N32" s="102"/>
      <c r="O32" s="102"/>
    </row>
    <row r="33" spans="1:15" ht="15" customHeight="1" x14ac:dyDescent="0.4">
      <c r="A33" s="57" t="s">
        <v>53</v>
      </c>
      <c r="B33" s="58"/>
      <c r="C33" s="58"/>
      <c r="D33" s="58"/>
      <c r="E33" s="58"/>
      <c r="F33" s="58"/>
      <c r="G33" s="58"/>
      <c r="H33" s="58"/>
      <c r="I33" s="58"/>
      <c r="J33" s="58"/>
      <c r="K33" s="58"/>
      <c r="L33" s="58"/>
      <c r="M33" s="58"/>
      <c r="N33" s="58"/>
      <c r="O33" s="58"/>
    </row>
    <row r="34" spans="1:15" ht="90" customHeight="1" x14ac:dyDescent="0.4">
      <c r="A34" s="103" t="s">
        <v>54</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s="30" customFormat="1" ht="12" x14ac:dyDescent="0.4">
      <c r="A36" s="91" t="s">
        <v>55</v>
      </c>
      <c r="B36" s="91"/>
      <c r="C36" s="91"/>
      <c r="D36" s="91"/>
      <c r="E36" s="91"/>
      <c r="F36" s="91"/>
      <c r="G36" s="91"/>
      <c r="H36" s="91"/>
      <c r="I36" s="91"/>
      <c r="J36" s="91"/>
      <c r="K36" s="91"/>
      <c r="L36" s="91"/>
      <c r="M36" s="91"/>
      <c r="N36" s="91"/>
      <c r="O36" s="91"/>
    </row>
    <row r="37" spans="1:15" s="30" customFormat="1" ht="90" customHeight="1" x14ac:dyDescent="0.4">
      <c r="A37" s="92" t="s">
        <v>56</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sheetData>
  <mergeCells count="57">
    <mergeCell ref="A36:O36"/>
    <mergeCell ref="A37:O37"/>
    <mergeCell ref="A38:O38"/>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abSelected="1" view="pageBreakPreview" topLeftCell="A31" zoomScale="88" zoomScaleNormal="100" zoomScaleSheetLayoutView="88" workbookViewId="0">
      <selection activeCell="M45" sqref="M45"/>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57</v>
      </c>
      <c r="D4" s="43"/>
      <c r="E4" s="43"/>
      <c r="F4" s="43"/>
      <c r="G4" s="43"/>
      <c r="H4" s="44"/>
      <c r="I4" s="41" t="s">
        <v>4</v>
      </c>
      <c r="J4" s="43" t="s">
        <v>58</v>
      </c>
      <c r="K4" s="43"/>
      <c r="L4" s="43"/>
      <c r="M4" s="43"/>
      <c r="N4" s="43"/>
      <c r="O4" s="44"/>
    </row>
    <row r="5" spans="1:15" ht="15" customHeight="1" x14ac:dyDescent="0.4">
      <c r="A5" s="42"/>
      <c r="B5" s="42"/>
      <c r="C5" s="45" t="s">
        <v>6</v>
      </c>
      <c r="D5" s="45"/>
      <c r="E5" s="45"/>
      <c r="F5" s="45"/>
      <c r="G5" s="45"/>
      <c r="H5" s="46"/>
      <c r="I5" s="42"/>
      <c r="J5" s="45" t="s">
        <v>59</v>
      </c>
      <c r="K5" s="45"/>
      <c r="L5" s="45"/>
      <c r="M5" s="45"/>
      <c r="N5" s="45"/>
      <c r="O5" s="47"/>
    </row>
    <row r="6" spans="1:15" ht="15" customHeight="1" x14ac:dyDescent="0.4">
      <c r="A6" s="41" t="s">
        <v>8</v>
      </c>
      <c r="B6" s="41"/>
      <c r="C6" s="41"/>
      <c r="D6" s="41"/>
      <c r="E6" s="41"/>
      <c r="F6" s="41" t="s">
        <v>60</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61</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2016</v>
      </c>
      <c r="I16" s="9" t="s">
        <v>26</v>
      </c>
      <c r="J16" s="10"/>
      <c r="K16" s="67" t="s">
        <v>27</v>
      </c>
      <c r="L16" s="67"/>
      <c r="M16" s="8">
        <v>2018</v>
      </c>
      <c r="N16" s="9" t="s">
        <v>26</v>
      </c>
      <c r="O16" s="10"/>
    </row>
    <row r="17" spans="1:15" ht="15.95" customHeight="1" x14ac:dyDescent="0.4">
      <c r="A17" s="68" t="s">
        <v>28</v>
      </c>
      <c r="B17" s="69"/>
      <c r="C17" s="69"/>
      <c r="D17" s="69"/>
      <c r="E17" s="69"/>
      <c r="F17" s="11"/>
      <c r="G17" s="70">
        <v>3456</v>
      </c>
      <c r="H17" s="70"/>
      <c r="I17" s="12" t="s">
        <v>29</v>
      </c>
      <c r="J17" s="13"/>
      <c r="K17" s="11"/>
      <c r="L17" s="71">
        <v>3721</v>
      </c>
      <c r="M17" s="71"/>
      <c r="N17" s="12" t="s">
        <v>29</v>
      </c>
      <c r="O17" s="13"/>
    </row>
    <row r="18" spans="1:15" ht="15.95" customHeight="1" x14ac:dyDescent="0.4">
      <c r="A18" s="72" t="s">
        <v>30</v>
      </c>
      <c r="B18" s="73"/>
      <c r="C18" s="73"/>
      <c r="D18" s="73"/>
      <c r="E18" s="74"/>
      <c r="F18" s="14"/>
      <c r="G18" s="75">
        <v>3910</v>
      </c>
      <c r="H18" s="75"/>
      <c r="I18" s="15" t="s">
        <v>29</v>
      </c>
      <c r="J18" s="16"/>
      <c r="K18" s="14"/>
      <c r="L18" s="76">
        <v>4140</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-3.3</v>
      </c>
      <c r="K24" s="23" t="s">
        <v>43</v>
      </c>
      <c r="L24" s="24">
        <v>-7.5</v>
      </c>
      <c r="M24" s="23" t="s">
        <v>43</v>
      </c>
      <c r="N24" s="24">
        <v>0</v>
      </c>
      <c r="O24" s="25" t="s">
        <v>43</v>
      </c>
    </row>
    <row r="25" spans="1:15" ht="15" customHeight="1" x14ac:dyDescent="0.4">
      <c r="A25" s="68" t="s">
        <v>45</v>
      </c>
      <c r="B25" s="69"/>
      <c r="C25" s="69"/>
      <c r="D25" s="69"/>
      <c r="E25" s="69"/>
      <c r="F25" s="69"/>
      <c r="G25" s="88"/>
      <c r="H25" s="26">
        <v>3</v>
      </c>
      <c r="I25" s="23" t="s">
        <v>43</v>
      </c>
      <c r="J25" s="27">
        <v>-1.5</v>
      </c>
      <c r="K25" s="23" t="s">
        <v>43</v>
      </c>
      <c r="L25" s="27">
        <v>-5.7</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62</v>
      </c>
      <c r="J28" s="90"/>
      <c r="K28" s="90"/>
      <c r="L28" s="90"/>
      <c r="M28" s="90"/>
      <c r="N28" s="90"/>
      <c r="O28" s="29" t="s">
        <v>50</v>
      </c>
    </row>
    <row r="29" spans="1:15" ht="15" customHeight="1" x14ac:dyDescent="0.4">
      <c r="A29" s="78" t="s">
        <v>51</v>
      </c>
      <c r="B29" s="79"/>
      <c r="C29" s="79"/>
      <c r="D29" s="79"/>
      <c r="E29" s="79"/>
      <c r="F29" s="79"/>
      <c r="G29" s="79"/>
      <c r="H29" s="79"/>
      <c r="I29" s="79"/>
      <c r="J29" s="79"/>
      <c r="K29" s="79"/>
      <c r="L29" s="79"/>
      <c r="M29" s="79"/>
      <c r="N29" s="79"/>
      <c r="O29" s="80"/>
    </row>
    <row r="30" spans="1:15" ht="90" customHeight="1" x14ac:dyDescent="0.4">
      <c r="A30" s="98" t="s">
        <v>6</v>
      </c>
      <c r="B30" s="99"/>
      <c r="C30" s="99"/>
      <c r="D30" s="99"/>
      <c r="E30" s="99"/>
      <c r="F30" s="99"/>
      <c r="G30" s="99"/>
      <c r="H30" s="99"/>
      <c r="I30" s="99"/>
      <c r="J30" s="99"/>
      <c r="K30" s="99"/>
      <c r="L30" s="99"/>
      <c r="M30" s="99"/>
      <c r="N30" s="99"/>
      <c r="O30" s="100"/>
    </row>
    <row r="31" spans="1:15" ht="12" x14ac:dyDescent="0.4">
      <c r="A31" s="101"/>
      <c r="B31" s="101"/>
      <c r="C31" s="101"/>
      <c r="D31" s="101"/>
      <c r="E31" s="101"/>
      <c r="F31" s="101"/>
      <c r="G31" s="101"/>
      <c r="H31" s="101"/>
      <c r="I31" s="101"/>
      <c r="J31" s="101"/>
      <c r="K31" s="101"/>
      <c r="L31" s="101"/>
      <c r="M31" s="101"/>
      <c r="N31" s="101"/>
      <c r="O31" s="101"/>
    </row>
    <row r="32" spans="1:15" ht="15" customHeight="1" x14ac:dyDescent="0.4">
      <c r="A32" s="102" t="s">
        <v>52</v>
      </c>
      <c r="B32" s="102"/>
      <c r="C32" s="102"/>
      <c r="D32" s="102"/>
      <c r="E32" s="102"/>
      <c r="F32" s="102"/>
      <c r="G32" s="102"/>
      <c r="H32" s="102"/>
      <c r="I32" s="102"/>
      <c r="J32" s="102"/>
      <c r="K32" s="102"/>
      <c r="L32" s="102"/>
      <c r="M32" s="102"/>
      <c r="N32" s="102"/>
      <c r="O32" s="102"/>
    </row>
    <row r="33" spans="1:15" ht="15" customHeight="1" x14ac:dyDescent="0.4">
      <c r="A33" s="57" t="s">
        <v>53</v>
      </c>
      <c r="B33" s="58"/>
      <c r="C33" s="58"/>
      <c r="D33" s="58"/>
      <c r="E33" s="58"/>
      <c r="F33" s="58"/>
      <c r="G33" s="58"/>
      <c r="H33" s="58"/>
      <c r="I33" s="58"/>
      <c r="J33" s="58"/>
      <c r="K33" s="58"/>
      <c r="L33" s="58"/>
      <c r="M33" s="58"/>
      <c r="N33" s="58"/>
      <c r="O33" s="58"/>
    </row>
    <row r="34" spans="1:15" ht="90" customHeight="1" x14ac:dyDescent="0.4">
      <c r="A34" s="103" t="s">
        <v>63</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s="30" customFormat="1" ht="12" x14ac:dyDescent="0.4">
      <c r="A36" s="91" t="s">
        <v>55</v>
      </c>
      <c r="B36" s="91"/>
      <c r="C36" s="91"/>
      <c r="D36" s="91"/>
      <c r="E36" s="91"/>
      <c r="F36" s="91"/>
      <c r="G36" s="91"/>
      <c r="H36" s="91"/>
      <c r="I36" s="91"/>
      <c r="J36" s="91"/>
      <c r="K36" s="91"/>
      <c r="L36" s="91"/>
      <c r="M36" s="91"/>
      <c r="N36" s="91"/>
      <c r="O36" s="91"/>
    </row>
    <row r="37" spans="1:15" s="30" customFormat="1" ht="90" customHeight="1" x14ac:dyDescent="0.4">
      <c r="A37" s="92" t="s">
        <v>64</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sheetData>
  <mergeCells count="57">
    <mergeCell ref="A36:O36"/>
    <mergeCell ref="A37:O37"/>
    <mergeCell ref="A38:O38"/>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abSelected="1" view="pageBreakPreview" topLeftCell="A31" zoomScale="88" zoomScaleNormal="100" zoomScaleSheetLayoutView="88" workbookViewId="0">
      <selection activeCell="M45" sqref="M45"/>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65</v>
      </c>
      <c r="D4" s="43"/>
      <c r="E4" s="43"/>
      <c r="F4" s="43"/>
      <c r="G4" s="43"/>
      <c r="H4" s="44"/>
      <c r="I4" s="41" t="s">
        <v>4</v>
      </c>
      <c r="J4" s="43" t="s">
        <v>66</v>
      </c>
      <c r="K4" s="43"/>
      <c r="L4" s="43"/>
      <c r="M4" s="43"/>
      <c r="N4" s="43"/>
      <c r="O4" s="44"/>
    </row>
    <row r="5" spans="1:15" ht="15" customHeight="1" x14ac:dyDescent="0.4">
      <c r="A5" s="42"/>
      <c r="B5" s="42"/>
      <c r="C5" s="45" t="s">
        <v>6</v>
      </c>
      <c r="D5" s="45"/>
      <c r="E5" s="45"/>
      <c r="F5" s="45"/>
      <c r="G5" s="45"/>
      <c r="H5" s="46"/>
      <c r="I5" s="42"/>
      <c r="J5" s="45" t="s">
        <v>67</v>
      </c>
      <c r="K5" s="45"/>
      <c r="L5" s="45"/>
      <c r="M5" s="45"/>
      <c r="N5" s="45"/>
      <c r="O5" s="47"/>
    </row>
    <row r="6" spans="1:15" ht="15" customHeight="1" x14ac:dyDescent="0.4">
      <c r="A6" s="41" t="s">
        <v>8</v>
      </c>
      <c r="B6" s="41"/>
      <c r="C6" s="41"/>
      <c r="D6" s="41"/>
      <c r="E6" s="41"/>
      <c r="F6" s="41" t="s">
        <v>68</v>
      </c>
      <c r="G6" s="41"/>
      <c r="H6" s="41"/>
      <c r="I6" s="41"/>
      <c r="J6" s="41"/>
      <c r="K6" s="41"/>
      <c r="L6" s="41"/>
      <c r="M6" s="41"/>
      <c r="N6" s="41"/>
      <c r="O6" s="41"/>
    </row>
    <row r="7" spans="1:15" ht="30" customHeight="1" x14ac:dyDescent="0.4">
      <c r="A7" s="41" t="s">
        <v>10</v>
      </c>
      <c r="B7" s="41"/>
      <c r="C7" s="41"/>
      <c r="D7" s="41"/>
      <c r="E7" s="41"/>
      <c r="F7" s="2"/>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69</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2016</v>
      </c>
      <c r="I16" s="9" t="s">
        <v>26</v>
      </c>
      <c r="J16" s="10"/>
      <c r="K16" s="67" t="s">
        <v>27</v>
      </c>
      <c r="L16" s="67"/>
      <c r="M16" s="8">
        <v>2018</v>
      </c>
      <c r="N16" s="9" t="s">
        <v>26</v>
      </c>
      <c r="O16" s="10"/>
    </row>
    <row r="17" spans="1:15" ht="15.95" customHeight="1" x14ac:dyDescent="0.4">
      <c r="A17" s="68" t="s">
        <v>28</v>
      </c>
      <c r="B17" s="69"/>
      <c r="C17" s="69"/>
      <c r="D17" s="69"/>
      <c r="E17" s="69"/>
      <c r="F17" s="11"/>
      <c r="G17" s="70">
        <v>6821</v>
      </c>
      <c r="H17" s="70"/>
      <c r="I17" s="12" t="s">
        <v>29</v>
      </c>
      <c r="J17" s="13"/>
      <c r="K17" s="11"/>
      <c r="L17" s="71">
        <v>5081</v>
      </c>
      <c r="M17" s="71"/>
      <c r="N17" s="12" t="s">
        <v>29</v>
      </c>
      <c r="O17" s="13"/>
    </row>
    <row r="18" spans="1:15" ht="15.95" customHeight="1" x14ac:dyDescent="0.4">
      <c r="A18" s="72" t="s">
        <v>30</v>
      </c>
      <c r="B18" s="73"/>
      <c r="C18" s="73"/>
      <c r="D18" s="73"/>
      <c r="E18" s="74"/>
      <c r="F18" s="14"/>
      <c r="G18" s="75">
        <v>6821</v>
      </c>
      <c r="H18" s="75"/>
      <c r="I18" s="15" t="s">
        <v>29</v>
      </c>
      <c r="J18" s="16"/>
      <c r="K18" s="14"/>
      <c r="L18" s="76">
        <v>5145</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-24.8</v>
      </c>
      <c r="K23" s="23" t="s">
        <v>43</v>
      </c>
      <c r="L23" s="24">
        <v>25.6</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100</v>
      </c>
      <c r="I25" s="23" t="s">
        <v>43</v>
      </c>
      <c r="J25" s="27">
        <v>0</v>
      </c>
      <c r="K25" s="23" t="s">
        <v>43</v>
      </c>
      <c r="L25" s="27">
        <v>24.6</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50</v>
      </c>
    </row>
    <row r="29" spans="1:15" ht="15" customHeight="1" x14ac:dyDescent="0.4">
      <c r="A29" s="78" t="s">
        <v>51</v>
      </c>
      <c r="B29" s="79"/>
      <c r="C29" s="79"/>
      <c r="D29" s="79"/>
      <c r="E29" s="79"/>
      <c r="F29" s="79"/>
      <c r="G29" s="79"/>
      <c r="H29" s="79"/>
      <c r="I29" s="79"/>
      <c r="J29" s="79"/>
      <c r="K29" s="79"/>
      <c r="L29" s="79"/>
      <c r="M29" s="79"/>
      <c r="N29" s="79"/>
      <c r="O29" s="80"/>
    </row>
    <row r="30" spans="1:15" ht="90" customHeight="1" x14ac:dyDescent="0.4">
      <c r="A30" s="98" t="s">
        <v>6</v>
      </c>
      <c r="B30" s="99"/>
      <c r="C30" s="99"/>
      <c r="D30" s="99"/>
      <c r="E30" s="99"/>
      <c r="F30" s="99"/>
      <c r="G30" s="99"/>
      <c r="H30" s="99"/>
      <c r="I30" s="99"/>
      <c r="J30" s="99"/>
      <c r="K30" s="99"/>
      <c r="L30" s="99"/>
      <c r="M30" s="99"/>
      <c r="N30" s="99"/>
      <c r="O30" s="100"/>
    </row>
    <row r="31" spans="1:15" ht="12" x14ac:dyDescent="0.4">
      <c r="A31" s="101"/>
      <c r="B31" s="101"/>
      <c r="C31" s="101"/>
      <c r="D31" s="101"/>
      <c r="E31" s="101"/>
      <c r="F31" s="101"/>
      <c r="G31" s="101"/>
      <c r="H31" s="101"/>
      <c r="I31" s="101"/>
      <c r="J31" s="101"/>
      <c r="K31" s="101"/>
      <c r="L31" s="101"/>
      <c r="M31" s="101"/>
      <c r="N31" s="101"/>
      <c r="O31" s="101"/>
    </row>
    <row r="32" spans="1:15" ht="15" customHeight="1" x14ac:dyDescent="0.4">
      <c r="A32" s="102" t="s">
        <v>52</v>
      </c>
      <c r="B32" s="102"/>
      <c r="C32" s="102"/>
      <c r="D32" s="102"/>
      <c r="E32" s="102"/>
      <c r="F32" s="102"/>
      <c r="G32" s="102"/>
      <c r="H32" s="102"/>
      <c r="I32" s="102"/>
      <c r="J32" s="102"/>
      <c r="K32" s="102"/>
      <c r="L32" s="102"/>
      <c r="M32" s="102"/>
      <c r="N32" s="102"/>
      <c r="O32" s="102"/>
    </row>
    <row r="33" spans="1:15" ht="15" customHeight="1" x14ac:dyDescent="0.4">
      <c r="A33" s="57" t="s">
        <v>53</v>
      </c>
      <c r="B33" s="58"/>
      <c r="C33" s="58"/>
      <c r="D33" s="58"/>
      <c r="E33" s="58"/>
      <c r="F33" s="58"/>
      <c r="G33" s="58"/>
      <c r="H33" s="58"/>
      <c r="I33" s="58"/>
      <c r="J33" s="58"/>
      <c r="K33" s="58"/>
      <c r="L33" s="58"/>
      <c r="M33" s="58"/>
      <c r="N33" s="58"/>
      <c r="O33" s="58"/>
    </row>
    <row r="34" spans="1:15" ht="90" customHeight="1" x14ac:dyDescent="0.4">
      <c r="A34" s="103" t="s">
        <v>70</v>
      </c>
      <c r="B34" s="104"/>
      <c r="C34" s="104"/>
      <c r="D34" s="104"/>
      <c r="E34" s="104"/>
      <c r="F34" s="104"/>
      <c r="G34" s="104"/>
      <c r="H34" s="104"/>
      <c r="I34" s="104"/>
      <c r="J34" s="104"/>
      <c r="K34" s="104"/>
      <c r="L34" s="104"/>
      <c r="M34" s="104"/>
      <c r="N34" s="104"/>
      <c r="O34" s="105"/>
    </row>
    <row r="35" spans="1:15" ht="45" customHeight="1" x14ac:dyDescent="0.4">
      <c r="A35" s="106" t="s">
        <v>71</v>
      </c>
      <c r="B35" s="107"/>
      <c r="C35" s="107"/>
      <c r="D35" s="107"/>
      <c r="E35" s="107"/>
      <c r="F35" s="107"/>
      <c r="G35" s="107"/>
      <c r="H35" s="107"/>
      <c r="I35" s="107"/>
      <c r="J35" s="107"/>
      <c r="K35" s="107"/>
      <c r="L35" s="107"/>
      <c r="M35" s="107"/>
      <c r="N35" s="107"/>
      <c r="O35" s="108"/>
    </row>
    <row r="36" spans="1:15" s="30" customFormat="1" ht="12" x14ac:dyDescent="0.4">
      <c r="A36" s="91" t="s">
        <v>55</v>
      </c>
      <c r="B36" s="91"/>
      <c r="C36" s="91"/>
      <c r="D36" s="91"/>
      <c r="E36" s="91"/>
      <c r="F36" s="91"/>
      <c r="G36" s="91"/>
      <c r="H36" s="91"/>
      <c r="I36" s="91"/>
      <c r="J36" s="91"/>
      <c r="K36" s="91"/>
      <c r="L36" s="91"/>
      <c r="M36" s="91"/>
      <c r="N36" s="91"/>
      <c r="O36" s="91"/>
    </row>
    <row r="37" spans="1:15" s="30" customFormat="1" ht="90" customHeight="1" x14ac:dyDescent="0.4">
      <c r="A37" s="92" t="s">
        <v>72</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sheetData>
  <mergeCells count="57">
    <mergeCell ref="A36:O36"/>
    <mergeCell ref="A37:O37"/>
    <mergeCell ref="A38:O38"/>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2:O65524 IW65522:JK65524 SS65522:TG65524 ACO65522:ADC65524 AMK65522:AMY65524 AWG65522:AWU65524 BGC65522:BGQ65524 BPY65522:BQM65524 BZU65522:CAI65524 CJQ65522:CKE65524 CTM65522:CUA65524 DDI65522:DDW65524 DNE65522:DNS65524 DXA65522:DXO65524 EGW65522:EHK65524 EQS65522:ERG65524 FAO65522:FBC65524 FKK65522:FKY65524 FUG65522:FUU65524 GEC65522:GEQ65524 GNY65522:GOM65524 GXU65522:GYI65524 HHQ65522:HIE65524 HRM65522:HSA65524 IBI65522:IBW65524 ILE65522:ILS65524 IVA65522:IVO65524 JEW65522:JFK65524 JOS65522:JPG65524 JYO65522:JZC65524 KIK65522:KIY65524 KSG65522:KSU65524 LCC65522:LCQ65524 LLY65522:LMM65524 LVU65522:LWI65524 MFQ65522:MGE65524 MPM65522:MQA65524 MZI65522:MZW65524 NJE65522:NJS65524 NTA65522:NTO65524 OCW65522:ODK65524 OMS65522:ONG65524 OWO65522:OXC65524 PGK65522:PGY65524 PQG65522:PQU65524 QAC65522:QAQ65524 QJY65522:QKM65524 QTU65522:QUI65524 RDQ65522:REE65524 RNM65522:ROA65524 RXI65522:RXW65524 SHE65522:SHS65524 SRA65522:SRO65524 TAW65522:TBK65524 TKS65522:TLG65524 TUO65522:TVC65524 UEK65522:UEY65524 UOG65522:UOU65524 UYC65522:UYQ65524 VHY65522:VIM65524 VRU65522:VSI65524 WBQ65522:WCE65524 WLM65522:WMA65524 WVI65522:WVW65524 A131058:O131060 IW131058:JK131060 SS131058:TG131060 ACO131058:ADC131060 AMK131058:AMY131060 AWG131058:AWU131060 BGC131058:BGQ131060 BPY131058:BQM131060 BZU131058:CAI131060 CJQ131058:CKE131060 CTM131058:CUA131060 DDI131058:DDW131060 DNE131058:DNS131060 DXA131058:DXO131060 EGW131058:EHK131060 EQS131058:ERG131060 FAO131058:FBC131060 FKK131058:FKY131060 FUG131058:FUU131060 GEC131058:GEQ131060 GNY131058:GOM131060 GXU131058:GYI131060 HHQ131058:HIE131060 HRM131058:HSA131060 IBI131058:IBW131060 ILE131058:ILS131060 IVA131058:IVO131060 JEW131058:JFK131060 JOS131058:JPG131060 JYO131058:JZC131060 KIK131058:KIY131060 KSG131058:KSU131060 LCC131058:LCQ131060 LLY131058:LMM131060 LVU131058:LWI131060 MFQ131058:MGE131060 MPM131058:MQA131060 MZI131058:MZW131060 NJE131058:NJS131060 NTA131058:NTO131060 OCW131058:ODK131060 OMS131058:ONG131060 OWO131058:OXC131060 PGK131058:PGY131060 PQG131058:PQU131060 QAC131058:QAQ131060 QJY131058:QKM131060 QTU131058:QUI131060 RDQ131058:REE131060 RNM131058:ROA131060 RXI131058:RXW131060 SHE131058:SHS131060 SRA131058:SRO131060 TAW131058:TBK131060 TKS131058:TLG131060 TUO131058:TVC131060 UEK131058:UEY131060 UOG131058:UOU131060 UYC131058:UYQ131060 VHY131058:VIM131060 VRU131058:VSI131060 WBQ131058:WCE131060 WLM131058:WMA131060 WVI131058:WVW131060 A196594:O196596 IW196594:JK196596 SS196594:TG196596 ACO196594:ADC196596 AMK196594:AMY196596 AWG196594:AWU196596 BGC196594:BGQ196596 BPY196594:BQM196596 BZU196594:CAI196596 CJQ196594:CKE196596 CTM196594:CUA196596 DDI196594:DDW196596 DNE196594:DNS196596 DXA196594:DXO196596 EGW196594:EHK196596 EQS196594:ERG196596 FAO196594:FBC196596 FKK196594:FKY196596 FUG196594:FUU196596 GEC196594:GEQ196596 GNY196594:GOM196596 GXU196594:GYI196596 HHQ196594:HIE196596 HRM196594:HSA196596 IBI196594:IBW196596 ILE196594:ILS196596 IVA196594:IVO196596 JEW196594:JFK196596 JOS196594:JPG196596 JYO196594:JZC196596 KIK196594:KIY196596 KSG196594:KSU196596 LCC196594:LCQ196596 LLY196594:LMM196596 LVU196594:LWI196596 MFQ196594:MGE196596 MPM196594:MQA196596 MZI196594:MZW196596 NJE196594:NJS196596 NTA196594:NTO196596 OCW196594:ODK196596 OMS196594:ONG196596 OWO196594:OXC196596 PGK196594:PGY196596 PQG196594:PQU196596 QAC196594:QAQ196596 QJY196594:QKM196596 QTU196594:QUI196596 RDQ196594:REE196596 RNM196594:ROA196596 RXI196594:RXW196596 SHE196594:SHS196596 SRA196594:SRO196596 TAW196594:TBK196596 TKS196594:TLG196596 TUO196594:TVC196596 UEK196594:UEY196596 UOG196594:UOU196596 UYC196594:UYQ196596 VHY196594:VIM196596 VRU196594:VSI196596 WBQ196594:WCE196596 WLM196594:WMA196596 WVI196594:WVW196596 A262130:O262132 IW262130:JK262132 SS262130:TG262132 ACO262130:ADC262132 AMK262130:AMY262132 AWG262130:AWU262132 BGC262130:BGQ262132 BPY262130:BQM262132 BZU262130:CAI262132 CJQ262130:CKE262132 CTM262130:CUA262132 DDI262130:DDW262132 DNE262130:DNS262132 DXA262130:DXO262132 EGW262130:EHK262132 EQS262130:ERG262132 FAO262130:FBC262132 FKK262130:FKY262132 FUG262130:FUU262132 GEC262130:GEQ262132 GNY262130:GOM262132 GXU262130:GYI262132 HHQ262130:HIE262132 HRM262130:HSA262132 IBI262130:IBW262132 ILE262130:ILS262132 IVA262130:IVO262132 JEW262130:JFK262132 JOS262130:JPG262132 JYO262130:JZC262132 KIK262130:KIY262132 KSG262130:KSU262132 LCC262130:LCQ262132 LLY262130:LMM262132 LVU262130:LWI262132 MFQ262130:MGE262132 MPM262130:MQA262132 MZI262130:MZW262132 NJE262130:NJS262132 NTA262130:NTO262132 OCW262130:ODK262132 OMS262130:ONG262132 OWO262130:OXC262132 PGK262130:PGY262132 PQG262130:PQU262132 QAC262130:QAQ262132 QJY262130:QKM262132 QTU262130:QUI262132 RDQ262130:REE262132 RNM262130:ROA262132 RXI262130:RXW262132 SHE262130:SHS262132 SRA262130:SRO262132 TAW262130:TBK262132 TKS262130:TLG262132 TUO262130:TVC262132 UEK262130:UEY262132 UOG262130:UOU262132 UYC262130:UYQ262132 VHY262130:VIM262132 VRU262130:VSI262132 WBQ262130:WCE262132 WLM262130:WMA262132 WVI262130:WVW262132 A327666:O327668 IW327666:JK327668 SS327666:TG327668 ACO327666:ADC327668 AMK327666:AMY327668 AWG327666:AWU327668 BGC327666:BGQ327668 BPY327666:BQM327668 BZU327666:CAI327668 CJQ327666:CKE327668 CTM327666:CUA327668 DDI327666:DDW327668 DNE327666:DNS327668 DXA327666:DXO327668 EGW327666:EHK327668 EQS327666:ERG327668 FAO327666:FBC327668 FKK327666:FKY327668 FUG327666:FUU327668 GEC327666:GEQ327668 GNY327666:GOM327668 GXU327666:GYI327668 HHQ327666:HIE327668 HRM327666:HSA327668 IBI327666:IBW327668 ILE327666:ILS327668 IVA327666:IVO327668 JEW327666:JFK327668 JOS327666:JPG327668 JYO327666:JZC327668 KIK327666:KIY327668 KSG327666:KSU327668 LCC327666:LCQ327668 LLY327666:LMM327668 LVU327666:LWI327668 MFQ327666:MGE327668 MPM327666:MQA327668 MZI327666:MZW327668 NJE327666:NJS327668 NTA327666:NTO327668 OCW327666:ODK327668 OMS327666:ONG327668 OWO327666:OXC327668 PGK327666:PGY327668 PQG327666:PQU327668 QAC327666:QAQ327668 QJY327666:QKM327668 QTU327666:QUI327668 RDQ327666:REE327668 RNM327666:ROA327668 RXI327666:RXW327668 SHE327666:SHS327668 SRA327666:SRO327668 TAW327666:TBK327668 TKS327666:TLG327668 TUO327666:TVC327668 UEK327666:UEY327668 UOG327666:UOU327668 UYC327666:UYQ327668 VHY327666:VIM327668 VRU327666:VSI327668 WBQ327666:WCE327668 WLM327666:WMA327668 WVI327666:WVW327668 A393202:O393204 IW393202:JK393204 SS393202:TG393204 ACO393202:ADC393204 AMK393202:AMY393204 AWG393202:AWU393204 BGC393202:BGQ393204 BPY393202:BQM393204 BZU393202:CAI393204 CJQ393202:CKE393204 CTM393202:CUA393204 DDI393202:DDW393204 DNE393202:DNS393204 DXA393202:DXO393204 EGW393202:EHK393204 EQS393202:ERG393204 FAO393202:FBC393204 FKK393202:FKY393204 FUG393202:FUU393204 GEC393202:GEQ393204 GNY393202:GOM393204 GXU393202:GYI393204 HHQ393202:HIE393204 HRM393202:HSA393204 IBI393202:IBW393204 ILE393202:ILS393204 IVA393202:IVO393204 JEW393202:JFK393204 JOS393202:JPG393204 JYO393202:JZC393204 KIK393202:KIY393204 KSG393202:KSU393204 LCC393202:LCQ393204 LLY393202:LMM393204 LVU393202:LWI393204 MFQ393202:MGE393204 MPM393202:MQA393204 MZI393202:MZW393204 NJE393202:NJS393204 NTA393202:NTO393204 OCW393202:ODK393204 OMS393202:ONG393204 OWO393202:OXC393204 PGK393202:PGY393204 PQG393202:PQU393204 QAC393202:QAQ393204 QJY393202:QKM393204 QTU393202:QUI393204 RDQ393202:REE393204 RNM393202:ROA393204 RXI393202:RXW393204 SHE393202:SHS393204 SRA393202:SRO393204 TAW393202:TBK393204 TKS393202:TLG393204 TUO393202:TVC393204 UEK393202:UEY393204 UOG393202:UOU393204 UYC393202:UYQ393204 VHY393202:VIM393204 VRU393202:VSI393204 WBQ393202:WCE393204 WLM393202:WMA393204 WVI393202:WVW393204 A458738:O458740 IW458738:JK458740 SS458738:TG458740 ACO458738:ADC458740 AMK458738:AMY458740 AWG458738:AWU458740 BGC458738:BGQ458740 BPY458738:BQM458740 BZU458738:CAI458740 CJQ458738:CKE458740 CTM458738:CUA458740 DDI458738:DDW458740 DNE458738:DNS458740 DXA458738:DXO458740 EGW458738:EHK458740 EQS458738:ERG458740 FAO458738:FBC458740 FKK458738:FKY458740 FUG458738:FUU458740 GEC458738:GEQ458740 GNY458738:GOM458740 GXU458738:GYI458740 HHQ458738:HIE458740 HRM458738:HSA458740 IBI458738:IBW458740 ILE458738:ILS458740 IVA458738:IVO458740 JEW458738:JFK458740 JOS458738:JPG458740 JYO458738:JZC458740 KIK458738:KIY458740 KSG458738:KSU458740 LCC458738:LCQ458740 LLY458738:LMM458740 LVU458738:LWI458740 MFQ458738:MGE458740 MPM458738:MQA458740 MZI458738:MZW458740 NJE458738:NJS458740 NTA458738:NTO458740 OCW458738:ODK458740 OMS458738:ONG458740 OWO458738:OXC458740 PGK458738:PGY458740 PQG458738:PQU458740 QAC458738:QAQ458740 QJY458738:QKM458740 QTU458738:QUI458740 RDQ458738:REE458740 RNM458738:ROA458740 RXI458738:RXW458740 SHE458738:SHS458740 SRA458738:SRO458740 TAW458738:TBK458740 TKS458738:TLG458740 TUO458738:TVC458740 UEK458738:UEY458740 UOG458738:UOU458740 UYC458738:UYQ458740 VHY458738:VIM458740 VRU458738:VSI458740 WBQ458738:WCE458740 WLM458738:WMA458740 WVI458738:WVW458740 A524274:O524276 IW524274:JK524276 SS524274:TG524276 ACO524274:ADC524276 AMK524274:AMY524276 AWG524274:AWU524276 BGC524274:BGQ524276 BPY524274:BQM524276 BZU524274:CAI524276 CJQ524274:CKE524276 CTM524274:CUA524276 DDI524274:DDW524276 DNE524274:DNS524276 DXA524274:DXO524276 EGW524274:EHK524276 EQS524274:ERG524276 FAO524274:FBC524276 FKK524274:FKY524276 FUG524274:FUU524276 GEC524274:GEQ524276 GNY524274:GOM524276 GXU524274:GYI524276 HHQ524274:HIE524276 HRM524274:HSA524276 IBI524274:IBW524276 ILE524274:ILS524276 IVA524274:IVO524276 JEW524274:JFK524276 JOS524274:JPG524276 JYO524274:JZC524276 KIK524274:KIY524276 KSG524274:KSU524276 LCC524274:LCQ524276 LLY524274:LMM524276 LVU524274:LWI524276 MFQ524274:MGE524276 MPM524274:MQA524276 MZI524274:MZW524276 NJE524274:NJS524276 NTA524274:NTO524276 OCW524274:ODK524276 OMS524274:ONG524276 OWO524274:OXC524276 PGK524274:PGY524276 PQG524274:PQU524276 QAC524274:QAQ524276 QJY524274:QKM524276 QTU524274:QUI524276 RDQ524274:REE524276 RNM524274:ROA524276 RXI524274:RXW524276 SHE524274:SHS524276 SRA524274:SRO524276 TAW524274:TBK524276 TKS524274:TLG524276 TUO524274:TVC524276 UEK524274:UEY524276 UOG524274:UOU524276 UYC524274:UYQ524276 VHY524274:VIM524276 VRU524274:VSI524276 WBQ524274:WCE524276 WLM524274:WMA524276 WVI524274:WVW524276 A589810:O589812 IW589810:JK589812 SS589810:TG589812 ACO589810:ADC589812 AMK589810:AMY589812 AWG589810:AWU589812 BGC589810:BGQ589812 BPY589810:BQM589812 BZU589810:CAI589812 CJQ589810:CKE589812 CTM589810:CUA589812 DDI589810:DDW589812 DNE589810:DNS589812 DXA589810:DXO589812 EGW589810:EHK589812 EQS589810:ERG589812 FAO589810:FBC589812 FKK589810:FKY589812 FUG589810:FUU589812 GEC589810:GEQ589812 GNY589810:GOM589812 GXU589810:GYI589812 HHQ589810:HIE589812 HRM589810:HSA589812 IBI589810:IBW589812 ILE589810:ILS589812 IVA589810:IVO589812 JEW589810:JFK589812 JOS589810:JPG589812 JYO589810:JZC589812 KIK589810:KIY589812 KSG589810:KSU589812 LCC589810:LCQ589812 LLY589810:LMM589812 LVU589810:LWI589812 MFQ589810:MGE589812 MPM589810:MQA589812 MZI589810:MZW589812 NJE589810:NJS589812 NTA589810:NTO589812 OCW589810:ODK589812 OMS589810:ONG589812 OWO589810:OXC589812 PGK589810:PGY589812 PQG589810:PQU589812 QAC589810:QAQ589812 QJY589810:QKM589812 QTU589810:QUI589812 RDQ589810:REE589812 RNM589810:ROA589812 RXI589810:RXW589812 SHE589810:SHS589812 SRA589810:SRO589812 TAW589810:TBK589812 TKS589810:TLG589812 TUO589810:TVC589812 UEK589810:UEY589812 UOG589810:UOU589812 UYC589810:UYQ589812 VHY589810:VIM589812 VRU589810:VSI589812 WBQ589810:WCE589812 WLM589810:WMA589812 WVI589810:WVW589812 A655346:O655348 IW655346:JK655348 SS655346:TG655348 ACO655346:ADC655348 AMK655346:AMY655348 AWG655346:AWU655348 BGC655346:BGQ655348 BPY655346:BQM655348 BZU655346:CAI655348 CJQ655346:CKE655348 CTM655346:CUA655348 DDI655346:DDW655348 DNE655346:DNS655348 DXA655346:DXO655348 EGW655346:EHK655348 EQS655346:ERG655348 FAO655346:FBC655348 FKK655346:FKY655348 FUG655346:FUU655348 GEC655346:GEQ655348 GNY655346:GOM655348 GXU655346:GYI655348 HHQ655346:HIE655348 HRM655346:HSA655348 IBI655346:IBW655348 ILE655346:ILS655348 IVA655346:IVO655348 JEW655346:JFK655348 JOS655346:JPG655348 JYO655346:JZC655348 KIK655346:KIY655348 KSG655346:KSU655348 LCC655346:LCQ655348 LLY655346:LMM655348 LVU655346:LWI655348 MFQ655346:MGE655348 MPM655346:MQA655348 MZI655346:MZW655348 NJE655346:NJS655348 NTA655346:NTO655348 OCW655346:ODK655348 OMS655346:ONG655348 OWO655346:OXC655348 PGK655346:PGY655348 PQG655346:PQU655348 QAC655346:QAQ655348 QJY655346:QKM655348 QTU655346:QUI655348 RDQ655346:REE655348 RNM655346:ROA655348 RXI655346:RXW655348 SHE655346:SHS655348 SRA655346:SRO655348 TAW655346:TBK655348 TKS655346:TLG655348 TUO655346:TVC655348 UEK655346:UEY655348 UOG655346:UOU655348 UYC655346:UYQ655348 VHY655346:VIM655348 VRU655346:VSI655348 WBQ655346:WCE655348 WLM655346:WMA655348 WVI655346:WVW655348 A720882:O720884 IW720882:JK720884 SS720882:TG720884 ACO720882:ADC720884 AMK720882:AMY720884 AWG720882:AWU720884 BGC720882:BGQ720884 BPY720882:BQM720884 BZU720882:CAI720884 CJQ720882:CKE720884 CTM720882:CUA720884 DDI720882:DDW720884 DNE720882:DNS720884 DXA720882:DXO720884 EGW720882:EHK720884 EQS720882:ERG720884 FAO720882:FBC720884 FKK720882:FKY720884 FUG720882:FUU720884 GEC720882:GEQ720884 GNY720882:GOM720884 GXU720882:GYI720884 HHQ720882:HIE720884 HRM720882:HSA720884 IBI720882:IBW720884 ILE720882:ILS720884 IVA720882:IVO720884 JEW720882:JFK720884 JOS720882:JPG720884 JYO720882:JZC720884 KIK720882:KIY720884 KSG720882:KSU720884 LCC720882:LCQ720884 LLY720882:LMM720884 LVU720882:LWI720884 MFQ720882:MGE720884 MPM720882:MQA720884 MZI720882:MZW720884 NJE720882:NJS720884 NTA720882:NTO720884 OCW720882:ODK720884 OMS720882:ONG720884 OWO720882:OXC720884 PGK720882:PGY720884 PQG720882:PQU720884 QAC720882:QAQ720884 QJY720882:QKM720884 QTU720882:QUI720884 RDQ720882:REE720884 RNM720882:ROA720884 RXI720882:RXW720884 SHE720882:SHS720884 SRA720882:SRO720884 TAW720882:TBK720884 TKS720882:TLG720884 TUO720882:TVC720884 UEK720882:UEY720884 UOG720882:UOU720884 UYC720882:UYQ720884 VHY720882:VIM720884 VRU720882:VSI720884 WBQ720882:WCE720884 WLM720882:WMA720884 WVI720882:WVW720884 A786418:O786420 IW786418:JK786420 SS786418:TG786420 ACO786418:ADC786420 AMK786418:AMY786420 AWG786418:AWU786420 BGC786418:BGQ786420 BPY786418:BQM786420 BZU786418:CAI786420 CJQ786418:CKE786420 CTM786418:CUA786420 DDI786418:DDW786420 DNE786418:DNS786420 DXA786418:DXO786420 EGW786418:EHK786420 EQS786418:ERG786420 FAO786418:FBC786420 FKK786418:FKY786420 FUG786418:FUU786420 GEC786418:GEQ786420 GNY786418:GOM786420 GXU786418:GYI786420 HHQ786418:HIE786420 HRM786418:HSA786420 IBI786418:IBW786420 ILE786418:ILS786420 IVA786418:IVO786420 JEW786418:JFK786420 JOS786418:JPG786420 JYO786418:JZC786420 KIK786418:KIY786420 KSG786418:KSU786420 LCC786418:LCQ786420 LLY786418:LMM786420 LVU786418:LWI786420 MFQ786418:MGE786420 MPM786418:MQA786420 MZI786418:MZW786420 NJE786418:NJS786420 NTA786418:NTO786420 OCW786418:ODK786420 OMS786418:ONG786420 OWO786418:OXC786420 PGK786418:PGY786420 PQG786418:PQU786420 QAC786418:QAQ786420 QJY786418:QKM786420 QTU786418:QUI786420 RDQ786418:REE786420 RNM786418:ROA786420 RXI786418:RXW786420 SHE786418:SHS786420 SRA786418:SRO786420 TAW786418:TBK786420 TKS786418:TLG786420 TUO786418:TVC786420 UEK786418:UEY786420 UOG786418:UOU786420 UYC786418:UYQ786420 VHY786418:VIM786420 VRU786418:VSI786420 WBQ786418:WCE786420 WLM786418:WMA786420 WVI786418:WVW786420 A851954:O851956 IW851954:JK851956 SS851954:TG851956 ACO851954:ADC851956 AMK851954:AMY851956 AWG851954:AWU851956 BGC851954:BGQ851956 BPY851954:BQM851956 BZU851954:CAI851956 CJQ851954:CKE851956 CTM851954:CUA851956 DDI851954:DDW851956 DNE851954:DNS851956 DXA851954:DXO851956 EGW851954:EHK851956 EQS851954:ERG851956 FAO851954:FBC851956 FKK851954:FKY851956 FUG851954:FUU851956 GEC851954:GEQ851956 GNY851954:GOM851956 GXU851954:GYI851956 HHQ851954:HIE851956 HRM851954:HSA851956 IBI851954:IBW851956 ILE851954:ILS851956 IVA851954:IVO851956 JEW851954:JFK851956 JOS851954:JPG851956 JYO851954:JZC851956 KIK851954:KIY851956 KSG851954:KSU851956 LCC851954:LCQ851956 LLY851954:LMM851956 LVU851954:LWI851956 MFQ851954:MGE851956 MPM851954:MQA851956 MZI851954:MZW851956 NJE851954:NJS851956 NTA851954:NTO851956 OCW851954:ODK851956 OMS851954:ONG851956 OWO851954:OXC851956 PGK851954:PGY851956 PQG851954:PQU851956 QAC851954:QAQ851956 QJY851954:QKM851956 QTU851954:QUI851956 RDQ851954:REE851956 RNM851954:ROA851956 RXI851954:RXW851956 SHE851954:SHS851956 SRA851954:SRO851956 TAW851954:TBK851956 TKS851954:TLG851956 TUO851954:TVC851956 UEK851954:UEY851956 UOG851954:UOU851956 UYC851954:UYQ851956 VHY851954:VIM851956 VRU851954:VSI851956 WBQ851954:WCE851956 WLM851954:WMA851956 WVI851954:WVW851956 A917490:O917492 IW917490:JK917492 SS917490:TG917492 ACO917490:ADC917492 AMK917490:AMY917492 AWG917490:AWU917492 BGC917490:BGQ917492 BPY917490:BQM917492 BZU917490:CAI917492 CJQ917490:CKE917492 CTM917490:CUA917492 DDI917490:DDW917492 DNE917490:DNS917492 DXA917490:DXO917492 EGW917490:EHK917492 EQS917490:ERG917492 FAO917490:FBC917492 FKK917490:FKY917492 FUG917490:FUU917492 GEC917490:GEQ917492 GNY917490:GOM917492 GXU917490:GYI917492 HHQ917490:HIE917492 HRM917490:HSA917492 IBI917490:IBW917492 ILE917490:ILS917492 IVA917490:IVO917492 JEW917490:JFK917492 JOS917490:JPG917492 JYO917490:JZC917492 KIK917490:KIY917492 KSG917490:KSU917492 LCC917490:LCQ917492 LLY917490:LMM917492 LVU917490:LWI917492 MFQ917490:MGE917492 MPM917490:MQA917492 MZI917490:MZW917492 NJE917490:NJS917492 NTA917490:NTO917492 OCW917490:ODK917492 OMS917490:ONG917492 OWO917490:OXC917492 PGK917490:PGY917492 PQG917490:PQU917492 QAC917490:QAQ917492 QJY917490:QKM917492 QTU917490:QUI917492 RDQ917490:REE917492 RNM917490:ROA917492 RXI917490:RXW917492 SHE917490:SHS917492 SRA917490:SRO917492 TAW917490:TBK917492 TKS917490:TLG917492 TUO917490:TVC917492 UEK917490:UEY917492 UOG917490:UOU917492 UYC917490:UYQ917492 VHY917490:VIM917492 VRU917490:VSI917492 WBQ917490:WCE917492 WLM917490:WMA917492 WVI917490:WVW917492 A983026:O983028 IW983026:JK983028 SS983026:TG983028 ACO983026:ADC983028 AMK983026:AMY983028 AWG983026:AWU983028 BGC983026:BGQ983028 BPY983026:BQM983028 BZU983026:CAI983028 CJQ983026:CKE983028 CTM983026:CUA983028 DDI983026:DDW983028 DNE983026:DNS983028 DXA983026:DXO983028 EGW983026:EHK983028 EQS983026:ERG983028 FAO983026:FBC983028 FKK983026:FKY983028 FUG983026:FUU983028 GEC983026:GEQ983028 GNY983026:GOM983028 GXU983026:GYI983028 HHQ983026:HIE983028 HRM983026:HSA983028 IBI983026:IBW983028 ILE983026:ILS983028 IVA983026:IVO983028 JEW983026:JFK983028 JOS983026:JPG983028 JYO983026:JZC983028 KIK983026:KIY983028 KSG983026:KSU983028 LCC983026:LCQ983028 LLY983026:LMM983028 LVU983026:LWI983028 MFQ983026:MGE983028 MPM983026:MQA983028 MZI983026:MZW983028 NJE983026:NJS983028 NTA983026:NTO983028 OCW983026:ODK983028 OMS983026:ONG983028 OWO983026:OXC983028 PGK983026:PGY983028 PQG983026:PQU983028 QAC983026:QAQ983028 QJY983026:QKM983028 QTU983026:QUI983028 RDQ983026:REE983028 RNM983026:ROA983028 RXI983026:RXW983028 SHE983026:SHS983028 SRA983026:SRO983028 TAW983026:TBK983028 TKS983026:TLG983028 TUO983026:TVC983028 UEK983026:UEY983028 UOG983026:UOU983028 UYC983026:UYQ983028 VHY983026:VIM983028 VRU983026:VSI983028 WBQ983026:WCE983028 WLM983026:WMA983028 WVI983026:WVW983028">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abSelected="1" view="pageBreakPreview" topLeftCell="A34" zoomScale="88" zoomScaleNormal="100" zoomScaleSheetLayoutView="88" workbookViewId="0">
      <selection activeCell="M45" sqref="M45"/>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73</v>
      </c>
      <c r="D4" s="43"/>
      <c r="E4" s="43"/>
      <c r="F4" s="43"/>
      <c r="G4" s="43"/>
      <c r="H4" s="44"/>
      <c r="I4" s="41" t="s">
        <v>4</v>
      </c>
      <c r="J4" s="43" t="s">
        <v>74</v>
      </c>
      <c r="K4" s="43"/>
      <c r="L4" s="43"/>
      <c r="M4" s="43"/>
      <c r="N4" s="43"/>
      <c r="O4" s="44"/>
    </row>
    <row r="5" spans="1:15" ht="15" customHeight="1" x14ac:dyDescent="0.4">
      <c r="A5" s="42"/>
      <c r="B5" s="42"/>
      <c r="C5" s="45" t="s">
        <v>6</v>
      </c>
      <c r="D5" s="45"/>
      <c r="E5" s="45"/>
      <c r="F5" s="45"/>
      <c r="G5" s="45"/>
      <c r="H5" s="46"/>
      <c r="I5" s="42"/>
      <c r="J5" s="45" t="s">
        <v>75</v>
      </c>
      <c r="K5" s="45"/>
      <c r="L5" s="45"/>
      <c r="M5" s="45"/>
      <c r="N5" s="45"/>
      <c r="O5" s="47"/>
    </row>
    <row r="6" spans="1:15" ht="15" customHeight="1" x14ac:dyDescent="0.4">
      <c r="A6" s="41" t="s">
        <v>8</v>
      </c>
      <c r="B6" s="41"/>
      <c r="C6" s="41"/>
      <c r="D6" s="41"/>
      <c r="E6" s="41"/>
      <c r="F6" s="41" t="s">
        <v>76</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77</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2016</v>
      </c>
      <c r="I16" s="9" t="s">
        <v>26</v>
      </c>
      <c r="J16" s="10"/>
      <c r="K16" s="67" t="s">
        <v>27</v>
      </c>
      <c r="L16" s="67"/>
      <c r="M16" s="8">
        <v>2018</v>
      </c>
      <c r="N16" s="9" t="s">
        <v>26</v>
      </c>
      <c r="O16" s="10"/>
    </row>
    <row r="17" spans="1:15" ht="15.95" customHeight="1" x14ac:dyDescent="0.4">
      <c r="A17" s="68" t="s">
        <v>28</v>
      </c>
      <c r="B17" s="69"/>
      <c r="C17" s="69"/>
      <c r="D17" s="69"/>
      <c r="E17" s="69"/>
      <c r="F17" s="11"/>
      <c r="G17" s="70">
        <v>4635</v>
      </c>
      <c r="H17" s="70"/>
      <c r="I17" s="12" t="s">
        <v>29</v>
      </c>
      <c r="J17" s="13"/>
      <c r="K17" s="11"/>
      <c r="L17" s="71">
        <v>4437</v>
      </c>
      <c r="M17" s="71"/>
      <c r="N17" s="12" t="s">
        <v>29</v>
      </c>
      <c r="O17" s="13"/>
    </row>
    <row r="18" spans="1:15" ht="15.95" customHeight="1" x14ac:dyDescent="0.4">
      <c r="A18" s="72" t="s">
        <v>30</v>
      </c>
      <c r="B18" s="73"/>
      <c r="C18" s="73"/>
      <c r="D18" s="73"/>
      <c r="E18" s="74"/>
      <c r="F18" s="14"/>
      <c r="G18" s="75">
        <v>5435</v>
      </c>
      <c r="H18" s="75"/>
      <c r="I18" s="15" t="s">
        <v>29</v>
      </c>
      <c r="J18" s="16"/>
      <c r="K18" s="14"/>
      <c r="L18" s="76">
        <v>5190</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3.6</v>
      </c>
      <c r="I24" s="23" t="s">
        <v>43</v>
      </c>
      <c r="J24" s="24">
        <v>1.93</v>
      </c>
      <c r="K24" s="23" t="s">
        <v>43</v>
      </c>
      <c r="L24" s="24">
        <v>3.2</v>
      </c>
      <c r="M24" s="23" t="s">
        <v>43</v>
      </c>
      <c r="N24" s="24">
        <v>0</v>
      </c>
      <c r="O24" s="25" t="s">
        <v>43</v>
      </c>
    </row>
    <row r="25" spans="1:15" ht="15" customHeight="1" x14ac:dyDescent="0.4">
      <c r="A25" s="68" t="s">
        <v>45</v>
      </c>
      <c r="B25" s="69"/>
      <c r="C25" s="69"/>
      <c r="D25" s="69"/>
      <c r="E25" s="69"/>
      <c r="F25" s="69"/>
      <c r="G25" s="88"/>
      <c r="H25" s="26">
        <v>3.2</v>
      </c>
      <c r="I25" s="23" t="s">
        <v>43</v>
      </c>
      <c r="J25" s="27">
        <v>1.97</v>
      </c>
      <c r="K25" s="23" t="s">
        <v>43</v>
      </c>
      <c r="L25" s="27">
        <v>3.4</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78</v>
      </c>
      <c r="J28" s="90"/>
      <c r="K28" s="90"/>
      <c r="L28" s="90"/>
      <c r="M28" s="90"/>
      <c r="N28" s="90"/>
      <c r="O28" s="29" t="s">
        <v>50</v>
      </c>
    </row>
    <row r="29" spans="1:15" ht="15" customHeight="1" x14ac:dyDescent="0.4">
      <c r="A29" s="78" t="s">
        <v>51</v>
      </c>
      <c r="B29" s="79"/>
      <c r="C29" s="79"/>
      <c r="D29" s="79"/>
      <c r="E29" s="79"/>
      <c r="F29" s="79"/>
      <c r="G29" s="79"/>
      <c r="H29" s="79"/>
      <c r="I29" s="79"/>
      <c r="J29" s="79"/>
      <c r="K29" s="79"/>
      <c r="L29" s="79"/>
      <c r="M29" s="79"/>
      <c r="N29" s="79"/>
      <c r="O29" s="80"/>
    </row>
    <row r="30" spans="1:15" ht="90" customHeight="1" x14ac:dyDescent="0.4">
      <c r="A30" s="98" t="s">
        <v>6</v>
      </c>
      <c r="B30" s="99"/>
      <c r="C30" s="99"/>
      <c r="D30" s="99"/>
      <c r="E30" s="99"/>
      <c r="F30" s="99"/>
      <c r="G30" s="99"/>
      <c r="H30" s="99"/>
      <c r="I30" s="99"/>
      <c r="J30" s="99"/>
      <c r="K30" s="99"/>
      <c r="L30" s="99"/>
      <c r="M30" s="99"/>
      <c r="N30" s="99"/>
      <c r="O30" s="100"/>
    </row>
    <row r="31" spans="1:15" ht="12" x14ac:dyDescent="0.4">
      <c r="A31" s="101"/>
      <c r="B31" s="101"/>
      <c r="C31" s="101"/>
      <c r="D31" s="101"/>
      <c r="E31" s="101"/>
      <c r="F31" s="101"/>
      <c r="G31" s="101"/>
      <c r="H31" s="101"/>
      <c r="I31" s="101"/>
      <c r="J31" s="101"/>
      <c r="K31" s="101"/>
      <c r="L31" s="101"/>
      <c r="M31" s="101"/>
      <c r="N31" s="101"/>
      <c r="O31" s="101"/>
    </row>
    <row r="32" spans="1:15" ht="15" customHeight="1" x14ac:dyDescent="0.4">
      <c r="A32" s="102" t="s">
        <v>52</v>
      </c>
      <c r="B32" s="102"/>
      <c r="C32" s="102"/>
      <c r="D32" s="102"/>
      <c r="E32" s="102"/>
      <c r="F32" s="102"/>
      <c r="G32" s="102"/>
      <c r="H32" s="102"/>
      <c r="I32" s="102"/>
      <c r="J32" s="102"/>
      <c r="K32" s="102"/>
      <c r="L32" s="102"/>
      <c r="M32" s="102"/>
      <c r="N32" s="102"/>
      <c r="O32" s="102"/>
    </row>
    <row r="33" spans="1:15" ht="15" customHeight="1" x14ac:dyDescent="0.4">
      <c r="A33" s="57" t="s">
        <v>53</v>
      </c>
      <c r="B33" s="58"/>
      <c r="C33" s="58"/>
      <c r="D33" s="58"/>
      <c r="E33" s="58"/>
      <c r="F33" s="58"/>
      <c r="G33" s="58"/>
      <c r="H33" s="58"/>
      <c r="I33" s="58"/>
      <c r="J33" s="58"/>
      <c r="K33" s="58"/>
      <c r="L33" s="58"/>
      <c r="M33" s="58"/>
      <c r="N33" s="58"/>
      <c r="O33" s="58"/>
    </row>
    <row r="34" spans="1:15" ht="90" customHeight="1" x14ac:dyDescent="0.4">
      <c r="A34" s="103" t="s">
        <v>79</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s="30" customFormat="1" ht="12" x14ac:dyDescent="0.4">
      <c r="A36" s="91" t="s">
        <v>55</v>
      </c>
      <c r="B36" s="91"/>
      <c r="C36" s="91"/>
      <c r="D36" s="91"/>
      <c r="E36" s="91"/>
      <c r="F36" s="91"/>
      <c r="G36" s="91"/>
      <c r="H36" s="91"/>
      <c r="I36" s="91"/>
      <c r="J36" s="91"/>
      <c r="K36" s="91"/>
      <c r="L36" s="91"/>
      <c r="M36" s="91"/>
      <c r="N36" s="91"/>
      <c r="O36" s="91"/>
    </row>
    <row r="37" spans="1:15" s="30" customFormat="1" ht="90" customHeight="1" x14ac:dyDescent="0.4">
      <c r="A37" s="92" t="s">
        <v>80</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sheetData>
  <mergeCells count="57">
    <mergeCell ref="A36:O36"/>
    <mergeCell ref="A37:O37"/>
    <mergeCell ref="A38:O38"/>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formula1>100</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abSelected="1" view="pageBreakPreview" topLeftCell="A37" zoomScale="88" zoomScaleNormal="100" zoomScaleSheetLayoutView="88" workbookViewId="0">
      <selection activeCell="M45" sqref="M45"/>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81</v>
      </c>
      <c r="D4" s="43"/>
      <c r="E4" s="43"/>
      <c r="F4" s="43"/>
      <c r="G4" s="43"/>
      <c r="H4" s="44"/>
      <c r="I4" s="41" t="s">
        <v>4</v>
      </c>
      <c r="J4" s="43" t="s">
        <v>82</v>
      </c>
      <c r="K4" s="43"/>
      <c r="L4" s="43"/>
      <c r="M4" s="43"/>
      <c r="N4" s="43"/>
      <c r="O4" s="44"/>
    </row>
    <row r="5" spans="1:15" ht="15" customHeight="1" x14ac:dyDescent="0.4">
      <c r="A5" s="42"/>
      <c r="B5" s="42"/>
      <c r="C5" s="45" t="s">
        <v>6</v>
      </c>
      <c r="D5" s="45"/>
      <c r="E5" s="45"/>
      <c r="F5" s="45"/>
      <c r="G5" s="45"/>
      <c r="H5" s="46"/>
      <c r="I5" s="42"/>
      <c r="J5" s="45" t="s">
        <v>83</v>
      </c>
      <c r="K5" s="45"/>
      <c r="L5" s="45"/>
      <c r="M5" s="45"/>
      <c r="N5" s="45"/>
      <c r="O5" s="47"/>
    </row>
    <row r="6" spans="1:15" ht="15" customHeight="1" x14ac:dyDescent="0.4">
      <c r="A6" s="41" t="s">
        <v>8</v>
      </c>
      <c r="B6" s="41"/>
      <c r="C6" s="41"/>
      <c r="D6" s="41"/>
      <c r="E6" s="41"/>
      <c r="F6" s="41" t="s">
        <v>9</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84</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2016</v>
      </c>
      <c r="I16" s="9" t="s">
        <v>26</v>
      </c>
      <c r="J16" s="10"/>
      <c r="K16" s="67" t="s">
        <v>27</v>
      </c>
      <c r="L16" s="67"/>
      <c r="M16" s="8">
        <v>2018</v>
      </c>
      <c r="N16" s="9" t="s">
        <v>26</v>
      </c>
      <c r="O16" s="10"/>
    </row>
    <row r="17" spans="1:15" ht="15.95" customHeight="1" x14ac:dyDescent="0.4">
      <c r="A17" s="68" t="s">
        <v>28</v>
      </c>
      <c r="B17" s="69"/>
      <c r="C17" s="69"/>
      <c r="D17" s="69"/>
      <c r="E17" s="69"/>
      <c r="F17" s="11"/>
      <c r="G17" s="70">
        <v>3446</v>
      </c>
      <c r="H17" s="70"/>
      <c r="I17" s="12" t="s">
        <v>29</v>
      </c>
      <c r="J17" s="13"/>
      <c r="K17" s="11"/>
      <c r="L17" s="71">
        <v>3267</v>
      </c>
      <c r="M17" s="71"/>
      <c r="N17" s="12" t="s">
        <v>29</v>
      </c>
      <c r="O17" s="13"/>
    </row>
    <row r="18" spans="1:15" ht="15.95" customHeight="1" x14ac:dyDescent="0.4">
      <c r="A18" s="72" t="s">
        <v>30</v>
      </c>
      <c r="B18" s="73"/>
      <c r="C18" s="73"/>
      <c r="D18" s="73"/>
      <c r="E18" s="74"/>
      <c r="F18" s="14"/>
      <c r="G18" s="75">
        <v>3865</v>
      </c>
      <c r="H18" s="75"/>
      <c r="I18" s="15" t="s">
        <v>29</v>
      </c>
      <c r="J18" s="16"/>
      <c r="K18" s="14"/>
      <c r="L18" s="76">
        <v>3582</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6.9</v>
      </c>
      <c r="K24" s="23" t="s">
        <v>43</v>
      </c>
      <c r="L24" s="24">
        <v>4.5999999999999996</v>
      </c>
      <c r="M24" s="23" t="s">
        <v>43</v>
      </c>
      <c r="N24" s="24">
        <v>0</v>
      </c>
      <c r="O24" s="25" t="s">
        <v>43</v>
      </c>
    </row>
    <row r="25" spans="1:15" ht="15" customHeight="1" x14ac:dyDescent="0.4">
      <c r="A25" s="68" t="s">
        <v>45</v>
      </c>
      <c r="B25" s="69"/>
      <c r="C25" s="69"/>
      <c r="D25" s="69"/>
      <c r="E25" s="69"/>
      <c r="F25" s="69"/>
      <c r="G25" s="88"/>
      <c r="H25" s="26">
        <v>3</v>
      </c>
      <c r="I25" s="23" t="s">
        <v>43</v>
      </c>
      <c r="J25" s="27">
        <v>7.4</v>
      </c>
      <c r="K25" s="23" t="s">
        <v>43</v>
      </c>
      <c r="L25" s="27">
        <v>6.8</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62</v>
      </c>
      <c r="J28" s="90"/>
      <c r="K28" s="90"/>
      <c r="L28" s="90"/>
      <c r="M28" s="90"/>
      <c r="N28" s="90"/>
      <c r="O28" s="29" t="s">
        <v>50</v>
      </c>
    </row>
    <row r="29" spans="1:15" ht="15" customHeight="1" x14ac:dyDescent="0.4">
      <c r="A29" s="78" t="s">
        <v>51</v>
      </c>
      <c r="B29" s="79"/>
      <c r="C29" s="79"/>
      <c r="D29" s="79"/>
      <c r="E29" s="79"/>
      <c r="F29" s="79"/>
      <c r="G29" s="79"/>
      <c r="H29" s="79"/>
      <c r="I29" s="79"/>
      <c r="J29" s="79"/>
      <c r="K29" s="79"/>
      <c r="L29" s="79"/>
      <c r="M29" s="79"/>
      <c r="N29" s="79"/>
      <c r="O29" s="80"/>
    </row>
    <row r="30" spans="1:15" ht="90" customHeight="1" x14ac:dyDescent="0.4">
      <c r="A30" s="98" t="s">
        <v>6</v>
      </c>
      <c r="B30" s="99"/>
      <c r="C30" s="99"/>
      <c r="D30" s="99"/>
      <c r="E30" s="99"/>
      <c r="F30" s="99"/>
      <c r="G30" s="99"/>
      <c r="H30" s="99"/>
      <c r="I30" s="99"/>
      <c r="J30" s="99"/>
      <c r="K30" s="99"/>
      <c r="L30" s="99"/>
      <c r="M30" s="99"/>
      <c r="N30" s="99"/>
      <c r="O30" s="100"/>
    </row>
    <row r="31" spans="1:15" ht="12" x14ac:dyDescent="0.4">
      <c r="A31" s="101"/>
      <c r="B31" s="101"/>
      <c r="C31" s="101"/>
      <c r="D31" s="101"/>
      <c r="E31" s="101"/>
      <c r="F31" s="101"/>
      <c r="G31" s="101"/>
      <c r="H31" s="101"/>
      <c r="I31" s="101"/>
      <c r="J31" s="101"/>
      <c r="K31" s="101"/>
      <c r="L31" s="101"/>
      <c r="M31" s="101"/>
      <c r="N31" s="101"/>
      <c r="O31" s="101"/>
    </row>
    <row r="32" spans="1:15" ht="15" customHeight="1" x14ac:dyDescent="0.4">
      <c r="A32" s="102" t="s">
        <v>52</v>
      </c>
      <c r="B32" s="102"/>
      <c r="C32" s="102"/>
      <c r="D32" s="102"/>
      <c r="E32" s="102"/>
      <c r="F32" s="102"/>
      <c r="G32" s="102"/>
      <c r="H32" s="102"/>
      <c r="I32" s="102"/>
      <c r="J32" s="102"/>
      <c r="K32" s="102"/>
      <c r="L32" s="102"/>
      <c r="M32" s="102"/>
      <c r="N32" s="102"/>
      <c r="O32" s="102"/>
    </row>
    <row r="33" spans="1:15" ht="15" customHeight="1" x14ac:dyDescent="0.4">
      <c r="A33" s="57" t="s">
        <v>53</v>
      </c>
      <c r="B33" s="58"/>
      <c r="C33" s="58"/>
      <c r="D33" s="58"/>
      <c r="E33" s="58"/>
      <c r="F33" s="58"/>
      <c r="G33" s="58"/>
      <c r="H33" s="58"/>
      <c r="I33" s="58"/>
      <c r="J33" s="58"/>
      <c r="K33" s="58"/>
      <c r="L33" s="58"/>
      <c r="M33" s="58"/>
      <c r="N33" s="58"/>
      <c r="O33" s="58"/>
    </row>
    <row r="34" spans="1:15" ht="90" customHeight="1" x14ac:dyDescent="0.4">
      <c r="A34" s="103" t="s">
        <v>85</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s="30" customFormat="1" ht="12" x14ac:dyDescent="0.4">
      <c r="A36" s="91" t="s">
        <v>55</v>
      </c>
      <c r="B36" s="91"/>
      <c r="C36" s="91"/>
      <c r="D36" s="91"/>
      <c r="E36" s="91"/>
      <c r="F36" s="91"/>
      <c r="G36" s="91"/>
      <c r="H36" s="91"/>
      <c r="I36" s="91"/>
      <c r="J36" s="91"/>
      <c r="K36" s="91"/>
      <c r="L36" s="91"/>
      <c r="M36" s="91"/>
      <c r="N36" s="91"/>
      <c r="O36" s="91"/>
    </row>
    <row r="37" spans="1:15" s="30" customFormat="1" ht="90" customHeight="1" x14ac:dyDescent="0.4">
      <c r="A37" s="92" t="s">
        <v>86</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sheetData>
  <mergeCells count="57">
    <mergeCell ref="A36:O36"/>
    <mergeCell ref="A37:O37"/>
    <mergeCell ref="A38:O38"/>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abSelected="1" view="pageBreakPreview" topLeftCell="A34" zoomScale="88" zoomScaleNormal="100" zoomScaleSheetLayoutView="88" workbookViewId="0">
      <selection activeCell="M45" sqref="M45"/>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87</v>
      </c>
      <c r="D4" s="43"/>
      <c r="E4" s="43"/>
      <c r="F4" s="43"/>
      <c r="G4" s="43"/>
      <c r="H4" s="44"/>
      <c r="I4" s="41" t="s">
        <v>4</v>
      </c>
      <c r="J4" s="43" t="s">
        <v>88</v>
      </c>
      <c r="K4" s="43"/>
      <c r="L4" s="43"/>
      <c r="M4" s="43"/>
      <c r="N4" s="43"/>
      <c r="O4" s="44"/>
    </row>
    <row r="5" spans="1:15" ht="15" customHeight="1" x14ac:dyDescent="0.4">
      <c r="A5" s="42"/>
      <c r="B5" s="42"/>
      <c r="C5" s="45" t="s">
        <v>6</v>
      </c>
      <c r="D5" s="45"/>
      <c r="E5" s="45"/>
      <c r="F5" s="45"/>
      <c r="G5" s="45"/>
      <c r="H5" s="46"/>
      <c r="I5" s="42"/>
      <c r="J5" s="45" t="s">
        <v>89</v>
      </c>
      <c r="K5" s="45"/>
      <c r="L5" s="45"/>
      <c r="M5" s="45"/>
      <c r="N5" s="45"/>
      <c r="O5" s="47"/>
    </row>
    <row r="6" spans="1:15" ht="15" customHeight="1" x14ac:dyDescent="0.4">
      <c r="A6" s="41" t="s">
        <v>8</v>
      </c>
      <c r="B6" s="41"/>
      <c r="C6" s="41"/>
      <c r="D6" s="41"/>
      <c r="E6" s="41"/>
      <c r="F6" s="41" t="s">
        <v>90</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91</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2016</v>
      </c>
      <c r="I16" s="9" t="s">
        <v>26</v>
      </c>
      <c r="J16" s="10"/>
      <c r="K16" s="67" t="s">
        <v>27</v>
      </c>
      <c r="L16" s="67"/>
      <c r="M16" s="8">
        <v>2018</v>
      </c>
      <c r="N16" s="9" t="s">
        <v>26</v>
      </c>
      <c r="O16" s="10"/>
    </row>
    <row r="17" spans="1:15" ht="15.95" customHeight="1" x14ac:dyDescent="0.4">
      <c r="A17" s="68" t="s">
        <v>28</v>
      </c>
      <c r="B17" s="69"/>
      <c r="C17" s="69"/>
      <c r="D17" s="69"/>
      <c r="E17" s="69"/>
      <c r="F17" s="11"/>
      <c r="G17" s="70">
        <v>199325</v>
      </c>
      <c r="H17" s="70"/>
      <c r="I17" s="12" t="s">
        <v>29</v>
      </c>
      <c r="J17" s="13"/>
      <c r="K17" s="11"/>
      <c r="L17" s="71">
        <v>123205</v>
      </c>
      <c r="M17" s="71"/>
      <c r="N17" s="12" t="s">
        <v>29</v>
      </c>
      <c r="O17" s="13"/>
    </row>
    <row r="18" spans="1:15" ht="15.95" customHeight="1" x14ac:dyDescent="0.4">
      <c r="A18" s="72" t="s">
        <v>30</v>
      </c>
      <c r="B18" s="73"/>
      <c r="C18" s="73"/>
      <c r="D18" s="73"/>
      <c r="E18" s="74"/>
      <c r="F18" s="14"/>
      <c r="G18" s="75">
        <v>212870</v>
      </c>
      <c r="H18" s="75"/>
      <c r="I18" s="15" t="s">
        <v>29</v>
      </c>
      <c r="J18" s="16"/>
      <c r="K18" s="14"/>
      <c r="L18" s="76">
        <v>131510</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1.5</v>
      </c>
      <c r="K24" s="23" t="s">
        <v>43</v>
      </c>
      <c r="L24" s="24">
        <v>1.9</v>
      </c>
      <c r="M24" s="23" t="s">
        <v>43</v>
      </c>
      <c r="N24" s="24">
        <v>0</v>
      </c>
      <c r="O24" s="25" t="s">
        <v>43</v>
      </c>
    </row>
    <row r="25" spans="1:15" ht="15" customHeight="1" x14ac:dyDescent="0.4">
      <c r="A25" s="68" t="s">
        <v>45</v>
      </c>
      <c r="B25" s="69"/>
      <c r="C25" s="69"/>
      <c r="D25" s="69"/>
      <c r="E25" s="69"/>
      <c r="F25" s="69"/>
      <c r="G25" s="88"/>
      <c r="H25" s="26">
        <v>3</v>
      </c>
      <c r="I25" s="23" t="s">
        <v>43</v>
      </c>
      <c r="J25" s="27">
        <v>1.4</v>
      </c>
      <c r="K25" s="23" t="s">
        <v>43</v>
      </c>
      <c r="L25" s="27">
        <v>2</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92</v>
      </c>
      <c r="J28" s="90"/>
      <c r="K28" s="90"/>
      <c r="L28" s="90"/>
      <c r="M28" s="90"/>
      <c r="N28" s="90"/>
      <c r="O28" s="29" t="s">
        <v>50</v>
      </c>
    </row>
    <row r="29" spans="1:15" ht="15" customHeight="1" x14ac:dyDescent="0.4">
      <c r="A29" s="78" t="s">
        <v>51</v>
      </c>
      <c r="B29" s="79"/>
      <c r="C29" s="79"/>
      <c r="D29" s="79"/>
      <c r="E29" s="79"/>
      <c r="F29" s="79"/>
      <c r="G29" s="79"/>
      <c r="H29" s="79"/>
      <c r="I29" s="79"/>
      <c r="J29" s="79"/>
      <c r="K29" s="79"/>
      <c r="L29" s="79"/>
      <c r="M29" s="79"/>
      <c r="N29" s="79"/>
      <c r="O29" s="80"/>
    </row>
    <row r="30" spans="1:15" ht="90" customHeight="1" x14ac:dyDescent="0.4">
      <c r="A30" s="98" t="s">
        <v>93</v>
      </c>
      <c r="B30" s="99"/>
      <c r="C30" s="99"/>
      <c r="D30" s="99"/>
      <c r="E30" s="99"/>
      <c r="F30" s="99"/>
      <c r="G30" s="99"/>
      <c r="H30" s="99"/>
      <c r="I30" s="99"/>
      <c r="J30" s="99"/>
      <c r="K30" s="99"/>
      <c r="L30" s="99"/>
      <c r="M30" s="99"/>
      <c r="N30" s="99"/>
      <c r="O30" s="100"/>
    </row>
    <row r="31" spans="1:15" ht="12" x14ac:dyDescent="0.4">
      <c r="A31" s="101"/>
      <c r="B31" s="101"/>
      <c r="C31" s="101"/>
      <c r="D31" s="101"/>
      <c r="E31" s="101"/>
      <c r="F31" s="101"/>
      <c r="G31" s="101"/>
      <c r="H31" s="101"/>
      <c r="I31" s="101"/>
      <c r="J31" s="101"/>
      <c r="K31" s="101"/>
      <c r="L31" s="101"/>
      <c r="M31" s="101"/>
      <c r="N31" s="101"/>
      <c r="O31" s="101"/>
    </row>
    <row r="32" spans="1:15" ht="15" customHeight="1" x14ac:dyDescent="0.4">
      <c r="A32" s="102" t="s">
        <v>52</v>
      </c>
      <c r="B32" s="102"/>
      <c r="C32" s="102"/>
      <c r="D32" s="102"/>
      <c r="E32" s="102"/>
      <c r="F32" s="102"/>
      <c r="G32" s="102"/>
      <c r="H32" s="102"/>
      <c r="I32" s="102"/>
      <c r="J32" s="102"/>
      <c r="K32" s="102"/>
      <c r="L32" s="102"/>
      <c r="M32" s="102"/>
      <c r="N32" s="102"/>
      <c r="O32" s="102"/>
    </row>
    <row r="33" spans="1:15" ht="15" customHeight="1" x14ac:dyDescent="0.4">
      <c r="A33" s="57" t="s">
        <v>53</v>
      </c>
      <c r="B33" s="58"/>
      <c r="C33" s="58"/>
      <c r="D33" s="58"/>
      <c r="E33" s="58"/>
      <c r="F33" s="58"/>
      <c r="G33" s="58"/>
      <c r="H33" s="58"/>
      <c r="I33" s="58"/>
      <c r="J33" s="58"/>
      <c r="K33" s="58"/>
      <c r="L33" s="58"/>
      <c r="M33" s="58"/>
      <c r="N33" s="58"/>
      <c r="O33" s="58"/>
    </row>
    <row r="34" spans="1:15" ht="90" customHeight="1" x14ac:dyDescent="0.4">
      <c r="A34" s="103" t="s">
        <v>94</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s="30" customFormat="1" ht="12" x14ac:dyDescent="0.4">
      <c r="A36" s="91" t="s">
        <v>55</v>
      </c>
      <c r="B36" s="91"/>
      <c r="C36" s="91"/>
      <c r="D36" s="91"/>
      <c r="E36" s="91"/>
      <c r="F36" s="91"/>
      <c r="G36" s="91"/>
      <c r="H36" s="91"/>
      <c r="I36" s="91"/>
      <c r="J36" s="91"/>
      <c r="K36" s="91"/>
      <c r="L36" s="91"/>
      <c r="M36" s="91"/>
      <c r="N36" s="91"/>
      <c r="O36" s="91"/>
    </row>
    <row r="37" spans="1:15" s="30" customFormat="1" ht="90" customHeight="1" x14ac:dyDescent="0.4">
      <c r="A37" s="92" t="s">
        <v>95</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sheetData>
  <mergeCells count="57">
    <mergeCell ref="A36:O36"/>
    <mergeCell ref="A37:O37"/>
    <mergeCell ref="A38:O38"/>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topLeftCell="A35" zoomScale="88" zoomScaleNormal="100" zoomScaleSheetLayoutView="88" workbookViewId="0">
      <selection activeCell="M45" sqref="M45"/>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96</v>
      </c>
      <c r="D4" s="43"/>
      <c r="E4" s="43"/>
      <c r="F4" s="43"/>
      <c r="G4" s="43"/>
      <c r="H4" s="44"/>
      <c r="I4" s="41" t="s">
        <v>4</v>
      </c>
      <c r="J4" s="43" t="s">
        <v>97</v>
      </c>
      <c r="K4" s="43"/>
      <c r="L4" s="43"/>
      <c r="M4" s="43"/>
      <c r="N4" s="43"/>
      <c r="O4" s="44"/>
    </row>
    <row r="5" spans="1:15" ht="15" customHeight="1" x14ac:dyDescent="0.4">
      <c r="A5" s="42"/>
      <c r="B5" s="42"/>
      <c r="C5" s="45" t="s">
        <v>98</v>
      </c>
      <c r="D5" s="45"/>
      <c r="E5" s="45"/>
      <c r="F5" s="45"/>
      <c r="G5" s="45"/>
      <c r="H5" s="46"/>
      <c r="I5" s="42"/>
      <c r="J5" s="45" t="s">
        <v>99</v>
      </c>
      <c r="K5" s="45"/>
      <c r="L5" s="45"/>
      <c r="M5" s="45"/>
      <c r="N5" s="45"/>
      <c r="O5" s="47"/>
    </row>
    <row r="6" spans="1:15" ht="15" customHeight="1" x14ac:dyDescent="0.4">
      <c r="A6" s="41" t="s">
        <v>8</v>
      </c>
      <c r="B6" s="41"/>
      <c r="C6" s="41"/>
      <c r="D6" s="41"/>
      <c r="E6" s="41"/>
      <c r="F6" s="41" t="s">
        <v>100</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101</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2016</v>
      </c>
      <c r="I16" s="9" t="s">
        <v>26</v>
      </c>
      <c r="J16" s="10"/>
      <c r="K16" s="67" t="s">
        <v>27</v>
      </c>
      <c r="L16" s="67"/>
      <c r="M16" s="8">
        <v>2018</v>
      </c>
      <c r="N16" s="9" t="s">
        <v>26</v>
      </c>
      <c r="O16" s="10"/>
    </row>
    <row r="17" spans="1:15" ht="15.95" customHeight="1" x14ac:dyDescent="0.4">
      <c r="A17" s="68" t="s">
        <v>28</v>
      </c>
      <c r="B17" s="69"/>
      <c r="C17" s="69"/>
      <c r="D17" s="69"/>
      <c r="E17" s="69"/>
      <c r="F17" s="11"/>
      <c r="G17" s="70">
        <v>4362</v>
      </c>
      <c r="H17" s="70"/>
      <c r="I17" s="12" t="s">
        <v>29</v>
      </c>
      <c r="J17" s="13"/>
      <c r="K17" s="11"/>
      <c r="L17" s="71">
        <v>3860</v>
      </c>
      <c r="M17" s="71"/>
      <c r="N17" s="12" t="s">
        <v>29</v>
      </c>
      <c r="O17" s="13"/>
    </row>
    <row r="18" spans="1:15" ht="15.95" customHeight="1" x14ac:dyDescent="0.4">
      <c r="A18" s="72" t="s">
        <v>30</v>
      </c>
      <c r="B18" s="73"/>
      <c r="C18" s="73"/>
      <c r="D18" s="73"/>
      <c r="E18" s="74"/>
      <c r="F18" s="14"/>
      <c r="G18" s="75">
        <v>4715</v>
      </c>
      <c r="H18" s="75"/>
      <c r="I18" s="15" t="s">
        <v>29</v>
      </c>
      <c r="J18" s="16"/>
      <c r="K18" s="14"/>
      <c r="L18" s="76">
        <v>4217</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0.2</v>
      </c>
      <c r="K23" s="23" t="s">
        <v>43</v>
      </c>
      <c r="L23" s="24">
        <v>11.6</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-0.2</v>
      </c>
      <c r="K25" s="23" t="s">
        <v>43</v>
      </c>
      <c r="L25" s="27">
        <v>10.6</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50</v>
      </c>
    </row>
    <row r="29" spans="1:15" ht="15" customHeight="1" x14ac:dyDescent="0.4">
      <c r="A29" s="78" t="s">
        <v>51</v>
      </c>
      <c r="B29" s="79"/>
      <c r="C29" s="79"/>
      <c r="D29" s="79"/>
      <c r="E29" s="79"/>
      <c r="F29" s="79"/>
      <c r="G29" s="79"/>
      <c r="H29" s="79"/>
      <c r="I29" s="79"/>
      <c r="J29" s="79"/>
      <c r="K29" s="79"/>
      <c r="L29" s="79"/>
      <c r="M29" s="79"/>
      <c r="N29" s="79"/>
      <c r="O29" s="80"/>
    </row>
    <row r="30" spans="1:15" ht="90" customHeight="1" x14ac:dyDescent="0.4">
      <c r="A30" s="98" t="s">
        <v>6</v>
      </c>
      <c r="B30" s="99"/>
      <c r="C30" s="99"/>
      <c r="D30" s="99"/>
      <c r="E30" s="99"/>
      <c r="F30" s="99"/>
      <c r="G30" s="99"/>
      <c r="H30" s="99"/>
      <c r="I30" s="99"/>
      <c r="J30" s="99"/>
      <c r="K30" s="99"/>
      <c r="L30" s="99"/>
      <c r="M30" s="99"/>
      <c r="N30" s="99"/>
      <c r="O30" s="100"/>
    </row>
    <row r="31" spans="1:15" ht="12" x14ac:dyDescent="0.4">
      <c r="A31" s="101"/>
      <c r="B31" s="101"/>
      <c r="C31" s="101"/>
      <c r="D31" s="101"/>
      <c r="E31" s="101"/>
      <c r="F31" s="101"/>
      <c r="G31" s="101"/>
      <c r="H31" s="101"/>
      <c r="I31" s="101"/>
      <c r="J31" s="101"/>
      <c r="K31" s="101"/>
      <c r="L31" s="101"/>
      <c r="M31" s="101"/>
      <c r="N31" s="101"/>
      <c r="O31" s="101"/>
    </row>
    <row r="32" spans="1:15" ht="15" customHeight="1" x14ac:dyDescent="0.4">
      <c r="A32" s="102" t="s">
        <v>52</v>
      </c>
      <c r="B32" s="102"/>
      <c r="C32" s="102"/>
      <c r="D32" s="102"/>
      <c r="E32" s="102"/>
      <c r="F32" s="102"/>
      <c r="G32" s="102"/>
      <c r="H32" s="102"/>
      <c r="I32" s="102"/>
      <c r="J32" s="102"/>
      <c r="K32" s="102"/>
      <c r="L32" s="102"/>
      <c r="M32" s="102"/>
      <c r="N32" s="102"/>
      <c r="O32" s="102"/>
    </row>
    <row r="33" spans="1:15" ht="15" customHeight="1" x14ac:dyDescent="0.4">
      <c r="A33" s="57" t="s">
        <v>53</v>
      </c>
      <c r="B33" s="58"/>
      <c r="C33" s="58"/>
      <c r="D33" s="58"/>
      <c r="E33" s="58"/>
      <c r="F33" s="58"/>
      <c r="G33" s="58"/>
      <c r="H33" s="58"/>
      <c r="I33" s="58"/>
      <c r="J33" s="58"/>
      <c r="K33" s="58"/>
      <c r="L33" s="58"/>
      <c r="M33" s="58"/>
      <c r="N33" s="58"/>
      <c r="O33" s="58"/>
    </row>
    <row r="34" spans="1:15" ht="90" customHeight="1" x14ac:dyDescent="0.4">
      <c r="A34" s="103" t="s">
        <v>102</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s="30" customFormat="1" ht="12" x14ac:dyDescent="0.4">
      <c r="A36" s="91" t="s">
        <v>55</v>
      </c>
      <c r="B36" s="91"/>
      <c r="C36" s="91"/>
      <c r="D36" s="91"/>
      <c r="E36" s="91"/>
      <c r="F36" s="91"/>
      <c r="G36" s="91"/>
      <c r="H36" s="91"/>
      <c r="I36" s="91"/>
      <c r="J36" s="91"/>
      <c r="K36" s="91"/>
      <c r="L36" s="91"/>
      <c r="M36" s="91"/>
      <c r="N36" s="91"/>
      <c r="O36" s="91"/>
    </row>
    <row r="37" spans="1:15" s="30" customFormat="1" ht="90" customHeight="1" x14ac:dyDescent="0.4">
      <c r="A37" s="92" t="s">
        <v>103</v>
      </c>
      <c r="B37" s="93"/>
      <c r="C37" s="93"/>
      <c r="D37" s="93"/>
      <c r="E37" s="93"/>
      <c r="F37" s="93"/>
      <c r="G37" s="93"/>
      <c r="H37" s="93"/>
      <c r="I37" s="93"/>
      <c r="J37" s="93"/>
      <c r="K37" s="93"/>
      <c r="L37" s="93"/>
      <c r="M37" s="93"/>
      <c r="N37" s="93"/>
      <c r="O37" s="94"/>
    </row>
    <row r="38" spans="1:15" s="30" customFormat="1" ht="45" customHeight="1" x14ac:dyDescent="0.4">
      <c r="A38" s="95" t="s">
        <v>104</v>
      </c>
      <c r="B38" s="96"/>
      <c r="C38" s="96"/>
      <c r="D38" s="96"/>
      <c r="E38" s="96"/>
      <c r="F38" s="96"/>
      <c r="G38" s="96"/>
      <c r="H38" s="96"/>
      <c r="I38" s="96"/>
      <c r="J38" s="96"/>
      <c r="K38" s="96"/>
      <c r="L38" s="96"/>
      <c r="M38" s="96"/>
      <c r="N38" s="96"/>
      <c r="O38" s="97"/>
    </row>
    <row r="39" spans="1:15" ht="12" x14ac:dyDescent="0.4">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62:O65464 IW65462:JK65464 SS65462:TG65464 ACO65462:ADC65464 AMK65462:AMY65464 AWG65462:AWU65464 BGC65462:BGQ65464 BPY65462:BQM65464 BZU65462:CAI65464 CJQ65462:CKE65464 CTM65462:CUA65464 DDI65462:DDW65464 DNE65462:DNS65464 DXA65462:DXO65464 EGW65462:EHK65464 EQS65462:ERG65464 FAO65462:FBC65464 FKK65462:FKY65464 FUG65462:FUU65464 GEC65462:GEQ65464 GNY65462:GOM65464 GXU65462:GYI65464 HHQ65462:HIE65464 HRM65462:HSA65464 IBI65462:IBW65464 ILE65462:ILS65464 IVA65462:IVO65464 JEW65462:JFK65464 JOS65462:JPG65464 JYO65462:JZC65464 KIK65462:KIY65464 KSG65462:KSU65464 LCC65462:LCQ65464 LLY65462:LMM65464 LVU65462:LWI65464 MFQ65462:MGE65464 MPM65462:MQA65464 MZI65462:MZW65464 NJE65462:NJS65464 NTA65462:NTO65464 OCW65462:ODK65464 OMS65462:ONG65464 OWO65462:OXC65464 PGK65462:PGY65464 PQG65462:PQU65464 QAC65462:QAQ65464 QJY65462:QKM65464 QTU65462:QUI65464 RDQ65462:REE65464 RNM65462:ROA65464 RXI65462:RXW65464 SHE65462:SHS65464 SRA65462:SRO65464 TAW65462:TBK65464 TKS65462:TLG65464 TUO65462:TVC65464 UEK65462:UEY65464 UOG65462:UOU65464 UYC65462:UYQ65464 VHY65462:VIM65464 VRU65462:VSI65464 WBQ65462:WCE65464 WLM65462:WMA65464 WVI65462:WVW65464 A130998:O131000 IW130998:JK131000 SS130998:TG131000 ACO130998:ADC131000 AMK130998:AMY131000 AWG130998:AWU131000 BGC130998:BGQ131000 BPY130998:BQM131000 BZU130998:CAI131000 CJQ130998:CKE131000 CTM130998:CUA131000 DDI130998:DDW131000 DNE130998:DNS131000 DXA130998:DXO131000 EGW130998:EHK131000 EQS130998:ERG131000 FAO130998:FBC131000 FKK130998:FKY131000 FUG130998:FUU131000 GEC130998:GEQ131000 GNY130998:GOM131000 GXU130998:GYI131000 HHQ130998:HIE131000 HRM130998:HSA131000 IBI130998:IBW131000 ILE130998:ILS131000 IVA130998:IVO131000 JEW130998:JFK131000 JOS130998:JPG131000 JYO130998:JZC131000 KIK130998:KIY131000 KSG130998:KSU131000 LCC130998:LCQ131000 LLY130998:LMM131000 LVU130998:LWI131000 MFQ130998:MGE131000 MPM130998:MQA131000 MZI130998:MZW131000 NJE130998:NJS131000 NTA130998:NTO131000 OCW130998:ODK131000 OMS130998:ONG131000 OWO130998:OXC131000 PGK130998:PGY131000 PQG130998:PQU131000 QAC130998:QAQ131000 QJY130998:QKM131000 QTU130998:QUI131000 RDQ130998:REE131000 RNM130998:ROA131000 RXI130998:RXW131000 SHE130998:SHS131000 SRA130998:SRO131000 TAW130998:TBK131000 TKS130998:TLG131000 TUO130998:TVC131000 UEK130998:UEY131000 UOG130998:UOU131000 UYC130998:UYQ131000 VHY130998:VIM131000 VRU130998:VSI131000 WBQ130998:WCE131000 WLM130998:WMA131000 WVI130998:WVW131000 A196534:O196536 IW196534:JK196536 SS196534:TG196536 ACO196534:ADC196536 AMK196534:AMY196536 AWG196534:AWU196536 BGC196534:BGQ196536 BPY196534:BQM196536 BZU196534:CAI196536 CJQ196534:CKE196536 CTM196534:CUA196536 DDI196534:DDW196536 DNE196534:DNS196536 DXA196534:DXO196536 EGW196534:EHK196536 EQS196534:ERG196536 FAO196534:FBC196536 FKK196534:FKY196536 FUG196534:FUU196536 GEC196534:GEQ196536 GNY196534:GOM196536 GXU196534:GYI196536 HHQ196534:HIE196536 HRM196534:HSA196536 IBI196534:IBW196536 ILE196534:ILS196536 IVA196534:IVO196536 JEW196534:JFK196536 JOS196534:JPG196536 JYO196534:JZC196536 KIK196534:KIY196536 KSG196534:KSU196536 LCC196534:LCQ196536 LLY196534:LMM196536 LVU196534:LWI196536 MFQ196534:MGE196536 MPM196534:MQA196536 MZI196534:MZW196536 NJE196534:NJS196536 NTA196534:NTO196536 OCW196534:ODK196536 OMS196534:ONG196536 OWO196534:OXC196536 PGK196534:PGY196536 PQG196534:PQU196536 QAC196534:QAQ196536 QJY196534:QKM196536 QTU196534:QUI196536 RDQ196534:REE196536 RNM196534:ROA196536 RXI196534:RXW196536 SHE196534:SHS196536 SRA196534:SRO196536 TAW196534:TBK196536 TKS196534:TLG196536 TUO196534:TVC196536 UEK196534:UEY196536 UOG196534:UOU196536 UYC196534:UYQ196536 VHY196534:VIM196536 VRU196534:VSI196536 WBQ196534:WCE196536 WLM196534:WMA196536 WVI196534:WVW196536 A262070:O262072 IW262070:JK262072 SS262070:TG262072 ACO262070:ADC262072 AMK262070:AMY262072 AWG262070:AWU262072 BGC262070:BGQ262072 BPY262070:BQM262072 BZU262070:CAI262072 CJQ262070:CKE262072 CTM262070:CUA262072 DDI262070:DDW262072 DNE262070:DNS262072 DXA262070:DXO262072 EGW262070:EHK262072 EQS262070:ERG262072 FAO262070:FBC262072 FKK262070:FKY262072 FUG262070:FUU262072 GEC262070:GEQ262072 GNY262070:GOM262072 GXU262070:GYI262072 HHQ262070:HIE262072 HRM262070:HSA262072 IBI262070:IBW262072 ILE262070:ILS262072 IVA262070:IVO262072 JEW262070:JFK262072 JOS262070:JPG262072 JYO262070:JZC262072 KIK262070:KIY262072 KSG262070:KSU262072 LCC262070:LCQ262072 LLY262070:LMM262072 LVU262070:LWI262072 MFQ262070:MGE262072 MPM262070:MQA262072 MZI262070:MZW262072 NJE262070:NJS262072 NTA262070:NTO262072 OCW262070:ODK262072 OMS262070:ONG262072 OWO262070:OXC262072 PGK262070:PGY262072 PQG262070:PQU262072 QAC262070:QAQ262072 QJY262070:QKM262072 QTU262070:QUI262072 RDQ262070:REE262072 RNM262070:ROA262072 RXI262070:RXW262072 SHE262070:SHS262072 SRA262070:SRO262072 TAW262070:TBK262072 TKS262070:TLG262072 TUO262070:TVC262072 UEK262070:UEY262072 UOG262070:UOU262072 UYC262070:UYQ262072 VHY262070:VIM262072 VRU262070:VSI262072 WBQ262070:WCE262072 WLM262070:WMA262072 WVI262070:WVW262072 A327606:O327608 IW327606:JK327608 SS327606:TG327608 ACO327606:ADC327608 AMK327606:AMY327608 AWG327606:AWU327608 BGC327606:BGQ327608 BPY327606:BQM327608 BZU327606:CAI327608 CJQ327606:CKE327608 CTM327606:CUA327608 DDI327606:DDW327608 DNE327606:DNS327608 DXA327606:DXO327608 EGW327606:EHK327608 EQS327606:ERG327608 FAO327606:FBC327608 FKK327606:FKY327608 FUG327606:FUU327608 GEC327606:GEQ327608 GNY327606:GOM327608 GXU327606:GYI327608 HHQ327606:HIE327608 HRM327606:HSA327608 IBI327606:IBW327608 ILE327606:ILS327608 IVA327606:IVO327608 JEW327606:JFK327608 JOS327606:JPG327608 JYO327606:JZC327608 KIK327606:KIY327608 KSG327606:KSU327608 LCC327606:LCQ327608 LLY327606:LMM327608 LVU327606:LWI327608 MFQ327606:MGE327608 MPM327606:MQA327608 MZI327606:MZW327608 NJE327606:NJS327608 NTA327606:NTO327608 OCW327606:ODK327608 OMS327606:ONG327608 OWO327606:OXC327608 PGK327606:PGY327608 PQG327606:PQU327608 QAC327606:QAQ327608 QJY327606:QKM327608 QTU327606:QUI327608 RDQ327606:REE327608 RNM327606:ROA327608 RXI327606:RXW327608 SHE327606:SHS327608 SRA327606:SRO327608 TAW327606:TBK327608 TKS327606:TLG327608 TUO327606:TVC327608 UEK327606:UEY327608 UOG327606:UOU327608 UYC327606:UYQ327608 VHY327606:VIM327608 VRU327606:VSI327608 WBQ327606:WCE327608 WLM327606:WMA327608 WVI327606:WVW327608 A393142:O393144 IW393142:JK393144 SS393142:TG393144 ACO393142:ADC393144 AMK393142:AMY393144 AWG393142:AWU393144 BGC393142:BGQ393144 BPY393142:BQM393144 BZU393142:CAI393144 CJQ393142:CKE393144 CTM393142:CUA393144 DDI393142:DDW393144 DNE393142:DNS393144 DXA393142:DXO393144 EGW393142:EHK393144 EQS393142:ERG393144 FAO393142:FBC393144 FKK393142:FKY393144 FUG393142:FUU393144 GEC393142:GEQ393144 GNY393142:GOM393144 GXU393142:GYI393144 HHQ393142:HIE393144 HRM393142:HSA393144 IBI393142:IBW393144 ILE393142:ILS393144 IVA393142:IVO393144 JEW393142:JFK393144 JOS393142:JPG393144 JYO393142:JZC393144 KIK393142:KIY393144 KSG393142:KSU393144 LCC393142:LCQ393144 LLY393142:LMM393144 LVU393142:LWI393144 MFQ393142:MGE393144 MPM393142:MQA393144 MZI393142:MZW393144 NJE393142:NJS393144 NTA393142:NTO393144 OCW393142:ODK393144 OMS393142:ONG393144 OWO393142:OXC393144 PGK393142:PGY393144 PQG393142:PQU393144 QAC393142:QAQ393144 QJY393142:QKM393144 QTU393142:QUI393144 RDQ393142:REE393144 RNM393142:ROA393144 RXI393142:RXW393144 SHE393142:SHS393144 SRA393142:SRO393144 TAW393142:TBK393144 TKS393142:TLG393144 TUO393142:TVC393144 UEK393142:UEY393144 UOG393142:UOU393144 UYC393142:UYQ393144 VHY393142:VIM393144 VRU393142:VSI393144 WBQ393142:WCE393144 WLM393142:WMA393144 WVI393142:WVW393144 A458678:O458680 IW458678:JK458680 SS458678:TG458680 ACO458678:ADC458680 AMK458678:AMY458680 AWG458678:AWU458680 BGC458678:BGQ458680 BPY458678:BQM458680 BZU458678:CAI458680 CJQ458678:CKE458680 CTM458678:CUA458680 DDI458678:DDW458680 DNE458678:DNS458680 DXA458678:DXO458680 EGW458678:EHK458680 EQS458678:ERG458680 FAO458678:FBC458680 FKK458678:FKY458680 FUG458678:FUU458680 GEC458678:GEQ458680 GNY458678:GOM458680 GXU458678:GYI458680 HHQ458678:HIE458680 HRM458678:HSA458680 IBI458678:IBW458680 ILE458678:ILS458680 IVA458678:IVO458680 JEW458678:JFK458680 JOS458678:JPG458680 JYO458678:JZC458680 KIK458678:KIY458680 KSG458678:KSU458680 LCC458678:LCQ458680 LLY458678:LMM458680 LVU458678:LWI458680 MFQ458678:MGE458680 MPM458678:MQA458680 MZI458678:MZW458680 NJE458678:NJS458680 NTA458678:NTO458680 OCW458678:ODK458680 OMS458678:ONG458680 OWO458678:OXC458680 PGK458678:PGY458680 PQG458678:PQU458680 QAC458678:QAQ458680 QJY458678:QKM458680 QTU458678:QUI458680 RDQ458678:REE458680 RNM458678:ROA458680 RXI458678:RXW458680 SHE458678:SHS458680 SRA458678:SRO458680 TAW458678:TBK458680 TKS458678:TLG458680 TUO458678:TVC458680 UEK458678:UEY458680 UOG458678:UOU458680 UYC458678:UYQ458680 VHY458678:VIM458680 VRU458678:VSI458680 WBQ458678:WCE458680 WLM458678:WMA458680 WVI458678:WVW458680 A524214:O524216 IW524214:JK524216 SS524214:TG524216 ACO524214:ADC524216 AMK524214:AMY524216 AWG524214:AWU524216 BGC524214:BGQ524216 BPY524214:BQM524216 BZU524214:CAI524216 CJQ524214:CKE524216 CTM524214:CUA524216 DDI524214:DDW524216 DNE524214:DNS524216 DXA524214:DXO524216 EGW524214:EHK524216 EQS524214:ERG524216 FAO524214:FBC524216 FKK524214:FKY524216 FUG524214:FUU524216 GEC524214:GEQ524216 GNY524214:GOM524216 GXU524214:GYI524216 HHQ524214:HIE524216 HRM524214:HSA524216 IBI524214:IBW524216 ILE524214:ILS524216 IVA524214:IVO524216 JEW524214:JFK524216 JOS524214:JPG524216 JYO524214:JZC524216 KIK524214:KIY524216 KSG524214:KSU524216 LCC524214:LCQ524216 LLY524214:LMM524216 LVU524214:LWI524216 MFQ524214:MGE524216 MPM524214:MQA524216 MZI524214:MZW524216 NJE524214:NJS524216 NTA524214:NTO524216 OCW524214:ODK524216 OMS524214:ONG524216 OWO524214:OXC524216 PGK524214:PGY524216 PQG524214:PQU524216 QAC524214:QAQ524216 QJY524214:QKM524216 QTU524214:QUI524216 RDQ524214:REE524216 RNM524214:ROA524216 RXI524214:RXW524216 SHE524214:SHS524216 SRA524214:SRO524216 TAW524214:TBK524216 TKS524214:TLG524216 TUO524214:TVC524216 UEK524214:UEY524216 UOG524214:UOU524216 UYC524214:UYQ524216 VHY524214:VIM524216 VRU524214:VSI524216 WBQ524214:WCE524216 WLM524214:WMA524216 WVI524214:WVW524216 A589750:O589752 IW589750:JK589752 SS589750:TG589752 ACO589750:ADC589752 AMK589750:AMY589752 AWG589750:AWU589752 BGC589750:BGQ589752 BPY589750:BQM589752 BZU589750:CAI589752 CJQ589750:CKE589752 CTM589750:CUA589752 DDI589750:DDW589752 DNE589750:DNS589752 DXA589750:DXO589752 EGW589750:EHK589752 EQS589750:ERG589752 FAO589750:FBC589752 FKK589750:FKY589752 FUG589750:FUU589752 GEC589750:GEQ589752 GNY589750:GOM589752 GXU589750:GYI589752 HHQ589750:HIE589752 HRM589750:HSA589752 IBI589750:IBW589752 ILE589750:ILS589752 IVA589750:IVO589752 JEW589750:JFK589752 JOS589750:JPG589752 JYO589750:JZC589752 KIK589750:KIY589752 KSG589750:KSU589752 LCC589750:LCQ589752 LLY589750:LMM589752 LVU589750:LWI589752 MFQ589750:MGE589752 MPM589750:MQA589752 MZI589750:MZW589752 NJE589750:NJS589752 NTA589750:NTO589752 OCW589750:ODK589752 OMS589750:ONG589752 OWO589750:OXC589752 PGK589750:PGY589752 PQG589750:PQU589752 QAC589750:QAQ589752 QJY589750:QKM589752 QTU589750:QUI589752 RDQ589750:REE589752 RNM589750:ROA589752 RXI589750:RXW589752 SHE589750:SHS589752 SRA589750:SRO589752 TAW589750:TBK589752 TKS589750:TLG589752 TUO589750:TVC589752 UEK589750:UEY589752 UOG589750:UOU589752 UYC589750:UYQ589752 VHY589750:VIM589752 VRU589750:VSI589752 WBQ589750:WCE589752 WLM589750:WMA589752 WVI589750:WVW589752 A655286:O655288 IW655286:JK655288 SS655286:TG655288 ACO655286:ADC655288 AMK655286:AMY655288 AWG655286:AWU655288 BGC655286:BGQ655288 BPY655286:BQM655288 BZU655286:CAI655288 CJQ655286:CKE655288 CTM655286:CUA655288 DDI655286:DDW655288 DNE655286:DNS655288 DXA655286:DXO655288 EGW655286:EHK655288 EQS655286:ERG655288 FAO655286:FBC655288 FKK655286:FKY655288 FUG655286:FUU655288 GEC655286:GEQ655288 GNY655286:GOM655288 GXU655286:GYI655288 HHQ655286:HIE655288 HRM655286:HSA655288 IBI655286:IBW655288 ILE655286:ILS655288 IVA655286:IVO655288 JEW655286:JFK655288 JOS655286:JPG655288 JYO655286:JZC655288 KIK655286:KIY655288 KSG655286:KSU655288 LCC655286:LCQ655288 LLY655286:LMM655288 LVU655286:LWI655288 MFQ655286:MGE655288 MPM655286:MQA655288 MZI655286:MZW655288 NJE655286:NJS655288 NTA655286:NTO655288 OCW655286:ODK655288 OMS655286:ONG655288 OWO655286:OXC655288 PGK655286:PGY655288 PQG655286:PQU655288 QAC655286:QAQ655288 QJY655286:QKM655288 QTU655286:QUI655288 RDQ655286:REE655288 RNM655286:ROA655288 RXI655286:RXW655288 SHE655286:SHS655288 SRA655286:SRO655288 TAW655286:TBK655288 TKS655286:TLG655288 TUO655286:TVC655288 UEK655286:UEY655288 UOG655286:UOU655288 UYC655286:UYQ655288 VHY655286:VIM655288 VRU655286:VSI655288 WBQ655286:WCE655288 WLM655286:WMA655288 WVI655286:WVW655288 A720822:O720824 IW720822:JK720824 SS720822:TG720824 ACO720822:ADC720824 AMK720822:AMY720824 AWG720822:AWU720824 BGC720822:BGQ720824 BPY720822:BQM720824 BZU720822:CAI720824 CJQ720822:CKE720824 CTM720822:CUA720824 DDI720822:DDW720824 DNE720822:DNS720824 DXA720822:DXO720824 EGW720822:EHK720824 EQS720822:ERG720824 FAO720822:FBC720824 FKK720822:FKY720824 FUG720822:FUU720824 GEC720822:GEQ720824 GNY720822:GOM720824 GXU720822:GYI720824 HHQ720822:HIE720824 HRM720822:HSA720824 IBI720822:IBW720824 ILE720822:ILS720824 IVA720822:IVO720824 JEW720822:JFK720824 JOS720822:JPG720824 JYO720822:JZC720824 KIK720822:KIY720824 KSG720822:KSU720824 LCC720822:LCQ720824 LLY720822:LMM720824 LVU720822:LWI720824 MFQ720822:MGE720824 MPM720822:MQA720824 MZI720822:MZW720824 NJE720822:NJS720824 NTA720822:NTO720824 OCW720822:ODK720824 OMS720822:ONG720824 OWO720822:OXC720824 PGK720822:PGY720824 PQG720822:PQU720824 QAC720822:QAQ720824 QJY720822:QKM720824 QTU720822:QUI720824 RDQ720822:REE720824 RNM720822:ROA720824 RXI720822:RXW720824 SHE720822:SHS720824 SRA720822:SRO720824 TAW720822:TBK720824 TKS720822:TLG720824 TUO720822:TVC720824 UEK720822:UEY720824 UOG720822:UOU720824 UYC720822:UYQ720824 VHY720822:VIM720824 VRU720822:VSI720824 WBQ720822:WCE720824 WLM720822:WMA720824 WVI720822:WVW720824 A786358:O786360 IW786358:JK786360 SS786358:TG786360 ACO786358:ADC786360 AMK786358:AMY786360 AWG786358:AWU786360 BGC786358:BGQ786360 BPY786358:BQM786360 BZU786358:CAI786360 CJQ786358:CKE786360 CTM786358:CUA786360 DDI786358:DDW786360 DNE786358:DNS786360 DXA786358:DXO786360 EGW786358:EHK786360 EQS786358:ERG786360 FAO786358:FBC786360 FKK786358:FKY786360 FUG786358:FUU786360 GEC786358:GEQ786360 GNY786358:GOM786360 GXU786358:GYI786360 HHQ786358:HIE786360 HRM786358:HSA786360 IBI786358:IBW786360 ILE786358:ILS786360 IVA786358:IVO786360 JEW786358:JFK786360 JOS786358:JPG786360 JYO786358:JZC786360 KIK786358:KIY786360 KSG786358:KSU786360 LCC786358:LCQ786360 LLY786358:LMM786360 LVU786358:LWI786360 MFQ786358:MGE786360 MPM786358:MQA786360 MZI786358:MZW786360 NJE786358:NJS786360 NTA786358:NTO786360 OCW786358:ODK786360 OMS786358:ONG786360 OWO786358:OXC786360 PGK786358:PGY786360 PQG786358:PQU786360 QAC786358:QAQ786360 QJY786358:QKM786360 QTU786358:QUI786360 RDQ786358:REE786360 RNM786358:ROA786360 RXI786358:RXW786360 SHE786358:SHS786360 SRA786358:SRO786360 TAW786358:TBK786360 TKS786358:TLG786360 TUO786358:TVC786360 UEK786358:UEY786360 UOG786358:UOU786360 UYC786358:UYQ786360 VHY786358:VIM786360 VRU786358:VSI786360 WBQ786358:WCE786360 WLM786358:WMA786360 WVI786358:WVW786360 A851894:O851896 IW851894:JK851896 SS851894:TG851896 ACO851894:ADC851896 AMK851894:AMY851896 AWG851894:AWU851896 BGC851894:BGQ851896 BPY851894:BQM851896 BZU851894:CAI851896 CJQ851894:CKE851896 CTM851894:CUA851896 DDI851894:DDW851896 DNE851894:DNS851896 DXA851894:DXO851896 EGW851894:EHK851896 EQS851894:ERG851896 FAO851894:FBC851896 FKK851894:FKY851896 FUG851894:FUU851896 GEC851894:GEQ851896 GNY851894:GOM851896 GXU851894:GYI851896 HHQ851894:HIE851896 HRM851894:HSA851896 IBI851894:IBW851896 ILE851894:ILS851896 IVA851894:IVO851896 JEW851894:JFK851896 JOS851894:JPG851896 JYO851894:JZC851896 KIK851894:KIY851896 KSG851894:KSU851896 LCC851894:LCQ851896 LLY851894:LMM851896 LVU851894:LWI851896 MFQ851894:MGE851896 MPM851894:MQA851896 MZI851894:MZW851896 NJE851894:NJS851896 NTA851894:NTO851896 OCW851894:ODK851896 OMS851894:ONG851896 OWO851894:OXC851896 PGK851894:PGY851896 PQG851894:PQU851896 QAC851894:QAQ851896 QJY851894:QKM851896 QTU851894:QUI851896 RDQ851894:REE851896 RNM851894:ROA851896 RXI851894:RXW851896 SHE851894:SHS851896 SRA851894:SRO851896 TAW851894:TBK851896 TKS851894:TLG851896 TUO851894:TVC851896 UEK851894:UEY851896 UOG851894:UOU851896 UYC851894:UYQ851896 VHY851894:VIM851896 VRU851894:VSI851896 WBQ851894:WCE851896 WLM851894:WMA851896 WVI851894:WVW851896 A917430:O917432 IW917430:JK917432 SS917430:TG917432 ACO917430:ADC917432 AMK917430:AMY917432 AWG917430:AWU917432 BGC917430:BGQ917432 BPY917430:BQM917432 BZU917430:CAI917432 CJQ917430:CKE917432 CTM917430:CUA917432 DDI917430:DDW917432 DNE917430:DNS917432 DXA917430:DXO917432 EGW917430:EHK917432 EQS917430:ERG917432 FAO917430:FBC917432 FKK917430:FKY917432 FUG917430:FUU917432 GEC917430:GEQ917432 GNY917430:GOM917432 GXU917430:GYI917432 HHQ917430:HIE917432 HRM917430:HSA917432 IBI917430:IBW917432 ILE917430:ILS917432 IVA917430:IVO917432 JEW917430:JFK917432 JOS917430:JPG917432 JYO917430:JZC917432 KIK917430:KIY917432 KSG917430:KSU917432 LCC917430:LCQ917432 LLY917430:LMM917432 LVU917430:LWI917432 MFQ917430:MGE917432 MPM917430:MQA917432 MZI917430:MZW917432 NJE917430:NJS917432 NTA917430:NTO917432 OCW917430:ODK917432 OMS917430:ONG917432 OWO917430:OXC917432 PGK917430:PGY917432 PQG917430:PQU917432 QAC917430:QAQ917432 QJY917430:QKM917432 QTU917430:QUI917432 RDQ917430:REE917432 RNM917430:ROA917432 RXI917430:RXW917432 SHE917430:SHS917432 SRA917430:SRO917432 TAW917430:TBK917432 TKS917430:TLG917432 TUO917430:TVC917432 UEK917430:UEY917432 UOG917430:UOU917432 UYC917430:UYQ917432 VHY917430:VIM917432 VRU917430:VSI917432 WBQ917430:WCE917432 WLM917430:WMA917432 WVI917430:WVW917432 A982966:O982968 IW982966:JK982968 SS982966:TG982968 ACO982966:ADC982968 AMK982966:AMY982968 AWG982966:AWU982968 BGC982966:BGQ982968 BPY982966:BQM982968 BZU982966:CAI982968 CJQ982966:CKE982968 CTM982966:CUA982968 DDI982966:DDW982968 DNE982966:DNS982968 DXA982966:DXO982968 EGW982966:EHK982968 EQS982966:ERG982968 FAO982966:FBC982968 FKK982966:FKY982968 FUG982966:FUU982968 GEC982966:GEQ982968 GNY982966:GOM982968 GXU982966:GYI982968 HHQ982966:HIE982968 HRM982966:HSA982968 IBI982966:IBW982968 ILE982966:ILS982968 IVA982966:IVO982968 JEW982966:JFK982968 JOS982966:JPG982968 JYO982966:JZC982968 KIK982966:KIY982968 KSG982966:KSU982968 LCC982966:LCQ982968 LLY982966:LMM982968 LVU982966:LWI982968 MFQ982966:MGE982968 MPM982966:MQA982968 MZI982966:MZW982968 NJE982966:NJS982968 NTA982966:NTO982968 OCW982966:ODK982968 OMS982966:ONG982968 OWO982966:OXC982968 PGK982966:PGY982968 PQG982966:PQU982968 QAC982966:QAQ982968 QJY982966:QKM982968 QTU982966:QUI982968 RDQ982966:REE982968 RNM982966:ROA982968 RXI982966:RXW982968 SHE982966:SHS982968 SRA982966:SRO982968 TAW982966:TBK982968 TKS982966:TLG982968 TUO982966:TVC982968 UEK982966:UEY982968 UOG982966:UOU982968 UYC982966:UYQ982968 VHY982966:VIM982968 VRU982966:VSI982968 WBQ982966:WCE982968 WLM982966:WMA982968 WVI982966:WVW982968">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abSelected="1" view="pageBreakPreview" zoomScale="88" zoomScaleNormal="100" zoomScaleSheetLayoutView="88" workbookViewId="0">
      <selection activeCell="M45" sqref="M45"/>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105</v>
      </c>
      <c r="D4" s="43"/>
      <c r="E4" s="43"/>
      <c r="F4" s="43"/>
      <c r="G4" s="43"/>
      <c r="H4" s="44"/>
      <c r="I4" s="41" t="s">
        <v>4</v>
      </c>
      <c r="J4" s="43" t="s">
        <v>106</v>
      </c>
      <c r="K4" s="43"/>
      <c r="L4" s="43"/>
      <c r="M4" s="43"/>
      <c r="N4" s="43"/>
      <c r="O4" s="44"/>
    </row>
    <row r="5" spans="1:15" ht="15" customHeight="1" x14ac:dyDescent="0.4">
      <c r="A5" s="42"/>
      <c r="B5" s="42"/>
      <c r="C5" s="45" t="s">
        <v>107</v>
      </c>
      <c r="D5" s="45"/>
      <c r="E5" s="45"/>
      <c r="F5" s="45"/>
      <c r="G5" s="45"/>
      <c r="H5" s="46"/>
      <c r="I5" s="42"/>
      <c r="J5" s="45" t="s">
        <v>108</v>
      </c>
      <c r="K5" s="45"/>
      <c r="L5" s="45"/>
      <c r="M5" s="45"/>
      <c r="N5" s="45"/>
      <c r="O5" s="47"/>
    </row>
    <row r="6" spans="1:15" ht="15" customHeight="1" x14ac:dyDescent="0.4">
      <c r="A6" s="41" t="s">
        <v>8</v>
      </c>
      <c r="B6" s="41"/>
      <c r="C6" s="41"/>
      <c r="D6" s="41"/>
      <c r="E6" s="41"/>
      <c r="F6" s="41" t="s">
        <v>109</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110</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2016</v>
      </c>
      <c r="I16" s="9" t="s">
        <v>26</v>
      </c>
      <c r="J16" s="10"/>
      <c r="K16" s="67" t="s">
        <v>27</v>
      </c>
      <c r="L16" s="67"/>
      <c r="M16" s="8">
        <v>2018</v>
      </c>
      <c r="N16" s="9" t="s">
        <v>26</v>
      </c>
      <c r="O16" s="10"/>
    </row>
    <row r="17" spans="1:15" ht="15.95" customHeight="1" x14ac:dyDescent="0.4">
      <c r="A17" s="68" t="s">
        <v>28</v>
      </c>
      <c r="B17" s="69"/>
      <c r="C17" s="69"/>
      <c r="D17" s="69"/>
      <c r="E17" s="69"/>
      <c r="F17" s="11"/>
      <c r="G17" s="70">
        <v>14963</v>
      </c>
      <c r="H17" s="70"/>
      <c r="I17" s="12" t="s">
        <v>29</v>
      </c>
      <c r="J17" s="13"/>
      <c r="K17" s="11"/>
      <c r="L17" s="71">
        <v>14236</v>
      </c>
      <c r="M17" s="71"/>
      <c r="N17" s="12" t="s">
        <v>29</v>
      </c>
      <c r="O17" s="13"/>
    </row>
    <row r="18" spans="1:15" ht="15.95" customHeight="1" x14ac:dyDescent="0.4">
      <c r="A18" s="72" t="s">
        <v>30</v>
      </c>
      <c r="B18" s="73"/>
      <c r="C18" s="73"/>
      <c r="D18" s="73"/>
      <c r="E18" s="74"/>
      <c r="F18" s="14"/>
      <c r="G18" s="75">
        <v>16272</v>
      </c>
      <c r="H18" s="75"/>
      <c r="I18" s="15" t="s">
        <v>29</v>
      </c>
      <c r="J18" s="16"/>
      <c r="K18" s="14"/>
      <c r="L18" s="76">
        <v>15480</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5.0999999999999996</v>
      </c>
      <c r="K24" s="23" t="s">
        <v>43</v>
      </c>
      <c r="L24" s="24">
        <v>5.7</v>
      </c>
      <c r="M24" s="23" t="s">
        <v>43</v>
      </c>
      <c r="N24" s="24">
        <v>0</v>
      </c>
      <c r="O24" s="25" t="s">
        <v>43</v>
      </c>
    </row>
    <row r="25" spans="1:15" ht="15" customHeight="1" x14ac:dyDescent="0.4">
      <c r="A25" s="68" t="s">
        <v>45</v>
      </c>
      <c r="B25" s="69"/>
      <c r="C25" s="69"/>
      <c r="D25" s="69"/>
      <c r="E25" s="69"/>
      <c r="F25" s="69"/>
      <c r="G25" s="88"/>
      <c r="H25" s="26">
        <v>3.1</v>
      </c>
      <c r="I25" s="23" t="s">
        <v>43</v>
      </c>
      <c r="J25" s="27">
        <v>5.4</v>
      </c>
      <c r="K25" s="23" t="s">
        <v>43</v>
      </c>
      <c r="L25" s="27">
        <v>5.7</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111</v>
      </c>
      <c r="J28" s="90"/>
      <c r="K28" s="90"/>
      <c r="L28" s="90"/>
      <c r="M28" s="90"/>
      <c r="N28" s="90"/>
      <c r="O28" s="29" t="s">
        <v>50</v>
      </c>
    </row>
    <row r="29" spans="1:15" ht="15" customHeight="1" x14ac:dyDescent="0.4">
      <c r="A29" s="78" t="s">
        <v>51</v>
      </c>
      <c r="B29" s="79"/>
      <c r="C29" s="79"/>
      <c r="D29" s="79"/>
      <c r="E29" s="79"/>
      <c r="F29" s="79"/>
      <c r="G29" s="79"/>
      <c r="H29" s="79"/>
      <c r="I29" s="79"/>
      <c r="J29" s="79"/>
      <c r="K29" s="79"/>
      <c r="L29" s="79"/>
      <c r="M29" s="79"/>
      <c r="N29" s="79"/>
      <c r="O29" s="80"/>
    </row>
    <row r="30" spans="1:15" ht="90" customHeight="1" x14ac:dyDescent="0.4">
      <c r="A30" s="98" t="s">
        <v>6</v>
      </c>
      <c r="B30" s="99"/>
      <c r="C30" s="99"/>
      <c r="D30" s="99"/>
      <c r="E30" s="99"/>
      <c r="F30" s="99"/>
      <c r="G30" s="99"/>
      <c r="H30" s="99"/>
      <c r="I30" s="99"/>
      <c r="J30" s="99"/>
      <c r="K30" s="99"/>
      <c r="L30" s="99"/>
      <c r="M30" s="99"/>
      <c r="N30" s="99"/>
      <c r="O30" s="100"/>
    </row>
    <row r="31" spans="1:15" ht="12" x14ac:dyDescent="0.4">
      <c r="A31" s="101"/>
      <c r="B31" s="101"/>
      <c r="C31" s="101"/>
      <c r="D31" s="101"/>
      <c r="E31" s="101"/>
      <c r="F31" s="101"/>
      <c r="G31" s="101"/>
      <c r="H31" s="101"/>
      <c r="I31" s="101"/>
      <c r="J31" s="101"/>
      <c r="K31" s="101"/>
      <c r="L31" s="101"/>
      <c r="M31" s="101"/>
      <c r="N31" s="101"/>
      <c r="O31" s="101"/>
    </row>
    <row r="32" spans="1:15" ht="15" customHeight="1" x14ac:dyDescent="0.4">
      <c r="A32" s="102" t="s">
        <v>52</v>
      </c>
      <c r="B32" s="102"/>
      <c r="C32" s="102"/>
      <c r="D32" s="102"/>
      <c r="E32" s="102"/>
      <c r="F32" s="102"/>
      <c r="G32" s="102"/>
      <c r="H32" s="102"/>
      <c r="I32" s="102"/>
      <c r="J32" s="102"/>
      <c r="K32" s="102"/>
      <c r="L32" s="102"/>
      <c r="M32" s="102"/>
      <c r="N32" s="102"/>
      <c r="O32" s="102"/>
    </row>
    <row r="33" spans="1:15" ht="15" customHeight="1" x14ac:dyDescent="0.4">
      <c r="A33" s="57" t="s">
        <v>53</v>
      </c>
      <c r="B33" s="58"/>
      <c r="C33" s="58"/>
      <c r="D33" s="58"/>
      <c r="E33" s="58"/>
      <c r="F33" s="58"/>
      <c r="G33" s="58"/>
      <c r="H33" s="58"/>
      <c r="I33" s="58"/>
      <c r="J33" s="58"/>
      <c r="K33" s="58"/>
      <c r="L33" s="58"/>
      <c r="M33" s="58"/>
      <c r="N33" s="58"/>
      <c r="O33" s="58"/>
    </row>
    <row r="34" spans="1:15" ht="90" customHeight="1" x14ac:dyDescent="0.4">
      <c r="A34" s="103" t="s">
        <v>112</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s="30" customFormat="1" ht="12" x14ac:dyDescent="0.4">
      <c r="A36" s="91" t="s">
        <v>55</v>
      </c>
      <c r="B36" s="91"/>
      <c r="C36" s="91"/>
      <c r="D36" s="91"/>
      <c r="E36" s="91"/>
      <c r="F36" s="91"/>
      <c r="G36" s="91"/>
      <c r="H36" s="91"/>
      <c r="I36" s="91"/>
      <c r="J36" s="91"/>
      <c r="K36" s="91"/>
      <c r="L36" s="91"/>
      <c r="M36" s="91"/>
      <c r="N36" s="91"/>
      <c r="O36" s="91"/>
    </row>
    <row r="37" spans="1:15" s="30" customFormat="1" ht="90" customHeight="1" x14ac:dyDescent="0.4">
      <c r="A37" s="92" t="s">
        <v>113</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sheetData>
  <mergeCells count="57">
    <mergeCell ref="A36:O36"/>
    <mergeCell ref="A37:O37"/>
    <mergeCell ref="A38:O38"/>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9:O65531 IW65529:JK65531 SS65529:TG65531 ACO65529:ADC65531 AMK65529:AMY65531 AWG65529:AWU65531 BGC65529:BGQ65531 BPY65529:BQM65531 BZU65529:CAI65531 CJQ65529:CKE65531 CTM65529:CUA65531 DDI65529:DDW65531 DNE65529:DNS65531 DXA65529:DXO65531 EGW65529:EHK65531 EQS65529:ERG65531 FAO65529:FBC65531 FKK65529:FKY65531 FUG65529:FUU65531 GEC65529:GEQ65531 GNY65529:GOM65531 GXU65529:GYI65531 HHQ65529:HIE65531 HRM65529:HSA65531 IBI65529:IBW65531 ILE65529:ILS65531 IVA65529:IVO65531 JEW65529:JFK65531 JOS65529:JPG65531 JYO65529:JZC65531 KIK65529:KIY65531 KSG65529:KSU65531 LCC65529:LCQ65531 LLY65529:LMM65531 LVU65529:LWI65531 MFQ65529:MGE65531 MPM65529:MQA65531 MZI65529:MZW65531 NJE65529:NJS65531 NTA65529:NTO65531 OCW65529:ODK65531 OMS65529:ONG65531 OWO65529:OXC65531 PGK65529:PGY65531 PQG65529:PQU65531 QAC65529:QAQ65531 QJY65529:QKM65531 QTU65529:QUI65531 RDQ65529:REE65531 RNM65529:ROA65531 RXI65529:RXW65531 SHE65529:SHS65531 SRA65529:SRO65531 TAW65529:TBK65531 TKS65529:TLG65531 TUO65529:TVC65531 UEK65529:UEY65531 UOG65529:UOU65531 UYC65529:UYQ65531 VHY65529:VIM65531 VRU65529:VSI65531 WBQ65529:WCE65531 WLM65529:WMA65531 WVI65529:WVW65531 A131065:O131067 IW131065:JK131067 SS131065:TG131067 ACO131065:ADC131067 AMK131065:AMY131067 AWG131065:AWU131067 BGC131065:BGQ131067 BPY131065:BQM131067 BZU131065:CAI131067 CJQ131065:CKE131067 CTM131065:CUA131067 DDI131065:DDW131067 DNE131065:DNS131067 DXA131065:DXO131067 EGW131065:EHK131067 EQS131065:ERG131067 FAO131065:FBC131067 FKK131065:FKY131067 FUG131065:FUU131067 GEC131065:GEQ131067 GNY131065:GOM131067 GXU131065:GYI131067 HHQ131065:HIE131067 HRM131065:HSA131067 IBI131065:IBW131067 ILE131065:ILS131067 IVA131065:IVO131067 JEW131065:JFK131067 JOS131065:JPG131067 JYO131065:JZC131067 KIK131065:KIY131067 KSG131065:KSU131067 LCC131065:LCQ131067 LLY131065:LMM131067 LVU131065:LWI131067 MFQ131065:MGE131067 MPM131065:MQA131067 MZI131065:MZW131067 NJE131065:NJS131067 NTA131065:NTO131067 OCW131065:ODK131067 OMS131065:ONG131067 OWO131065:OXC131067 PGK131065:PGY131067 PQG131065:PQU131067 QAC131065:QAQ131067 QJY131065:QKM131067 QTU131065:QUI131067 RDQ131065:REE131067 RNM131065:ROA131067 RXI131065:RXW131067 SHE131065:SHS131067 SRA131065:SRO131067 TAW131065:TBK131067 TKS131065:TLG131067 TUO131065:TVC131067 UEK131065:UEY131067 UOG131065:UOU131067 UYC131065:UYQ131067 VHY131065:VIM131067 VRU131065:VSI131067 WBQ131065:WCE131067 WLM131065:WMA131067 WVI131065:WVW131067 A196601:O196603 IW196601:JK196603 SS196601:TG196603 ACO196601:ADC196603 AMK196601:AMY196603 AWG196601:AWU196603 BGC196601:BGQ196603 BPY196601:BQM196603 BZU196601:CAI196603 CJQ196601:CKE196603 CTM196601:CUA196603 DDI196601:DDW196603 DNE196601:DNS196603 DXA196601:DXO196603 EGW196601:EHK196603 EQS196601:ERG196603 FAO196601:FBC196603 FKK196601:FKY196603 FUG196601:FUU196603 GEC196601:GEQ196603 GNY196601:GOM196603 GXU196601:GYI196603 HHQ196601:HIE196603 HRM196601:HSA196603 IBI196601:IBW196603 ILE196601:ILS196603 IVA196601:IVO196603 JEW196601:JFK196603 JOS196601:JPG196603 JYO196601:JZC196603 KIK196601:KIY196603 KSG196601:KSU196603 LCC196601:LCQ196603 LLY196601:LMM196603 LVU196601:LWI196603 MFQ196601:MGE196603 MPM196601:MQA196603 MZI196601:MZW196603 NJE196601:NJS196603 NTA196601:NTO196603 OCW196601:ODK196603 OMS196601:ONG196603 OWO196601:OXC196603 PGK196601:PGY196603 PQG196601:PQU196603 QAC196601:QAQ196603 QJY196601:QKM196603 QTU196601:QUI196603 RDQ196601:REE196603 RNM196601:ROA196603 RXI196601:RXW196603 SHE196601:SHS196603 SRA196601:SRO196603 TAW196601:TBK196603 TKS196601:TLG196603 TUO196601:TVC196603 UEK196601:UEY196603 UOG196601:UOU196603 UYC196601:UYQ196603 VHY196601:VIM196603 VRU196601:VSI196603 WBQ196601:WCE196603 WLM196601:WMA196603 WVI196601:WVW196603 A262137:O262139 IW262137:JK262139 SS262137:TG262139 ACO262137:ADC262139 AMK262137:AMY262139 AWG262137:AWU262139 BGC262137:BGQ262139 BPY262137:BQM262139 BZU262137:CAI262139 CJQ262137:CKE262139 CTM262137:CUA262139 DDI262137:DDW262139 DNE262137:DNS262139 DXA262137:DXO262139 EGW262137:EHK262139 EQS262137:ERG262139 FAO262137:FBC262139 FKK262137:FKY262139 FUG262137:FUU262139 GEC262137:GEQ262139 GNY262137:GOM262139 GXU262137:GYI262139 HHQ262137:HIE262139 HRM262137:HSA262139 IBI262137:IBW262139 ILE262137:ILS262139 IVA262137:IVO262139 JEW262137:JFK262139 JOS262137:JPG262139 JYO262137:JZC262139 KIK262137:KIY262139 KSG262137:KSU262139 LCC262137:LCQ262139 LLY262137:LMM262139 LVU262137:LWI262139 MFQ262137:MGE262139 MPM262137:MQA262139 MZI262137:MZW262139 NJE262137:NJS262139 NTA262137:NTO262139 OCW262137:ODK262139 OMS262137:ONG262139 OWO262137:OXC262139 PGK262137:PGY262139 PQG262137:PQU262139 QAC262137:QAQ262139 QJY262137:QKM262139 QTU262137:QUI262139 RDQ262137:REE262139 RNM262137:ROA262139 RXI262137:RXW262139 SHE262137:SHS262139 SRA262137:SRO262139 TAW262137:TBK262139 TKS262137:TLG262139 TUO262137:TVC262139 UEK262137:UEY262139 UOG262137:UOU262139 UYC262137:UYQ262139 VHY262137:VIM262139 VRU262137:VSI262139 WBQ262137:WCE262139 WLM262137:WMA262139 WVI262137:WVW262139 A327673:O327675 IW327673:JK327675 SS327673:TG327675 ACO327673:ADC327675 AMK327673:AMY327675 AWG327673:AWU327675 BGC327673:BGQ327675 BPY327673:BQM327675 BZU327673:CAI327675 CJQ327673:CKE327675 CTM327673:CUA327675 DDI327673:DDW327675 DNE327673:DNS327675 DXA327673:DXO327675 EGW327673:EHK327675 EQS327673:ERG327675 FAO327673:FBC327675 FKK327673:FKY327675 FUG327673:FUU327675 GEC327673:GEQ327675 GNY327673:GOM327675 GXU327673:GYI327675 HHQ327673:HIE327675 HRM327673:HSA327675 IBI327673:IBW327675 ILE327673:ILS327675 IVA327673:IVO327675 JEW327673:JFK327675 JOS327673:JPG327675 JYO327673:JZC327675 KIK327673:KIY327675 KSG327673:KSU327675 LCC327673:LCQ327675 LLY327673:LMM327675 LVU327673:LWI327675 MFQ327673:MGE327675 MPM327673:MQA327675 MZI327673:MZW327675 NJE327673:NJS327675 NTA327673:NTO327675 OCW327673:ODK327675 OMS327673:ONG327675 OWO327673:OXC327675 PGK327673:PGY327675 PQG327673:PQU327675 QAC327673:QAQ327675 QJY327673:QKM327675 QTU327673:QUI327675 RDQ327673:REE327675 RNM327673:ROA327675 RXI327673:RXW327675 SHE327673:SHS327675 SRA327673:SRO327675 TAW327673:TBK327675 TKS327673:TLG327675 TUO327673:TVC327675 UEK327673:UEY327675 UOG327673:UOU327675 UYC327673:UYQ327675 VHY327673:VIM327675 VRU327673:VSI327675 WBQ327673:WCE327675 WLM327673:WMA327675 WVI327673:WVW327675 A393209:O393211 IW393209:JK393211 SS393209:TG393211 ACO393209:ADC393211 AMK393209:AMY393211 AWG393209:AWU393211 BGC393209:BGQ393211 BPY393209:BQM393211 BZU393209:CAI393211 CJQ393209:CKE393211 CTM393209:CUA393211 DDI393209:DDW393211 DNE393209:DNS393211 DXA393209:DXO393211 EGW393209:EHK393211 EQS393209:ERG393211 FAO393209:FBC393211 FKK393209:FKY393211 FUG393209:FUU393211 GEC393209:GEQ393211 GNY393209:GOM393211 GXU393209:GYI393211 HHQ393209:HIE393211 HRM393209:HSA393211 IBI393209:IBW393211 ILE393209:ILS393211 IVA393209:IVO393211 JEW393209:JFK393211 JOS393209:JPG393211 JYO393209:JZC393211 KIK393209:KIY393211 KSG393209:KSU393211 LCC393209:LCQ393211 LLY393209:LMM393211 LVU393209:LWI393211 MFQ393209:MGE393211 MPM393209:MQA393211 MZI393209:MZW393211 NJE393209:NJS393211 NTA393209:NTO393211 OCW393209:ODK393211 OMS393209:ONG393211 OWO393209:OXC393211 PGK393209:PGY393211 PQG393209:PQU393211 QAC393209:QAQ393211 QJY393209:QKM393211 QTU393209:QUI393211 RDQ393209:REE393211 RNM393209:ROA393211 RXI393209:RXW393211 SHE393209:SHS393211 SRA393209:SRO393211 TAW393209:TBK393211 TKS393209:TLG393211 TUO393209:TVC393211 UEK393209:UEY393211 UOG393209:UOU393211 UYC393209:UYQ393211 VHY393209:VIM393211 VRU393209:VSI393211 WBQ393209:WCE393211 WLM393209:WMA393211 WVI393209:WVW393211 A458745:O458747 IW458745:JK458747 SS458745:TG458747 ACO458745:ADC458747 AMK458745:AMY458747 AWG458745:AWU458747 BGC458745:BGQ458747 BPY458745:BQM458747 BZU458745:CAI458747 CJQ458745:CKE458747 CTM458745:CUA458747 DDI458745:DDW458747 DNE458745:DNS458747 DXA458745:DXO458747 EGW458745:EHK458747 EQS458745:ERG458747 FAO458745:FBC458747 FKK458745:FKY458747 FUG458745:FUU458747 GEC458745:GEQ458747 GNY458745:GOM458747 GXU458745:GYI458747 HHQ458745:HIE458747 HRM458745:HSA458747 IBI458745:IBW458747 ILE458745:ILS458747 IVA458745:IVO458747 JEW458745:JFK458747 JOS458745:JPG458747 JYO458745:JZC458747 KIK458745:KIY458747 KSG458745:KSU458747 LCC458745:LCQ458747 LLY458745:LMM458747 LVU458745:LWI458747 MFQ458745:MGE458747 MPM458745:MQA458747 MZI458745:MZW458747 NJE458745:NJS458747 NTA458745:NTO458747 OCW458745:ODK458747 OMS458745:ONG458747 OWO458745:OXC458747 PGK458745:PGY458747 PQG458745:PQU458747 QAC458745:QAQ458747 QJY458745:QKM458747 QTU458745:QUI458747 RDQ458745:REE458747 RNM458745:ROA458747 RXI458745:RXW458747 SHE458745:SHS458747 SRA458745:SRO458747 TAW458745:TBK458747 TKS458745:TLG458747 TUO458745:TVC458747 UEK458745:UEY458747 UOG458745:UOU458747 UYC458745:UYQ458747 VHY458745:VIM458747 VRU458745:VSI458747 WBQ458745:WCE458747 WLM458745:WMA458747 WVI458745:WVW458747 A524281:O524283 IW524281:JK524283 SS524281:TG524283 ACO524281:ADC524283 AMK524281:AMY524283 AWG524281:AWU524283 BGC524281:BGQ524283 BPY524281:BQM524283 BZU524281:CAI524283 CJQ524281:CKE524283 CTM524281:CUA524283 DDI524281:DDW524283 DNE524281:DNS524283 DXA524281:DXO524283 EGW524281:EHK524283 EQS524281:ERG524283 FAO524281:FBC524283 FKK524281:FKY524283 FUG524281:FUU524283 GEC524281:GEQ524283 GNY524281:GOM524283 GXU524281:GYI524283 HHQ524281:HIE524283 HRM524281:HSA524283 IBI524281:IBW524283 ILE524281:ILS524283 IVA524281:IVO524283 JEW524281:JFK524283 JOS524281:JPG524283 JYO524281:JZC524283 KIK524281:KIY524283 KSG524281:KSU524283 LCC524281:LCQ524283 LLY524281:LMM524283 LVU524281:LWI524283 MFQ524281:MGE524283 MPM524281:MQA524283 MZI524281:MZW524283 NJE524281:NJS524283 NTA524281:NTO524283 OCW524281:ODK524283 OMS524281:ONG524283 OWO524281:OXC524283 PGK524281:PGY524283 PQG524281:PQU524283 QAC524281:QAQ524283 QJY524281:QKM524283 QTU524281:QUI524283 RDQ524281:REE524283 RNM524281:ROA524283 RXI524281:RXW524283 SHE524281:SHS524283 SRA524281:SRO524283 TAW524281:TBK524283 TKS524281:TLG524283 TUO524281:TVC524283 UEK524281:UEY524283 UOG524281:UOU524283 UYC524281:UYQ524283 VHY524281:VIM524283 VRU524281:VSI524283 WBQ524281:WCE524283 WLM524281:WMA524283 WVI524281:WVW524283 A589817:O589819 IW589817:JK589819 SS589817:TG589819 ACO589817:ADC589819 AMK589817:AMY589819 AWG589817:AWU589819 BGC589817:BGQ589819 BPY589817:BQM589819 BZU589817:CAI589819 CJQ589817:CKE589819 CTM589817:CUA589819 DDI589817:DDW589819 DNE589817:DNS589819 DXA589817:DXO589819 EGW589817:EHK589819 EQS589817:ERG589819 FAO589817:FBC589819 FKK589817:FKY589819 FUG589817:FUU589819 GEC589817:GEQ589819 GNY589817:GOM589819 GXU589817:GYI589819 HHQ589817:HIE589819 HRM589817:HSA589819 IBI589817:IBW589819 ILE589817:ILS589819 IVA589817:IVO589819 JEW589817:JFK589819 JOS589817:JPG589819 JYO589817:JZC589819 KIK589817:KIY589819 KSG589817:KSU589819 LCC589817:LCQ589819 LLY589817:LMM589819 LVU589817:LWI589819 MFQ589817:MGE589819 MPM589817:MQA589819 MZI589817:MZW589819 NJE589817:NJS589819 NTA589817:NTO589819 OCW589817:ODK589819 OMS589817:ONG589819 OWO589817:OXC589819 PGK589817:PGY589819 PQG589817:PQU589819 QAC589817:QAQ589819 QJY589817:QKM589819 QTU589817:QUI589819 RDQ589817:REE589819 RNM589817:ROA589819 RXI589817:RXW589819 SHE589817:SHS589819 SRA589817:SRO589819 TAW589817:TBK589819 TKS589817:TLG589819 TUO589817:TVC589819 UEK589817:UEY589819 UOG589817:UOU589819 UYC589817:UYQ589819 VHY589817:VIM589819 VRU589817:VSI589819 WBQ589817:WCE589819 WLM589817:WMA589819 WVI589817:WVW589819 A655353:O655355 IW655353:JK655355 SS655353:TG655355 ACO655353:ADC655355 AMK655353:AMY655355 AWG655353:AWU655355 BGC655353:BGQ655355 BPY655353:BQM655355 BZU655353:CAI655355 CJQ655353:CKE655355 CTM655353:CUA655355 DDI655353:DDW655355 DNE655353:DNS655355 DXA655353:DXO655355 EGW655353:EHK655355 EQS655353:ERG655355 FAO655353:FBC655355 FKK655353:FKY655355 FUG655353:FUU655355 GEC655353:GEQ655355 GNY655353:GOM655355 GXU655353:GYI655355 HHQ655353:HIE655355 HRM655353:HSA655355 IBI655353:IBW655355 ILE655353:ILS655355 IVA655353:IVO655355 JEW655353:JFK655355 JOS655353:JPG655355 JYO655353:JZC655355 KIK655353:KIY655355 KSG655353:KSU655355 LCC655353:LCQ655355 LLY655353:LMM655355 LVU655353:LWI655355 MFQ655353:MGE655355 MPM655353:MQA655355 MZI655353:MZW655355 NJE655353:NJS655355 NTA655353:NTO655355 OCW655353:ODK655355 OMS655353:ONG655355 OWO655353:OXC655355 PGK655353:PGY655355 PQG655353:PQU655355 QAC655353:QAQ655355 QJY655353:QKM655355 QTU655353:QUI655355 RDQ655353:REE655355 RNM655353:ROA655355 RXI655353:RXW655355 SHE655353:SHS655355 SRA655353:SRO655355 TAW655353:TBK655355 TKS655353:TLG655355 TUO655353:TVC655355 UEK655353:UEY655355 UOG655353:UOU655355 UYC655353:UYQ655355 VHY655353:VIM655355 VRU655353:VSI655355 WBQ655353:WCE655355 WLM655353:WMA655355 WVI655353:WVW655355 A720889:O720891 IW720889:JK720891 SS720889:TG720891 ACO720889:ADC720891 AMK720889:AMY720891 AWG720889:AWU720891 BGC720889:BGQ720891 BPY720889:BQM720891 BZU720889:CAI720891 CJQ720889:CKE720891 CTM720889:CUA720891 DDI720889:DDW720891 DNE720889:DNS720891 DXA720889:DXO720891 EGW720889:EHK720891 EQS720889:ERG720891 FAO720889:FBC720891 FKK720889:FKY720891 FUG720889:FUU720891 GEC720889:GEQ720891 GNY720889:GOM720891 GXU720889:GYI720891 HHQ720889:HIE720891 HRM720889:HSA720891 IBI720889:IBW720891 ILE720889:ILS720891 IVA720889:IVO720891 JEW720889:JFK720891 JOS720889:JPG720891 JYO720889:JZC720891 KIK720889:KIY720891 KSG720889:KSU720891 LCC720889:LCQ720891 LLY720889:LMM720891 LVU720889:LWI720891 MFQ720889:MGE720891 MPM720889:MQA720891 MZI720889:MZW720891 NJE720889:NJS720891 NTA720889:NTO720891 OCW720889:ODK720891 OMS720889:ONG720891 OWO720889:OXC720891 PGK720889:PGY720891 PQG720889:PQU720891 QAC720889:QAQ720891 QJY720889:QKM720891 QTU720889:QUI720891 RDQ720889:REE720891 RNM720889:ROA720891 RXI720889:RXW720891 SHE720889:SHS720891 SRA720889:SRO720891 TAW720889:TBK720891 TKS720889:TLG720891 TUO720889:TVC720891 UEK720889:UEY720891 UOG720889:UOU720891 UYC720889:UYQ720891 VHY720889:VIM720891 VRU720889:VSI720891 WBQ720889:WCE720891 WLM720889:WMA720891 WVI720889:WVW720891 A786425:O786427 IW786425:JK786427 SS786425:TG786427 ACO786425:ADC786427 AMK786425:AMY786427 AWG786425:AWU786427 BGC786425:BGQ786427 BPY786425:BQM786427 BZU786425:CAI786427 CJQ786425:CKE786427 CTM786425:CUA786427 DDI786425:DDW786427 DNE786425:DNS786427 DXA786425:DXO786427 EGW786425:EHK786427 EQS786425:ERG786427 FAO786425:FBC786427 FKK786425:FKY786427 FUG786425:FUU786427 GEC786425:GEQ786427 GNY786425:GOM786427 GXU786425:GYI786427 HHQ786425:HIE786427 HRM786425:HSA786427 IBI786425:IBW786427 ILE786425:ILS786427 IVA786425:IVO786427 JEW786425:JFK786427 JOS786425:JPG786427 JYO786425:JZC786427 KIK786425:KIY786427 KSG786425:KSU786427 LCC786425:LCQ786427 LLY786425:LMM786427 LVU786425:LWI786427 MFQ786425:MGE786427 MPM786425:MQA786427 MZI786425:MZW786427 NJE786425:NJS786427 NTA786425:NTO786427 OCW786425:ODK786427 OMS786425:ONG786427 OWO786425:OXC786427 PGK786425:PGY786427 PQG786425:PQU786427 QAC786425:QAQ786427 QJY786425:QKM786427 QTU786425:QUI786427 RDQ786425:REE786427 RNM786425:ROA786427 RXI786425:RXW786427 SHE786425:SHS786427 SRA786425:SRO786427 TAW786425:TBK786427 TKS786425:TLG786427 TUO786425:TVC786427 UEK786425:UEY786427 UOG786425:UOU786427 UYC786425:UYQ786427 VHY786425:VIM786427 VRU786425:VSI786427 WBQ786425:WCE786427 WLM786425:WMA786427 WVI786425:WVW786427 A851961:O851963 IW851961:JK851963 SS851961:TG851963 ACO851961:ADC851963 AMK851961:AMY851963 AWG851961:AWU851963 BGC851961:BGQ851963 BPY851961:BQM851963 BZU851961:CAI851963 CJQ851961:CKE851963 CTM851961:CUA851963 DDI851961:DDW851963 DNE851961:DNS851963 DXA851961:DXO851963 EGW851961:EHK851963 EQS851961:ERG851963 FAO851961:FBC851963 FKK851961:FKY851963 FUG851961:FUU851963 GEC851961:GEQ851963 GNY851961:GOM851963 GXU851961:GYI851963 HHQ851961:HIE851963 HRM851961:HSA851963 IBI851961:IBW851963 ILE851961:ILS851963 IVA851961:IVO851963 JEW851961:JFK851963 JOS851961:JPG851963 JYO851961:JZC851963 KIK851961:KIY851963 KSG851961:KSU851963 LCC851961:LCQ851963 LLY851961:LMM851963 LVU851961:LWI851963 MFQ851961:MGE851963 MPM851961:MQA851963 MZI851961:MZW851963 NJE851961:NJS851963 NTA851961:NTO851963 OCW851961:ODK851963 OMS851961:ONG851963 OWO851961:OXC851963 PGK851961:PGY851963 PQG851961:PQU851963 QAC851961:QAQ851963 QJY851961:QKM851963 QTU851961:QUI851963 RDQ851961:REE851963 RNM851961:ROA851963 RXI851961:RXW851963 SHE851961:SHS851963 SRA851961:SRO851963 TAW851961:TBK851963 TKS851961:TLG851963 TUO851961:TVC851963 UEK851961:UEY851963 UOG851961:UOU851963 UYC851961:UYQ851963 VHY851961:VIM851963 VRU851961:VSI851963 WBQ851961:WCE851963 WLM851961:WMA851963 WVI851961:WVW851963 A917497:O917499 IW917497:JK917499 SS917497:TG917499 ACO917497:ADC917499 AMK917497:AMY917499 AWG917497:AWU917499 BGC917497:BGQ917499 BPY917497:BQM917499 BZU917497:CAI917499 CJQ917497:CKE917499 CTM917497:CUA917499 DDI917497:DDW917499 DNE917497:DNS917499 DXA917497:DXO917499 EGW917497:EHK917499 EQS917497:ERG917499 FAO917497:FBC917499 FKK917497:FKY917499 FUG917497:FUU917499 GEC917497:GEQ917499 GNY917497:GOM917499 GXU917497:GYI917499 HHQ917497:HIE917499 HRM917497:HSA917499 IBI917497:IBW917499 ILE917497:ILS917499 IVA917497:IVO917499 JEW917497:JFK917499 JOS917497:JPG917499 JYO917497:JZC917499 KIK917497:KIY917499 KSG917497:KSU917499 LCC917497:LCQ917499 LLY917497:LMM917499 LVU917497:LWI917499 MFQ917497:MGE917499 MPM917497:MQA917499 MZI917497:MZW917499 NJE917497:NJS917499 NTA917497:NTO917499 OCW917497:ODK917499 OMS917497:ONG917499 OWO917497:OXC917499 PGK917497:PGY917499 PQG917497:PQU917499 QAC917497:QAQ917499 QJY917497:QKM917499 QTU917497:QUI917499 RDQ917497:REE917499 RNM917497:ROA917499 RXI917497:RXW917499 SHE917497:SHS917499 SRA917497:SRO917499 TAW917497:TBK917499 TKS917497:TLG917499 TUO917497:TVC917499 UEK917497:UEY917499 UOG917497:UOU917499 UYC917497:UYQ917499 VHY917497:VIM917499 VRU917497:VSI917499 WBQ917497:WCE917499 WLM917497:WMA917499 WVI917497:WVW917499 A983033:O983035 IW983033:JK983035 SS983033:TG983035 ACO983033:ADC983035 AMK983033:AMY983035 AWG983033:AWU983035 BGC983033:BGQ983035 BPY983033:BQM983035 BZU983033:CAI983035 CJQ983033:CKE983035 CTM983033:CUA983035 DDI983033:DDW983035 DNE983033:DNS983035 DXA983033:DXO983035 EGW983033:EHK983035 EQS983033:ERG983035 FAO983033:FBC983035 FKK983033:FKY983035 FUG983033:FUU983035 GEC983033:GEQ983035 GNY983033:GOM983035 GXU983033:GYI983035 HHQ983033:HIE983035 HRM983033:HSA983035 IBI983033:IBW983035 ILE983033:ILS983035 IVA983033:IVO983035 JEW983033:JFK983035 JOS983033:JPG983035 JYO983033:JZC983035 KIK983033:KIY983035 KSG983033:KSU983035 LCC983033:LCQ983035 LLY983033:LMM983035 LVU983033:LWI983035 MFQ983033:MGE983035 MPM983033:MQA983035 MZI983033:MZW983035 NJE983033:NJS983035 NTA983033:NTO983035 OCW983033:ODK983035 OMS983033:ONG983035 OWO983033:OXC983035 PGK983033:PGY983035 PQG983033:PQU983035 QAC983033:QAQ983035 QJY983033:QKM983035 QTU983033:QUI983035 RDQ983033:REE983035 RNM983033:ROA983035 RXI983033:RXW983035 SHE983033:SHS983035 SRA983033:SRO983035 TAW983033:TBK983035 TKS983033:TLG983035 TUO983033:TVC983035 UEK983033:UEY983035 UOG983033:UOU983035 UYC983033:UYQ983035 VHY983033:VIM983035 VRU983033:VSI983035 WBQ983033:WCE983035 WLM983033:WMA983035 WVI983033:WVW983035">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学校法人追手門学院</vt:lpstr>
      <vt:lpstr>大阪高等・地方・簡易裁判所合同庁舎</vt:lpstr>
      <vt:lpstr>大阪サンヱー物流株式会社</vt:lpstr>
      <vt:lpstr>大阪シティ信用金庫</vt:lpstr>
      <vt:lpstr>学校法人　大阪成蹊学園</vt:lpstr>
      <vt:lpstr>株式会社大阪チタニウムテクノロジーズ</vt:lpstr>
      <vt:lpstr>大阪府市町村職員共済組合</vt:lpstr>
      <vt:lpstr>株式会社オージースポーツ</vt:lpstr>
      <vt:lpstr>'学校法人　大阪成蹊学園'!Print_Area</vt:lpstr>
      <vt:lpstr>学校法人追手門学院!Print_Area</vt:lpstr>
      <vt:lpstr>株式会社オージースポーツ!Print_Area</vt:lpstr>
      <vt:lpstr>株式会社大阪チタニウムテクノロジーズ!Print_Area</vt:lpstr>
      <vt:lpstr>大阪サンヱー物流株式会社!Print_Area</vt:lpstr>
      <vt:lpstr>大阪シティ信用金庫!Print_Area</vt:lpstr>
      <vt:lpstr>大阪高等・地方・簡易裁判所合同庁舎!Print_Area</vt:lpstr>
      <vt:lpstr>大阪府市町村職員共済組合!Print_Area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2020-10-13T05:19:19Z</cp:lastPrinted>
  <dcterms:created xsi:type="dcterms:W3CDTF">2020-09-24T02:46:12Z</dcterms:created>
  <dcterms:modified xsi:type="dcterms:W3CDTF">2020-10-13T05:19:32Z</dcterms:modified>
</cp:coreProperties>
</file>