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7-19実績報告書\まとめ（Excel）\"/>
    </mc:Choice>
  </mc:AlternateContent>
  <bookViews>
    <workbookView xWindow="0" yWindow="0" windowWidth="20490" windowHeight="7305" firstSheet="3"/>
  </bookViews>
  <sheets>
    <sheet name="日東電工株式会社" sheetId="2" r:id="rId1"/>
    <sheet name="二藤レール株式会社" sheetId="3" r:id="rId2"/>
    <sheet name="日本板硝子ﾋﾞﾙﾃﾞｨﾝｸﾞﾌﾟﾛﾀﾞｸﾂ株式会社" sheetId="4" r:id="rId3"/>
    <sheet name="日本ウエブ印刷株式会社" sheetId="5" r:id="rId4"/>
    <sheet name="公益財団法人日本食肉流通センター" sheetId="6" r:id="rId5"/>
    <sheet name="日本プロロジスリート投資法人" sheetId="7" r:id="rId6"/>
  </sheets>
  <definedNames>
    <definedName name="_xlnm.Print_Area" localSheetId="4">公益財団法人日本食肉流通センター!$A$1:$O$38</definedName>
    <definedName name="_xlnm.Print_Area" localSheetId="1">二藤レール株式会社!$A$1:$O$38</definedName>
    <definedName name="_xlnm.Print_Area" localSheetId="0">日東電工株式会社!$A$1:$O$39</definedName>
    <definedName name="_xlnm.Print_Area" localSheetId="3">日本ウエブ印刷株式会社!$A$1:$O$38</definedName>
    <definedName name="_xlnm.Print_Area" localSheetId="5">日本プロロジスリート投資法人!$A$1:$O$39</definedName>
    <definedName name="_xlnm.Print_Area" localSheetId="2">日本板硝子ﾋﾞﾙﾃﾞｨﾝｸﾞﾌﾟﾛﾀﾞｸﾂ株式会社!$A$1:$O$38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<sst xmlns="http://schemas.openxmlformats.org/spreadsheetml/2006/main" count="534" uniqueCount="101">
  <si>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</si>
  <si>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</si>
  <si>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</si>
  <si>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大阪府大阪市北区大深町4番20号</t>
  </si>
  <si>
    <t>氏名</t>
    <rPh sb="0" eb="2">
      <t>シメイ</t>
    </rPh>
    <phoneticPr fontId="4"/>
  </si>
  <si>
    <t>日東電工株式会社</t>
  </si>
  <si>
    <t>ｸﾞﾗﾝﾌﾛﾝﾄ大阪 A33階</t>
  </si>
  <si>
    <t>代表取締役取締役社長 髙﨑 秀雄</t>
  </si>
  <si>
    <t>特定事業者の主たる業種</t>
  </si>
  <si>
    <t>18プラスチック製品製造業（別掲を除く）</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</si>
  <si>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</si>
  <si>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</si>
  <si>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</si>
  <si>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</si>
  <si>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</si>
  <si>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</si>
  <si>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粘着技術や塗工技術などの基盤技術をベースにシートやフィルム状のものに様々な機能を付加し、液晶用光学フィルムや自動車部品、海水淡水化膜や経皮吸収テープ製剤など幅広い分野で数々の製品を作り出している。茨木市に全社研究開発機能の茨木事業所があり、大阪市に本社機能の一部、大阪支店がある。</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</si>
  <si>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</si>
  <si>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</si>
  <si>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</si>
  <si>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</si>
  <si>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</si>
  <si>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</si>
  <si>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</si>
  <si>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</si>
  <si>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</si>
  <si>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</si>
  <si>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</si>
  <si>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</si>
  <si>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</si>
  <si>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</si>
  <si>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</si>
  <si>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</si>
  <si>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</si>
  <si>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</si>
  <si>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</si>
  <si>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</si>
  <si>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</si>
  <si>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</si>
  <si>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</si>
  <si>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(2018</t>
  </si>
  <si>
    <t>選択</t>
  </si>
  <si>
    <t>削減率（排出量ベース）</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</si>
  <si>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</si>
  <si>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</si>
  <si>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</si>
  <si>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</si>
  <si>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</si>
  <si>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</si>
  <si>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</si>
  <si>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</si>
  <si>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</si>
  <si>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</si>
  <si>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</si>
  <si>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</si>
  <si>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</si>
  <si>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現在、研究テーマの関係で茨木事業所では研究設備の導入が進められている状況で、今後はエネルギー使用量の増加が見込まれます。一方、大阪大学協働研究所では研究テーマの変更等があり研究設備の稼働状況が減少傾向にあります。こういう状況ではありますが、エネルギー使用量の削減に努めます。</t>
  </si>
  <si>
    <t>(2)推進体制</t>
    <phoneticPr fontId="4"/>
  </si>
  <si>
    <t>弊社では、2015年からGreen Committeeを設立し、環境活動に関する方針や報告を実施しています。
環境安全委員会の委員長をグループ環境安全委員長とし、各事業執行体の長（取締役）がメンバーとなっています。
委員会の議題として、ＣＯ２排出量削減の取組み、トルエン使用量削減の方針決定、廃棄物削減の活動提案等について、議論をしています。</t>
  </si>
  <si>
    <t>大阪府東大阪市新町12-27</t>
  </si>
  <si>
    <t>二藤レール株式会社</t>
  </si>
  <si>
    <t>代表取締役社長　阪本　　奉文</t>
  </si>
  <si>
    <t>22鉄鋼業</t>
  </si>
  <si>
    <t>主に伸線製品の製造及び販売を行っており、大阪府内において4工場で生産を行っている。</t>
  </si>
  <si>
    <t>生産数量</t>
  </si>
  <si>
    <t>・原単位と密接な関係を持つ生産数量が3.6％増加しているにも関わらず、温室効果ガスの排出量は
　前年比3.9％減に抑えることができました。
　令和元年も継続的に生産計画・設備運用の改善を行い、温室効果ガスの排出削減に努めます。</t>
  </si>
  <si>
    <t>・省エネルギー推進委員会により、省エネ活動を推進・継続させ、結果の検証と継続的改善を行います。</t>
  </si>
  <si>
    <t>千葉県市原市姉崎海岸６番地</t>
  </si>
  <si>
    <t>日本板硝子ﾋﾞﾙﾃﾞｨﾝｸﾞﾌﾟﾛﾀﾞｸﾂ（株）</t>
  </si>
  <si>
    <t>代表取締役社長　岩城　克利</t>
  </si>
  <si>
    <t>21窯業・土石製品製造業</t>
  </si>
  <si>
    <t>八尾センターでの生産平米</t>
  </si>
  <si>
    <t>設備状況は昨年と変わらない。工場内の各設備にメインで圧縮エアーを供給している37kwコンプレッサーの運転を停止させる改善を行い、電気の平準化に取り組んだ。より一層電気使用の効率化を進めて温室効果ガスの削減に努めます。</t>
  </si>
  <si>
    <t>大阪府門真市深田町２３番１８号</t>
  </si>
  <si>
    <t>日本ウエブ印刷株式会社</t>
  </si>
  <si>
    <t>代表取締役 清井滝典</t>
  </si>
  <si>
    <t>15印刷・同関連業</t>
  </si>
  <si>
    <t>オフセット輪転印刷</t>
  </si>
  <si>
    <t>売上高</t>
  </si>
  <si>
    <t>受注単価の低下､少ロット化による売上高の減少が影響している｡</t>
  </si>
  <si>
    <t>・温暖化対策に取組むため、エネルギー遠隔監視警報システムを導入しています。
･省エネ推進委員会を設置し､毎月の改善進捗報告会を実施しています｡
･運用面以外では計画的に省エネ設備を導入し根本的な省エネに取り組んでいます｡</t>
  </si>
  <si>
    <t>神奈川県川崎市川崎区東扇島２４番地</t>
  </si>
  <si>
    <t>公益財団法人日本食肉流通センター</t>
  </si>
  <si>
    <t>理事長　小　林　　裕　幸</t>
  </si>
  <si>
    <t>69不動産賃貸業・管理業</t>
  </si>
  <si>
    <t>①部分肉の取引情報・価格公表事業
②部分肉を流通促進させるための大型冷蔵冷凍倉庫の整備及び、食肉卸売業者等への施設の貸付事業</t>
  </si>
  <si>
    <t>基準年度に比べ、第2年度（2018年度）は3.2％の削減率になり削減目標を上回った。
　使用量減少の主な要因は平成28年度に大型冷蔵庫に係る冷凍機を省エネタイプかつ冷媒R22から自然冷媒を利用した冷却機器へ更新し、本格稼働しているため。
　また、敷地内共用エリアの蛍光灯をLED照明に更新したこと、</t>
  </si>
  <si>
    <t>老朽化した冷凍機を更新したこと、老朽化した建具を積極的に改修して温度管理エリアの密閉性を高めたことが温室効果ガスの削減につながった。</t>
  </si>
  <si>
    <t>・入居者を対象に、通勤用乗合バスの運行や、省エネルギーについての啓蒙活動を実施している。
・入居者に対して節電マニュアル等を作成し情報提供を実施している。
・入居者別に年間電気使用量を提示しさらなる電気使用量削減に努める。
・施設の整備及び改修工事を実施する。</t>
  </si>
  <si>
    <t>・現時点では担当者レベルでの対応であり、組織体制はありません。</t>
  </si>
  <si>
    <t>東京都千代田丸の内2-7-3</t>
  </si>
  <si>
    <t>日本プロロジスリート投資法人</t>
  </si>
  <si>
    <t>東京ビルディング21階</t>
  </si>
  <si>
    <t>執行役員　坂下　雅弘</t>
  </si>
  <si>
    <t>47倉庫業</t>
  </si>
  <si>
    <t>主に、物流施設倉庫の賃貸借業を行っている会社で全国に29物件を展開し、うち大阪府下に5物件を展開しています。</t>
  </si>
  <si>
    <t>大阪府下の物件の総床面積</t>
  </si>
  <si>
    <t>■消費電力の大きい照明器具のＬＥＤ器具への変更を進めるとともに、運用面で共用部の照明の不要時の消灯、昼間時の窓側照明の消灯を実施し、温室効果ガスの削減に努めています。
■CO2排出係数の低い電力事業者からの電力供給に切り替え、温室効果ガスの削減に努めています。
■テナント稼働時間延長に伴いエネルギー使用量増加につき削減率悪化。</t>
  </si>
  <si>
    <t>■統括管理者と企画推進者にて省エネ対策の進捗状況を確認しながら改善を検討するとともに、各事業所毎に年に１度、地球温暖化防止に関わる研修会を実施していきます。</t>
  </si>
  <si>
    <t>板ガラスお二次加工を行っています。ガラス切断・ガラス縁磨きの加工および強化ガラス・複層ガラスの製造</t>
    <phoneticPr fontId="3"/>
  </si>
  <si>
    <t>温暖化対策に取り組むため、環境マネージメントシステム導入しています。推進体制：製造部長をトップに環境管理責任者、環境管理室、環境管理委員会を設置して各部の目的、目標の達成を支援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</si>
</sst>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2" fillId="0" borderId="1" xfId="1" applyFont="1" applyBorder="1" applyAlignment="1">
      <alignment horizontal="center" vertical="center"/>
    </xf>
    <xf numFmtId="0" fontId="1" fillId="0" borderId="2" xfId="1" applyBorder="1">
      <alignment vertical="center"/>
    </xf>
    <xf numFmtId="0" fontId="1" fillId="0" borderId="3" xfId="1" applyBorder="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1" fillId="0" borderId="9" xfId="1" applyBorder="1">
      <alignment vertical="center"/>
    </xf>
    <xf numFmtId="0" fontId="5" fillId="0" borderId="10" xfId="1" applyFont="1" applyBorder="1" applyAlignment="1">
      <alignment horizontal="left" vertical="center"/>
    </xf>
    <xf numFmtId="0" fontId="1" fillId="0" borderId="10"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1" fillId="0" borderId="7" xfId="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6" fillId="0" borderId="19" xfId="1" applyFont="1" applyBorder="1">
      <alignment vertical="center"/>
    </xf>
    <xf numFmtId="0" fontId="1"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11" fillId="0" borderId="24" xfId="1" applyFont="1" applyBorder="1">
      <alignment vertical="center"/>
    </xf>
    <xf numFmtId="0" fontId="1" fillId="0" borderId="25" xfId="1" applyBorder="1">
      <alignment vertical="center"/>
    </xf>
    <xf numFmtId="0" fontId="1"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4" xfId="1" applyFont="1" applyBorder="1" applyAlignment="1">
      <alignment horizontal="lef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3</v>
      </c>
      <c r="D4" s="43"/>
      <c r="E4" s="43"/>
      <c r="F4" s="43"/>
      <c r="G4" s="43"/>
      <c r="H4" s="44"/>
      <c r="I4" s="41" t="s">
        <v>4</v>
      </c>
      <c r="J4" s="43" t="s">
        <v>5</v>
      </c>
      <c r="K4" s="43"/>
      <c r="L4" s="43"/>
      <c r="M4" s="43"/>
      <c r="N4" s="43"/>
      <c r="O4" s="44"/>
    </row>
    <row r="5" spans="1:15" ht="15" customHeight="1" x14ac:dyDescent="0.4">
      <c r="A5" s="42"/>
      <c r="B5" s="42"/>
      <c r="C5" s="45" t="s">
        <v>6</v>
      </c>
      <c r="D5" s="45"/>
      <c r="E5" s="45"/>
      <c r="F5" s="45"/>
      <c r="G5" s="45"/>
      <c r="H5" s="46"/>
      <c r="I5" s="42"/>
      <c r="J5" s="45" t="s">
        <v>7</v>
      </c>
      <c r="K5" s="45"/>
      <c r="L5" s="45"/>
      <c r="M5" s="45"/>
      <c r="N5" s="45"/>
      <c r="O5" s="47"/>
    </row>
    <row r="6" spans="1:15" ht="15" customHeight="1" x14ac:dyDescent="0.4">
      <c r="A6" s="41" t="s">
        <v>8</v>
      </c>
      <c r="B6" s="41"/>
      <c r="C6" s="41"/>
      <c r="D6" s="41"/>
      <c r="E6" s="41"/>
      <c r="F6" s="41" t="s">
        <v>9</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16</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2019</v>
      </c>
      <c r="N16" s="9" t="s">
        <v>26</v>
      </c>
      <c r="O16" s="10"/>
    </row>
    <row r="17" spans="1:15" ht="15.95" customHeight="1" x14ac:dyDescent="0.4">
      <c r="A17" s="68" t="s">
        <v>28</v>
      </c>
      <c r="B17" s="69"/>
      <c r="C17" s="69"/>
      <c r="D17" s="69"/>
      <c r="E17" s="69"/>
      <c r="F17" s="11"/>
      <c r="G17" s="70">
        <v>5535</v>
      </c>
      <c r="H17" s="70"/>
      <c r="I17" s="12" t="s">
        <v>29</v>
      </c>
      <c r="J17" s="13"/>
      <c r="K17" s="11"/>
      <c r="L17" s="71">
        <v>4999</v>
      </c>
      <c r="M17" s="71"/>
      <c r="N17" s="12" t="s">
        <v>29</v>
      </c>
      <c r="O17" s="13"/>
    </row>
    <row r="18" spans="1:15" ht="15.95" customHeight="1" x14ac:dyDescent="0.4">
      <c r="A18" s="72" t="s">
        <v>30</v>
      </c>
      <c r="B18" s="73"/>
      <c r="C18" s="73"/>
      <c r="D18" s="73"/>
      <c r="E18" s="74"/>
      <c r="F18" s="14"/>
      <c r="G18" s="75">
        <v>6181</v>
      </c>
      <c r="H18" s="75"/>
      <c r="I18" s="15" t="s">
        <v>29</v>
      </c>
      <c r="J18" s="16"/>
      <c r="K18" s="14"/>
      <c r="L18" s="76">
        <v>5564</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8.3000000000000007</v>
      </c>
      <c r="K24" s="23" t="s">
        <v>43</v>
      </c>
      <c r="L24" s="24">
        <v>-1.2</v>
      </c>
      <c r="M24" s="23" t="s">
        <v>43</v>
      </c>
      <c r="N24" s="24">
        <v>0</v>
      </c>
      <c r="O24" s="25" t="s">
        <v>43</v>
      </c>
    </row>
    <row r="25" spans="1:15" ht="15" customHeight="1" x14ac:dyDescent="0.4">
      <c r="A25" s="68" t="s">
        <v>45</v>
      </c>
      <c r="B25" s="69"/>
      <c r="C25" s="69"/>
      <c r="D25" s="69"/>
      <c r="E25" s="69"/>
      <c r="F25" s="69"/>
      <c r="G25" s="88"/>
      <c r="H25" s="26">
        <v>3</v>
      </c>
      <c r="I25" s="23" t="s">
        <v>43</v>
      </c>
      <c r="J25" s="27">
        <v>8.5</v>
      </c>
      <c r="K25" s="23" t="s">
        <v>43</v>
      </c>
      <c r="L25" s="27">
        <v>-0.9</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50</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56</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58</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9"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59</v>
      </c>
      <c r="D4" s="43"/>
      <c r="E4" s="43"/>
      <c r="F4" s="43"/>
      <c r="G4" s="43"/>
      <c r="H4" s="44"/>
      <c r="I4" s="41" t="s">
        <v>4</v>
      </c>
      <c r="J4" s="43" t="s">
        <v>60</v>
      </c>
      <c r="K4" s="43"/>
      <c r="L4" s="43"/>
      <c r="M4" s="43"/>
      <c r="N4" s="43"/>
      <c r="O4" s="44"/>
    </row>
    <row r="5" spans="1:15" ht="15" customHeight="1" x14ac:dyDescent="0.4">
      <c r="A5" s="42"/>
      <c r="B5" s="42"/>
      <c r="C5" s="45" t="s">
        <v>53</v>
      </c>
      <c r="D5" s="45"/>
      <c r="E5" s="45"/>
      <c r="F5" s="45"/>
      <c r="G5" s="45"/>
      <c r="H5" s="46"/>
      <c r="I5" s="42"/>
      <c r="J5" s="45" t="s">
        <v>61</v>
      </c>
      <c r="K5" s="45"/>
      <c r="L5" s="45"/>
      <c r="M5" s="45"/>
      <c r="N5" s="45"/>
      <c r="O5" s="47"/>
    </row>
    <row r="6" spans="1:15" ht="15" customHeight="1" x14ac:dyDescent="0.4">
      <c r="A6" s="41" t="s">
        <v>8</v>
      </c>
      <c r="B6" s="41"/>
      <c r="C6" s="41"/>
      <c r="D6" s="41"/>
      <c r="E6" s="41"/>
      <c r="F6" s="41" t="s">
        <v>62</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63</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10480</v>
      </c>
      <c r="H17" s="70"/>
      <c r="I17" s="12" t="s">
        <v>29</v>
      </c>
      <c r="J17" s="13"/>
      <c r="K17" s="11"/>
      <c r="L17" s="71">
        <v>10075</v>
      </c>
      <c r="M17" s="71"/>
      <c r="N17" s="12" t="s">
        <v>29</v>
      </c>
      <c r="O17" s="13"/>
    </row>
    <row r="18" spans="1:15" ht="15.95" customHeight="1" x14ac:dyDescent="0.4">
      <c r="A18" s="72" t="s">
        <v>30</v>
      </c>
      <c r="B18" s="73"/>
      <c r="C18" s="73"/>
      <c r="D18" s="73"/>
      <c r="E18" s="74"/>
      <c r="F18" s="14"/>
      <c r="G18" s="75">
        <v>11151</v>
      </c>
      <c r="H18" s="75"/>
      <c r="I18" s="15" t="s">
        <v>29</v>
      </c>
      <c r="J18" s="16"/>
      <c r="K18" s="14"/>
      <c r="L18" s="76">
        <v>10718</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4.5</v>
      </c>
      <c r="K24" s="23" t="s">
        <v>43</v>
      </c>
      <c r="L24" s="24">
        <v>7.2</v>
      </c>
      <c r="M24" s="23" t="s">
        <v>43</v>
      </c>
      <c r="N24" s="24">
        <v>0</v>
      </c>
      <c r="O24" s="25" t="s">
        <v>43</v>
      </c>
    </row>
    <row r="25" spans="1:15" ht="15" customHeight="1" x14ac:dyDescent="0.4">
      <c r="A25" s="68" t="s">
        <v>45</v>
      </c>
      <c r="B25" s="69"/>
      <c r="C25" s="69"/>
      <c r="D25" s="69"/>
      <c r="E25" s="69"/>
      <c r="F25" s="69"/>
      <c r="G25" s="88"/>
      <c r="H25" s="26">
        <v>3.1</v>
      </c>
      <c r="I25" s="23" t="s">
        <v>43</v>
      </c>
      <c r="J25" s="27">
        <v>4.7</v>
      </c>
      <c r="K25" s="23" t="s">
        <v>43</v>
      </c>
      <c r="L25" s="27">
        <v>7.3</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64</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65</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66</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6"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67</v>
      </c>
      <c r="D4" s="43"/>
      <c r="E4" s="43"/>
      <c r="F4" s="43"/>
      <c r="G4" s="43"/>
      <c r="H4" s="44"/>
      <c r="I4" s="41" t="s">
        <v>4</v>
      </c>
      <c r="J4" s="43" t="s">
        <v>68</v>
      </c>
      <c r="K4" s="43"/>
      <c r="L4" s="43"/>
      <c r="M4" s="43"/>
      <c r="N4" s="43"/>
      <c r="O4" s="44"/>
    </row>
    <row r="5" spans="1:15" ht="15" customHeight="1" x14ac:dyDescent="0.4">
      <c r="A5" s="42"/>
      <c r="B5" s="42"/>
      <c r="C5" s="45" t="s">
        <v>53</v>
      </c>
      <c r="D5" s="45"/>
      <c r="E5" s="45"/>
      <c r="F5" s="45"/>
      <c r="G5" s="45"/>
      <c r="H5" s="46"/>
      <c r="I5" s="42"/>
      <c r="J5" s="45" t="s">
        <v>69</v>
      </c>
      <c r="K5" s="45"/>
      <c r="L5" s="45"/>
      <c r="M5" s="45"/>
      <c r="N5" s="45"/>
      <c r="O5" s="47"/>
    </row>
    <row r="6" spans="1:15" ht="15" customHeight="1" x14ac:dyDescent="0.4">
      <c r="A6" s="41" t="s">
        <v>8</v>
      </c>
      <c r="B6" s="41"/>
      <c r="C6" s="41"/>
      <c r="D6" s="41"/>
      <c r="E6" s="41"/>
      <c r="F6" s="41" t="s">
        <v>70</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99</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3156</v>
      </c>
      <c r="H17" s="70"/>
      <c r="I17" s="12" t="s">
        <v>29</v>
      </c>
      <c r="J17" s="13"/>
      <c r="K17" s="11"/>
      <c r="L17" s="71">
        <v>3248</v>
      </c>
      <c r="M17" s="71"/>
      <c r="N17" s="12" t="s">
        <v>29</v>
      </c>
      <c r="O17" s="13"/>
    </row>
    <row r="18" spans="1:15" ht="15.95" customHeight="1" x14ac:dyDescent="0.4">
      <c r="A18" s="72" t="s">
        <v>30</v>
      </c>
      <c r="B18" s="73"/>
      <c r="C18" s="73"/>
      <c r="D18" s="73"/>
      <c r="E18" s="74"/>
      <c r="F18" s="14"/>
      <c r="G18" s="75">
        <v>3492</v>
      </c>
      <c r="H18" s="75"/>
      <c r="I18" s="15" t="s">
        <v>29</v>
      </c>
      <c r="J18" s="16"/>
      <c r="K18" s="14"/>
      <c r="L18" s="76">
        <v>3580</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v>
      </c>
      <c r="K24" s="23" t="s">
        <v>43</v>
      </c>
      <c r="L24" s="24">
        <v>4.2</v>
      </c>
      <c r="M24" s="23" t="s">
        <v>43</v>
      </c>
      <c r="N24" s="24">
        <v>0</v>
      </c>
      <c r="O24" s="25" t="s">
        <v>43</v>
      </c>
    </row>
    <row r="25" spans="1:15" ht="15" customHeight="1" x14ac:dyDescent="0.4">
      <c r="A25" s="68" t="s">
        <v>45</v>
      </c>
      <c r="B25" s="69"/>
      <c r="C25" s="69"/>
      <c r="D25" s="69"/>
      <c r="E25" s="69"/>
      <c r="F25" s="69"/>
      <c r="G25" s="88"/>
      <c r="H25" s="26">
        <v>3</v>
      </c>
      <c r="I25" s="23" t="s">
        <v>43</v>
      </c>
      <c r="J25" s="27">
        <v>3</v>
      </c>
      <c r="K25" s="23" t="s">
        <v>43</v>
      </c>
      <c r="L25" s="27">
        <v>4.5999999999999996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71</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72</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100</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73</v>
      </c>
      <c r="D4" s="43"/>
      <c r="E4" s="43"/>
      <c r="F4" s="43"/>
      <c r="G4" s="43"/>
      <c r="H4" s="44"/>
      <c r="I4" s="41" t="s">
        <v>4</v>
      </c>
      <c r="J4" s="43" t="s">
        <v>74</v>
      </c>
      <c r="K4" s="43"/>
      <c r="L4" s="43"/>
      <c r="M4" s="43"/>
      <c r="N4" s="43"/>
      <c r="O4" s="44"/>
    </row>
    <row r="5" spans="1:15" ht="15" customHeight="1" x14ac:dyDescent="0.4">
      <c r="A5" s="42"/>
      <c r="B5" s="42"/>
      <c r="C5" s="45" t="s">
        <v>53</v>
      </c>
      <c r="D5" s="45"/>
      <c r="E5" s="45"/>
      <c r="F5" s="45"/>
      <c r="G5" s="45"/>
      <c r="H5" s="46"/>
      <c r="I5" s="42"/>
      <c r="J5" s="45" t="s">
        <v>75</v>
      </c>
      <c r="K5" s="45"/>
      <c r="L5" s="45"/>
      <c r="M5" s="45"/>
      <c r="N5" s="45"/>
      <c r="O5" s="47"/>
    </row>
    <row r="6" spans="1:15" ht="15" customHeight="1" x14ac:dyDescent="0.4">
      <c r="A6" s="41" t="s">
        <v>8</v>
      </c>
      <c r="B6" s="41"/>
      <c r="C6" s="41"/>
      <c r="D6" s="41"/>
      <c r="E6" s="41"/>
      <c r="F6" s="41" t="s">
        <v>76</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77</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7310</v>
      </c>
      <c r="H17" s="70"/>
      <c r="I17" s="12" t="s">
        <v>29</v>
      </c>
      <c r="J17" s="13"/>
      <c r="K17" s="11"/>
      <c r="L17" s="71">
        <v>6467</v>
      </c>
      <c r="M17" s="71"/>
      <c r="N17" s="12" t="s">
        <v>29</v>
      </c>
      <c r="O17" s="13"/>
    </row>
    <row r="18" spans="1:15" ht="15.95" customHeight="1" x14ac:dyDescent="0.4">
      <c r="A18" s="72" t="s">
        <v>30</v>
      </c>
      <c r="B18" s="73"/>
      <c r="C18" s="73"/>
      <c r="D18" s="73"/>
      <c r="E18" s="74"/>
      <c r="F18" s="14"/>
      <c r="G18" s="75">
        <v>7820</v>
      </c>
      <c r="H18" s="75"/>
      <c r="I18" s="15" t="s">
        <v>29</v>
      </c>
      <c r="J18" s="16"/>
      <c r="K18" s="14"/>
      <c r="L18" s="76">
        <v>6951</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3</v>
      </c>
      <c r="K24" s="23" t="s">
        <v>43</v>
      </c>
      <c r="L24" s="24">
        <v>1.1000000000000001</v>
      </c>
      <c r="M24" s="23" t="s">
        <v>43</v>
      </c>
      <c r="N24" s="24">
        <v>0</v>
      </c>
      <c r="O24" s="25" t="s">
        <v>43</v>
      </c>
    </row>
    <row r="25" spans="1:15" ht="15" customHeight="1" x14ac:dyDescent="0.4">
      <c r="A25" s="68" t="s">
        <v>45</v>
      </c>
      <c r="B25" s="69"/>
      <c r="C25" s="69"/>
      <c r="D25" s="69"/>
      <c r="E25" s="69"/>
      <c r="F25" s="69"/>
      <c r="G25" s="88"/>
      <c r="H25" s="26">
        <v>3</v>
      </c>
      <c r="I25" s="23" t="s">
        <v>43</v>
      </c>
      <c r="J25" s="27">
        <v>2.5</v>
      </c>
      <c r="K25" s="23" t="s">
        <v>43</v>
      </c>
      <c r="L25" s="27">
        <v>0.6</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78</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79</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80</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rowBreaks count="1" manualBreakCount="1">
    <brk id="38"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81</v>
      </c>
      <c r="D4" s="43"/>
      <c r="E4" s="43"/>
      <c r="F4" s="43"/>
      <c r="G4" s="43"/>
      <c r="H4" s="44"/>
      <c r="I4" s="41" t="s">
        <v>4</v>
      </c>
      <c r="J4" s="43" t="s">
        <v>82</v>
      </c>
      <c r="K4" s="43"/>
      <c r="L4" s="43"/>
      <c r="M4" s="43"/>
      <c r="N4" s="43"/>
      <c r="O4" s="44"/>
    </row>
    <row r="5" spans="1:15" ht="15" customHeight="1" x14ac:dyDescent="0.4">
      <c r="A5" s="42"/>
      <c r="B5" s="42"/>
      <c r="C5" s="45" t="s">
        <v>53</v>
      </c>
      <c r="D5" s="45"/>
      <c r="E5" s="45"/>
      <c r="F5" s="45"/>
      <c r="G5" s="45"/>
      <c r="H5" s="46"/>
      <c r="I5" s="42"/>
      <c r="J5" s="45" t="s">
        <v>83</v>
      </c>
      <c r="K5" s="45"/>
      <c r="L5" s="45"/>
      <c r="M5" s="45"/>
      <c r="N5" s="45"/>
      <c r="O5" s="47"/>
    </row>
    <row r="6" spans="1:15" ht="15" customHeight="1" x14ac:dyDescent="0.4">
      <c r="A6" s="41" t="s">
        <v>8</v>
      </c>
      <c r="B6" s="41"/>
      <c r="C6" s="41"/>
      <c r="D6" s="41"/>
      <c r="E6" s="41"/>
      <c r="F6" s="41" t="s">
        <v>84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85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0</v>
      </c>
      <c r="I16" s="9" t="s">
        <v>26</v>
      </c>
      <c r="J16" s="10"/>
      <c r="K16" s="67" t="s">
        <v>27</v>
      </c>
      <c r="L16" s="67"/>
      <c r="M16" s="8">
        <v>2018</v>
      </c>
      <c r="N16" s="9" t="s">
        <v>26</v>
      </c>
      <c r="O16" s="10"/>
    </row>
    <row r="17" spans="1:15" ht="15.95" customHeight="1" x14ac:dyDescent="0.4">
      <c r="A17" s="68" t="s">
        <v>28</v>
      </c>
      <c r="B17" s="69"/>
      <c r="C17" s="69"/>
      <c r="D17" s="69"/>
      <c r="E17" s="69"/>
      <c r="F17" s="11"/>
      <c r="G17" s="70">
        <v>4932</v>
      </c>
      <c r="H17" s="70"/>
      <c r="I17" s="12" t="s">
        <v>29</v>
      </c>
      <c r="J17" s="13"/>
      <c r="K17" s="11"/>
      <c r="L17" s="71">
        <v>4778</v>
      </c>
      <c r="M17" s="71"/>
      <c r="N17" s="12" t="s">
        <v>29</v>
      </c>
      <c r="O17" s="13"/>
    </row>
    <row r="18" spans="1:15" ht="15.95" customHeight="1" x14ac:dyDescent="0.4">
      <c r="A18" s="72" t="s">
        <v>30</v>
      </c>
      <c r="B18" s="73"/>
      <c r="C18" s="73"/>
      <c r="D18" s="73"/>
      <c r="E18" s="74"/>
      <c r="F18" s="14"/>
      <c r="G18" s="75">
        <v>5414</v>
      </c>
      <c r="H18" s="75"/>
      <c r="I18" s="15" t="s">
        <v>29</v>
      </c>
      <c r="J18" s="16"/>
      <c r="K18" s="14"/>
      <c r="L18" s="76">
        <v>5227</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t="s">
        <v>11</v>
      </c>
      <c r="C23" s="68" t="s">
        <v>42</v>
      </c>
      <c r="D23" s="69"/>
      <c r="E23" s="69"/>
      <c r="F23" s="69"/>
      <c r="G23" s="88"/>
      <c r="H23" s="22">
        <v>3</v>
      </c>
      <c r="I23" s="23" t="s">
        <v>43</v>
      </c>
      <c r="J23" s="24">
        <v>5.3</v>
      </c>
      <c r="K23" s="23" t="s">
        <v>43</v>
      </c>
      <c r="L23" s="24">
        <v>3.2</v>
      </c>
      <c r="M23" s="23" t="s">
        <v>43</v>
      </c>
      <c r="N23" s="24">
        <v>0</v>
      </c>
      <c r="O23" s="25" t="s">
        <v>43</v>
      </c>
    </row>
    <row r="24" spans="1:15" ht="15" customHeight="1" x14ac:dyDescent="0.4">
      <c r="A24" s="87"/>
      <c r="B24" s="21"/>
      <c r="C24" s="68" t="s">
        <v>44</v>
      </c>
      <c r="D24" s="69"/>
      <c r="E24" s="69"/>
      <c r="F24" s="69"/>
      <c r="G24" s="88"/>
      <c r="H24" s="22">
        <v>0</v>
      </c>
      <c r="I24" s="23" t="s">
        <v>43</v>
      </c>
      <c r="J24" s="24">
        <v>0</v>
      </c>
      <c r="K24" s="23" t="s">
        <v>43</v>
      </c>
      <c r="L24" s="24">
        <v>0</v>
      </c>
      <c r="M24" s="23" t="s">
        <v>43</v>
      </c>
      <c r="N24" s="24">
        <v>0</v>
      </c>
      <c r="O24" s="25" t="s">
        <v>43</v>
      </c>
    </row>
    <row r="25" spans="1:15" ht="15" customHeight="1" x14ac:dyDescent="0.4">
      <c r="A25" s="68" t="s">
        <v>45</v>
      </c>
      <c r="B25" s="69"/>
      <c r="C25" s="69"/>
      <c r="D25" s="69"/>
      <c r="E25" s="69"/>
      <c r="F25" s="69"/>
      <c r="G25" s="88"/>
      <c r="H25" s="26">
        <v>3</v>
      </c>
      <c r="I25" s="23" t="s">
        <v>43</v>
      </c>
      <c r="J25" s="27">
        <v>5.2</v>
      </c>
      <c r="K25" s="23" t="s">
        <v>43</v>
      </c>
      <c r="L25" s="27">
        <v>3.5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53</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86</v>
      </c>
      <c r="B34" s="105"/>
      <c r="C34" s="105"/>
      <c r="D34" s="105"/>
      <c r="E34" s="105"/>
      <c r="F34" s="105"/>
      <c r="G34" s="105"/>
      <c r="H34" s="105"/>
      <c r="I34" s="105"/>
      <c r="J34" s="105"/>
      <c r="K34" s="105"/>
      <c r="L34" s="105"/>
      <c r="M34" s="105"/>
      <c r="N34" s="105"/>
      <c r="O34" s="106"/>
    </row>
    <row r="35" spans="1:15" ht="45" customHeight="1" x14ac:dyDescent="0.4">
      <c r="A35" s="107" t="s">
        <v>87</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88</v>
      </c>
      <c r="B37" s="93"/>
      <c r="C37" s="93"/>
      <c r="D37" s="93"/>
      <c r="E37" s="93"/>
      <c r="F37" s="93"/>
      <c r="G37" s="93"/>
      <c r="H37" s="93"/>
      <c r="I37" s="93"/>
      <c r="J37" s="93"/>
      <c r="K37" s="93"/>
      <c r="L37" s="93"/>
      <c r="M37" s="93"/>
      <c r="N37" s="93"/>
      <c r="O37" s="94"/>
    </row>
    <row r="38" spans="1:15" s="30" customFormat="1" ht="45" customHeight="1" x14ac:dyDescent="0.4">
      <c r="A38" s="95" t="s">
        <v>89</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abSelected="1" view="pageBreakPreview" topLeftCell="A3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31" t="s">
        <v>0</v>
      </c>
      <c r="B1" s="32"/>
      <c r="C1" s="32"/>
      <c r="D1" s="32"/>
      <c r="E1" s="32"/>
      <c r="F1" s="32"/>
      <c r="G1" s="32"/>
      <c r="H1" s="32"/>
      <c r="I1" s="32"/>
      <c r="J1" s="32"/>
      <c r="K1" s="32"/>
      <c r="L1" s="32"/>
      <c r="M1" s="32"/>
      <c r="N1" s="32"/>
      <c r="O1" s="33"/>
    </row>
    <row r="2" spans="1:15" ht="15" customHeight="1" x14ac:dyDescent="0.4">
      <c r="A2" s="34"/>
      <c r="B2" s="35"/>
      <c r="C2" s="35"/>
      <c r="D2" s="35"/>
      <c r="E2" s="35"/>
      <c r="F2" s="35"/>
      <c r="G2" s="36"/>
      <c r="H2" s="36"/>
      <c r="I2" s="36"/>
      <c r="J2" s="36"/>
      <c r="K2" s="36"/>
      <c r="L2" s="36"/>
      <c r="M2" s="36"/>
      <c r="N2" s="36"/>
      <c r="O2" s="37"/>
    </row>
    <row r="3" spans="1:15" ht="15" customHeight="1" x14ac:dyDescent="0.4">
      <c r="A3" s="38"/>
      <c r="B3" s="39"/>
      <c r="C3" s="39"/>
      <c r="D3" s="39"/>
      <c r="E3" s="39"/>
      <c r="F3" s="39"/>
      <c r="G3" s="39"/>
      <c r="H3" s="39"/>
      <c r="I3" s="39"/>
      <c r="J3" s="39"/>
      <c r="K3" s="39"/>
      <c r="L3" s="39"/>
      <c r="M3" s="39"/>
      <c r="N3" s="39"/>
      <c r="O3" s="40"/>
    </row>
    <row r="4" spans="1:15" ht="15" customHeight="1" x14ac:dyDescent="0.4">
      <c r="A4" s="41" t="s">
        <v>1</v>
      </c>
      <c r="B4" s="41" t="s">
        <v>2</v>
      </c>
      <c r="C4" s="43" t="s">
        <v>90</v>
      </c>
      <c r="D4" s="43"/>
      <c r="E4" s="43"/>
      <c r="F4" s="43"/>
      <c r="G4" s="43"/>
      <c r="H4" s="44"/>
      <c r="I4" s="41" t="s">
        <v>4</v>
      </c>
      <c r="J4" s="43" t="s">
        <v>91</v>
      </c>
      <c r="K4" s="43"/>
      <c r="L4" s="43"/>
      <c r="M4" s="43"/>
      <c r="N4" s="43"/>
      <c r="O4" s="44"/>
    </row>
    <row r="5" spans="1:15" ht="15" customHeight="1" x14ac:dyDescent="0.4">
      <c r="A5" s="42"/>
      <c r="B5" s="42"/>
      <c r="C5" s="45" t="s">
        <v>92</v>
      </c>
      <c r="D5" s="45"/>
      <c r="E5" s="45"/>
      <c r="F5" s="45"/>
      <c r="G5" s="45"/>
      <c r="H5" s="46"/>
      <c r="I5" s="42"/>
      <c r="J5" s="45" t="s">
        <v>93</v>
      </c>
      <c r="K5" s="45"/>
      <c r="L5" s="45"/>
      <c r="M5" s="45"/>
      <c r="N5" s="45"/>
      <c r="O5" s="47"/>
    </row>
    <row r="6" spans="1:15" ht="15" customHeight="1" x14ac:dyDescent="0.4">
      <c r="A6" s="41" t="s">
        <v>8</v>
      </c>
      <c r="B6" s="41"/>
      <c r="C6" s="41"/>
      <c r="D6" s="41"/>
      <c r="E6" s="41"/>
      <c r="F6" s="41" t="s">
        <v>94</v>
      </c>
      <c r="G6" s="41"/>
      <c r="H6" s="41"/>
      <c r="I6" s="41"/>
      <c r="J6" s="41"/>
      <c r="K6" s="41"/>
      <c r="L6" s="41"/>
      <c r="M6" s="41"/>
      <c r="N6" s="41"/>
      <c r="O6" s="41"/>
    </row>
    <row r="7" spans="1:15" ht="30" customHeight="1" x14ac:dyDescent="0.4">
      <c r="A7" s="41" t="s">
        <v>10</v>
      </c>
      <c r="B7" s="41"/>
      <c r="C7" s="41"/>
      <c r="D7" s="41"/>
      <c r="E7" s="41"/>
      <c r="F7" s="2" t="s">
        <v>11</v>
      </c>
      <c r="G7" s="50" t="s">
        <v>12</v>
      </c>
      <c r="H7" s="44"/>
      <c r="I7" s="44"/>
      <c r="J7" s="44"/>
      <c r="K7" s="44"/>
      <c r="L7" s="44"/>
      <c r="M7" s="44"/>
      <c r="N7" s="44"/>
      <c r="O7" s="44"/>
    </row>
    <row r="8" spans="1:15" ht="30" customHeight="1" x14ac:dyDescent="0.4">
      <c r="A8" s="41"/>
      <c r="B8" s="41"/>
      <c r="C8" s="41"/>
      <c r="D8" s="41"/>
      <c r="E8" s="41"/>
      <c r="F8" s="3"/>
      <c r="G8" s="51" t="s">
        <v>13</v>
      </c>
      <c r="H8" s="52"/>
      <c r="I8" s="52"/>
      <c r="J8" s="52"/>
      <c r="K8" s="52"/>
      <c r="L8" s="52"/>
      <c r="M8" s="52"/>
      <c r="N8" s="52"/>
      <c r="O8" s="52"/>
    </row>
    <row r="9" spans="1:15" ht="30" customHeight="1" x14ac:dyDescent="0.4">
      <c r="A9" s="41"/>
      <c r="B9" s="41"/>
      <c r="C9" s="41"/>
      <c r="D9" s="41"/>
      <c r="E9" s="41"/>
      <c r="F9" s="4"/>
      <c r="G9" s="53" t="s">
        <v>14</v>
      </c>
      <c r="H9" s="53"/>
      <c r="I9" s="53"/>
      <c r="J9" s="53"/>
      <c r="K9" s="53"/>
      <c r="L9" s="53"/>
      <c r="M9" s="53"/>
      <c r="N9" s="53"/>
      <c r="O9" s="53"/>
    </row>
    <row r="10" spans="1:15" ht="120" customHeight="1" x14ac:dyDescent="0.4">
      <c r="A10" s="41" t="s">
        <v>15</v>
      </c>
      <c r="B10" s="41"/>
      <c r="C10" s="41"/>
      <c r="D10" s="41"/>
      <c r="E10" s="41"/>
      <c r="F10" s="54" t="s">
        <v>95</v>
      </c>
      <c r="G10" s="55"/>
      <c r="H10" s="55"/>
      <c r="I10" s="55"/>
      <c r="J10" s="55"/>
      <c r="K10" s="55"/>
      <c r="L10" s="55"/>
      <c r="M10" s="55"/>
      <c r="N10" s="55"/>
      <c r="O10" s="55"/>
    </row>
    <row r="11" spans="1:15" ht="15" customHeight="1" x14ac:dyDescent="0.4">
      <c r="A11" s="56"/>
      <c r="B11" s="32"/>
      <c r="C11" s="32"/>
      <c r="D11" s="32"/>
      <c r="E11" s="32"/>
      <c r="F11" s="32"/>
      <c r="G11" s="32"/>
      <c r="H11" s="32"/>
      <c r="I11" s="32"/>
      <c r="J11" s="32"/>
      <c r="K11" s="32"/>
      <c r="L11" s="32"/>
      <c r="M11" s="32"/>
      <c r="N11" s="32"/>
      <c r="O11" s="32"/>
    </row>
    <row r="12" spans="1:15" ht="15" customHeight="1" x14ac:dyDescent="0.4">
      <c r="A12" s="57" t="s">
        <v>17</v>
      </c>
      <c r="B12" s="58"/>
      <c r="C12" s="58"/>
      <c r="D12" s="58"/>
      <c r="E12" s="58"/>
      <c r="F12" s="58"/>
      <c r="G12" s="58"/>
      <c r="H12" s="58"/>
      <c r="I12" s="58"/>
      <c r="J12" s="58"/>
      <c r="K12" s="58"/>
      <c r="L12" s="58"/>
      <c r="M12" s="58"/>
      <c r="N12" s="58"/>
      <c r="O12" s="58"/>
    </row>
    <row r="13" spans="1:15" ht="15" customHeight="1" x14ac:dyDescent="0.4">
      <c r="A13" s="59" t="s">
        <v>18</v>
      </c>
      <c r="B13" s="60"/>
      <c r="C13" s="60"/>
      <c r="D13" s="60"/>
      <c r="E13" s="60"/>
      <c r="F13" s="60"/>
      <c r="G13" s="60"/>
      <c r="H13" s="60"/>
      <c r="I13" s="60"/>
      <c r="J13" s="60"/>
      <c r="K13" s="60"/>
      <c r="L13" s="60"/>
      <c r="M13" s="60"/>
      <c r="N13" s="60"/>
      <c r="O13" s="61"/>
    </row>
    <row r="14" spans="1:15" ht="15" customHeight="1" x14ac:dyDescent="0.4">
      <c r="A14" s="5"/>
      <c r="B14" s="6">
        <v>2017</v>
      </c>
      <c r="C14" s="7" t="s">
        <v>19</v>
      </c>
      <c r="D14" s="6">
        <v>4</v>
      </c>
      <c r="E14" s="7" t="s">
        <v>20</v>
      </c>
      <c r="F14" s="6">
        <v>1</v>
      </c>
      <c r="G14" s="7" t="s">
        <v>21</v>
      </c>
      <c r="H14" s="7"/>
      <c r="I14" s="6">
        <v>2020</v>
      </c>
      <c r="J14" s="7" t="s">
        <v>19</v>
      </c>
      <c r="K14" s="6">
        <v>3</v>
      </c>
      <c r="L14" s="7" t="s">
        <v>20</v>
      </c>
      <c r="M14" s="6">
        <v>31</v>
      </c>
      <c r="N14" s="48" t="s">
        <v>22</v>
      </c>
      <c r="O14" s="49"/>
    </row>
    <row r="15" spans="1:15" ht="15" customHeight="1" x14ac:dyDescent="0.4">
      <c r="A15" s="62" t="s">
        <v>23</v>
      </c>
      <c r="B15" s="63"/>
      <c r="C15" s="63"/>
      <c r="D15" s="63"/>
      <c r="E15" s="63"/>
      <c r="F15" s="63"/>
      <c r="G15" s="63"/>
      <c r="H15" s="63"/>
      <c r="I15" s="63"/>
      <c r="J15" s="63"/>
      <c r="K15" s="63"/>
      <c r="L15" s="63"/>
      <c r="M15" s="63"/>
      <c r="N15" s="63"/>
      <c r="O15" s="63"/>
    </row>
    <row r="16" spans="1:15" ht="15" customHeight="1" x14ac:dyDescent="0.4">
      <c r="A16" s="64" t="s">
        <v>24</v>
      </c>
      <c r="B16" s="65"/>
      <c r="C16" s="65"/>
      <c r="D16" s="65"/>
      <c r="E16" s="65"/>
      <c r="F16" s="66" t="s">
        <v>25</v>
      </c>
      <c r="G16" s="67"/>
      <c r="H16" s="8">
        <v>2016</v>
      </c>
      <c r="I16" s="9" t="s">
        <v>26</v>
      </c>
      <c r="J16" s="10"/>
      <c r="K16" s="67" t="s">
        <v>27</v>
      </c>
      <c r="L16" s="67"/>
      <c r="M16" s="8">
        <v>2018</v>
      </c>
      <c r="N16" s="9" t="s">
        <v>26</v>
      </c>
      <c r="O16" s="10"/>
    </row>
    <row r="17" spans="1:15" ht="15.95" customHeight="1" x14ac:dyDescent="0.4">
      <c r="A17" s="68" t="s">
        <v>28</v>
      </c>
      <c r="B17" s="69"/>
      <c r="C17" s="69"/>
      <c r="D17" s="69"/>
      <c r="E17" s="69"/>
      <c r="F17" s="11"/>
      <c r="G17" s="70">
        <v>4396</v>
      </c>
      <c r="H17" s="70"/>
      <c r="I17" s="12" t="s">
        <v>29</v>
      </c>
      <c r="J17" s="13"/>
      <c r="K17" s="11"/>
      <c r="L17" s="71">
        <v>7356</v>
      </c>
      <c r="M17" s="71"/>
      <c r="N17" s="12" t="s">
        <v>29</v>
      </c>
      <c r="O17" s="13"/>
    </row>
    <row r="18" spans="1:15" ht="15.95" customHeight="1" x14ac:dyDescent="0.4">
      <c r="A18" s="72" t="s">
        <v>30</v>
      </c>
      <c r="B18" s="73"/>
      <c r="C18" s="73"/>
      <c r="D18" s="73"/>
      <c r="E18" s="74"/>
      <c r="F18" s="14"/>
      <c r="G18" s="75">
        <v>4961</v>
      </c>
      <c r="H18" s="75"/>
      <c r="I18" s="15" t="s">
        <v>29</v>
      </c>
      <c r="J18" s="16"/>
      <c r="K18" s="14"/>
      <c r="L18" s="76">
        <v>8226</v>
      </c>
      <c r="M18" s="76"/>
      <c r="N18" s="15" t="s">
        <v>29</v>
      </c>
      <c r="O18" s="16"/>
    </row>
    <row r="19" spans="1:15" ht="15.95" customHeight="1" x14ac:dyDescent="0.4">
      <c r="A19" s="68" t="s">
        <v>31</v>
      </c>
      <c r="B19" s="69"/>
      <c r="C19" s="69"/>
      <c r="D19" s="69"/>
      <c r="E19" s="69"/>
      <c r="F19" s="69"/>
      <c r="G19" s="69"/>
      <c r="H19" s="69"/>
      <c r="I19" s="69"/>
      <c r="J19" s="69"/>
      <c r="K19" s="17"/>
      <c r="L19" s="77">
        <v>0</v>
      </c>
      <c r="M19" s="77"/>
      <c r="N19" s="15" t="s">
        <v>29</v>
      </c>
      <c r="O19" s="13"/>
    </row>
    <row r="20" spans="1:15" ht="15" customHeight="1" x14ac:dyDescent="0.4">
      <c r="A20" s="62" t="s">
        <v>32</v>
      </c>
      <c r="B20" s="63"/>
      <c r="C20" s="63"/>
      <c r="D20" s="63"/>
      <c r="E20" s="63"/>
      <c r="F20" s="63"/>
      <c r="G20" s="63"/>
      <c r="H20" s="63"/>
      <c r="I20" s="63"/>
      <c r="J20" s="63"/>
      <c r="K20" s="63"/>
      <c r="L20" s="63"/>
      <c r="M20" s="63"/>
      <c r="N20" s="63"/>
      <c r="O20" s="63"/>
    </row>
    <row r="21" spans="1:15" ht="15" customHeight="1" x14ac:dyDescent="0.4">
      <c r="A21" s="81" t="s">
        <v>24</v>
      </c>
      <c r="B21" s="82"/>
      <c r="C21" s="82"/>
      <c r="D21" s="82"/>
      <c r="E21" s="82"/>
      <c r="F21" s="82"/>
      <c r="G21" s="82"/>
      <c r="H21" s="81" t="s">
        <v>33</v>
      </c>
      <c r="I21" s="85"/>
      <c r="J21" s="81" t="s">
        <v>34</v>
      </c>
      <c r="K21" s="85"/>
      <c r="L21" s="81" t="s">
        <v>35</v>
      </c>
      <c r="M21" s="85"/>
      <c r="N21" s="81" t="s">
        <v>36</v>
      </c>
      <c r="O21" s="85"/>
    </row>
    <row r="22" spans="1:15" ht="12" x14ac:dyDescent="0.4">
      <c r="A22" s="83"/>
      <c r="B22" s="84"/>
      <c r="C22" s="84"/>
      <c r="D22" s="84"/>
      <c r="E22" s="84"/>
      <c r="F22" s="84"/>
      <c r="G22" s="84"/>
      <c r="H22" s="18" t="s">
        <v>37</v>
      </c>
      <c r="I22" s="19" t="s">
        <v>38</v>
      </c>
      <c r="J22" s="18" t="s">
        <v>39</v>
      </c>
      <c r="K22" s="19" t="s">
        <v>38</v>
      </c>
      <c r="L22" s="20" t="s">
        <v>40</v>
      </c>
      <c r="M22" s="19" t="s">
        <v>38</v>
      </c>
      <c r="N22" s="20" t="s">
        <v>37</v>
      </c>
      <c r="O22" s="19" t="s">
        <v>38</v>
      </c>
    </row>
    <row r="23" spans="1:15" ht="15" customHeight="1" x14ac:dyDescent="0.4">
      <c r="A23" s="86" t="s">
        <v>41</v>
      </c>
      <c r="B23" s="21"/>
      <c r="C23" s="68" t="s">
        <v>42</v>
      </c>
      <c r="D23" s="69"/>
      <c r="E23" s="69"/>
      <c r="F23" s="69"/>
      <c r="G23" s="88"/>
      <c r="H23" s="22">
        <v>0</v>
      </c>
      <c r="I23" s="23" t="s">
        <v>43</v>
      </c>
      <c r="J23" s="24">
        <v>0</v>
      </c>
      <c r="K23" s="23" t="s">
        <v>43</v>
      </c>
      <c r="L23" s="24">
        <v>0</v>
      </c>
      <c r="M23" s="23" t="s">
        <v>43</v>
      </c>
      <c r="N23" s="24">
        <v>0</v>
      </c>
      <c r="O23" s="25" t="s">
        <v>43</v>
      </c>
    </row>
    <row r="24" spans="1:15" ht="15" customHeight="1" x14ac:dyDescent="0.4">
      <c r="A24" s="87"/>
      <c r="B24" s="21" t="s">
        <v>11</v>
      </c>
      <c r="C24" s="68" t="s">
        <v>44</v>
      </c>
      <c r="D24" s="69"/>
      <c r="E24" s="69"/>
      <c r="F24" s="69"/>
      <c r="G24" s="88"/>
      <c r="H24" s="22">
        <v>3</v>
      </c>
      <c r="I24" s="23" t="s">
        <v>43</v>
      </c>
      <c r="J24" s="24">
        <v>-20.5</v>
      </c>
      <c r="K24" s="23" t="s">
        <v>43</v>
      </c>
      <c r="L24" s="24">
        <v>-17.600000000000001</v>
      </c>
      <c r="M24" s="23" t="s">
        <v>43</v>
      </c>
      <c r="N24" s="24">
        <v>0</v>
      </c>
      <c r="O24" s="25" t="s">
        <v>43</v>
      </c>
    </row>
    <row r="25" spans="1:15" ht="15" customHeight="1" x14ac:dyDescent="0.4">
      <c r="A25" s="68" t="s">
        <v>45</v>
      </c>
      <c r="B25" s="69"/>
      <c r="C25" s="69"/>
      <c r="D25" s="69"/>
      <c r="E25" s="69"/>
      <c r="F25" s="69"/>
      <c r="G25" s="88"/>
      <c r="H25" s="26">
        <v>3</v>
      </c>
      <c r="I25" s="23" t="s">
        <v>43</v>
      </c>
      <c r="J25" s="27">
        <v>-21</v>
      </c>
      <c r="K25" s="23" t="s">
        <v>43</v>
      </c>
      <c r="L25" s="27">
        <v>-16.5</v>
      </c>
      <c r="M25" s="23" t="s">
        <v>43</v>
      </c>
      <c r="N25" s="27">
        <v>0</v>
      </c>
      <c r="O25" s="25" t="s">
        <v>43</v>
      </c>
    </row>
    <row r="26" spans="1:15" ht="15" customHeight="1" x14ac:dyDescent="0.4">
      <c r="A26" s="68" t="s">
        <v>46</v>
      </c>
      <c r="B26" s="69"/>
      <c r="C26" s="69"/>
      <c r="D26" s="69"/>
      <c r="E26" s="69"/>
      <c r="F26" s="69"/>
      <c r="G26" s="88"/>
      <c r="H26" s="26">
        <v>0</v>
      </c>
      <c r="I26" s="23" t="s">
        <v>43</v>
      </c>
      <c r="J26" s="27">
        <v>0</v>
      </c>
      <c r="K26" s="23" t="s">
        <v>43</v>
      </c>
      <c r="L26" s="27">
        <v>0</v>
      </c>
      <c r="M26" s="23" t="s">
        <v>43</v>
      </c>
      <c r="N26" s="27">
        <v>0</v>
      </c>
      <c r="O26" s="25" t="s">
        <v>43</v>
      </c>
    </row>
    <row r="27" spans="1:15" ht="15" customHeight="1" x14ac:dyDescent="0.4">
      <c r="A27" s="89" t="s">
        <v>47</v>
      </c>
      <c r="B27" s="89"/>
      <c r="C27" s="89"/>
      <c r="D27" s="89"/>
      <c r="E27" s="89"/>
      <c r="F27" s="89"/>
      <c r="G27" s="89"/>
      <c r="H27" s="89"/>
      <c r="I27" s="89"/>
      <c r="J27" s="89"/>
      <c r="K27" s="89"/>
      <c r="L27" s="89"/>
      <c r="M27" s="89"/>
      <c r="N27" s="89"/>
      <c r="O27" s="89"/>
    </row>
    <row r="28" spans="1:15" ht="15" customHeight="1" x14ac:dyDescent="0.4">
      <c r="A28" s="59" t="s">
        <v>48</v>
      </c>
      <c r="B28" s="60"/>
      <c r="C28" s="60"/>
      <c r="D28" s="60"/>
      <c r="E28" s="60"/>
      <c r="F28" s="60"/>
      <c r="G28" s="60"/>
      <c r="H28" s="28" t="s">
        <v>49</v>
      </c>
      <c r="I28" s="90" t="s">
        <v>96</v>
      </c>
      <c r="J28" s="90"/>
      <c r="K28" s="90"/>
      <c r="L28" s="90"/>
      <c r="M28" s="90"/>
      <c r="N28" s="90"/>
      <c r="O28" s="29" t="s">
        <v>51</v>
      </c>
    </row>
    <row r="29" spans="1:15" ht="15" customHeight="1" x14ac:dyDescent="0.4">
      <c r="A29" s="78" t="s">
        <v>52</v>
      </c>
      <c r="B29" s="79"/>
      <c r="C29" s="79"/>
      <c r="D29" s="79"/>
      <c r="E29" s="79"/>
      <c r="F29" s="79"/>
      <c r="G29" s="79"/>
      <c r="H29" s="79"/>
      <c r="I29" s="79"/>
      <c r="J29" s="79"/>
      <c r="K29" s="79"/>
      <c r="L29" s="79"/>
      <c r="M29" s="79"/>
      <c r="N29" s="79"/>
      <c r="O29" s="80"/>
    </row>
    <row r="30" spans="1:15" ht="90" customHeight="1" x14ac:dyDescent="0.4">
      <c r="A30" s="99" t="s">
        <v>53</v>
      </c>
      <c r="B30" s="100"/>
      <c r="C30" s="100"/>
      <c r="D30" s="100"/>
      <c r="E30" s="100"/>
      <c r="F30" s="100"/>
      <c r="G30" s="100"/>
      <c r="H30" s="100"/>
      <c r="I30" s="100"/>
      <c r="J30" s="100"/>
      <c r="K30" s="100"/>
      <c r="L30" s="100"/>
      <c r="M30" s="100"/>
      <c r="N30" s="100"/>
      <c r="O30" s="101"/>
    </row>
    <row r="31" spans="1:15" ht="12" x14ac:dyDescent="0.4">
      <c r="A31" s="102"/>
      <c r="B31" s="102"/>
      <c r="C31" s="102"/>
      <c r="D31" s="102"/>
      <c r="E31" s="102"/>
      <c r="F31" s="102"/>
      <c r="G31" s="102"/>
      <c r="H31" s="102"/>
      <c r="I31" s="102"/>
      <c r="J31" s="102"/>
      <c r="K31" s="102"/>
      <c r="L31" s="102"/>
      <c r="M31" s="102"/>
      <c r="N31" s="102"/>
      <c r="O31" s="102"/>
    </row>
    <row r="32" spans="1:15" ht="15" customHeight="1" x14ac:dyDescent="0.4">
      <c r="A32" s="103" t="s">
        <v>54</v>
      </c>
      <c r="B32" s="103"/>
      <c r="C32" s="103"/>
      <c r="D32" s="103"/>
      <c r="E32" s="103"/>
      <c r="F32" s="103"/>
      <c r="G32" s="103"/>
      <c r="H32" s="103"/>
      <c r="I32" s="103"/>
      <c r="J32" s="103"/>
      <c r="K32" s="103"/>
      <c r="L32" s="103"/>
      <c r="M32" s="103"/>
      <c r="N32" s="103"/>
      <c r="O32" s="103"/>
    </row>
    <row r="33" spans="1:15" ht="15" customHeight="1" x14ac:dyDescent="0.4">
      <c r="A33" s="57" t="s">
        <v>55</v>
      </c>
      <c r="B33" s="58"/>
      <c r="C33" s="58"/>
      <c r="D33" s="58"/>
      <c r="E33" s="58"/>
      <c r="F33" s="58"/>
      <c r="G33" s="58"/>
      <c r="H33" s="58"/>
      <c r="I33" s="58"/>
      <c r="J33" s="58"/>
      <c r="K33" s="58"/>
      <c r="L33" s="58"/>
      <c r="M33" s="58"/>
      <c r="N33" s="58"/>
      <c r="O33" s="58"/>
    </row>
    <row r="34" spans="1:15" ht="90" customHeight="1" x14ac:dyDescent="0.4">
      <c r="A34" s="104" t="s">
        <v>97</v>
      </c>
      <c r="B34" s="105"/>
      <c r="C34" s="105"/>
      <c r="D34" s="105"/>
      <c r="E34" s="105"/>
      <c r="F34" s="105"/>
      <c r="G34" s="105"/>
      <c r="H34" s="105"/>
      <c r="I34" s="105"/>
      <c r="J34" s="105"/>
      <c r="K34" s="105"/>
      <c r="L34" s="105"/>
      <c r="M34" s="105"/>
      <c r="N34" s="105"/>
      <c r="O34" s="106"/>
    </row>
    <row r="35" spans="1:15" ht="12" x14ac:dyDescent="0.4">
      <c r="A35" s="107" t="s">
        <v>53</v>
      </c>
      <c r="B35" s="108"/>
      <c r="C35" s="108"/>
      <c r="D35" s="108"/>
      <c r="E35" s="108"/>
      <c r="F35" s="108"/>
      <c r="G35" s="108"/>
      <c r="H35" s="108"/>
      <c r="I35" s="108"/>
      <c r="J35" s="108"/>
      <c r="K35" s="108"/>
      <c r="L35" s="108"/>
      <c r="M35" s="108"/>
      <c r="N35" s="108"/>
      <c r="O35" s="109"/>
    </row>
    <row r="36" spans="1:15" s="30" customFormat="1" ht="12" x14ac:dyDescent="0.4">
      <c r="A36" s="91" t="s">
        <v>57</v>
      </c>
      <c r="B36" s="91"/>
      <c r="C36" s="91"/>
      <c r="D36" s="91"/>
      <c r="E36" s="91"/>
      <c r="F36" s="91"/>
      <c r="G36" s="91"/>
      <c r="H36" s="91"/>
      <c r="I36" s="91"/>
      <c r="J36" s="91"/>
      <c r="K36" s="91"/>
      <c r="L36" s="91"/>
      <c r="M36" s="91"/>
      <c r="N36" s="91"/>
      <c r="O36" s="91"/>
    </row>
    <row r="37" spans="1:15" s="30" customFormat="1" ht="90" customHeight="1" x14ac:dyDescent="0.4">
      <c r="A37" s="92" t="s">
        <v>98</v>
      </c>
      <c r="B37" s="93"/>
      <c r="C37" s="93"/>
      <c r="D37" s="93"/>
      <c r="E37" s="93"/>
      <c r="F37" s="93"/>
      <c r="G37" s="93"/>
      <c r="H37" s="93"/>
      <c r="I37" s="93"/>
      <c r="J37" s="93"/>
      <c r="K37" s="93"/>
      <c r="L37" s="93"/>
      <c r="M37" s="93"/>
      <c r="N37" s="93"/>
      <c r="O37" s="94"/>
    </row>
    <row r="38" spans="1:15" s="30" customFormat="1" ht="12" x14ac:dyDescent="0.4">
      <c r="A38" s="95" t="s">
        <v>53</v>
      </c>
      <c r="B38" s="96"/>
      <c r="C38" s="96"/>
      <c r="D38" s="96"/>
      <c r="E38" s="96"/>
      <c r="F38" s="96"/>
      <c r="G38" s="96"/>
      <c r="H38" s="96"/>
      <c r="I38" s="96"/>
      <c r="J38" s="96"/>
      <c r="K38" s="96"/>
      <c r="L38" s="96"/>
      <c r="M38" s="96"/>
      <c r="N38" s="96"/>
      <c r="O38" s="97"/>
    </row>
    <row r="39" spans="1:15" ht="12" x14ac:dyDescent="0.4">
      <c r="A39" s="98"/>
      <c r="B39" s="98"/>
      <c r="C39" s="98"/>
      <c r="D39" s="98"/>
      <c r="E39" s="98"/>
      <c r="F39" s="98"/>
      <c r="G39" s="98"/>
      <c r="H39" s="98"/>
      <c r="I39" s="98"/>
      <c r="J39" s="98"/>
      <c r="K39" s="98"/>
      <c r="L39" s="98"/>
      <c r="M39" s="98"/>
      <c r="N39" s="98"/>
      <c r="O39" s="98"/>
    </row>
  </sheetData>
  <mergeCells count="58">
    <mergeCell ref="A36:O36"/>
    <mergeCell ref="A37:O37"/>
    <mergeCell ref="A38:O38"/>
    <mergeCell ref="A39:O39"/>
    <mergeCell ref="A30:O30"/>
    <mergeCell ref="A31:O31"/>
    <mergeCell ref="A32:O32"/>
    <mergeCell ref="A33:O33"/>
    <mergeCell ref="A34:O34"/>
    <mergeCell ref="A35:O35"/>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20:O20"/>
    <mergeCell ref="A15:O15"/>
    <mergeCell ref="A16:E16"/>
    <mergeCell ref="F16:G16"/>
    <mergeCell ref="K16:L16"/>
    <mergeCell ref="A17:E17"/>
    <mergeCell ref="G17:H17"/>
    <mergeCell ref="L17:M17"/>
    <mergeCell ref="A18:E18"/>
    <mergeCell ref="G18:H18"/>
    <mergeCell ref="L18:M18"/>
    <mergeCell ref="A19:J19"/>
    <mergeCell ref="L19:M19"/>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3"/>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32:O65534 IW65532:JK65534 SS65532:TG65534 ACO65532:ADC65534 AMK65532:AMY65534 AWG65532:AWU65534 BGC65532:BGQ65534 BPY65532:BQM65534 BZU65532:CAI65534 CJQ65532:CKE65534 CTM65532:CUA65534 DDI65532:DDW65534 DNE65532:DNS65534 DXA65532:DXO65534 EGW65532:EHK65534 EQS65532:ERG65534 FAO65532:FBC65534 FKK65532:FKY65534 FUG65532:FUU65534 GEC65532:GEQ65534 GNY65532:GOM65534 GXU65532:GYI65534 HHQ65532:HIE65534 HRM65532:HSA65534 IBI65532:IBW65534 ILE65532:ILS65534 IVA65532:IVO65534 JEW65532:JFK65534 JOS65532:JPG65534 JYO65532:JZC65534 KIK65532:KIY65534 KSG65532:KSU65534 LCC65532:LCQ65534 LLY65532:LMM65534 LVU65532:LWI65534 MFQ65532:MGE65534 MPM65532:MQA65534 MZI65532:MZW65534 NJE65532:NJS65534 NTA65532:NTO65534 OCW65532:ODK65534 OMS65532:ONG65534 OWO65532:OXC65534 PGK65532:PGY65534 PQG65532:PQU65534 QAC65532:QAQ65534 QJY65532:QKM65534 QTU65532:QUI65534 RDQ65532:REE65534 RNM65532:ROA65534 RXI65532:RXW65534 SHE65532:SHS65534 SRA65532:SRO65534 TAW65532:TBK65534 TKS65532:TLG65534 TUO65532:TVC65534 UEK65532:UEY65534 UOG65532:UOU65534 UYC65532:UYQ65534 VHY65532:VIM65534 VRU65532:VSI65534 WBQ65532:WCE65534 WLM65532:WMA65534 WVI65532:WVW65534 A131068:O131070 IW131068:JK131070 SS131068:TG131070 ACO131068:ADC131070 AMK131068:AMY131070 AWG131068:AWU131070 BGC131068:BGQ131070 BPY131068:BQM131070 BZU131068:CAI131070 CJQ131068:CKE131070 CTM131068:CUA131070 DDI131068:DDW131070 DNE131068:DNS131070 DXA131068:DXO131070 EGW131068:EHK131070 EQS131068:ERG131070 FAO131068:FBC131070 FKK131068:FKY131070 FUG131068:FUU131070 GEC131068:GEQ131070 GNY131068:GOM131070 GXU131068:GYI131070 HHQ131068:HIE131070 HRM131068:HSA131070 IBI131068:IBW131070 ILE131068:ILS131070 IVA131068:IVO131070 JEW131068:JFK131070 JOS131068:JPG131070 JYO131068:JZC131070 KIK131068:KIY131070 KSG131068:KSU131070 LCC131068:LCQ131070 LLY131068:LMM131070 LVU131068:LWI131070 MFQ131068:MGE131070 MPM131068:MQA131070 MZI131068:MZW131070 NJE131068:NJS131070 NTA131068:NTO131070 OCW131068:ODK131070 OMS131068:ONG131070 OWO131068:OXC131070 PGK131068:PGY131070 PQG131068:PQU131070 QAC131068:QAQ131070 QJY131068:QKM131070 QTU131068:QUI131070 RDQ131068:REE131070 RNM131068:ROA131070 RXI131068:RXW131070 SHE131068:SHS131070 SRA131068:SRO131070 TAW131068:TBK131070 TKS131068:TLG131070 TUO131068:TVC131070 UEK131068:UEY131070 UOG131068:UOU131070 UYC131068:UYQ131070 VHY131068:VIM131070 VRU131068:VSI131070 WBQ131068:WCE131070 WLM131068:WMA131070 WVI131068:WVW131070 A196604:O196606 IW196604:JK196606 SS196604:TG196606 ACO196604:ADC196606 AMK196604:AMY196606 AWG196604:AWU196606 BGC196604:BGQ196606 BPY196604:BQM196606 BZU196604:CAI196606 CJQ196604:CKE196606 CTM196604:CUA196606 DDI196604:DDW196606 DNE196604:DNS196606 DXA196604:DXO196606 EGW196604:EHK196606 EQS196604:ERG196606 FAO196604:FBC196606 FKK196604:FKY196606 FUG196604:FUU196606 GEC196604:GEQ196606 GNY196604:GOM196606 GXU196604:GYI196606 HHQ196604:HIE196606 HRM196604:HSA196606 IBI196604:IBW196606 ILE196604:ILS196606 IVA196604:IVO196606 JEW196604:JFK196606 JOS196604:JPG196606 JYO196604:JZC196606 KIK196604:KIY196606 KSG196604:KSU196606 LCC196604:LCQ196606 LLY196604:LMM196606 LVU196604:LWI196606 MFQ196604:MGE196606 MPM196604:MQA196606 MZI196604:MZW196606 NJE196604:NJS196606 NTA196604:NTO196606 OCW196604:ODK196606 OMS196604:ONG196606 OWO196604:OXC196606 PGK196604:PGY196606 PQG196604:PQU196606 QAC196604:QAQ196606 QJY196604:QKM196606 QTU196604:QUI196606 RDQ196604:REE196606 RNM196604:ROA196606 RXI196604:RXW196606 SHE196604:SHS196606 SRA196604:SRO196606 TAW196604:TBK196606 TKS196604:TLG196606 TUO196604:TVC196606 UEK196604:UEY196606 UOG196604:UOU196606 UYC196604:UYQ196606 VHY196604:VIM196606 VRU196604:VSI196606 WBQ196604:WCE196606 WLM196604:WMA196606 WVI196604:WVW196606 A262140:O262142 IW262140:JK262142 SS262140:TG262142 ACO262140:ADC262142 AMK262140:AMY262142 AWG262140:AWU262142 BGC262140:BGQ262142 BPY262140:BQM262142 BZU262140:CAI262142 CJQ262140:CKE262142 CTM262140:CUA262142 DDI262140:DDW262142 DNE262140:DNS262142 DXA262140:DXO262142 EGW262140:EHK262142 EQS262140:ERG262142 FAO262140:FBC262142 FKK262140:FKY262142 FUG262140:FUU262142 GEC262140:GEQ262142 GNY262140:GOM262142 GXU262140:GYI262142 HHQ262140:HIE262142 HRM262140:HSA262142 IBI262140:IBW262142 ILE262140:ILS262142 IVA262140:IVO262142 JEW262140:JFK262142 JOS262140:JPG262142 JYO262140:JZC262142 KIK262140:KIY262142 KSG262140:KSU262142 LCC262140:LCQ262142 LLY262140:LMM262142 LVU262140:LWI262142 MFQ262140:MGE262142 MPM262140:MQA262142 MZI262140:MZW262142 NJE262140:NJS262142 NTA262140:NTO262142 OCW262140:ODK262142 OMS262140:ONG262142 OWO262140:OXC262142 PGK262140:PGY262142 PQG262140:PQU262142 QAC262140:QAQ262142 QJY262140:QKM262142 QTU262140:QUI262142 RDQ262140:REE262142 RNM262140:ROA262142 RXI262140:RXW262142 SHE262140:SHS262142 SRA262140:SRO262142 TAW262140:TBK262142 TKS262140:TLG262142 TUO262140:TVC262142 UEK262140:UEY262142 UOG262140:UOU262142 UYC262140:UYQ262142 VHY262140:VIM262142 VRU262140:VSI262142 WBQ262140:WCE262142 WLM262140:WMA262142 WVI262140:WVW262142 A327676:O327678 IW327676:JK327678 SS327676:TG327678 ACO327676:ADC327678 AMK327676:AMY327678 AWG327676:AWU327678 BGC327676:BGQ327678 BPY327676:BQM327678 BZU327676:CAI327678 CJQ327676:CKE327678 CTM327676:CUA327678 DDI327676:DDW327678 DNE327676:DNS327678 DXA327676:DXO327678 EGW327676:EHK327678 EQS327676:ERG327678 FAO327676:FBC327678 FKK327676:FKY327678 FUG327676:FUU327678 GEC327676:GEQ327678 GNY327676:GOM327678 GXU327676:GYI327678 HHQ327676:HIE327678 HRM327676:HSA327678 IBI327676:IBW327678 ILE327676:ILS327678 IVA327676:IVO327678 JEW327676:JFK327678 JOS327676:JPG327678 JYO327676:JZC327678 KIK327676:KIY327678 KSG327676:KSU327678 LCC327676:LCQ327678 LLY327676:LMM327678 LVU327676:LWI327678 MFQ327676:MGE327678 MPM327676:MQA327678 MZI327676:MZW327678 NJE327676:NJS327678 NTA327676:NTO327678 OCW327676:ODK327678 OMS327676:ONG327678 OWO327676:OXC327678 PGK327676:PGY327678 PQG327676:PQU327678 QAC327676:QAQ327678 QJY327676:QKM327678 QTU327676:QUI327678 RDQ327676:REE327678 RNM327676:ROA327678 RXI327676:RXW327678 SHE327676:SHS327678 SRA327676:SRO327678 TAW327676:TBK327678 TKS327676:TLG327678 TUO327676:TVC327678 UEK327676:UEY327678 UOG327676:UOU327678 UYC327676:UYQ327678 VHY327676:VIM327678 VRU327676:VSI327678 WBQ327676:WCE327678 WLM327676:WMA327678 WVI327676:WVW327678 A393212:O393214 IW393212:JK393214 SS393212:TG393214 ACO393212:ADC393214 AMK393212:AMY393214 AWG393212:AWU393214 BGC393212:BGQ393214 BPY393212:BQM393214 BZU393212:CAI393214 CJQ393212:CKE393214 CTM393212:CUA393214 DDI393212:DDW393214 DNE393212:DNS393214 DXA393212:DXO393214 EGW393212:EHK393214 EQS393212:ERG393214 FAO393212:FBC393214 FKK393212:FKY393214 FUG393212:FUU393214 GEC393212:GEQ393214 GNY393212:GOM393214 GXU393212:GYI393214 HHQ393212:HIE393214 HRM393212:HSA393214 IBI393212:IBW393214 ILE393212:ILS393214 IVA393212:IVO393214 JEW393212:JFK393214 JOS393212:JPG393214 JYO393212:JZC393214 KIK393212:KIY393214 KSG393212:KSU393214 LCC393212:LCQ393214 LLY393212:LMM393214 LVU393212:LWI393214 MFQ393212:MGE393214 MPM393212:MQA393214 MZI393212:MZW393214 NJE393212:NJS393214 NTA393212:NTO393214 OCW393212:ODK393214 OMS393212:ONG393214 OWO393212:OXC393214 PGK393212:PGY393214 PQG393212:PQU393214 QAC393212:QAQ393214 QJY393212:QKM393214 QTU393212:QUI393214 RDQ393212:REE393214 RNM393212:ROA393214 RXI393212:RXW393214 SHE393212:SHS393214 SRA393212:SRO393214 TAW393212:TBK393214 TKS393212:TLG393214 TUO393212:TVC393214 UEK393212:UEY393214 UOG393212:UOU393214 UYC393212:UYQ393214 VHY393212:VIM393214 VRU393212:VSI393214 WBQ393212:WCE393214 WLM393212:WMA393214 WVI393212:WVW393214 A458748:O458750 IW458748:JK458750 SS458748:TG458750 ACO458748:ADC458750 AMK458748:AMY458750 AWG458748:AWU458750 BGC458748:BGQ458750 BPY458748:BQM458750 BZU458748:CAI458750 CJQ458748:CKE458750 CTM458748:CUA458750 DDI458748:DDW458750 DNE458748:DNS458750 DXA458748:DXO458750 EGW458748:EHK458750 EQS458748:ERG458750 FAO458748:FBC458750 FKK458748:FKY458750 FUG458748:FUU458750 GEC458748:GEQ458750 GNY458748:GOM458750 GXU458748:GYI458750 HHQ458748:HIE458750 HRM458748:HSA458750 IBI458748:IBW458750 ILE458748:ILS458750 IVA458748:IVO458750 JEW458748:JFK458750 JOS458748:JPG458750 JYO458748:JZC458750 KIK458748:KIY458750 KSG458748:KSU458750 LCC458748:LCQ458750 LLY458748:LMM458750 LVU458748:LWI458750 MFQ458748:MGE458750 MPM458748:MQA458750 MZI458748:MZW458750 NJE458748:NJS458750 NTA458748:NTO458750 OCW458748:ODK458750 OMS458748:ONG458750 OWO458748:OXC458750 PGK458748:PGY458750 PQG458748:PQU458750 QAC458748:QAQ458750 QJY458748:QKM458750 QTU458748:QUI458750 RDQ458748:REE458750 RNM458748:ROA458750 RXI458748:RXW458750 SHE458748:SHS458750 SRA458748:SRO458750 TAW458748:TBK458750 TKS458748:TLG458750 TUO458748:TVC458750 UEK458748:UEY458750 UOG458748:UOU458750 UYC458748:UYQ458750 VHY458748:VIM458750 VRU458748:VSI458750 WBQ458748:WCE458750 WLM458748:WMA458750 WVI458748:WVW458750 A524284:O524286 IW524284:JK524286 SS524284:TG524286 ACO524284:ADC524286 AMK524284:AMY524286 AWG524284:AWU524286 BGC524284:BGQ524286 BPY524284:BQM524286 BZU524284:CAI524286 CJQ524284:CKE524286 CTM524284:CUA524286 DDI524284:DDW524286 DNE524284:DNS524286 DXA524284:DXO524286 EGW524284:EHK524286 EQS524284:ERG524286 FAO524284:FBC524286 FKK524284:FKY524286 FUG524284:FUU524286 GEC524284:GEQ524286 GNY524284:GOM524286 GXU524284:GYI524286 HHQ524284:HIE524286 HRM524284:HSA524286 IBI524284:IBW524286 ILE524284:ILS524286 IVA524284:IVO524286 JEW524284:JFK524286 JOS524284:JPG524286 JYO524284:JZC524286 KIK524284:KIY524286 KSG524284:KSU524286 LCC524284:LCQ524286 LLY524284:LMM524286 LVU524284:LWI524286 MFQ524284:MGE524286 MPM524284:MQA524286 MZI524284:MZW524286 NJE524284:NJS524286 NTA524284:NTO524286 OCW524284:ODK524286 OMS524284:ONG524286 OWO524284:OXC524286 PGK524284:PGY524286 PQG524284:PQU524286 QAC524284:QAQ524286 QJY524284:QKM524286 QTU524284:QUI524286 RDQ524284:REE524286 RNM524284:ROA524286 RXI524284:RXW524286 SHE524284:SHS524286 SRA524284:SRO524286 TAW524284:TBK524286 TKS524284:TLG524286 TUO524284:TVC524286 UEK524284:UEY524286 UOG524284:UOU524286 UYC524284:UYQ524286 VHY524284:VIM524286 VRU524284:VSI524286 WBQ524284:WCE524286 WLM524284:WMA524286 WVI524284:WVW524286 A589820:O589822 IW589820:JK589822 SS589820:TG589822 ACO589820:ADC589822 AMK589820:AMY589822 AWG589820:AWU589822 BGC589820:BGQ589822 BPY589820:BQM589822 BZU589820:CAI589822 CJQ589820:CKE589822 CTM589820:CUA589822 DDI589820:DDW589822 DNE589820:DNS589822 DXA589820:DXO589822 EGW589820:EHK589822 EQS589820:ERG589822 FAO589820:FBC589822 FKK589820:FKY589822 FUG589820:FUU589822 GEC589820:GEQ589822 GNY589820:GOM589822 GXU589820:GYI589822 HHQ589820:HIE589822 HRM589820:HSA589822 IBI589820:IBW589822 ILE589820:ILS589822 IVA589820:IVO589822 JEW589820:JFK589822 JOS589820:JPG589822 JYO589820:JZC589822 KIK589820:KIY589822 KSG589820:KSU589822 LCC589820:LCQ589822 LLY589820:LMM589822 LVU589820:LWI589822 MFQ589820:MGE589822 MPM589820:MQA589822 MZI589820:MZW589822 NJE589820:NJS589822 NTA589820:NTO589822 OCW589820:ODK589822 OMS589820:ONG589822 OWO589820:OXC589822 PGK589820:PGY589822 PQG589820:PQU589822 QAC589820:QAQ589822 QJY589820:QKM589822 QTU589820:QUI589822 RDQ589820:REE589822 RNM589820:ROA589822 RXI589820:RXW589822 SHE589820:SHS589822 SRA589820:SRO589822 TAW589820:TBK589822 TKS589820:TLG589822 TUO589820:TVC589822 UEK589820:UEY589822 UOG589820:UOU589822 UYC589820:UYQ589822 VHY589820:VIM589822 VRU589820:VSI589822 WBQ589820:WCE589822 WLM589820:WMA589822 WVI589820:WVW589822 A655356:O655358 IW655356:JK655358 SS655356:TG655358 ACO655356:ADC655358 AMK655356:AMY655358 AWG655356:AWU655358 BGC655356:BGQ655358 BPY655356:BQM655358 BZU655356:CAI655358 CJQ655356:CKE655358 CTM655356:CUA655358 DDI655356:DDW655358 DNE655356:DNS655358 DXA655356:DXO655358 EGW655356:EHK655358 EQS655356:ERG655358 FAO655356:FBC655358 FKK655356:FKY655358 FUG655356:FUU655358 GEC655356:GEQ655358 GNY655356:GOM655358 GXU655356:GYI655358 HHQ655356:HIE655358 HRM655356:HSA655358 IBI655356:IBW655358 ILE655356:ILS655358 IVA655356:IVO655358 JEW655356:JFK655358 JOS655356:JPG655358 JYO655356:JZC655358 KIK655356:KIY655358 KSG655356:KSU655358 LCC655356:LCQ655358 LLY655356:LMM655358 LVU655356:LWI655358 MFQ655356:MGE655358 MPM655356:MQA655358 MZI655356:MZW655358 NJE655356:NJS655358 NTA655356:NTO655358 OCW655356:ODK655358 OMS655356:ONG655358 OWO655356:OXC655358 PGK655356:PGY655358 PQG655356:PQU655358 QAC655356:QAQ655358 QJY655356:QKM655358 QTU655356:QUI655358 RDQ655356:REE655358 RNM655356:ROA655358 RXI655356:RXW655358 SHE655356:SHS655358 SRA655356:SRO655358 TAW655356:TBK655358 TKS655356:TLG655358 TUO655356:TVC655358 UEK655356:UEY655358 UOG655356:UOU655358 UYC655356:UYQ655358 VHY655356:VIM655358 VRU655356:VSI655358 WBQ655356:WCE655358 WLM655356:WMA655358 WVI655356:WVW655358 A720892:O720894 IW720892:JK720894 SS720892:TG720894 ACO720892:ADC720894 AMK720892:AMY720894 AWG720892:AWU720894 BGC720892:BGQ720894 BPY720892:BQM720894 BZU720892:CAI720894 CJQ720892:CKE720894 CTM720892:CUA720894 DDI720892:DDW720894 DNE720892:DNS720894 DXA720892:DXO720894 EGW720892:EHK720894 EQS720892:ERG720894 FAO720892:FBC720894 FKK720892:FKY720894 FUG720892:FUU720894 GEC720892:GEQ720894 GNY720892:GOM720894 GXU720892:GYI720894 HHQ720892:HIE720894 HRM720892:HSA720894 IBI720892:IBW720894 ILE720892:ILS720894 IVA720892:IVO720894 JEW720892:JFK720894 JOS720892:JPG720894 JYO720892:JZC720894 KIK720892:KIY720894 KSG720892:KSU720894 LCC720892:LCQ720894 LLY720892:LMM720894 LVU720892:LWI720894 MFQ720892:MGE720894 MPM720892:MQA720894 MZI720892:MZW720894 NJE720892:NJS720894 NTA720892:NTO720894 OCW720892:ODK720894 OMS720892:ONG720894 OWO720892:OXC720894 PGK720892:PGY720894 PQG720892:PQU720894 QAC720892:QAQ720894 QJY720892:QKM720894 QTU720892:QUI720894 RDQ720892:REE720894 RNM720892:ROA720894 RXI720892:RXW720894 SHE720892:SHS720894 SRA720892:SRO720894 TAW720892:TBK720894 TKS720892:TLG720894 TUO720892:TVC720894 UEK720892:UEY720894 UOG720892:UOU720894 UYC720892:UYQ720894 VHY720892:VIM720894 VRU720892:VSI720894 WBQ720892:WCE720894 WLM720892:WMA720894 WVI720892:WVW720894 A786428:O786430 IW786428:JK786430 SS786428:TG786430 ACO786428:ADC786430 AMK786428:AMY786430 AWG786428:AWU786430 BGC786428:BGQ786430 BPY786428:BQM786430 BZU786428:CAI786430 CJQ786428:CKE786430 CTM786428:CUA786430 DDI786428:DDW786430 DNE786428:DNS786430 DXA786428:DXO786430 EGW786428:EHK786430 EQS786428:ERG786430 FAO786428:FBC786430 FKK786428:FKY786430 FUG786428:FUU786430 GEC786428:GEQ786430 GNY786428:GOM786430 GXU786428:GYI786430 HHQ786428:HIE786430 HRM786428:HSA786430 IBI786428:IBW786430 ILE786428:ILS786430 IVA786428:IVO786430 JEW786428:JFK786430 JOS786428:JPG786430 JYO786428:JZC786430 KIK786428:KIY786430 KSG786428:KSU786430 LCC786428:LCQ786430 LLY786428:LMM786430 LVU786428:LWI786430 MFQ786428:MGE786430 MPM786428:MQA786430 MZI786428:MZW786430 NJE786428:NJS786430 NTA786428:NTO786430 OCW786428:ODK786430 OMS786428:ONG786430 OWO786428:OXC786430 PGK786428:PGY786430 PQG786428:PQU786430 QAC786428:QAQ786430 QJY786428:QKM786430 QTU786428:QUI786430 RDQ786428:REE786430 RNM786428:ROA786430 RXI786428:RXW786430 SHE786428:SHS786430 SRA786428:SRO786430 TAW786428:TBK786430 TKS786428:TLG786430 TUO786428:TVC786430 UEK786428:UEY786430 UOG786428:UOU786430 UYC786428:UYQ786430 VHY786428:VIM786430 VRU786428:VSI786430 WBQ786428:WCE786430 WLM786428:WMA786430 WVI786428:WVW786430 A851964:O851966 IW851964:JK851966 SS851964:TG851966 ACO851964:ADC851966 AMK851964:AMY851966 AWG851964:AWU851966 BGC851964:BGQ851966 BPY851964:BQM851966 BZU851964:CAI851966 CJQ851964:CKE851966 CTM851964:CUA851966 DDI851964:DDW851966 DNE851964:DNS851966 DXA851964:DXO851966 EGW851964:EHK851966 EQS851964:ERG851966 FAO851964:FBC851966 FKK851964:FKY851966 FUG851964:FUU851966 GEC851964:GEQ851966 GNY851964:GOM851966 GXU851964:GYI851966 HHQ851964:HIE851966 HRM851964:HSA851966 IBI851964:IBW851966 ILE851964:ILS851966 IVA851964:IVO851966 JEW851964:JFK851966 JOS851964:JPG851966 JYO851964:JZC851966 KIK851964:KIY851966 KSG851964:KSU851966 LCC851964:LCQ851966 LLY851964:LMM851966 LVU851964:LWI851966 MFQ851964:MGE851966 MPM851964:MQA851966 MZI851964:MZW851966 NJE851964:NJS851966 NTA851964:NTO851966 OCW851964:ODK851966 OMS851964:ONG851966 OWO851964:OXC851966 PGK851964:PGY851966 PQG851964:PQU851966 QAC851964:QAQ851966 QJY851964:QKM851966 QTU851964:QUI851966 RDQ851964:REE851966 RNM851964:ROA851966 RXI851964:RXW851966 SHE851964:SHS851966 SRA851964:SRO851966 TAW851964:TBK851966 TKS851964:TLG851966 TUO851964:TVC851966 UEK851964:UEY851966 UOG851964:UOU851966 UYC851964:UYQ851966 VHY851964:VIM851966 VRU851964:VSI851966 WBQ851964:WCE851966 WLM851964:WMA851966 WVI851964:WVW851966 A917500:O917502 IW917500:JK917502 SS917500:TG917502 ACO917500:ADC917502 AMK917500:AMY917502 AWG917500:AWU917502 BGC917500:BGQ917502 BPY917500:BQM917502 BZU917500:CAI917502 CJQ917500:CKE917502 CTM917500:CUA917502 DDI917500:DDW917502 DNE917500:DNS917502 DXA917500:DXO917502 EGW917500:EHK917502 EQS917500:ERG917502 FAO917500:FBC917502 FKK917500:FKY917502 FUG917500:FUU917502 GEC917500:GEQ917502 GNY917500:GOM917502 GXU917500:GYI917502 HHQ917500:HIE917502 HRM917500:HSA917502 IBI917500:IBW917502 ILE917500:ILS917502 IVA917500:IVO917502 JEW917500:JFK917502 JOS917500:JPG917502 JYO917500:JZC917502 KIK917500:KIY917502 KSG917500:KSU917502 LCC917500:LCQ917502 LLY917500:LMM917502 LVU917500:LWI917502 MFQ917500:MGE917502 MPM917500:MQA917502 MZI917500:MZW917502 NJE917500:NJS917502 NTA917500:NTO917502 OCW917500:ODK917502 OMS917500:ONG917502 OWO917500:OXC917502 PGK917500:PGY917502 PQG917500:PQU917502 QAC917500:QAQ917502 QJY917500:QKM917502 QTU917500:QUI917502 RDQ917500:REE917502 RNM917500:ROA917502 RXI917500:RXW917502 SHE917500:SHS917502 SRA917500:SRO917502 TAW917500:TBK917502 TKS917500:TLG917502 TUO917500:TVC917502 UEK917500:UEY917502 UOG917500:UOU917502 UYC917500:UYQ917502 VHY917500:VIM917502 VRU917500:VSI917502 WBQ917500:WCE917502 WLM917500:WMA917502 WVI917500:WVW917502 A983036:O983038 IW983036:JK983038 SS983036:TG983038 ACO983036:ADC983038 AMK983036:AMY983038 AWG983036:AWU983038 BGC983036:BGQ983038 BPY983036:BQM983038 BZU983036:CAI983038 CJQ983036:CKE983038 CTM983036:CUA983038 DDI983036:DDW983038 DNE983036:DNS983038 DXA983036:DXO983038 EGW983036:EHK983038 EQS983036:ERG983038 FAO983036:FBC983038 FKK983036:FKY983038 FUG983036:FUU983038 GEC983036:GEQ983038 GNY983036:GOM983038 GXU983036:GYI983038 HHQ983036:HIE983038 HRM983036:HSA983038 IBI983036:IBW983038 ILE983036:ILS983038 IVA983036:IVO983038 JEW983036:JFK983038 JOS983036:JPG983038 JYO983036:JZC983038 KIK983036:KIY983038 KSG983036:KSU983038 LCC983036:LCQ983038 LLY983036:LMM983038 LVU983036:LWI983038 MFQ983036:MGE983038 MPM983036:MQA983038 MZI983036:MZW983038 NJE983036:NJS983038 NTA983036:NTO983038 OCW983036:ODK983038 OMS983036:ONG983038 OWO983036:OXC983038 PGK983036:PGY983038 PQG983036:PQU983038 QAC983036:QAQ983038 QJY983036:QKM983038 QTU983036:QUI983038 RDQ983036:REE983038 RNM983036:ROA983038 RXI983036:RXW983038 SHE983036:SHS983038 SRA983036:SRO983038 TAW983036:TBK983038 TKS983036:TLG983038 TUO983036:TVC983038 UEK983036:UEY983038 UOG983036:UOU983038 UYC983036:UYQ983038 VHY983036:VIM983038 VRU983036:VSI983038 WBQ983036:WCE983038 WLM983036:WMA983038 WVI983036:WVW983038">
      <formula1>100</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日東電工株式会社</vt:lpstr>
      <vt:lpstr>二藤レール株式会社</vt:lpstr>
      <vt:lpstr>日本板硝子ﾋﾞﾙﾃﾞｨﾝｸﾞﾌﾟﾛﾀﾞｸﾂ株式会社</vt:lpstr>
      <vt:lpstr>日本ウエブ印刷株式会社</vt:lpstr>
      <vt:lpstr>公益財団法人日本食肉流通センター</vt:lpstr>
      <vt:lpstr>日本プロロジスリート投資法人</vt:lpstr>
      <vt:lpstr>公益財団法人日本食肉流通センター!Print_Area</vt:lpstr>
      <vt:lpstr>二藤レール株式会社!Print_Area</vt:lpstr>
      <vt:lpstr>日東電工株式会社!Print_Area</vt:lpstr>
      <vt:lpstr>日本ウエブ印刷株式会社!Print_Area</vt:lpstr>
      <vt:lpstr>日本プロロジスリート投資法人!Print_Area</vt:lpstr>
      <vt:lpstr>日本板硝子ﾋﾞﾙﾃﾞｨﾝｸﾞﾌﾟﾛﾀﾞｸﾂ株式会社!Print_Area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2020-10-13T05:29:49Z</cp:lastPrinted>
  <dcterms:created xsi:type="dcterms:W3CDTF">2020-09-24T03:01:47Z</dcterms:created>
  <dcterms:modified xsi:type="dcterms:W3CDTF">2020-10-13T05:30:10Z</dcterms:modified>
</cp:coreProperties>
</file>