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EXCEL）\"/>
    </mc:Choice>
  </mc:AlternateContent>
  <bookViews>
    <workbookView xWindow="0" yWindow="0" windowWidth="20490" windowHeight="7305"/>
  </bookViews>
  <sheets>
    <sheet name="株式会社ガイア" sheetId="2" r:id="rId1"/>
    <sheet name="柏原市" sheetId="3" r:id="rId2"/>
    <sheet name="交野市" sheetId="4" r:id="rId3"/>
    <sheet name="カナート株式会社" sheetId="5" r:id="rId4"/>
    <sheet name="河内長野市" sheetId="6" r:id="rId5"/>
    <sheet name="関西観光開発株式会社" sheetId="7" r:id="rId6"/>
    <sheet name="株式会社関西ケーズデンキ" sheetId="8" r:id="rId7"/>
    <sheet name="株式会社関西スーパーマーケット" sheetId="9" r:id="rId8"/>
    <sheet name="株式会社関西都市居住サービス" sheetId="10" r:id="rId9"/>
    <sheet name="株式会社関西マツダ" sheetId="11" r:id="rId10"/>
    <sheet name="株式会社関西みらい銀行" sheetId="12" r:id="rId11"/>
  </sheets>
  <definedNames>
    <definedName name="_xlnm.Print_Area" localSheetId="3">カナート株式会社!$A$1:$O$36</definedName>
    <definedName name="_xlnm.Print_Area" localSheetId="4">河内長野市!$A$1:$O$36</definedName>
    <definedName name="_xlnm.Print_Area" localSheetId="0">株式会社ガイア!$A$1:$O$36</definedName>
    <definedName name="_xlnm.Print_Area" localSheetId="6">株式会社関西ケーズデンキ!$A$1:$O$36</definedName>
    <definedName name="_xlnm.Print_Area" localSheetId="7">株式会社関西スーパーマーケット!$A$1:$O$36</definedName>
    <definedName name="_xlnm.Print_Area" localSheetId="9">株式会社関西マツダ!$A$1:$O$36</definedName>
    <definedName name="_xlnm.Print_Area" localSheetId="10">株式会社関西みらい銀行!$A$1:$O$36</definedName>
    <definedName name="_xlnm.Print_Area" localSheetId="8">株式会社関西都市居住サービス!$A$1:$O$36</definedName>
    <definedName name="_xlnm.Print_Area" localSheetId="5">関西観光開発株式会社!$A$1:$O$36</definedName>
    <definedName name="_xlnm.Print_Area" localSheetId="2">交野市!$A$1:$O$36</definedName>
    <definedName name="_xlnm.Print_Area" localSheetId="1">柏原市!$A$1:$O$36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<sst xmlns="http://schemas.openxmlformats.org/spreadsheetml/2006/main" count="660" uniqueCount="135">
  <si>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</si>
  <si>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</si>
  <si>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</si>
  <si>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東京都中央区日本橋横山町7-18</t>
  </si>
  <si>
    <t>氏名</t>
    <rPh sb="0" eb="2">
      <t>シメイ</t>
    </rPh>
    <phoneticPr fontId="4"/>
  </si>
  <si>
    <t>株式会社ガイア</t>
  </si>
  <si>
    <t/>
  </si>
  <si>
    <t>代表取締役　大山　努</t>
  </si>
  <si>
    <t>特定事業者の主たる業種</t>
  </si>
  <si>
    <t>80娯楽業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</si>
  <si>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</si>
  <si>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</si>
  <si>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</si>
  <si>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</si>
  <si>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</si>
  <si>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</si>
  <si>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事業内容：パチンコ事業167店舗（2018年5月末現在）
従業員数：3,186名（2018年5月末・総従業員数）</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</si>
  <si>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</si>
  <si>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</si>
  <si>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</si>
  <si>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</si>
  <si>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</si>
  <si>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</si>
  <si>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</si>
  <si>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</si>
  <si>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</si>
  <si>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</si>
  <si>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</si>
  <si>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</si>
  <si>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</si>
  <si>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</si>
  <si>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</si>
  <si>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</si>
  <si>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</si>
  <si>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</si>
  <si>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</si>
  <si>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店舗の開店・閉店等により、排出量の総量は大きく異なる。そこで、延床あたりの排出量を3％削減することを目標とする。なお、目標年度時点での延床面積は現時点では不明なため、延床に変化が無い状態で3％削減となる排出量を設定してい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</si>
  <si>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</si>
  <si>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</si>
  <si>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</si>
  <si>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</si>
  <si>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</si>
  <si>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</si>
  <si>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</si>
  <si>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</si>
  <si>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</si>
  <si>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</si>
  <si>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</si>
  <si>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施設・営繕部および監査部を中心に全社的な省エネ・省CO2活動を推進しており、エネルギーマネジメントシステムの導入、さらには全国で74店舗への見える化システムの導入や毎月のエネルギー使用実績報告を5年以上継続しており、今後も維持継続して参ります。</t>
  </si>
  <si>
    <t>柏原市安堂町1番55号</t>
  </si>
  <si>
    <t>柏原市</t>
  </si>
  <si>
    <t>市長　冨宅正浩</t>
  </si>
  <si>
    <t>98地方公務</t>
  </si>
  <si>
    <t>本市（総人口　69,086人　平成31年3月末）地域内の
・小中学校、図書館、市立病院、福祉施設等各種施設の設置管理
・道路、公園、上下水道等の生活環境の整備
など、地方自治法に基づいて、市民の日常生活に直接関係する事務などを包括的に処理する。</t>
  </si>
  <si>
    <t>大阪府では３年間で３％以上を設定の目安としていますので、３％とする。</t>
  </si>
  <si>
    <t>ISO14001の取り組みを解消し、定着した取り組みを各課で推進している。</t>
  </si>
  <si>
    <t>大阪府交野市私部１丁目１番１号</t>
  </si>
  <si>
    <t>交野市役所</t>
  </si>
  <si>
    <t>交野市長　黒田　実</t>
  </si>
  <si>
    <t>地方行政業務（一般行政、上下水道、教育行政）</t>
  </si>
  <si>
    <t>本市では、環境マネジメントシステムを導入しており、平成26年度を基準として令和2年度までに5％削減することを目標に掲げ、全庁的に取り組んでいる。しかし、本計画では3ヵ年で設定することとされているため、目標値を設定するにあたり、整合性を取るのは困難であるが、削減率の目安である3年間で3％を目標とする。</t>
  </si>
  <si>
    <t>交野市環境マネジメントシステム（K-EMS)に基づき、省エネ・省資源・廃棄物の削減・グリーン購入・エコドライブなどを推進する取組を行う。</t>
  </si>
  <si>
    <t>大阪市住之江区南港中2-1-109</t>
  </si>
  <si>
    <t>カナート株式会社</t>
  </si>
  <si>
    <t>代表取締役　安部昇市</t>
  </si>
  <si>
    <t>58飲食料品小売業</t>
  </si>
  <si>
    <t>　大阪府下20店舗にて主に飲食料品小売業を行っております。</t>
  </si>
  <si>
    <t>　当社に於いては、改正省エネ法施行前より「エコ」「省電力」に努め、運営面での省エネはほぼやり尽くしております。更に、設備の改修に関しては、初期投資のそれ程重くないものから順次実施に移しております。</t>
  </si>
  <si>
    <t>　改正省エネ法の定期報告に記載の通り、それでも毎年着実に削減が成されており、先ずは9,000ｔ-CO2を切る事に目標を置くものと致します。</t>
  </si>
  <si>
    <t>　改正省エネ法の施行に合わせ、平成22年8月23日「経営会議」に於いて法の主旨および対応の流れを説明し、社長以下役員一同の理解を得ました。また、その場に於いて、管理本部長を「エネルギー管理統括者」に総務部長を「エネルギー企画推進者」に選任し、省エネ推進を図る為の体制を整えました。</t>
  </si>
  <si>
    <t>　以降、今日に至るまで、統括者からの通達や企画推進者による施策・啓蒙により、全従業員への省エネ意識の定着を図っております。</t>
  </si>
  <si>
    <t>大阪府河内長野市原町一丁目1番1号</t>
  </si>
  <si>
    <t>河内長野市</t>
  </si>
  <si>
    <t>市長　島田智明</t>
  </si>
  <si>
    <t>地方行政</t>
  </si>
  <si>
    <t>令和3年度において平成30年度を基準として温室効果ガス総排出量を3％削減する目標を掲げ、令和元年度から令和3年度まで、市庁舎及びその他公共施設において温室効果ガスの削減に努めるものです。</t>
  </si>
  <si>
    <t>本市では、平成27年度に、平成28年度から令和2年度までを計画期間とした地球温暖化対策実行計画を策定しており、エネルギー消費の抑制や再生可能エネルギー導入の推進などさらなる温室効果ガス削減に取り組むことで、令和2年度において平成27年度比5％以上の温室効果ガス削減を目標としています。
本対策計画書は、実行計画に掲げた取り組みの実績を反映し、新たに削減目標を定めたものです。</t>
  </si>
  <si>
    <t>地球温暖化対策実行計画に基づき、各部長の指示のもと、各課長が所属職員に対する取り組みの徹底を図ることで、全職員で温室効果ガス排出量の削減に向けて取り組んでいきます。</t>
  </si>
  <si>
    <t>また、PDCAサイクルに基づく進行管理を継続的に行うことで、推進と改善を図り、目標の達成を務めていきます。</t>
  </si>
  <si>
    <t>大阪市中央区西心斎橋1-4-5</t>
  </si>
  <si>
    <t>関西観光開発株式会社</t>
  </si>
  <si>
    <t>御堂筋ビル10階</t>
  </si>
  <si>
    <t>代表取締役 千川 勝宣</t>
  </si>
  <si>
    <t>75宿泊業</t>
  </si>
  <si>
    <t>ホテル（宿泊・会場・レストラン）、旅館の経営。大阪府下にてホテル5店舗(2018年11月閉館1店舗含む)、会場3店舗を運営。</t>
  </si>
  <si>
    <t>【1 事業所の名称及び所在地】№12ハートンホテル南船場が2018年11月に閉館となり、温室効果ガスの総出量は減ることは明確で、修繕計画の西梅田客室改装などもありますが、2018年度の数値が優秀である為、目標削減率を上記の様に定めました。</t>
  </si>
  <si>
    <t>原単位である宿泊者数も、新規周辺ホテルの影響も加味しつつ、少々下げております。1部屋に対しての宿泊人数の割合(DOR)を意識しつつ、エネルギー効率の良い運営をできればと思います。</t>
  </si>
  <si>
    <t>（宿泊者数/客室数)×延床面積</t>
  </si>
  <si>
    <t>【1 事業所の名称及び所在地】での№11～№15は『該当年度の宿泊者数（単位：人）/ 販売室数(単位：室) 』、№16～№19は『延床面積（単位：千㎡）』を基本となる数値とし、その数値を積算したものを密接な関係を持つ値とする。(ただし、№12 ハートンホテル南船場 2018年度 閉店の為、宿泊人数より省く)
≪基準年度の積算式≫ 626,567（人）/ 444,093（室）× 2,300（㎡）＝ 3,245</t>
  </si>
  <si>
    <t>本社（ＩＴ設備管理部）が中心となり、全社での省エネ対策を推進しています。設備機器更新の際には省エネ効果の高い機器を出来る範囲で選定。また季節やホテルの稼働に適した機器の運用を検討し実施するよう心掛けている。平準化対策として、コージェネシステムおよびエコキュートをより有効活用できるよう運転の見直し等を実施し、設備稼働時間帯の低負荷時間帯への移行の検討、実施、またデマンド監視装置を一部店舗に導入しており、残りの店舗にも順次導入を検討。</t>
  </si>
  <si>
    <t>大阪府大阪市浪速区難波中3-5-13</t>
  </si>
  <si>
    <t>株式会社関西ケーズデンキ</t>
  </si>
  <si>
    <t>朝日生命難波ビル5階</t>
  </si>
  <si>
    <t>代表取締役社長　杉本　正彦</t>
  </si>
  <si>
    <t>59機械器具小売業</t>
  </si>
  <si>
    <t>2019年3月末現在、家電量販店を府内12店舗運営。
その他、本社と1配送センターを所有している。</t>
  </si>
  <si>
    <t>当社のエネルギーの使用状況は売場の照明、空調が大半を占めることから、売場面積を母数に排出原単位を設定し、2021年度までに温室効果ガスを原単位ベースで３％の削減を目指します。なお、売場面積に関して、年間1店舗の開店があるものと仮定して算出しております。
※年度内の出店、退店の際、営業日数により補正をかけております。
例）年度内出店により年間120日の営業の場合＝売場面積×120日/365日</t>
  </si>
  <si>
    <t>総売場面積（配送センターは延床面積）</t>
  </si>
  <si>
    <t>当社では、以下の役割・責任を果たすことが地球温暖化対策における家電量販店の使命と考え、取組を推進する。・省エネ型製品の普及促進（省エネ性能の高い製品へお買い替え頂くよう省エネ情報の提供）・店舗の温室効果ガス排出削減（室温管理を徹底し、電気、ガスの使用を削減する）・従業員一人一人の温室効果ガス排出削減への取組（Fun to Shareへの参加）
また、全事業所の副店長を「省エネ推進担当」に任命し、計画に基づく取組を推進する。</t>
  </si>
  <si>
    <t>兵庫県伊丹市中央5丁目3番38号</t>
  </si>
  <si>
    <t>株式会社関西スーパーマーケット</t>
  </si>
  <si>
    <t>代表取締役　福谷　耕治</t>
  </si>
  <si>
    <t>56各種商品小売業</t>
  </si>
  <si>
    <t>主に、食料品の販売および加工を行っており、関西で65店舗を出店しており、大阪府内では37店舗を出店している。</t>
  </si>
  <si>
    <t>当社は、小売業を中心に事業活動を行っていることから、本計画書では、事業所の延床面積と営業日数と営業時間を乗じた数値を母数に設定し、大阪府内において温室効果ガスの排出を毎年1％（原単位ベース）削減することを目標に設定します。</t>
  </si>
  <si>
    <t>延床面積、営業時間と営業日数を乗じた数値</t>
  </si>
  <si>
    <t>事業所の延床面積と営業時間及び営業日数を乗じた数値を母数に設定。</t>
  </si>
  <si>
    <t>・適宜、経営会議において省エネルギー運動の推進について協議を行っている。</t>
  </si>
  <si>
    <t>大阪府大阪市中央区本町2-1-6</t>
  </si>
  <si>
    <t>株式会社関西都市居住サービス</t>
  </si>
  <si>
    <t>堺筋本町センタービル12階</t>
  </si>
  <si>
    <t>代表取締役　根 岸 　尚</t>
  </si>
  <si>
    <t>69不動産賃貸業・管理業</t>
  </si>
  <si>
    <t xml:space="preserve"> 近畿地域の大規模ニュータウンや都市再開発地域における商業・業務施設の建設や不動産の賃貸経営等を行っており、府下では約10施設を有している。</t>
  </si>
  <si>
    <t>当社は賃貸事務所業・駐車場業・不動産管理業に係る業態の経営を行っていることから、それぞれの業態の建物の管理床面積を母数とした排出原単位を設定のうえ、目標年度の令和３年度までに温室効果ガスを基準年度に対し約9.3％削減する目標とした。
主な削減計画は、①いずみ熱源機改修（令和元年度実施予定）で、▲89.2t-CO2/年の削減効果が期待できる。</t>
  </si>
  <si>
    <t>また、当社は平成21年度以降、省エネ法及び平成23年度以降の東日本大震災に関連した逼迫した電力情勢に対応すべく、積極的に節電等省エネに取り組んできた結果、平成30年度末での府下事業所全体のエネルギー使用量は平成21年度比約33％もの大幅な削減量となっている。このような事情から、本計画では、基準年のエネルギー使用量の取り扱いを、電力使用量については過去3ヵ年(H28～H30年度)の平均値によるものとしている。</t>
  </si>
  <si>
    <t>床面積</t>
  </si>
  <si>
    <t xml:space="preserve">温暖化ガス排出抑制等の取り組みに当たっては、当社における省エネ法の管理体制を活用しながら一体的に取り組むものとし、会社全体を管理統括するエネルギー管理統括者を置き、関連部門が連携・役割分担して対策を推進している。　　
</t>
  </si>
  <si>
    <t>また、排出抑制等推進のため、適宜、関連部門と対策状況の確認・改善策の検討調整を行うほか、エネルギー管理等に係る情報の社内での共有化を図りながら温室効果ガス削減に継続的に取り組む予定である。</t>
  </si>
  <si>
    <t>大阪市浪速区桜川1-3-25</t>
  </si>
  <si>
    <t>株式会社関西マツダ</t>
  </si>
  <si>
    <t>代表取締役　佐伯　修</t>
  </si>
  <si>
    <t>60その他の小売業</t>
  </si>
  <si>
    <t>自動車販売及び自動車整備業</t>
  </si>
  <si>
    <t>温室効果ガス排出量削減のため店舗のLED化と空調機器を省エネタイプへの更新で2018年度比で3％の
削減を目標として計画しました。</t>
  </si>
  <si>
    <t>社長を環境統括責任者、専務を環境管理責任とし、総務部が推進役となり店舗や工場の取り組みを指導・
支援する。各店舗においてエコドライブの実践とタイヤの空気圧、不要な荷物の整理等の車両の整備を
推進し、各店長主導のもと温室効果ガス排出量を削減していく。</t>
  </si>
  <si>
    <t>大阪市中央区備後町</t>
  </si>
  <si>
    <t>株式会社　関西みらい銀行</t>
  </si>
  <si>
    <t>２丁目２番１号</t>
  </si>
  <si>
    <t>代表取締役社長　菅　哲哉</t>
  </si>
  <si>
    <t>62銀行業</t>
  </si>
  <si>
    <t>温室効果ガスの排出の抑制に関する目標は、２０２１年度末までに基準年度比３％の削減を計画します。２０１９年度より、関西みらいフィナンシャルグループとして店舗ネットワークの再構築、省資源・省エネ活動、省エネ機器への更新を推進することで目標達成を目指します。</t>
  </si>
  <si>
    <t>グループ環境方針として「環境関連法規等の遵守」「本業を通じた環境保全」「オフィスにおける環境負荷低減」「環境コミュニケーション」「グループ内啓発と全員参加」を制定して、グループの役員・従業員一人ひとりが課題として認識し地球環境保護のために取組んでいる。</t>
  </si>
  <si>
    <t>りそなグループでは、ISO14001を取得しており、グループ全部署で環境リーダーを任命して、グループ環境方針に取り組んでいる。</t>
  </si>
  <si>
    <t>銀行業全般
※株式会社近畿大阪銀行は2019年4月１日に株式会社関西アーバン銀行と合併し、株式会社関西みらい銀行となりました。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</si>
</sst>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9" xfId="1" applyFont="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3</v>
      </c>
      <c r="D4" s="106"/>
      <c r="E4" s="106"/>
      <c r="F4" s="106"/>
      <c r="G4" s="106"/>
      <c r="H4" s="88"/>
      <c r="I4" s="86" t="s">
        <v>4</v>
      </c>
      <c r="J4" s="106" t="s">
        <v>5</v>
      </c>
      <c r="K4" s="106"/>
      <c r="L4" s="106"/>
      <c r="M4" s="106"/>
      <c r="N4" s="106"/>
      <c r="O4" s="88"/>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6" t="s">
        <v>8</v>
      </c>
      <c r="B6" s="86"/>
      <c r="C6" s="86"/>
      <c r="D6" s="86"/>
      <c r="E6" s="86"/>
      <c r="F6" s="86" t="s">
        <v>9</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16</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2959</v>
      </c>
      <c r="M15" s="80"/>
      <c r="N15" s="9" t="s">
        <v>24</v>
      </c>
      <c r="O15" s="10"/>
    </row>
    <row r="16" spans="1:15" ht="15" customHeight="1" x14ac:dyDescent="0.4">
      <c r="A16" s="54" t="s">
        <v>25</v>
      </c>
      <c r="B16" s="55"/>
      <c r="C16" s="55"/>
      <c r="D16" s="55"/>
      <c r="E16" s="55"/>
      <c r="F16" s="55"/>
      <c r="G16" s="55"/>
      <c r="H16" s="55"/>
      <c r="I16" s="55"/>
      <c r="J16" s="55"/>
      <c r="K16" s="11"/>
      <c r="L16" s="56">
        <v>3447</v>
      </c>
      <c r="M16" s="56"/>
      <c r="N16" s="12" t="s">
        <v>24</v>
      </c>
      <c r="O16" s="13"/>
    </row>
    <row r="17" spans="1:15" ht="15" customHeight="1" x14ac:dyDescent="0.4">
      <c r="A17" s="81" t="s">
        <v>26</v>
      </c>
      <c r="B17" s="82"/>
      <c r="C17" s="82"/>
      <c r="D17" s="82"/>
      <c r="E17" s="82"/>
      <c r="F17" s="82"/>
      <c r="G17" s="82"/>
      <c r="H17" s="82"/>
      <c r="I17" s="82"/>
      <c r="J17" s="83"/>
      <c r="K17" s="14"/>
      <c r="L17" s="80">
        <v>2870</v>
      </c>
      <c r="M17" s="80"/>
      <c r="N17" s="9" t="s">
        <v>27</v>
      </c>
      <c r="O17" s="10"/>
    </row>
    <row r="18" spans="1:15" ht="15" customHeight="1" x14ac:dyDescent="0.4">
      <c r="A18" s="54" t="s">
        <v>28</v>
      </c>
      <c r="B18" s="55"/>
      <c r="C18" s="55"/>
      <c r="D18" s="55"/>
      <c r="E18" s="55"/>
      <c r="F18" s="55"/>
      <c r="G18" s="55"/>
      <c r="H18" s="55"/>
      <c r="I18" s="55"/>
      <c r="J18" s="55"/>
      <c r="K18" s="15"/>
      <c r="L18" s="56">
        <v>3344</v>
      </c>
      <c r="M18" s="56"/>
      <c r="N18" s="12" t="s">
        <v>27</v>
      </c>
      <c r="O18" s="13"/>
    </row>
    <row r="19" spans="1:15" ht="15" customHeight="1" x14ac:dyDescent="0.4">
      <c r="A19" s="24"/>
      <c r="B19" s="25"/>
      <c r="C19" s="25"/>
      <c r="D19" s="25"/>
      <c r="E19" s="25"/>
      <c r="F19" s="38"/>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3.1</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36</v>
      </c>
      <c r="B23" s="40"/>
      <c r="C23" s="40"/>
      <c r="D23" s="40"/>
      <c r="E23" s="40"/>
      <c r="F23" s="40"/>
      <c r="G23" s="40"/>
      <c r="H23" s="40"/>
      <c r="I23" s="40"/>
      <c r="J23" s="40"/>
      <c r="K23" s="40"/>
      <c r="L23" s="40"/>
      <c r="M23" s="40"/>
      <c r="N23" s="40"/>
      <c r="O23" s="41"/>
    </row>
    <row r="24" spans="1:15" ht="12" x14ac:dyDescent="0.4">
      <c r="A24" s="39" t="s">
        <v>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43</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48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119</v>
      </c>
      <c r="D4" s="106"/>
      <c r="E4" s="106"/>
      <c r="F4" s="106"/>
      <c r="G4" s="106"/>
      <c r="H4" s="88"/>
      <c r="I4" s="86" t="s">
        <v>4</v>
      </c>
      <c r="J4" s="106" t="s">
        <v>120</v>
      </c>
      <c r="K4" s="106"/>
      <c r="L4" s="106"/>
      <c r="M4" s="106"/>
      <c r="N4" s="106"/>
      <c r="O4" s="88"/>
    </row>
    <row r="5" spans="1:15" ht="15" customHeight="1" x14ac:dyDescent="0.4">
      <c r="A5" s="105"/>
      <c r="B5" s="105"/>
      <c r="C5" s="107" t="s">
        <v>6</v>
      </c>
      <c r="D5" s="107"/>
      <c r="E5" s="107"/>
      <c r="F5" s="107"/>
      <c r="G5" s="107"/>
      <c r="H5" s="108"/>
      <c r="I5" s="105"/>
      <c r="J5" s="107" t="s">
        <v>121</v>
      </c>
      <c r="K5" s="107"/>
      <c r="L5" s="107"/>
      <c r="M5" s="107"/>
      <c r="N5" s="107"/>
      <c r="O5" s="109"/>
    </row>
    <row r="6" spans="1:15" ht="15" customHeight="1" x14ac:dyDescent="0.4">
      <c r="A6" s="86" t="s">
        <v>8</v>
      </c>
      <c r="B6" s="86"/>
      <c r="C6" s="86"/>
      <c r="D6" s="86"/>
      <c r="E6" s="86"/>
      <c r="F6" s="86" t="s">
        <v>122</v>
      </c>
      <c r="G6" s="86"/>
      <c r="H6" s="86"/>
      <c r="I6" s="86"/>
      <c r="J6" s="86"/>
      <c r="K6" s="86"/>
      <c r="L6" s="86"/>
      <c r="M6" s="86"/>
      <c r="N6" s="86"/>
      <c r="O6" s="86"/>
    </row>
    <row r="7" spans="1:15" ht="30" customHeight="1" x14ac:dyDescent="0.4">
      <c r="A7" s="86" t="s">
        <v>10</v>
      </c>
      <c r="B7" s="86"/>
      <c r="C7" s="86"/>
      <c r="D7" s="86"/>
      <c r="E7" s="86"/>
      <c r="F7" s="2"/>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t="s">
        <v>11</v>
      </c>
      <c r="G9" s="91" t="s">
        <v>14</v>
      </c>
      <c r="H9" s="91"/>
      <c r="I9" s="91"/>
      <c r="J9" s="91"/>
      <c r="K9" s="91"/>
      <c r="L9" s="91"/>
      <c r="M9" s="91"/>
      <c r="N9" s="91"/>
      <c r="O9" s="91"/>
    </row>
    <row r="10" spans="1:15" ht="120" customHeight="1" x14ac:dyDescent="0.4">
      <c r="A10" s="86" t="s">
        <v>15</v>
      </c>
      <c r="B10" s="86"/>
      <c r="C10" s="86"/>
      <c r="D10" s="86"/>
      <c r="E10" s="86"/>
      <c r="F10" s="92" t="s">
        <v>123</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3480</v>
      </c>
      <c r="M15" s="80"/>
      <c r="N15" s="9" t="s">
        <v>24</v>
      </c>
      <c r="O15" s="10"/>
    </row>
    <row r="16" spans="1:15" ht="15" customHeight="1" x14ac:dyDescent="0.4">
      <c r="A16" s="54" t="s">
        <v>25</v>
      </c>
      <c r="B16" s="55"/>
      <c r="C16" s="55"/>
      <c r="D16" s="55"/>
      <c r="E16" s="55"/>
      <c r="F16" s="55"/>
      <c r="G16" s="55"/>
      <c r="H16" s="55"/>
      <c r="I16" s="55"/>
      <c r="J16" s="55"/>
      <c r="K16" s="11"/>
      <c r="L16" s="56">
        <v>4049</v>
      </c>
      <c r="M16" s="56"/>
      <c r="N16" s="12" t="s">
        <v>24</v>
      </c>
      <c r="O16" s="13"/>
    </row>
    <row r="17" spans="1:15" ht="15" customHeight="1" x14ac:dyDescent="0.4">
      <c r="A17" s="81" t="s">
        <v>26</v>
      </c>
      <c r="B17" s="82"/>
      <c r="C17" s="82"/>
      <c r="D17" s="82"/>
      <c r="E17" s="82"/>
      <c r="F17" s="82"/>
      <c r="G17" s="82"/>
      <c r="H17" s="82"/>
      <c r="I17" s="82"/>
      <c r="J17" s="83"/>
      <c r="K17" s="14"/>
      <c r="L17" s="80">
        <v>3376</v>
      </c>
      <c r="M17" s="80"/>
      <c r="N17" s="9" t="s">
        <v>27</v>
      </c>
      <c r="O17" s="10"/>
    </row>
    <row r="18" spans="1:15" ht="15" customHeight="1" x14ac:dyDescent="0.4">
      <c r="A18" s="54" t="s">
        <v>28</v>
      </c>
      <c r="B18" s="55"/>
      <c r="C18" s="55"/>
      <c r="D18" s="55"/>
      <c r="E18" s="55"/>
      <c r="F18" s="55"/>
      <c r="G18" s="55"/>
      <c r="H18" s="55"/>
      <c r="I18" s="55"/>
      <c r="J18" s="55"/>
      <c r="K18" s="15"/>
      <c r="L18" s="56">
        <v>3928</v>
      </c>
      <c r="M18" s="56"/>
      <c r="N18" s="12" t="s">
        <v>27</v>
      </c>
      <c r="O18" s="13"/>
    </row>
    <row r="19" spans="1:15" ht="15" customHeight="1" x14ac:dyDescent="0.4">
      <c r="A19" s="24"/>
      <c r="B19" s="25"/>
      <c r="C19" s="25"/>
      <c r="D19" s="25"/>
      <c r="E19" s="25"/>
      <c r="F19" s="38"/>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124</v>
      </c>
      <c r="B23" s="40"/>
      <c r="C23" s="40"/>
      <c r="D23" s="40"/>
      <c r="E23" s="40"/>
      <c r="F23" s="40"/>
      <c r="G23" s="40"/>
      <c r="H23" s="40"/>
      <c r="I23" s="40"/>
      <c r="J23" s="40"/>
      <c r="K23" s="40"/>
      <c r="L23" s="40"/>
      <c r="M23" s="40"/>
      <c r="N23" s="40"/>
      <c r="O23" s="41"/>
    </row>
    <row r="24" spans="1:15" ht="12" x14ac:dyDescent="0.4">
      <c r="A24" s="39" t="s">
        <v>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6</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125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126</v>
      </c>
      <c r="D4" s="106"/>
      <c r="E4" s="106"/>
      <c r="F4" s="106"/>
      <c r="G4" s="106"/>
      <c r="H4" s="88"/>
      <c r="I4" s="86" t="s">
        <v>4</v>
      </c>
      <c r="J4" s="106" t="s">
        <v>127</v>
      </c>
      <c r="K4" s="106"/>
      <c r="L4" s="106"/>
      <c r="M4" s="106"/>
      <c r="N4" s="106"/>
      <c r="O4" s="88"/>
    </row>
    <row r="5" spans="1:15" ht="15" customHeight="1" x14ac:dyDescent="0.4">
      <c r="A5" s="105"/>
      <c r="B5" s="105"/>
      <c r="C5" s="107" t="s">
        <v>128</v>
      </c>
      <c r="D5" s="107"/>
      <c r="E5" s="107"/>
      <c r="F5" s="107"/>
      <c r="G5" s="107"/>
      <c r="H5" s="108"/>
      <c r="I5" s="105"/>
      <c r="J5" s="107" t="s">
        <v>129</v>
      </c>
      <c r="K5" s="107"/>
      <c r="L5" s="107"/>
      <c r="M5" s="107"/>
      <c r="N5" s="107"/>
      <c r="O5" s="109"/>
    </row>
    <row r="6" spans="1:15" ht="15" customHeight="1" x14ac:dyDescent="0.4">
      <c r="A6" s="86" t="s">
        <v>8</v>
      </c>
      <c r="B6" s="86"/>
      <c r="C6" s="86"/>
      <c r="D6" s="86"/>
      <c r="E6" s="86"/>
      <c r="F6" s="86" t="s">
        <v>130</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134</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9616</v>
      </c>
      <c r="M15" s="80"/>
      <c r="N15" s="9" t="s">
        <v>24</v>
      </c>
      <c r="O15" s="10"/>
    </row>
    <row r="16" spans="1:15" ht="15" customHeight="1" x14ac:dyDescent="0.4">
      <c r="A16" s="54" t="s">
        <v>25</v>
      </c>
      <c r="B16" s="55"/>
      <c r="C16" s="55"/>
      <c r="D16" s="55"/>
      <c r="E16" s="55"/>
      <c r="F16" s="55"/>
      <c r="G16" s="55"/>
      <c r="H16" s="55"/>
      <c r="I16" s="55"/>
      <c r="J16" s="55"/>
      <c r="K16" s="11"/>
      <c r="L16" s="56">
        <v>11278</v>
      </c>
      <c r="M16" s="56"/>
      <c r="N16" s="12" t="s">
        <v>24</v>
      </c>
      <c r="O16" s="13"/>
    </row>
    <row r="17" spans="1:15" ht="15" customHeight="1" x14ac:dyDescent="0.4">
      <c r="A17" s="81" t="s">
        <v>26</v>
      </c>
      <c r="B17" s="82"/>
      <c r="C17" s="82"/>
      <c r="D17" s="82"/>
      <c r="E17" s="82"/>
      <c r="F17" s="82"/>
      <c r="G17" s="82"/>
      <c r="H17" s="82"/>
      <c r="I17" s="82"/>
      <c r="J17" s="83"/>
      <c r="K17" s="14"/>
      <c r="L17" s="80">
        <v>9328</v>
      </c>
      <c r="M17" s="80"/>
      <c r="N17" s="9" t="s">
        <v>27</v>
      </c>
      <c r="O17" s="10"/>
    </row>
    <row r="18" spans="1:15" ht="15" customHeight="1" x14ac:dyDescent="0.4">
      <c r="A18" s="54" t="s">
        <v>28</v>
      </c>
      <c r="B18" s="55"/>
      <c r="C18" s="55"/>
      <c r="D18" s="55"/>
      <c r="E18" s="55"/>
      <c r="F18" s="55"/>
      <c r="G18" s="55"/>
      <c r="H18" s="55"/>
      <c r="I18" s="55"/>
      <c r="J18" s="55"/>
      <c r="K18" s="15"/>
      <c r="L18" s="56">
        <v>10940</v>
      </c>
      <c r="M18" s="56"/>
      <c r="N18" s="12" t="s">
        <v>27</v>
      </c>
      <c r="O18" s="13"/>
    </row>
    <row r="19" spans="1:15" ht="15" customHeight="1" x14ac:dyDescent="0.4">
      <c r="A19" s="24"/>
      <c r="B19" s="25"/>
      <c r="C19" s="25"/>
      <c r="D19" s="25"/>
      <c r="E19" s="25"/>
      <c r="F19" s="38"/>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131</v>
      </c>
      <c r="B23" s="40"/>
      <c r="C23" s="40"/>
      <c r="D23" s="40"/>
      <c r="E23" s="40"/>
      <c r="F23" s="40"/>
      <c r="G23" s="40"/>
      <c r="H23" s="40"/>
      <c r="I23" s="40"/>
      <c r="J23" s="40"/>
      <c r="K23" s="40"/>
      <c r="L23" s="40"/>
      <c r="M23" s="40"/>
      <c r="N23" s="40"/>
      <c r="O23" s="41"/>
    </row>
    <row r="24" spans="1:15" ht="12" x14ac:dyDescent="0.4">
      <c r="A24" s="39" t="s">
        <v>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6</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132</v>
      </c>
      <c r="B34" s="29"/>
      <c r="C34" s="29"/>
      <c r="D34" s="29"/>
      <c r="E34" s="29"/>
      <c r="F34" s="29"/>
      <c r="G34" s="29"/>
      <c r="H34" s="29"/>
      <c r="I34" s="29"/>
      <c r="J34" s="29"/>
      <c r="K34" s="29"/>
      <c r="L34" s="29"/>
      <c r="M34" s="29"/>
      <c r="N34" s="29"/>
      <c r="O34" s="30"/>
    </row>
    <row r="35" spans="1:15" ht="45" customHeight="1" x14ac:dyDescent="0.4">
      <c r="A35" s="31" t="s">
        <v>133</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22"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49</v>
      </c>
      <c r="D4" s="106"/>
      <c r="E4" s="106"/>
      <c r="F4" s="106"/>
      <c r="G4" s="106"/>
      <c r="H4" s="88"/>
      <c r="I4" s="86" t="s">
        <v>4</v>
      </c>
      <c r="J4" s="106" t="s">
        <v>50</v>
      </c>
      <c r="K4" s="106"/>
      <c r="L4" s="106"/>
      <c r="M4" s="106"/>
      <c r="N4" s="106"/>
      <c r="O4" s="88"/>
    </row>
    <row r="5" spans="1:15" ht="15" customHeight="1" x14ac:dyDescent="0.4">
      <c r="A5" s="105"/>
      <c r="B5" s="105"/>
      <c r="C5" s="107" t="s">
        <v>6</v>
      </c>
      <c r="D5" s="107"/>
      <c r="E5" s="107"/>
      <c r="F5" s="107"/>
      <c r="G5" s="107"/>
      <c r="H5" s="108"/>
      <c r="I5" s="105"/>
      <c r="J5" s="107" t="s">
        <v>51</v>
      </c>
      <c r="K5" s="107"/>
      <c r="L5" s="107"/>
      <c r="M5" s="107"/>
      <c r="N5" s="107"/>
      <c r="O5" s="109"/>
    </row>
    <row r="6" spans="1:15" ht="15" customHeight="1" x14ac:dyDescent="0.4">
      <c r="A6" s="86" t="s">
        <v>8</v>
      </c>
      <c r="B6" s="86"/>
      <c r="C6" s="86"/>
      <c r="D6" s="86"/>
      <c r="E6" s="86"/>
      <c r="F6" s="86" t="s">
        <v>52</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53</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7275</v>
      </c>
      <c r="M15" s="80"/>
      <c r="N15" s="9" t="s">
        <v>24</v>
      </c>
      <c r="O15" s="10"/>
    </row>
    <row r="16" spans="1:15" ht="15" customHeight="1" x14ac:dyDescent="0.4">
      <c r="A16" s="54" t="s">
        <v>25</v>
      </c>
      <c r="B16" s="55"/>
      <c r="C16" s="55"/>
      <c r="D16" s="55"/>
      <c r="E16" s="55"/>
      <c r="F16" s="55"/>
      <c r="G16" s="55"/>
      <c r="H16" s="55"/>
      <c r="I16" s="55"/>
      <c r="J16" s="55"/>
      <c r="K16" s="11"/>
      <c r="L16" s="56">
        <v>8298</v>
      </c>
      <c r="M16" s="56"/>
      <c r="N16" s="12" t="s">
        <v>24</v>
      </c>
      <c r="O16" s="13"/>
    </row>
    <row r="17" spans="1:15" ht="15" customHeight="1" x14ac:dyDescent="0.4">
      <c r="A17" s="81" t="s">
        <v>26</v>
      </c>
      <c r="B17" s="82"/>
      <c r="C17" s="82"/>
      <c r="D17" s="82"/>
      <c r="E17" s="82"/>
      <c r="F17" s="82"/>
      <c r="G17" s="82"/>
      <c r="H17" s="82"/>
      <c r="I17" s="82"/>
      <c r="J17" s="83"/>
      <c r="K17" s="14"/>
      <c r="L17" s="80">
        <v>7059</v>
      </c>
      <c r="M17" s="80"/>
      <c r="N17" s="9" t="s">
        <v>27</v>
      </c>
      <c r="O17" s="10"/>
    </row>
    <row r="18" spans="1:15" ht="15" customHeight="1" x14ac:dyDescent="0.4">
      <c r="A18" s="54" t="s">
        <v>28</v>
      </c>
      <c r="B18" s="55"/>
      <c r="C18" s="55"/>
      <c r="D18" s="55"/>
      <c r="E18" s="55"/>
      <c r="F18" s="55"/>
      <c r="G18" s="55"/>
      <c r="H18" s="55"/>
      <c r="I18" s="55"/>
      <c r="J18" s="55"/>
      <c r="K18" s="15"/>
      <c r="L18" s="56">
        <v>8049</v>
      </c>
      <c r="M18" s="56"/>
      <c r="N18" s="12" t="s">
        <v>27</v>
      </c>
      <c r="O18" s="13"/>
    </row>
    <row r="19" spans="1:15" ht="15" customHeight="1" x14ac:dyDescent="0.4">
      <c r="A19" s="24"/>
      <c r="B19" s="25"/>
      <c r="C19" s="25"/>
      <c r="D19" s="25"/>
      <c r="E19" s="25"/>
      <c r="F19" s="38"/>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54</v>
      </c>
      <c r="B23" s="40"/>
      <c r="C23" s="40"/>
      <c r="D23" s="40"/>
      <c r="E23" s="40"/>
      <c r="F23" s="40"/>
      <c r="G23" s="40"/>
      <c r="H23" s="40"/>
      <c r="I23" s="40"/>
      <c r="J23" s="40"/>
      <c r="K23" s="40"/>
      <c r="L23" s="40"/>
      <c r="M23" s="40"/>
      <c r="N23" s="40"/>
      <c r="O23" s="41"/>
    </row>
    <row r="24" spans="1:15" ht="12" x14ac:dyDescent="0.4">
      <c r="A24" s="39" t="s">
        <v>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6</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55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56</v>
      </c>
      <c r="D4" s="106"/>
      <c r="E4" s="106"/>
      <c r="F4" s="106"/>
      <c r="G4" s="106"/>
      <c r="H4" s="88"/>
      <c r="I4" s="86" t="s">
        <v>4</v>
      </c>
      <c r="J4" s="106" t="s">
        <v>57</v>
      </c>
      <c r="K4" s="106"/>
      <c r="L4" s="106"/>
      <c r="M4" s="106"/>
      <c r="N4" s="106"/>
      <c r="O4" s="88"/>
    </row>
    <row r="5" spans="1:15" ht="15" customHeight="1" x14ac:dyDescent="0.4">
      <c r="A5" s="105"/>
      <c r="B5" s="105"/>
      <c r="C5" s="107" t="s">
        <v>6</v>
      </c>
      <c r="D5" s="107"/>
      <c r="E5" s="107"/>
      <c r="F5" s="107"/>
      <c r="G5" s="107"/>
      <c r="H5" s="108"/>
      <c r="I5" s="105"/>
      <c r="J5" s="107" t="s">
        <v>58</v>
      </c>
      <c r="K5" s="107"/>
      <c r="L5" s="107"/>
      <c r="M5" s="107"/>
      <c r="N5" s="107"/>
      <c r="O5" s="109"/>
    </row>
    <row r="6" spans="1:15" ht="15" customHeight="1" x14ac:dyDescent="0.4">
      <c r="A6" s="86" t="s">
        <v>8</v>
      </c>
      <c r="B6" s="86"/>
      <c r="C6" s="86"/>
      <c r="D6" s="86"/>
      <c r="E6" s="86"/>
      <c r="F6" s="86" t="s">
        <v>52</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59</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7338</v>
      </c>
      <c r="M15" s="80"/>
      <c r="N15" s="9" t="s">
        <v>24</v>
      </c>
      <c r="O15" s="10"/>
    </row>
    <row r="16" spans="1:15" ht="15" customHeight="1" x14ac:dyDescent="0.4">
      <c r="A16" s="54" t="s">
        <v>25</v>
      </c>
      <c r="B16" s="55"/>
      <c r="C16" s="55"/>
      <c r="D16" s="55"/>
      <c r="E16" s="55"/>
      <c r="F16" s="55"/>
      <c r="G16" s="55"/>
      <c r="H16" s="55"/>
      <c r="I16" s="55"/>
      <c r="J16" s="55"/>
      <c r="K16" s="11"/>
      <c r="L16" s="56">
        <v>8150</v>
      </c>
      <c r="M16" s="56"/>
      <c r="N16" s="12" t="s">
        <v>24</v>
      </c>
      <c r="O16" s="13"/>
    </row>
    <row r="17" spans="1:15" ht="15" customHeight="1" x14ac:dyDescent="0.4">
      <c r="A17" s="81" t="s">
        <v>26</v>
      </c>
      <c r="B17" s="82"/>
      <c r="C17" s="82"/>
      <c r="D17" s="82"/>
      <c r="E17" s="82"/>
      <c r="F17" s="82"/>
      <c r="G17" s="82"/>
      <c r="H17" s="82"/>
      <c r="I17" s="82"/>
      <c r="J17" s="83"/>
      <c r="K17" s="14"/>
      <c r="L17" s="80">
        <v>7118</v>
      </c>
      <c r="M17" s="80"/>
      <c r="N17" s="9" t="s">
        <v>27</v>
      </c>
      <c r="O17" s="10"/>
    </row>
    <row r="18" spans="1:15" ht="15" customHeight="1" x14ac:dyDescent="0.4">
      <c r="A18" s="54" t="s">
        <v>28</v>
      </c>
      <c r="B18" s="55"/>
      <c r="C18" s="55"/>
      <c r="D18" s="55"/>
      <c r="E18" s="55"/>
      <c r="F18" s="55"/>
      <c r="G18" s="55"/>
      <c r="H18" s="55"/>
      <c r="I18" s="55"/>
      <c r="J18" s="55"/>
      <c r="K18" s="15"/>
      <c r="L18" s="56">
        <v>7906</v>
      </c>
      <c r="M18" s="56"/>
      <c r="N18" s="12" t="s">
        <v>27</v>
      </c>
      <c r="O18" s="13"/>
    </row>
    <row r="19" spans="1:15" ht="15" customHeight="1" x14ac:dyDescent="0.4">
      <c r="A19" s="24"/>
      <c r="B19" s="25"/>
      <c r="C19" s="25"/>
      <c r="D19" s="25"/>
      <c r="E19" s="25"/>
      <c r="F19" s="38"/>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60</v>
      </c>
      <c r="B23" s="40"/>
      <c r="C23" s="40"/>
      <c r="D23" s="40"/>
      <c r="E23" s="40"/>
      <c r="F23" s="40"/>
      <c r="G23" s="40"/>
      <c r="H23" s="40"/>
      <c r="I23" s="40"/>
      <c r="J23" s="40"/>
      <c r="K23" s="40"/>
      <c r="L23" s="40"/>
      <c r="M23" s="40"/>
      <c r="N23" s="40"/>
      <c r="O23" s="41"/>
    </row>
    <row r="24" spans="1:15" ht="12" x14ac:dyDescent="0.4">
      <c r="A24" s="39" t="s">
        <v>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6</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61</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62</v>
      </c>
      <c r="D4" s="106"/>
      <c r="E4" s="106"/>
      <c r="F4" s="106"/>
      <c r="G4" s="106"/>
      <c r="H4" s="88"/>
      <c r="I4" s="86" t="s">
        <v>4</v>
      </c>
      <c r="J4" s="106" t="s">
        <v>63</v>
      </c>
      <c r="K4" s="106"/>
      <c r="L4" s="106"/>
      <c r="M4" s="106"/>
      <c r="N4" s="106"/>
      <c r="O4" s="88"/>
    </row>
    <row r="5" spans="1:15" ht="15" customHeight="1" x14ac:dyDescent="0.4">
      <c r="A5" s="105"/>
      <c r="B5" s="105"/>
      <c r="C5" s="107" t="s">
        <v>6</v>
      </c>
      <c r="D5" s="107"/>
      <c r="E5" s="107"/>
      <c r="F5" s="107"/>
      <c r="G5" s="107"/>
      <c r="H5" s="108"/>
      <c r="I5" s="105"/>
      <c r="J5" s="107" t="s">
        <v>64</v>
      </c>
      <c r="K5" s="107"/>
      <c r="L5" s="107"/>
      <c r="M5" s="107"/>
      <c r="N5" s="107"/>
      <c r="O5" s="109"/>
    </row>
    <row r="6" spans="1:15" ht="15" customHeight="1" x14ac:dyDescent="0.4">
      <c r="A6" s="86" t="s">
        <v>8</v>
      </c>
      <c r="B6" s="86"/>
      <c r="C6" s="86"/>
      <c r="D6" s="86"/>
      <c r="E6" s="86"/>
      <c r="F6" s="86" t="s">
        <v>65</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66</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9314</v>
      </c>
      <c r="M15" s="80"/>
      <c r="N15" s="9" t="s">
        <v>24</v>
      </c>
      <c r="O15" s="10"/>
    </row>
    <row r="16" spans="1:15" ht="15" customHeight="1" x14ac:dyDescent="0.4">
      <c r="A16" s="54" t="s">
        <v>25</v>
      </c>
      <c r="B16" s="55"/>
      <c r="C16" s="55"/>
      <c r="D16" s="55"/>
      <c r="E16" s="55"/>
      <c r="F16" s="55"/>
      <c r="G16" s="55"/>
      <c r="H16" s="55"/>
      <c r="I16" s="55"/>
      <c r="J16" s="55"/>
      <c r="K16" s="11"/>
      <c r="L16" s="56">
        <v>10576</v>
      </c>
      <c r="M16" s="56"/>
      <c r="N16" s="12" t="s">
        <v>24</v>
      </c>
      <c r="O16" s="13"/>
    </row>
    <row r="17" spans="1:15" ht="15" customHeight="1" x14ac:dyDescent="0.4">
      <c r="A17" s="81" t="s">
        <v>26</v>
      </c>
      <c r="B17" s="82"/>
      <c r="C17" s="82"/>
      <c r="D17" s="82"/>
      <c r="E17" s="82"/>
      <c r="F17" s="82"/>
      <c r="G17" s="82"/>
      <c r="H17" s="82"/>
      <c r="I17" s="82"/>
      <c r="J17" s="83"/>
      <c r="K17" s="14"/>
      <c r="L17" s="80">
        <v>8999</v>
      </c>
      <c r="M17" s="80"/>
      <c r="N17" s="9" t="s">
        <v>27</v>
      </c>
      <c r="O17" s="10"/>
    </row>
    <row r="18" spans="1:15" ht="15" customHeight="1" x14ac:dyDescent="0.4">
      <c r="A18" s="54" t="s">
        <v>28</v>
      </c>
      <c r="B18" s="55"/>
      <c r="C18" s="55"/>
      <c r="D18" s="55"/>
      <c r="E18" s="55"/>
      <c r="F18" s="55"/>
      <c r="G18" s="55"/>
      <c r="H18" s="55"/>
      <c r="I18" s="55"/>
      <c r="J18" s="55"/>
      <c r="K18" s="15"/>
      <c r="L18" s="56">
        <v>10218</v>
      </c>
      <c r="M18" s="56"/>
      <c r="N18" s="12" t="s">
        <v>27</v>
      </c>
      <c r="O18" s="13"/>
    </row>
    <row r="19" spans="1:15" ht="15" customHeight="1" x14ac:dyDescent="0.4">
      <c r="A19" s="24"/>
      <c r="B19" s="25"/>
      <c r="C19" s="25"/>
      <c r="D19" s="25"/>
      <c r="E19" s="25"/>
      <c r="F19" s="38"/>
      <c r="G19" s="61" t="s">
        <v>29</v>
      </c>
      <c r="H19" s="16" t="s">
        <v>11</v>
      </c>
      <c r="I19" s="63" t="s">
        <v>30</v>
      </c>
      <c r="J19" s="64"/>
      <c r="K19" s="64"/>
      <c r="L19" s="65"/>
      <c r="M19" s="66">
        <v>3.4</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3.4</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67</v>
      </c>
      <c r="B23" s="40"/>
      <c r="C23" s="40"/>
      <c r="D23" s="40"/>
      <c r="E23" s="40"/>
      <c r="F23" s="40"/>
      <c r="G23" s="40"/>
      <c r="H23" s="40"/>
      <c r="I23" s="40"/>
      <c r="J23" s="40"/>
      <c r="K23" s="40"/>
      <c r="L23" s="40"/>
      <c r="M23" s="40"/>
      <c r="N23" s="40"/>
      <c r="O23" s="41"/>
    </row>
    <row r="24" spans="1:15" ht="90" customHeight="1" x14ac:dyDescent="0.4">
      <c r="A24" s="39" t="s">
        <v>68</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6</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69</v>
      </c>
      <c r="B34" s="29"/>
      <c r="C34" s="29"/>
      <c r="D34" s="29"/>
      <c r="E34" s="29"/>
      <c r="F34" s="29"/>
      <c r="G34" s="29"/>
      <c r="H34" s="29"/>
      <c r="I34" s="29"/>
      <c r="J34" s="29"/>
      <c r="K34" s="29"/>
      <c r="L34" s="29"/>
      <c r="M34" s="29"/>
      <c r="N34" s="29"/>
      <c r="O34" s="30"/>
    </row>
    <row r="35" spans="1:15" ht="45" customHeight="1" x14ac:dyDescent="0.4">
      <c r="A35" s="31" t="s">
        <v>70</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71</v>
      </c>
      <c r="D4" s="106"/>
      <c r="E4" s="106"/>
      <c r="F4" s="106"/>
      <c r="G4" s="106"/>
      <c r="H4" s="88"/>
      <c r="I4" s="86" t="s">
        <v>4</v>
      </c>
      <c r="J4" s="106" t="s">
        <v>72</v>
      </c>
      <c r="K4" s="106"/>
      <c r="L4" s="106"/>
      <c r="M4" s="106"/>
      <c r="N4" s="106"/>
      <c r="O4" s="88"/>
    </row>
    <row r="5" spans="1:15" ht="15" customHeight="1" x14ac:dyDescent="0.4">
      <c r="A5" s="105"/>
      <c r="B5" s="105"/>
      <c r="C5" s="107" t="s">
        <v>6</v>
      </c>
      <c r="D5" s="107"/>
      <c r="E5" s="107"/>
      <c r="F5" s="107"/>
      <c r="G5" s="107"/>
      <c r="H5" s="108"/>
      <c r="I5" s="105"/>
      <c r="J5" s="107" t="s">
        <v>73</v>
      </c>
      <c r="K5" s="107"/>
      <c r="L5" s="107"/>
      <c r="M5" s="107"/>
      <c r="N5" s="107"/>
      <c r="O5" s="109"/>
    </row>
    <row r="6" spans="1:15" ht="15" customHeight="1" x14ac:dyDescent="0.4">
      <c r="A6" s="86" t="s">
        <v>8</v>
      </c>
      <c r="B6" s="86"/>
      <c r="C6" s="86"/>
      <c r="D6" s="86"/>
      <c r="E6" s="86"/>
      <c r="F6" s="86" t="s">
        <v>52</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74</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9537</v>
      </c>
      <c r="M15" s="80"/>
      <c r="N15" s="9" t="s">
        <v>24</v>
      </c>
      <c r="O15" s="10"/>
    </row>
    <row r="16" spans="1:15" ht="15" customHeight="1" x14ac:dyDescent="0.4">
      <c r="A16" s="54" t="s">
        <v>25</v>
      </c>
      <c r="B16" s="55"/>
      <c r="C16" s="55"/>
      <c r="D16" s="55"/>
      <c r="E16" s="55"/>
      <c r="F16" s="55"/>
      <c r="G16" s="55"/>
      <c r="H16" s="55"/>
      <c r="I16" s="55"/>
      <c r="J16" s="55"/>
      <c r="K16" s="11"/>
      <c r="L16" s="56">
        <v>10868</v>
      </c>
      <c r="M16" s="56"/>
      <c r="N16" s="12" t="s">
        <v>24</v>
      </c>
      <c r="O16" s="13"/>
    </row>
    <row r="17" spans="1:15" ht="15" customHeight="1" x14ac:dyDescent="0.4">
      <c r="A17" s="81" t="s">
        <v>26</v>
      </c>
      <c r="B17" s="82"/>
      <c r="C17" s="82"/>
      <c r="D17" s="82"/>
      <c r="E17" s="82"/>
      <c r="F17" s="82"/>
      <c r="G17" s="82"/>
      <c r="H17" s="82"/>
      <c r="I17" s="82"/>
      <c r="J17" s="83"/>
      <c r="K17" s="14"/>
      <c r="L17" s="80">
        <v>9251</v>
      </c>
      <c r="M17" s="80"/>
      <c r="N17" s="9" t="s">
        <v>27</v>
      </c>
      <c r="O17" s="10"/>
    </row>
    <row r="18" spans="1:15" ht="15" customHeight="1" x14ac:dyDescent="0.4">
      <c r="A18" s="54" t="s">
        <v>28</v>
      </c>
      <c r="B18" s="55"/>
      <c r="C18" s="55"/>
      <c r="D18" s="55"/>
      <c r="E18" s="55"/>
      <c r="F18" s="55"/>
      <c r="G18" s="55"/>
      <c r="H18" s="55"/>
      <c r="I18" s="55"/>
      <c r="J18" s="55"/>
      <c r="K18" s="15"/>
      <c r="L18" s="56">
        <v>10542</v>
      </c>
      <c r="M18" s="56"/>
      <c r="N18" s="12" t="s">
        <v>27</v>
      </c>
      <c r="O18" s="13"/>
    </row>
    <row r="19" spans="1:15" ht="15" customHeight="1" x14ac:dyDescent="0.4">
      <c r="A19" s="24"/>
      <c r="B19" s="25"/>
      <c r="C19" s="25"/>
      <c r="D19" s="25"/>
      <c r="E19" s="25"/>
      <c r="F19" s="38"/>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75</v>
      </c>
      <c r="B23" s="40"/>
      <c r="C23" s="40"/>
      <c r="D23" s="40"/>
      <c r="E23" s="40"/>
      <c r="F23" s="40"/>
      <c r="G23" s="40"/>
      <c r="H23" s="40"/>
      <c r="I23" s="40"/>
      <c r="J23" s="40"/>
      <c r="K23" s="40"/>
      <c r="L23" s="40"/>
      <c r="M23" s="40"/>
      <c r="N23" s="40"/>
      <c r="O23" s="41"/>
    </row>
    <row r="24" spans="1:15" ht="90" customHeight="1" x14ac:dyDescent="0.4">
      <c r="A24" s="39" t="s">
        <v>76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6</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77</v>
      </c>
      <c r="B34" s="29"/>
      <c r="C34" s="29"/>
      <c r="D34" s="29"/>
      <c r="E34" s="29"/>
      <c r="F34" s="29"/>
      <c r="G34" s="29"/>
      <c r="H34" s="29"/>
      <c r="I34" s="29"/>
      <c r="J34" s="29"/>
      <c r="K34" s="29"/>
      <c r="L34" s="29"/>
      <c r="M34" s="29"/>
      <c r="N34" s="29"/>
      <c r="O34" s="30"/>
    </row>
    <row r="35" spans="1:15" ht="45" customHeight="1" x14ac:dyDescent="0.4">
      <c r="A35" s="31" t="s">
        <v>78</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31"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79</v>
      </c>
      <c r="D4" s="106"/>
      <c r="E4" s="106"/>
      <c r="F4" s="106"/>
      <c r="G4" s="106"/>
      <c r="H4" s="88"/>
      <c r="I4" s="86" t="s">
        <v>4</v>
      </c>
      <c r="J4" s="106" t="s">
        <v>80</v>
      </c>
      <c r="K4" s="106"/>
      <c r="L4" s="106"/>
      <c r="M4" s="106"/>
      <c r="N4" s="106"/>
      <c r="O4" s="88"/>
    </row>
    <row r="5" spans="1:15" ht="15" customHeight="1" x14ac:dyDescent="0.4">
      <c r="A5" s="105"/>
      <c r="B5" s="105"/>
      <c r="C5" s="107" t="s">
        <v>81</v>
      </c>
      <c r="D5" s="107"/>
      <c r="E5" s="107"/>
      <c r="F5" s="107"/>
      <c r="G5" s="107"/>
      <c r="H5" s="108"/>
      <c r="I5" s="105"/>
      <c r="J5" s="107" t="s">
        <v>82</v>
      </c>
      <c r="K5" s="107"/>
      <c r="L5" s="107"/>
      <c r="M5" s="107"/>
      <c r="N5" s="107"/>
      <c r="O5" s="109"/>
    </row>
    <row r="6" spans="1:15" ht="15" customHeight="1" x14ac:dyDescent="0.4">
      <c r="A6" s="86" t="s">
        <v>8</v>
      </c>
      <c r="B6" s="86"/>
      <c r="C6" s="86"/>
      <c r="D6" s="86"/>
      <c r="E6" s="86"/>
      <c r="F6" s="86" t="s">
        <v>83</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84</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4216</v>
      </c>
      <c r="M15" s="80"/>
      <c r="N15" s="9" t="s">
        <v>24</v>
      </c>
      <c r="O15" s="10"/>
    </row>
    <row r="16" spans="1:15" ht="15" customHeight="1" x14ac:dyDescent="0.4">
      <c r="A16" s="54" t="s">
        <v>25</v>
      </c>
      <c r="B16" s="55"/>
      <c r="C16" s="55"/>
      <c r="D16" s="55"/>
      <c r="E16" s="55"/>
      <c r="F16" s="55"/>
      <c r="G16" s="55"/>
      <c r="H16" s="55"/>
      <c r="I16" s="55"/>
      <c r="J16" s="55"/>
      <c r="K16" s="11"/>
      <c r="L16" s="56">
        <v>4463</v>
      </c>
      <c r="M16" s="56"/>
      <c r="N16" s="12" t="s">
        <v>24</v>
      </c>
      <c r="O16" s="13"/>
    </row>
    <row r="17" spans="1:15" ht="15" customHeight="1" x14ac:dyDescent="0.4">
      <c r="A17" s="81" t="s">
        <v>26</v>
      </c>
      <c r="B17" s="82"/>
      <c r="C17" s="82"/>
      <c r="D17" s="82"/>
      <c r="E17" s="82"/>
      <c r="F17" s="82"/>
      <c r="G17" s="82"/>
      <c r="H17" s="82"/>
      <c r="I17" s="82"/>
      <c r="J17" s="83"/>
      <c r="K17" s="14"/>
      <c r="L17" s="80">
        <v>3997</v>
      </c>
      <c r="M17" s="80"/>
      <c r="N17" s="9" t="s">
        <v>27</v>
      </c>
      <c r="O17" s="10"/>
    </row>
    <row r="18" spans="1:15" ht="15" customHeight="1" x14ac:dyDescent="0.4">
      <c r="A18" s="54" t="s">
        <v>28</v>
      </c>
      <c r="B18" s="55"/>
      <c r="C18" s="55"/>
      <c r="D18" s="55"/>
      <c r="E18" s="55"/>
      <c r="F18" s="55"/>
      <c r="G18" s="55"/>
      <c r="H18" s="55"/>
      <c r="I18" s="55"/>
      <c r="J18" s="55"/>
      <c r="K18" s="15"/>
      <c r="L18" s="56">
        <v>4195</v>
      </c>
      <c r="M18" s="56"/>
      <c r="N18" s="12" t="s">
        <v>27</v>
      </c>
      <c r="O18" s="13"/>
    </row>
    <row r="19" spans="1:15" ht="15" customHeight="1" x14ac:dyDescent="0.4">
      <c r="A19" s="24"/>
      <c r="B19" s="25"/>
      <c r="C19" s="25"/>
      <c r="D19" s="25"/>
      <c r="E19" s="25"/>
      <c r="F19" s="38"/>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3.8</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85</v>
      </c>
      <c r="B23" s="40"/>
      <c r="C23" s="40"/>
      <c r="D23" s="40"/>
      <c r="E23" s="40"/>
      <c r="F23" s="40"/>
      <c r="G23" s="40"/>
      <c r="H23" s="40"/>
      <c r="I23" s="40"/>
      <c r="J23" s="40"/>
      <c r="K23" s="40"/>
      <c r="L23" s="40"/>
      <c r="M23" s="40"/>
      <c r="N23" s="40"/>
      <c r="O23" s="41"/>
    </row>
    <row r="24" spans="1:15" ht="90" customHeight="1" x14ac:dyDescent="0.4">
      <c r="A24" s="39" t="s">
        <v>86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87</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90" customHeight="1" x14ac:dyDescent="0.4">
      <c r="A31" s="34" t="s">
        <v>88</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89</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90</v>
      </c>
      <c r="D4" s="106"/>
      <c r="E4" s="106"/>
      <c r="F4" s="106"/>
      <c r="G4" s="106"/>
      <c r="H4" s="88"/>
      <c r="I4" s="86" t="s">
        <v>4</v>
      </c>
      <c r="J4" s="106" t="s">
        <v>91</v>
      </c>
      <c r="K4" s="106"/>
      <c r="L4" s="106"/>
      <c r="M4" s="106"/>
      <c r="N4" s="106"/>
      <c r="O4" s="88"/>
    </row>
    <row r="5" spans="1:15" ht="15" customHeight="1" x14ac:dyDescent="0.4">
      <c r="A5" s="105"/>
      <c r="B5" s="105"/>
      <c r="C5" s="107" t="s">
        <v>92</v>
      </c>
      <c r="D5" s="107"/>
      <c r="E5" s="107"/>
      <c r="F5" s="107"/>
      <c r="G5" s="107"/>
      <c r="H5" s="108"/>
      <c r="I5" s="105"/>
      <c r="J5" s="107" t="s">
        <v>93</v>
      </c>
      <c r="K5" s="107"/>
      <c r="L5" s="107"/>
      <c r="M5" s="107"/>
      <c r="N5" s="107"/>
      <c r="O5" s="109"/>
    </row>
    <row r="6" spans="1:15" ht="15" customHeight="1" x14ac:dyDescent="0.4">
      <c r="A6" s="86" t="s">
        <v>8</v>
      </c>
      <c r="B6" s="86"/>
      <c r="C6" s="86"/>
      <c r="D6" s="86"/>
      <c r="E6" s="86"/>
      <c r="F6" s="86" t="s">
        <v>94</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95</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4043</v>
      </c>
      <c r="M15" s="80"/>
      <c r="N15" s="9" t="s">
        <v>24</v>
      </c>
      <c r="O15" s="10"/>
    </row>
    <row r="16" spans="1:15" ht="15" customHeight="1" x14ac:dyDescent="0.4">
      <c r="A16" s="54" t="s">
        <v>25</v>
      </c>
      <c r="B16" s="55"/>
      <c r="C16" s="55"/>
      <c r="D16" s="55"/>
      <c r="E16" s="55"/>
      <c r="F16" s="55"/>
      <c r="G16" s="55"/>
      <c r="H16" s="55"/>
      <c r="I16" s="55"/>
      <c r="J16" s="55"/>
      <c r="K16" s="11"/>
      <c r="L16" s="56">
        <v>4595</v>
      </c>
      <c r="M16" s="56"/>
      <c r="N16" s="12" t="s">
        <v>24</v>
      </c>
      <c r="O16" s="13"/>
    </row>
    <row r="17" spans="1:15" ht="15" customHeight="1" x14ac:dyDescent="0.4">
      <c r="A17" s="81" t="s">
        <v>26</v>
      </c>
      <c r="B17" s="82"/>
      <c r="C17" s="82"/>
      <c r="D17" s="82"/>
      <c r="E17" s="82"/>
      <c r="F17" s="82"/>
      <c r="G17" s="82"/>
      <c r="H17" s="82"/>
      <c r="I17" s="82"/>
      <c r="J17" s="83"/>
      <c r="K17" s="14"/>
      <c r="L17" s="80">
        <v>5060</v>
      </c>
      <c r="M17" s="80"/>
      <c r="N17" s="9" t="s">
        <v>27</v>
      </c>
      <c r="O17" s="10"/>
    </row>
    <row r="18" spans="1:15" ht="15" customHeight="1" x14ac:dyDescent="0.4">
      <c r="A18" s="54" t="s">
        <v>28</v>
      </c>
      <c r="B18" s="55"/>
      <c r="C18" s="55"/>
      <c r="D18" s="55"/>
      <c r="E18" s="55"/>
      <c r="F18" s="55"/>
      <c r="G18" s="55"/>
      <c r="H18" s="55"/>
      <c r="I18" s="55"/>
      <c r="J18" s="55"/>
      <c r="K18" s="15"/>
      <c r="L18" s="56">
        <v>5750</v>
      </c>
      <c r="M18" s="56"/>
      <c r="N18" s="12" t="s">
        <v>27</v>
      </c>
      <c r="O18" s="13"/>
    </row>
    <row r="19" spans="1:15" ht="15" customHeight="1" x14ac:dyDescent="0.4">
      <c r="A19" s="24"/>
      <c r="B19" s="25"/>
      <c r="C19" s="25"/>
      <c r="D19" s="25"/>
      <c r="E19" s="25"/>
      <c r="F19" s="38"/>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96</v>
      </c>
      <c r="B23" s="40"/>
      <c r="C23" s="40"/>
      <c r="D23" s="40"/>
      <c r="E23" s="40"/>
      <c r="F23" s="40"/>
      <c r="G23" s="40"/>
      <c r="H23" s="40"/>
      <c r="I23" s="40"/>
      <c r="J23" s="40"/>
      <c r="K23" s="40"/>
      <c r="L23" s="40"/>
      <c r="M23" s="40"/>
      <c r="N23" s="40"/>
      <c r="O23" s="41"/>
    </row>
    <row r="24" spans="1:15" ht="12" x14ac:dyDescent="0.4">
      <c r="A24" s="39" t="s">
        <v>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97</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98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99</v>
      </c>
      <c r="D4" s="106"/>
      <c r="E4" s="106"/>
      <c r="F4" s="106"/>
      <c r="G4" s="106"/>
      <c r="H4" s="88"/>
      <c r="I4" s="86" t="s">
        <v>4</v>
      </c>
      <c r="J4" s="106" t="s">
        <v>100</v>
      </c>
      <c r="K4" s="106"/>
      <c r="L4" s="106"/>
      <c r="M4" s="106"/>
      <c r="N4" s="106"/>
      <c r="O4" s="88"/>
    </row>
    <row r="5" spans="1:15" ht="15" customHeight="1" x14ac:dyDescent="0.4">
      <c r="A5" s="105"/>
      <c r="B5" s="105"/>
      <c r="C5" s="107" t="s">
        <v>6</v>
      </c>
      <c r="D5" s="107"/>
      <c r="E5" s="107"/>
      <c r="F5" s="107"/>
      <c r="G5" s="107"/>
      <c r="H5" s="108"/>
      <c r="I5" s="105"/>
      <c r="J5" s="107" t="s">
        <v>101</v>
      </c>
      <c r="K5" s="107"/>
      <c r="L5" s="107"/>
      <c r="M5" s="107"/>
      <c r="N5" s="107"/>
      <c r="O5" s="109"/>
    </row>
    <row r="6" spans="1:15" ht="15" customHeight="1" x14ac:dyDescent="0.4">
      <c r="A6" s="86" t="s">
        <v>8</v>
      </c>
      <c r="B6" s="86"/>
      <c r="C6" s="86"/>
      <c r="D6" s="86"/>
      <c r="E6" s="86"/>
      <c r="F6" s="86" t="s">
        <v>102</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103</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22566</v>
      </c>
      <c r="M15" s="80"/>
      <c r="N15" s="9" t="s">
        <v>24</v>
      </c>
      <c r="O15" s="10"/>
    </row>
    <row r="16" spans="1:15" ht="15" customHeight="1" x14ac:dyDescent="0.4">
      <c r="A16" s="54" t="s">
        <v>25</v>
      </c>
      <c r="B16" s="55"/>
      <c r="C16" s="55"/>
      <c r="D16" s="55"/>
      <c r="E16" s="55"/>
      <c r="F16" s="55"/>
      <c r="G16" s="55"/>
      <c r="H16" s="55"/>
      <c r="I16" s="55"/>
      <c r="J16" s="55"/>
      <c r="K16" s="11"/>
      <c r="L16" s="56">
        <v>26548</v>
      </c>
      <c r="M16" s="56"/>
      <c r="N16" s="12" t="s">
        <v>24</v>
      </c>
      <c r="O16" s="13"/>
    </row>
    <row r="17" spans="1:15" ht="15" customHeight="1" x14ac:dyDescent="0.4">
      <c r="A17" s="81" t="s">
        <v>26</v>
      </c>
      <c r="B17" s="82"/>
      <c r="C17" s="82"/>
      <c r="D17" s="82"/>
      <c r="E17" s="82"/>
      <c r="F17" s="82"/>
      <c r="G17" s="82"/>
      <c r="H17" s="82"/>
      <c r="I17" s="82"/>
      <c r="J17" s="83"/>
      <c r="K17" s="14"/>
      <c r="L17" s="80">
        <v>21889</v>
      </c>
      <c r="M17" s="80"/>
      <c r="N17" s="9" t="s">
        <v>27</v>
      </c>
      <c r="O17" s="10"/>
    </row>
    <row r="18" spans="1:15" ht="15" customHeight="1" x14ac:dyDescent="0.4">
      <c r="A18" s="54" t="s">
        <v>28</v>
      </c>
      <c r="B18" s="55"/>
      <c r="C18" s="55"/>
      <c r="D18" s="55"/>
      <c r="E18" s="55"/>
      <c r="F18" s="55"/>
      <c r="G18" s="55"/>
      <c r="H18" s="55"/>
      <c r="I18" s="55"/>
      <c r="J18" s="55"/>
      <c r="K18" s="15"/>
      <c r="L18" s="56">
        <v>25751</v>
      </c>
      <c r="M18" s="56"/>
      <c r="N18" s="12" t="s">
        <v>27</v>
      </c>
      <c r="O18" s="13"/>
    </row>
    <row r="19" spans="1:15" ht="15" customHeight="1" x14ac:dyDescent="0.4">
      <c r="A19" s="24"/>
      <c r="B19" s="25"/>
      <c r="C19" s="25"/>
      <c r="D19" s="25"/>
      <c r="E19" s="25"/>
      <c r="F19" s="38"/>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104</v>
      </c>
      <c r="B23" s="40"/>
      <c r="C23" s="40"/>
      <c r="D23" s="40"/>
      <c r="E23" s="40"/>
      <c r="F23" s="40"/>
      <c r="G23" s="40"/>
      <c r="H23" s="40"/>
      <c r="I23" s="40"/>
      <c r="J23" s="40"/>
      <c r="K23" s="40"/>
      <c r="L23" s="40"/>
      <c r="M23" s="40"/>
      <c r="N23" s="40"/>
      <c r="O23" s="41"/>
    </row>
    <row r="24" spans="1:15" ht="12" x14ac:dyDescent="0.4">
      <c r="A24" s="39" t="s">
        <v>6</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105</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90" customHeight="1" x14ac:dyDescent="0.4">
      <c r="A31" s="34" t="s">
        <v>106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107</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
  <sheetViews>
    <sheetView view="pageBreakPreview" topLeftCell="A34"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6" t="s">
        <v>1</v>
      </c>
      <c r="B4" s="86" t="s">
        <v>2</v>
      </c>
      <c r="C4" s="106" t="s">
        <v>108</v>
      </c>
      <c r="D4" s="106"/>
      <c r="E4" s="106"/>
      <c r="F4" s="106"/>
      <c r="G4" s="106"/>
      <c r="H4" s="88"/>
      <c r="I4" s="86" t="s">
        <v>4</v>
      </c>
      <c r="J4" s="106" t="s">
        <v>109</v>
      </c>
      <c r="K4" s="106"/>
      <c r="L4" s="106"/>
      <c r="M4" s="106"/>
      <c r="N4" s="106"/>
      <c r="O4" s="88"/>
    </row>
    <row r="5" spans="1:15" ht="15" customHeight="1" x14ac:dyDescent="0.4">
      <c r="A5" s="105"/>
      <c r="B5" s="105"/>
      <c r="C5" s="107" t="s">
        <v>110</v>
      </c>
      <c r="D5" s="107"/>
      <c r="E5" s="107"/>
      <c r="F5" s="107"/>
      <c r="G5" s="107"/>
      <c r="H5" s="108"/>
      <c r="I5" s="105"/>
      <c r="J5" s="107" t="s">
        <v>111</v>
      </c>
      <c r="K5" s="107"/>
      <c r="L5" s="107"/>
      <c r="M5" s="107"/>
      <c r="N5" s="107"/>
      <c r="O5" s="109"/>
    </row>
    <row r="6" spans="1:15" ht="15" customHeight="1" x14ac:dyDescent="0.4">
      <c r="A6" s="86" t="s">
        <v>8</v>
      </c>
      <c r="B6" s="86"/>
      <c r="C6" s="86"/>
      <c r="D6" s="86"/>
      <c r="E6" s="86"/>
      <c r="F6" s="86" t="s">
        <v>112</v>
      </c>
      <c r="G6" s="86"/>
      <c r="H6" s="86"/>
      <c r="I6" s="86"/>
      <c r="J6" s="86"/>
      <c r="K6" s="86"/>
      <c r="L6" s="86"/>
      <c r="M6" s="86"/>
      <c r="N6" s="86"/>
      <c r="O6" s="86"/>
    </row>
    <row r="7" spans="1:15" ht="30" customHeight="1" x14ac:dyDescent="0.4">
      <c r="A7" s="86" t="s">
        <v>10</v>
      </c>
      <c r="B7" s="86"/>
      <c r="C7" s="86"/>
      <c r="D7" s="86"/>
      <c r="E7" s="86"/>
      <c r="F7" s="2" t="s">
        <v>11</v>
      </c>
      <c r="G7" s="87" t="s">
        <v>12</v>
      </c>
      <c r="H7" s="88"/>
      <c r="I7" s="88"/>
      <c r="J7" s="88"/>
      <c r="K7" s="88"/>
      <c r="L7" s="88"/>
      <c r="M7" s="88"/>
      <c r="N7" s="88"/>
      <c r="O7" s="88"/>
    </row>
    <row r="8" spans="1:15" ht="30" customHeight="1" x14ac:dyDescent="0.4">
      <c r="A8" s="86"/>
      <c r="B8" s="86"/>
      <c r="C8" s="86"/>
      <c r="D8" s="86"/>
      <c r="E8" s="86"/>
      <c r="F8" s="3"/>
      <c r="G8" s="89" t="s">
        <v>13</v>
      </c>
      <c r="H8" s="90"/>
      <c r="I8" s="90"/>
      <c r="J8" s="90"/>
      <c r="K8" s="90"/>
      <c r="L8" s="90"/>
      <c r="M8" s="90"/>
      <c r="N8" s="90"/>
      <c r="O8" s="90"/>
    </row>
    <row r="9" spans="1:15" ht="30" customHeight="1" x14ac:dyDescent="0.4">
      <c r="A9" s="86"/>
      <c r="B9" s="86"/>
      <c r="C9" s="86"/>
      <c r="D9" s="86"/>
      <c r="E9" s="86"/>
      <c r="F9" s="4"/>
      <c r="G9" s="91" t="s">
        <v>14</v>
      </c>
      <c r="H9" s="91"/>
      <c r="I9" s="91"/>
      <c r="J9" s="91"/>
      <c r="K9" s="91"/>
      <c r="L9" s="91"/>
      <c r="M9" s="91"/>
      <c r="N9" s="91"/>
      <c r="O9" s="91"/>
    </row>
    <row r="10" spans="1:15" ht="120" customHeight="1" x14ac:dyDescent="0.4">
      <c r="A10" s="86" t="s">
        <v>15</v>
      </c>
      <c r="B10" s="86"/>
      <c r="C10" s="86"/>
      <c r="D10" s="86"/>
      <c r="E10" s="86"/>
      <c r="F10" s="92" t="s">
        <v>113</v>
      </c>
      <c r="G10" s="93"/>
      <c r="H10" s="93"/>
      <c r="I10" s="93"/>
      <c r="J10" s="93"/>
      <c r="K10" s="93"/>
      <c r="L10" s="93"/>
      <c r="M10" s="93"/>
      <c r="N10" s="93"/>
      <c r="O10" s="93"/>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94"/>
      <c r="C13" s="94"/>
      <c r="D13" s="94"/>
      <c r="E13" s="94"/>
      <c r="F13" s="94"/>
      <c r="G13" s="94"/>
      <c r="H13" s="94"/>
      <c r="I13" s="94"/>
      <c r="J13" s="94"/>
      <c r="K13" s="94"/>
      <c r="L13" s="94"/>
      <c r="M13" s="94"/>
      <c r="N13" s="94"/>
      <c r="O13" s="95"/>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4" t="s">
        <v>22</v>
      </c>
      <c r="O14" s="85"/>
    </row>
    <row r="15" spans="1:15" ht="15" customHeight="1" x14ac:dyDescent="0.4">
      <c r="A15" s="78" t="s">
        <v>23</v>
      </c>
      <c r="B15" s="79"/>
      <c r="C15" s="79"/>
      <c r="D15" s="79"/>
      <c r="E15" s="79"/>
      <c r="F15" s="79"/>
      <c r="G15" s="79"/>
      <c r="H15" s="79"/>
      <c r="I15" s="79"/>
      <c r="J15" s="79"/>
      <c r="K15" s="8"/>
      <c r="L15" s="80">
        <v>3464</v>
      </c>
      <c r="M15" s="80"/>
      <c r="N15" s="9" t="s">
        <v>24</v>
      </c>
      <c r="O15" s="10"/>
    </row>
    <row r="16" spans="1:15" ht="15" customHeight="1" x14ac:dyDescent="0.4">
      <c r="A16" s="54" t="s">
        <v>25</v>
      </c>
      <c r="B16" s="55"/>
      <c r="C16" s="55"/>
      <c r="D16" s="55"/>
      <c r="E16" s="55"/>
      <c r="F16" s="55"/>
      <c r="G16" s="55"/>
      <c r="H16" s="55"/>
      <c r="I16" s="55"/>
      <c r="J16" s="55"/>
      <c r="K16" s="11"/>
      <c r="L16" s="56">
        <v>3918</v>
      </c>
      <c r="M16" s="56"/>
      <c r="N16" s="12" t="s">
        <v>24</v>
      </c>
      <c r="O16" s="13"/>
    </row>
    <row r="17" spans="1:15" ht="15" customHeight="1" x14ac:dyDescent="0.4">
      <c r="A17" s="81" t="s">
        <v>26</v>
      </c>
      <c r="B17" s="82"/>
      <c r="C17" s="82"/>
      <c r="D17" s="82"/>
      <c r="E17" s="82"/>
      <c r="F17" s="82"/>
      <c r="G17" s="82"/>
      <c r="H17" s="82"/>
      <c r="I17" s="82"/>
      <c r="J17" s="83"/>
      <c r="K17" s="14"/>
      <c r="L17" s="80">
        <v>3144</v>
      </c>
      <c r="M17" s="80"/>
      <c r="N17" s="9" t="s">
        <v>27</v>
      </c>
      <c r="O17" s="10"/>
    </row>
    <row r="18" spans="1:15" ht="15" customHeight="1" x14ac:dyDescent="0.4">
      <c r="A18" s="54" t="s">
        <v>28</v>
      </c>
      <c r="B18" s="55"/>
      <c r="C18" s="55"/>
      <c r="D18" s="55"/>
      <c r="E18" s="55"/>
      <c r="F18" s="55"/>
      <c r="G18" s="55"/>
      <c r="H18" s="55"/>
      <c r="I18" s="55"/>
      <c r="J18" s="55"/>
      <c r="K18" s="15"/>
      <c r="L18" s="56">
        <v>3558</v>
      </c>
      <c r="M18" s="56"/>
      <c r="N18" s="12" t="s">
        <v>27</v>
      </c>
      <c r="O18" s="13"/>
    </row>
    <row r="19" spans="1:15" ht="15" customHeight="1" x14ac:dyDescent="0.4">
      <c r="A19" s="24"/>
      <c r="B19" s="25"/>
      <c r="C19" s="25"/>
      <c r="D19" s="25"/>
      <c r="E19" s="25"/>
      <c r="F19" s="38"/>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9.3000000000000007</v>
      </c>
      <c r="N20" s="72"/>
      <c r="O20" s="13" t="s">
        <v>33</v>
      </c>
    </row>
    <row r="21" spans="1:15" ht="15" customHeight="1" x14ac:dyDescent="0.4">
      <c r="A21" s="27"/>
      <c r="B21" s="27"/>
      <c r="C21" s="27"/>
      <c r="D21" s="27"/>
      <c r="E21" s="27"/>
      <c r="F21" s="60"/>
      <c r="G21" s="73" t="s">
        <v>34</v>
      </c>
      <c r="H21" s="74"/>
      <c r="I21" s="74"/>
      <c r="J21" s="74"/>
      <c r="K21" s="74"/>
      <c r="L21" s="75"/>
      <c r="M21" s="76">
        <v>9.3000000000000007</v>
      </c>
      <c r="N21" s="77"/>
      <c r="O21" s="13" t="s">
        <v>31</v>
      </c>
    </row>
    <row r="22" spans="1:15" ht="15" customHeight="1" x14ac:dyDescent="0.4">
      <c r="A22" s="37" t="s">
        <v>35</v>
      </c>
      <c r="B22" s="25"/>
      <c r="C22" s="25"/>
      <c r="D22" s="25"/>
      <c r="E22" s="25"/>
      <c r="F22" s="25"/>
      <c r="G22" s="25"/>
      <c r="H22" s="25"/>
      <c r="I22" s="25"/>
      <c r="J22" s="25"/>
      <c r="K22" s="25"/>
      <c r="L22" s="25"/>
      <c r="M22" s="25"/>
      <c r="N22" s="25"/>
      <c r="O22" s="38"/>
    </row>
    <row r="23" spans="1:15" ht="90" customHeight="1" x14ac:dyDescent="0.4">
      <c r="A23" s="39" t="s">
        <v>114</v>
      </c>
      <c r="B23" s="40"/>
      <c r="C23" s="40"/>
      <c r="D23" s="40"/>
      <c r="E23" s="40"/>
      <c r="F23" s="40"/>
      <c r="G23" s="40"/>
      <c r="H23" s="40"/>
      <c r="I23" s="40"/>
      <c r="J23" s="40"/>
      <c r="K23" s="40"/>
      <c r="L23" s="40"/>
      <c r="M23" s="40"/>
      <c r="N23" s="40"/>
      <c r="O23" s="41"/>
    </row>
    <row r="24" spans="1:15" ht="90" customHeight="1" x14ac:dyDescent="0.4">
      <c r="A24" s="39" t="s">
        <v>115</v>
      </c>
      <c r="B24" s="40"/>
      <c r="C24" s="40"/>
      <c r="D24" s="40"/>
      <c r="E24" s="40"/>
      <c r="F24" s="40"/>
      <c r="G24" s="40"/>
      <c r="H24" s="40"/>
      <c r="I24" s="40"/>
      <c r="J24" s="40"/>
      <c r="K24" s="40"/>
      <c r="L24" s="40"/>
      <c r="M24" s="40"/>
      <c r="N24" s="40"/>
      <c r="O24" s="41"/>
    </row>
    <row r="25" spans="1:15" ht="15" customHeight="1" x14ac:dyDescent="0.4">
      <c r="A25" s="18"/>
      <c r="B25" s="42" t="s">
        <v>37</v>
      </c>
      <c r="C25" s="43"/>
      <c r="D25" s="43"/>
      <c r="E25" s="43"/>
      <c r="F25" s="43"/>
      <c r="G25" s="43"/>
      <c r="H25" s="43"/>
      <c r="I25" s="43"/>
      <c r="J25" s="43"/>
      <c r="K25" s="43"/>
      <c r="L25" s="43"/>
      <c r="M25" s="43"/>
      <c r="N25" s="43"/>
      <c r="O25" s="44"/>
    </row>
    <row r="26" spans="1:15" ht="15" customHeight="1" x14ac:dyDescent="0.4">
      <c r="A26" s="19"/>
      <c r="B26" s="42" t="s">
        <v>38</v>
      </c>
      <c r="C26" s="43"/>
      <c r="D26" s="43"/>
      <c r="E26" s="44"/>
      <c r="F26" s="45">
        <v>0</v>
      </c>
      <c r="G26" s="46"/>
      <c r="H26" s="20" t="s">
        <v>27</v>
      </c>
      <c r="I26" s="42" t="s">
        <v>39</v>
      </c>
      <c r="J26" s="43"/>
      <c r="K26" s="44"/>
      <c r="L26" s="47">
        <v>0</v>
      </c>
      <c r="M26" s="47"/>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48" t="s">
        <v>41</v>
      </c>
      <c r="B29" s="49"/>
      <c r="C29" s="49"/>
      <c r="D29" s="49"/>
      <c r="E29" s="49"/>
      <c r="F29" s="49"/>
      <c r="G29" s="49"/>
      <c r="H29" s="22" t="s">
        <v>42</v>
      </c>
      <c r="I29" s="50" t="s">
        <v>116</v>
      </c>
      <c r="J29" s="50"/>
      <c r="K29" s="50"/>
      <c r="L29" s="50"/>
      <c r="M29" s="50"/>
      <c r="N29" s="50"/>
      <c r="O29" s="10" t="s">
        <v>44</v>
      </c>
    </row>
    <row r="30" spans="1:15" ht="15" customHeight="1" x14ac:dyDescent="0.4">
      <c r="A30" s="51" t="s">
        <v>45</v>
      </c>
      <c r="B30" s="52"/>
      <c r="C30" s="52"/>
      <c r="D30" s="52"/>
      <c r="E30" s="52"/>
      <c r="F30" s="52"/>
      <c r="G30" s="52"/>
      <c r="H30" s="52"/>
      <c r="I30" s="52"/>
      <c r="J30" s="52"/>
      <c r="K30" s="52"/>
      <c r="L30" s="52"/>
      <c r="M30" s="52"/>
      <c r="N30" s="52"/>
      <c r="O30" s="53"/>
    </row>
    <row r="31" spans="1:15" ht="12" x14ac:dyDescent="0.4">
      <c r="A31" s="34" t="s">
        <v>6</v>
      </c>
      <c r="B31" s="35"/>
      <c r="C31" s="35"/>
      <c r="D31" s="35"/>
      <c r="E31" s="35"/>
      <c r="F31" s="35"/>
      <c r="G31" s="35"/>
      <c r="H31" s="35"/>
      <c r="I31" s="35"/>
      <c r="J31" s="35"/>
      <c r="K31" s="35"/>
      <c r="L31" s="35"/>
      <c r="M31" s="35"/>
      <c r="N31" s="35"/>
      <c r="O31" s="36"/>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117</v>
      </c>
      <c r="B34" s="29"/>
      <c r="C34" s="29"/>
      <c r="D34" s="29"/>
      <c r="E34" s="29"/>
      <c r="F34" s="29"/>
      <c r="G34" s="29"/>
      <c r="H34" s="29"/>
      <c r="I34" s="29"/>
      <c r="J34" s="29"/>
      <c r="K34" s="29"/>
      <c r="L34" s="29"/>
      <c r="M34" s="29"/>
      <c r="N34" s="29"/>
      <c r="O34" s="30"/>
    </row>
    <row r="35" spans="1:15" ht="45" customHeight="1" x14ac:dyDescent="0.4">
      <c r="A35" s="31" t="s">
        <v>118</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株式会社ガイア</vt:lpstr>
      <vt:lpstr>柏原市</vt:lpstr>
      <vt:lpstr>交野市</vt:lpstr>
      <vt:lpstr>カナート株式会社</vt:lpstr>
      <vt:lpstr>河内長野市</vt:lpstr>
      <vt:lpstr>関西観光開発株式会社</vt:lpstr>
      <vt:lpstr>株式会社関西ケーズデンキ</vt:lpstr>
      <vt:lpstr>株式会社関西スーパーマーケット</vt:lpstr>
      <vt:lpstr>株式会社関西都市居住サービス</vt:lpstr>
      <vt:lpstr>株式会社関西マツダ</vt:lpstr>
      <vt:lpstr>株式会社関西みらい銀行</vt:lpstr>
      <vt:lpstr>カナート株式会社!Print_Area</vt:lpstr>
      <vt:lpstr>河内長野市!Print_Area</vt:lpstr>
      <vt:lpstr>株式会社ガイア!Print_Area</vt:lpstr>
      <vt:lpstr>株式会社関西ケーズデンキ!Print_Area</vt:lpstr>
      <vt:lpstr>株式会社関西スーパーマーケット!Print_Area</vt:lpstr>
      <vt:lpstr>株式会社関西マツダ!Print_Area</vt:lpstr>
      <vt:lpstr>株式会社関西みらい銀行!Print_Area</vt:lpstr>
      <vt:lpstr>株式会社関西都市居住サービス!Print_Area</vt:lpstr>
      <vt:lpstr>関西観光開発株式会社!Print_Area</vt:lpstr>
      <vt:lpstr>交野市!Print_Area</vt:lpstr>
      <vt:lpstr>柏原市!Print_Area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2020-10-26T08:45:26Z</cp:lastPrinted>
  <dcterms:created xsi:type="dcterms:W3CDTF">2020-09-18T03:14:10Z</dcterms:created>
  <dcterms:modified xsi:type="dcterms:W3CDTF">2020-10-26T08:46:25Z</dcterms:modified>
</cp:coreProperties>
</file>