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ケイエス冷凍食品株式会社" sheetId="2" r:id="rId1"/>
    <sheet name="株式会社ケイ・オプティコム" sheetId="3" r:id="rId2"/>
    <sheet name="ＫＤＤＩ株式会社" sheetId="4" r:id="rId3"/>
    <sheet name="京阪建物株式会社" sheetId="5" r:id="rId4"/>
    <sheet name="京阪電気鉄道株式会社" sheetId="6" r:id="rId5"/>
    <sheet name="京阪バス株式会社" sheetId="7" r:id="rId6"/>
    <sheet name="株式会社　京阪百貨店" sheetId="8" r:id="rId7"/>
    <sheet name="株式会社京阪流通システムズ" sheetId="9" r:id="rId8"/>
    <sheet name="ケイミュー株式会社" sheetId="10" r:id="rId9"/>
    <sheet name="医療法人警和会　大阪警察病院" sheetId="11" r:id="rId10"/>
    <sheet name="株式会社ケーエスケー" sheetId="12" r:id="rId11"/>
    <sheet name="健康保険組合連合会 大阪中央病院" sheetId="13" r:id="rId12"/>
    <sheet name="原子燃料工業株式会社" sheetId="14" r:id="rId13"/>
  </sheets>
  <definedNames>
    <definedName name="_xlnm.Print_Area" localSheetId="2">ＫＤＤＩ株式会社!$A$1:$O$157</definedName>
    <definedName name="_xlnm.Print_Area" localSheetId="0">ケイエス冷凍食品株式会社!$A$1:$O$77</definedName>
    <definedName name="_xlnm.Print_Area" localSheetId="8">ケイミュー株式会社!$A$1:$O$89</definedName>
    <definedName name="_xlnm.Print_Area" localSheetId="9">'医療法人警和会　大阪警察病院'!$A$1:$O$93</definedName>
    <definedName name="_xlnm.Print_Area" localSheetId="6">'株式会社　京阪百貨店'!$A$1:$O$77</definedName>
    <definedName name="_xlnm.Print_Area" localSheetId="1">株式会社ケイ・オプティコム!$A$1:$O$97</definedName>
    <definedName name="_xlnm.Print_Area" localSheetId="10">株式会社ケーエスケー!$A$1:$O$89</definedName>
    <definedName name="_xlnm.Print_Area" localSheetId="7">株式会社京阪流通システムズ!$A$1:$O$85</definedName>
    <definedName name="_xlnm.Print_Area" localSheetId="5">京阪バス株式会社!$A$1:$O$73</definedName>
    <definedName name="_xlnm.Print_Area" localSheetId="3">京阪建物株式会社!$A$1:$O$57</definedName>
    <definedName name="_xlnm.Print_Area" localSheetId="4">京阪電気鉄道株式会社!$A$1:$O$69</definedName>
    <definedName name="_xlnm.Print_Area" localSheetId="11">'健康保険組合連合会 大阪中央病院'!$A$1:$O$73</definedName>
    <definedName name="_xlnm.Print_Area" localSheetId="12">原子燃料工業株式会社!$A$1:$O$81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<sst xmlns="http://schemas.openxmlformats.org/spreadsheetml/2006/main" count="2841" uniqueCount="610">
  <si>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</si>
  <si>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</si>
  <si>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</si>
  <si>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大阪府泉佐野市住吉町29番2</t>
  </si>
  <si>
    <t>氏名</t>
    <rPh sb="0" eb="2">
      <t>シメイ</t>
    </rPh>
    <phoneticPr fontId="4"/>
  </si>
  <si>
    <t>ケイエス冷凍食品株式会社</t>
  </si>
  <si>
    <t/>
  </si>
  <si>
    <t>代表取締役　　斎田　直樹</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</si>
  <si>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</si>
  <si>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</si>
  <si>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</si>
  <si>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</si>
  <si>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</si>
  <si>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</si>
  <si>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</si>
  <si>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</si>
  <si>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</si>
  <si>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冷凍食品（冷凍ミートボール類）を主体に生産</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</si>
  <si>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</si>
  <si>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</si>
  <si>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</si>
  <si>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</si>
  <si>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</si>
  <si>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</si>
  <si>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</si>
  <si>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</si>
  <si>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</si>
  <si>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</si>
  <si>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</si>
  <si>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</si>
  <si>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</si>
  <si>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</si>
  <si>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</si>
  <si>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</si>
  <si>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</si>
  <si>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</si>
  <si>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</si>
  <si>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</si>
  <si>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</si>
  <si>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</si>
  <si>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</si>
  <si>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</si>
  <si>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</si>
  <si>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</si>
  <si>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</si>
  <si>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</si>
  <si>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</si>
  <si>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</si>
  <si>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</si>
  <si>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</si>
  <si>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</si>
  <si>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</si>
  <si>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</si>
  <si>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</si>
  <si>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</si>
  <si>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</si>
  <si>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</si>
  <si>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</si>
  <si>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</si>
  <si>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生産量</t>
  </si>
  <si>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</si>
  <si>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</si>
  <si>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</si>
  <si>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</si>
  <si>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</si>
  <si>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社用車はハイブリッド車両や低燃費車両に順次移行中。事務所や工場等照明器具更新時には、ＬＥＤ器具や高効率器具へ更新中。一部人感センサー等設置しエネルギー使用量削減に取組み実施。
また、生産ライン冷凍機台数制御計4機中3機を運用開始。主に3機中2機は年間通じ制御停止出来るが1機は中間期のみ制御停止で運用している。その他生産機器では高効率モーターへの更新を実施している。</t>
  </si>
  <si>
    <t>平成28年以降生産設備省人化で、生産機器のロボット化や包装ライン自動梱包機導入により電力使用量増加。また、一部の生産時間延長等で共有部分の照明・工場給排気ファン・ボイラー・給湯機運転が延長し悪化した。</t>
  </si>
  <si>
    <t>(2)推進体制</t>
    <phoneticPr fontId="4"/>
  </si>
  <si>
    <t>社内で社長以下役員クラスを含め経営会議（温暖化防止、省エネを含む）を実施の中で進捗状況の報告している。
また、ISO14001を2011年12月に認証取得以降、毎月の工場環境会議でエネルギー使用原単位ベース削減目標を掲げて推進している。　　　　　　　　　　　　　　　　</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</si>
  <si>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</si>
  <si>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</si>
  <si>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</si>
  <si>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</si>
  <si>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</si>
  <si>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</si>
  <si>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</si>
  <si>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</si>
  <si>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</si>
  <si>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</si>
  <si>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泉佐野工場</t>
  </si>
  <si>
    <t>コード</t>
    <phoneticPr fontId="4"/>
  </si>
  <si>
    <t>コード</t>
    <phoneticPr fontId="4"/>
  </si>
  <si>
    <t>蒸気トラップの整備、ドレン回収ラインの整備、保温し熱ロス削減。</t>
  </si>
  <si>
    <t>年度</t>
    <rPh sb="0" eb="2">
      <t>ネンド</t>
    </rPh>
    <phoneticPr fontId="4"/>
  </si>
  <si>
    <t>人工排熱</t>
    <rPh sb="0" eb="2">
      <t>ジンコウ</t>
    </rPh>
    <rPh sb="2" eb="4">
      <t>ハイネツ</t>
    </rPh>
    <phoneticPr fontId="4"/>
  </si>
  <si>
    <t>蒸気トラップの整備、保温</t>
  </si>
  <si>
    <t>～</t>
    <phoneticPr fontId="4"/>
  </si>
  <si>
    <t>～</t>
    <phoneticPr fontId="4"/>
  </si>
  <si>
    <t>平準化</t>
    <rPh sb="0" eb="3">
      <t>ヘイジュンカ</t>
    </rPh>
    <phoneticPr fontId="4"/>
  </si>
  <si>
    <t>ＧＨＧ排出</t>
    <phoneticPr fontId="4"/>
  </si>
  <si>
    <t>泉佐野工場</t>
    <phoneticPr fontId="14"/>
  </si>
  <si>
    <t>コード</t>
    <phoneticPr fontId="4"/>
  </si>
  <si>
    <t>工場包装エリア、事務棟照明器具の間引きと消灯（約50灯）、高効率化機器更新。</t>
    <phoneticPr fontId="14"/>
  </si>
  <si>
    <t>照明器具間引き</t>
    <phoneticPr fontId="14"/>
  </si>
  <si>
    <t>物流倉庫デマンド制御システムの変更により不要な運転を制御継続。</t>
    <phoneticPr fontId="14"/>
  </si>
  <si>
    <t>物流倉庫デマンド制御</t>
    <phoneticPr fontId="14"/>
  </si>
  <si>
    <t>工場使用エネルギー、事務棟電力の把握する為測定機器の推進、設置。管理標準書作成。流量計、電力量計設置準備中。　　　　　　</t>
    <phoneticPr fontId="14"/>
  </si>
  <si>
    <t>エネルギー使用量把握測定機器推進</t>
    <phoneticPr fontId="14"/>
  </si>
  <si>
    <t>～</t>
    <phoneticPr fontId="4"/>
  </si>
  <si>
    <t>生産設備冷凍機の台数装置を設置し、冬季期間の制御を行う。46,464Kwh/年（22Kwh×4台×8時間×22日稼働×3ヵ月）</t>
    <phoneticPr fontId="14"/>
  </si>
  <si>
    <t>生産設備冷凍機台数制御</t>
    <phoneticPr fontId="14"/>
  </si>
  <si>
    <t>～</t>
    <phoneticPr fontId="4"/>
  </si>
  <si>
    <t>　　2.自動車分野</t>
    <rPh sb="4" eb="7">
      <t>ジドウシャ</t>
    </rPh>
    <rPh sb="7" eb="9">
      <t>ブンヤ</t>
    </rPh>
    <phoneticPr fontId="4"/>
  </si>
  <si>
    <t xml:space="preserve">No. </t>
    <phoneticPr fontId="4"/>
  </si>
  <si>
    <t>実施スケジュール
（年度）</t>
    <phoneticPr fontId="4"/>
  </si>
  <si>
    <t>全事業所</t>
  </si>
  <si>
    <t>アイドリングストップ推進継続中。
経営会議、工場環境会議で啓蒙する。</t>
  </si>
  <si>
    <t>エコドライブ推進</t>
  </si>
  <si>
    <t>～</t>
    <phoneticPr fontId="4"/>
  </si>
  <si>
    <t>全事業所</t>
    <phoneticPr fontId="14"/>
  </si>
  <si>
    <t>ハイブリッド車両へ随時移行。</t>
    <phoneticPr fontId="14"/>
  </si>
  <si>
    <t>低燃費車の導入</t>
    <phoneticPr fontId="14"/>
  </si>
  <si>
    <t>～</t>
    <phoneticPr fontId="4"/>
  </si>
  <si>
    <t>(4)その他の抑制対策</t>
    <phoneticPr fontId="4"/>
  </si>
  <si>
    <t>大阪市中央区城見2-1-5</t>
  </si>
  <si>
    <t>株式会社ケイ・オプティコム</t>
  </si>
  <si>
    <t>ケイ・オプティコムビル</t>
  </si>
  <si>
    <t>代表取締役社長　荒木　誠</t>
  </si>
  <si>
    <t>37通信業</t>
  </si>
  <si>
    <t>大阪府温暖化の防止等に関する条例施行規則第３条第２号に該当する者</t>
    <phoneticPr fontId="4"/>
  </si>
  <si>
    <t>・電気通信事業
・有線一般放送事業
・小売電気事業
・電気通信および有線一般放送に関する機械器具および設備の
　設計、設置、販売、賃貸および保守管理
◆設立　昭和63年4月2日　　　　　　　　　　　　　　　　　　　　　　◆資本金330億円</t>
  </si>
  <si>
    <t>温室効果ガス総排出量</t>
    <phoneticPr fontId="4"/>
  </si>
  <si>
    <t>％</t>
    <phoneticPr fontId="4"/>
  </si>
  <si>
    <t>削減率（原単位ベース）</t>
    <phoneticPr fontId="4"/>
  </si>
  <si>
    <t>％</t>
    <phoneticPr fontId="4"/>
  </si>
  <si>
    <t>％</t>
    <phoneticPr fontId="4"/>
  </si>
  <si>
    <t>－</t>
    <phoneticPr fontId="4"/>
  </si>
  <si>
    <t>利用顧客数</t>
  </si>
  <si>
    <t>利用顧客数の増加に伴い各事業所の通信設備を増設したが、回線収容の整理および旧型設備の停止・撤去、省エネ型空調設備への更新などを進めることにより、原単位ベースで基準年度比30.1%削減できた。</t>
  </si>
  <si>
    <t>・省エネ推進WGを設置し、エネルギー使用量や省エネの取組みについて情報共有を行うと共に、「ケイ・オプティコム　エコアクション」を毎年策定し、事務所電気使用量削減、車両燃費向上、コピー用紙使用量削減、再生利用コピー紙購入などに取組んでいる。
ICT分野におけるエコロジーガイドライン協議会が定めるガイドラインに則り、電気通信事業者として適切に省エネによるCO2排出削減に取組み、H25年3月よりエコICTマークを取得している。</t>
  </si>
  <si>
    <t>・電気通信事業用設備においては、利用顧客の収容変更により旧型通信設備の集約・撤去、省エネ型空調設備への置き換えなどに取組んでいる。</t>
  </si>
  <si>
    <t xml:space="preserve">No. </t>
    <phoneticPr fontId="4"/>
  </si>
  <si>
    <t>実施スケジュール
（年度）</t>
    <phoneticPr fontId="4"/>
  </si>
  <si>
    <t>ＧＨＧ排出</t>
    <phoneticPr fontId="4"/>
  </si>
  <si>
    <t>各オフィス</t>
  </si>
  <si>
    <t>従業員不在箇所の消灯について周知を実施。</t>
  </si>
  <si>
    <t>一定時間・従業員不在箇所の消灯</t>
  </si>
  <si>
    <t>～</t>
    <phoneticPr fontId="4"/>
  </si>
  <si>
    <t>各オフィス</t>
    <phoneticPr fontId="14"/>
  </si>
  <si>
    <t>空調機の運転は執務時間内のみとし、延長が必要な場合は管理箇所への申請を必要とする運用を実施。</t>
    <phoneticPr fontId="14"/>
  </si>
  <si>
    <t>空調機の運転管理の厳正化</t>
    <phoneticPr fontId="14"/>
  </si>
  <si>
    <t>～</t>
    <phoneticPr fontId="4"/>
  </si>
  <si>
    <t>ＧＨＧ排出</t>
    <phoneticPr fontId="4"/>
  </si>
  <si>
    <t>各通信局舎</t>
    <phoneticPr fontId="14"/>
  </si>
  <si>
    <t>従業員不在箇所の消灯について周知を実施。</t>
    <phoneticPr fontId="14"/>
  </si>
  <si>
    <t>一定時間・従業員不在箇所の消灯</t>
    <phoneticPr fontId="14"/>
  </si>
  <si>
    <t>～</t>
    <phoneticPr fontId="4"/>
  </si>
  <si>
    <t>各オフィス</t>
    <phoneticPr fontId="14"/>
  </si>
  <si>
    <t>従業員に対し執務室最終退出時の事務機器類の電源OFF等を実施するよう社内規定に明記。</t>
    <phoneticPr fontId="14"/>
  </si>
  <si>
    <t>事務機器類の動作不要時間のOFF励行</t>
    <phoneticPr fontId="14"/>
  </si>
  <si>
    <t>各オフィス</t>
    <phoneticPr fontId="14"/>
  </si>
  <si>
    <t>従業員が利用するＰＣで起動時に環境問題への取組を推進するメッセージの定期的な掲載</t>
    <phoneticPr fontId="14"/>
  </si>
  <si>
    <t>従業員に対する環境問題への意識啓発</t>
    <phoneticPr fontId="14"/>
  </si>
  <si>
    <t>各オフィス</t>
    <phoneticPr fontId="14"/>
  </si>
  <si>
    <t>コード</t>
    <phoneticPr fontId="4"/>
  </si>
  <si>
    <t>オフィス内の空調温度の設定見直しについて周知</t>
    <phoneticPr fontId="14"/>
  </si>
  <si>
    <t>空調機温度設定についての周知</t>
    <phoneticPr fontId="14"/>
  </si>
  <si>
    <t>オフィスにおける各四半期ごとの電力使用量、車両燃料使用量の定期報告を実施。</t>
    <phoneticPr fontId="14"/>
  </si>
  <si>
    <t>オフィス電力使用量、車両燃料使用量報告</t>
    <phoneticPr fontId="14"/>
  </si>
  <si>
    <t>各通信局舎</t>
    <phoneticPr fontId="14"/>
  </si>
  <si>
    <t>省エネルギー型の空調設備への取替え</t>
    <phoneticPr fontId="14"/>
  </si>
  <si>
    <t>省エネルギー型空調設備の採用</t>
    <phoneticPr fontId="14"/>
  </si>
  <si>
    <t>各通信局舎</t>
    <phoneticPr fontId="14"/>
  </si>
  <si>
    <t>新設局舎において直流電源システムを導入する。</t>
    <phoneticPr fontId="14"/>
  </si>
  <si>
    <t>直流電源システムの導入</t>
    <phoneticPr fontId="14"/>
  </si>
  <si>
    <t>複数の小規模通信局舎の統廃合を行う。</t>
    <phoneticPr fontId="14"/>
  </si>
  <si>
    <t>小規模通信局舎の統廃合</t>
    <phoneticPr fontId="14"/>
  </si>
  <si>
    <t xml:space="preserve">No. </t>
    <phoneticPr fontId="4"/>
  </si>
  <si>
    <t>全箇所</t>
  </si>
  <si>
    <t>エコドライブやアイドリングストップについて周知を実施。</t>
  </si>
  <si>
    <t>アイドリングストップ等運転時での排出規制</t>
  </si>
  <si>
    <t>全箇所</t>
    <phoneticPr fontId="14"/>
  </si>
  <si>
    <t>出張について業務上必要な場合のみ自動車を利用するようにしている。</t>
    <phoneticPr fontId="14"/>
  </si>
  <si>
    <t>出張時の公共交通機関の利用促進</t>
    <phoneticPr fontId="14"/>
  </si>
  <si>
    <t>(4)その他の抑制対策</t>
    <phoneticPr fontId="4"/>
  </si>
  <si>
    <t>東京都千代田区飯田橋3-10-10</t>
  </si>
  <si>
    <t>ＫＤＤＩ株式会社</t>
  </si>
  <si>
    <t>代表取締役社長　髙橋　誠</t>
  </si>
  <si>
    <t>大阪府温暖化の防止等に関する条例施行規則第３条第２号に該当する者</t>
    <phoneticPr fontId="4"/>
  </si>
  <si>
    <t>個人のお客さま向けには「au」ブランドのもと、移動体通信 (au携帯電話) 事業と固定通信（ブロードバンド・インターネット/電話）事業を展開し、シームレスにつながる新しい通信環境の実現に貢献しています。また、法人のお客さまには、FMCネットワークからデータセンター、アプリケーション、セキュリティ対策まで全てのICT領域でサービスを提供し、ビジネスを強力にサポートしています。</t>
  </si>
  <si>
    <t>温室効果ガス総排出量</t>
    <phoneticPr fontId="4"/>
  </si>
  <si>
    <t>％</t>
    <phoneticPr fontId="4"/>
  </si>
  <si>
    <t>削減率（原単位ベース）</t>
    <phoneticPr fontId="4"/>
  </si>
  <si>
    <t>％</t>
    <phoneticPr fontId="4"/>
  </si>
  <si>
    <t>－</t>
    <phoneticPr fontId="4"/>
  </si>
  <si>
    <t>％</t>
    <phoneticPr fontId="4"/>
  </si>
  <si>
    <t>％</t>
    <phoneticPr fontId="4"/>
  </si>
  <si>
    <t>（</t>
    <phoneticPr fontId="4"/>
  </si>
  <si>
    <t>契約数  au契約数＋ブロードバンド契約数</t>
  </si>
  <si>
    <t>ＫＤＤＩ大阪第2ビル（平成27年竣工）の本格稼働以降、当該ビルの消費電力は増加しているが、その他のビルについては、消費電力量を抑制することができている。全体の排出量は増加したものの、原単位ベースの評価においては、2%程度の減削となっている。</t>
  </si>
  <si>
    <t>(2)推進体制</t>
    <phoneticPr fontId="4"/>
  </si>
  <si>
    <t>ｺｰﾎﾟﾚｰﾄ統括本部長を委員長とする「CSR委員会」において方針を策定し、ｻｽﾃﾅﾋﾞﾘﾃｨ推進室を中心に策定事項を国内外の関連部門に展開し、部門横断的な活動を行っています。</t>
  </si>
  <si>
    <t>実施スケジュール
（年度）</t>
    <phoneticPr fontId="4"/>
  </si>
  <si>
    <t>福島NC(廃止)</t>
  </si>
  <si>
    <t>コード</t>
    <phoneticPr fontId="4"/>
  </si>
  <si>
    <t xml:space="preserve">負荷設備がなくなる30KVA UPS設備1台の電源を平成21年度に停止。平成24年度以降も継続して停止する。
</t>
  </si>
  <si>
    <t>通信用電源設備の整理</t>
  </si>
  <si>
    <t>～</t>
    <phoneticPr fontId="4"/>
  </si>
  <si>
    <t>全局舎</t>
    <phoneticPr fontId="14"/>
  </si>
  <si>
    <t>使用負荷電流が減少し、増設負荷が無い整流器設備において、ユニットの削減
及び巻き取りを検討中。平成29年度で完了。</t>
    <phoneticPr fontId="14"/>
  </si>
  <si>
    <t>通信用電源設備の整理</t>
    <phoneticPr fontId="14"/>
  </si>
  <si>
    <t>ＧＨＧ排出</t>
    <phoneticPr fontId="4"/>
  </si>
  <si>
    <t xml:space="preserve">大阪ビル
大阪第２ビル
</t>
    <phoneticPr fontId="14"/>
  </si>
  <si>
    <t>①不要時の停止②稼動台数の調整③適正メンテナンスによる効率低減化の防止
④最大電流の低減化等空調設備、通信設備等の適正稼動</t>
    <phoneticPr fontId="14"/>
  </si>
  <si>
    <t>省エネ法に基づく管理標準の順守</t>
    <phoneticPr fontId="14"/>
  </si>
  <si>
    <t>大阪ビル</t>
    <phoneticPr fontId="14"/>
  </si>
  <si>
    <t>平成21年度に熱回収型ターボ冷凍機1式をチラー型冷凍機へ更改。H26年度冷却塔の更改実施。平成27年度以降も継続して運用する。</t>
    <phoneticPr fontId="14"/>
  </si>
  <si>
    <t>空調設備の更改
冷却塔の更改</t>
    <phoneticPr fontId="14"/>
  </si>
  <si>
    <t>大阪第２ビル</t>
    <phoneticPr fontId="14"/>
  </si>
  <si>
    <t>照明器具のLED化。
平成27年度で完了</t>
    <phoneticPr fontId="14"/>
  </si>
  <si>
    <t>省エネ設備
平成27年度で完了</t>
    <phoneticPr fontId="14"/>
  </si>
  <si>
    <t>全局舎</t>
    <phoneticPr fontId="14"/>
  </si>
  <si>
    <t>通信機械室は、負荷設備に適したエリア毎の空調温度変更を実施。電力設備室等の温度設定を変更。平成27年度も継続して実施する。</t>
    <phoneticPr fontId="14"/>
  </si>
  <si>
    <t>通信機械室の負荷設備によての温度変更</t>
    <phoneticPr fontId="14"/>
  </si>
  <si>
    <t>大阪ビル</t>
    <phoneticPr fontId="14"/>
  </si>
  <si>
    <t>照明器具のインバータ化済み。
85千KWh/年 削減。</t>
    <phoneticPr fontId="14"/>
  </si>
  <si>
    <t>省エネ設備</t>
    <phoneticPr fontId="14"/>
  </si>
  <si>
    <t>ＧＨＧ排出</t>
    <phoneticPr fontId="4"/>
  </si>
  <si>
    <t>大阪NC(廃止)</t>
    <phoneticPr fontId="14"/>
  </si>
  <si>
    <t>A棟空調機を更改済み。
1,200千KWh/年 削減。</t>
    <phoneticPr fontId="14"/>
  </si>
  <si>
    <t>A棟空調設備の更改</t>
    <phoneticPr fontId="14"/>
  </si>
  <si>
    <t>大阪第２ビル</t>
    <phoneticPr fontId="14"/>
  </si>
  <si>
    <t>効率的な電源設備の導入</t>
    <phoneticPr fontId="14"/>
  </si>
  <si>
    <t>電源設備の導入</t>
    <phoneticPr fontId="14"/>
  </si>
  <si>
    <t>大阪NC(廃止)</t>
    <phoneticPr fontId="14"/>
  </si>
  <si>
    <t>1～3系直流電源設備／4～5系直流電源設備を平成21年度に更改。平成27年度も継続して運用する。
570千KWh/年　削減。</t>
    <phoneticPr fontId="14"/>
  </si>
  <si>
    <t>直流電源設備の更改</t>
    <phoneticPr fontId="14"/>
  </si>
  <si>
    <t>大阪ビル</t>
    <phoneticPr fontId="14"/>
  </si>
  <si>
    <t>給排気設備を更改済み。
60千KWh/年 削減。</t>
    <phoneticPr fontId="14"/>
  </si>
  <si>
    <t>給排気設備更改</t>
    <phoneticPr fontId="14"/>
  </si>
  <si>
    <t>冷水槽・温水槽ポンプを更改済み。
60千KWh/年 削減。</t>
    <phoneticPr fontId="14"/>
  </si>
  <si>
    <t>空調用水槽ポンプの更改</t>
    <phoneticPr fontId="14"/>
  </si>
  <si>
    <t xml:space="preserve">電力・空調監視設備を平成21年度に更改済み。平成27年度も継続して運用する。
</t>
    <phoneticPr fontId="14"/>
  </si>
  <si>
    <t>電力・空調監視設備更改</t>
    <phoneticPr fontId="14"/>
  </si>
  <si>
    <t>千里NC</t>
    <phoneticPr fontId="14"/>
  </si>
  <si>
    <t>4階交流設備の新設、統合を平成22年度に実施済み。平成27年度以降も継続して運用する。
74千KWh/年 削減。</t>
    <phoneticPr fontId="14"/>
  </si>
  <si>
    <t>交流設備新設統合</t>
    <phoneticPr fontId="14"/>
  </si>
  <si>
    <t>空調等熱源設備の更改。
1,900千KWh/年 削減。</t>
    <phoneticPr fontId="14"/>
  </si>
  <si>
    <t>空調等熱源設備更改</t>
    <phoneticPr fontId="14"/>
  </si>
  <si>
    <t>5階北空調機の更改および新設。
15千KWh/年 削減。
新設工事実施中。</t>
    <phoneticPr fontId="14"/>
  </si>
  <si>
    <t>空調機更改及び新設</t>
    <phoneticPr fontId="14"/>
  </si>
  <si>
    <t xml:space="preserve">B1階電力監視室空調機を平成21年度に更改。平成27年度以降も継続して運用する。
37千KWh/年 削減。
</t>
    <phoneticPr fontId="14"/>
  </si>
  <si>
    <t>空調機更改</t>
    <phoneticPr fontId="14"/>
  </si>
  <si>
    <t>平成20年度から外灯用電力として太陽光発電システム導入。平成27年度以降も継続して運用する（クリーンエネルギー利用促進：年間29.4t－CO2削減）．</t>
    <phoneticPr fontId="14"/>
  </si>
  <si>
    <t>太陽光発電システムの導入</t>
    <phoneticPr fontId="14"/>
  </si>
  <si>
    <t>大阪ビル
大阪第２ビル</t>
    <phoneticPr fontId="14"/>
  </si>
  <si>
    <t>有人の事務所においてクール・ビズおよびウォームビズを継続実施中。</t>
    <phoneticPr fontId="14"/>
  </si>
  <si>
    <t>空調機運転管理</t>
    <phoneticPr fontId="14"/>
  </si>
  <si>
    <t>荷物用大型エレベーター運用効率化による消費電力の削減実施中。平成27年度以降も継続して運用(年間0.506t－ＣＯ2削減）．平成23年度から客用エレベター運行を変更。平成27年度も継続して運用。</t>
    <phoneticPr fontId="14"/>
  </si>
  <si>
    <t>エレベーター運転管理</t>
    <phoneticPr fontId="14"/>
  </si>
  <si>
    <t>飲料自販機のディスプレイ消灯による
消費電力の削減実施中（年間6.91t－CO2削減）。平成27年度以降も継続して運用。</t>
    <phoneticPr fontId="14"/>
  </si>
  <si>
    <t>飲料自販機消灯</t>
    <phoneticPr fontId="14"/>
  </si>
  <si>
    <t>地下駐車場換気ファンの運用見直しによる消費電力の削減を実施中〈年間7.810t－ＣＯ2削減）。平成27年度以降も継続して運用する。</t>
    <phoneticPr fontId="14"/>
  </si>
  <si>
    <t>換気ファン運転管理</t>
    <phoneticPr fontId="14"/>
  </si>
  <si>
    <t>1階ｴﾝﾄﾗﾝｽ、EVﾎｰﾙ、トイレ等の照明用管球をﾊﾛｹﾞﾝからLEDに変更。平成27年度以降も継続する。</t>
    <phoneticPr fontId="14"/>
  </si>
  <si>
    <t>照明設備の一部LED化</t>
    <phoneticPr fontId="14"/>
  </si>
  <si>
    <t>冷水用揚水ポンプの運用見直しによる消費電力の削減を実施中（年間221t-ＣＯ2削減）。平成27年度以降も継続して運用する。</t>
    <phoneticPr fontId="14"/>
  </si>
  <si>
    <t>冷水用揚水ポンプの運転管理</t>
    <phoneticPr fontId="14"/>
  </si>
  <si>
    <t>大阪ビル他</t>
  </si>
  <si>
    <t>低燃費車の導入や、エコドライブ及びアイドリングストップを推奨して、運転日誌によるチェックを行っている。</t>
  </si>
  <si>
    <t>エコドライブ及びアイドリングストップなど</t>
  </si>
  <si>
    <t>大阪ビル他</t>
    <phoneticPr fontId="14"/>
  </si>
  <si>
    <t>関西エコオフィース宣言
クールビズ、ウォームビズ、節電、節水の励行、自動車利用の抑制（電車通勤の奨励）、紙ごみの削減と再資源化
　</t>
    <phoneticPr fontId="14"/>
  </si>
  <si>
    <t>関西エコオフィス宣言</t>
    <phoneticPr fontId="14"/>
  </si>
  <si>
    <t>全局舎</t>
    <phoneticPr fontId="14"/>
  </si>
  <si>
    <t>森林環境保全活動
　天王山での森林保全活動</t>
    <phoneticPr fontId="14"/>
  </si>
  <si>
    <t>天王山森林保全ボランティア活動を開催</t>
    <phoneticPr fontId="14"/>
  </si>
  <si>
    <t>大阪市中央区大手前1-7-31</t>
  </si>
  <si>
    <t>京阪建物株式会社</t>
  </si>
  <si>
    <t>取締役社長　三浦達也</t>
  </si>
  <si>
    <t>69不動産賃貸業・管理業</t>
  </si>
  <si>
    <t>不動産賃貸業、展示ホール・会議室の運営、駐車場の経営</t>
  </si>
  <si>
    <t>(2014</t>
  </si>
  <si>
    <t>％</t>
    <phoneticPr fontId="4"/>
  </si>
  <si>
    <t>　　温室効果ガス排出量と密接な関係を持つ値</t>
    <phoneticPr fontId="4"/>
  </si>
  <si>
    <t>共用部面積+入居面積</t>
  </si>
  <si>
    <t>ビルマルチエアコンの導入により、省エネルギー化を図った結果、若干ではあるが、温室効果ガス排出量の削減につながった。</t>
  </si>
  <si>
    <t>省エネ法に基づく管理体制で温室効果ガス排出量の削減に努める。</t>
  </si>
  <si>
    <t>OMMビル</t>
  </si>
  <si>
    <t>コード</t>
    <phoneticPr fontId="4"/>
  </si>
  <si>
    <t>17階フロア整備工事に伴い既存のファンコイルユニットを撤去し、最新のビルマルチエアコンへ更新。平成30年度完了。</t>
  </si>
  <si>
    <t>個別空調化の推進</t>
  </si>
  <si>
    <t>～</t>
    <phoneticPr fontId="4"/>
  </si>
  <si>
    <t>(4)その他の抑制対策</t>
    <phoneticPr fontId="4"/>
  </si>
  <si>
    <t>大阪市中央区大手前1丁目7番31号</t>
  </si>
  <si>
    <t>京阪電気鉄道株式会社</t>
  </si>
  <si>
    <t>代表取締役社長　中野　道夫</t>
  </si>
  <si>
    <t>80娯楽業</t>
  </si>
  <si>
    <t>遊園地
大正元年にこの地で菊人形展を開催したことを起源とするひらかたパークは、長い間「ひらかた大菊人形」などで親しまれてきた。平成７年から「花と緑と水そして光」をコンセプトに大規模なリニューアルを実施、より一層魅力のある施設となった。また、環境マネジメントシステムの国際規格である「ISO１４００１」の認証を日本の遊園地で初めて取得し、子供たちに夢を与える施設として環境にやさしい事業活動を展開している。</t>
  </si>
  <si>
    <t>本計画の最終年度に6.3％の削減が達成できた。今後も環境に配慮した行動を心掛けながら、照明器具のＬＥＤ化や空調機器の省エネ型への転換を推し進めていく予定である。</t>
  </si>
  <si>
    <t>平成１２年９月に日本の遊園地で初めて取得した「ＩＳＯ１４００１」環境マネジメントシステムが要求する、環境に係わる法律や条例を遵守しながら、電気、水、ガス、紙、油脂の使用量の削減を各シーズン終了毎に開催している環境会議において審議推進していく。この体制の継続が、温室効果ガス及び人工排熱の抑制に繋がるものと考える。</t>
  </si>
  <si>
    <t>ひらかた
パーク</t>
  </si>
  <si>
    <t>環境に係わる法律や条例等を順守するとともに、必要に応じて自主管理基準を設定し、更なる向上を図る。アルバイト従業員等の入れ替わりがあるので、漏れのない効果的な周知を考慮する。</t>
  </si>
  <si>
    <t>法の順守、関係者全体への周知</t>
  </si>
  <si>
    <t>ひらかた
パーク</t>
    <phoneticPr fontId="14"/>
  </si>
  <si>
    <t>負荷の状況（入園者数）に応じて稼働（運転）台数の調整を続ける。</t>
    <phoneticPr fontId="14"/>
  </si>
  <si>
    <t>閑散時の遊戯機運転</t>
    <phoneticPr fontId="14"/>
  </si>
  <si>
    <t>ひらかた
パーク</t>
    <phoneticPr fontId="14"/>
  </si>
  <si>
    <t>特に点灯時間の長い照明器具からＬＥＤ化を推し進める。</t>
    <phoneticPr fontId="14"/>
  </si>
  <si>
    <t>既設照明のＬＥＤ化</t>
    <phoneticPr fontId="14"/>
  </si>
  <si>
    <t>夏季日中の電力需要時間帯に、各大型遊戯機を輪番制により１時間程度休止させる。</t>
    <phoneticPr fontId="14"/>
  </si>
  <si>
    <t>夏季電力需要期における遊戯機の停止</t>
    <phoneticPr fontId="14"/>
  </si>
  <si>
    <t>京都市南区東九条南石田町５番地</t>
  </si>
  <si>
    <t>京阪バス株式会社</t>
  </si>
  <si>
    <t>代表取締役社長　鈴木　一也</t>
  </si>
  <si>
    <t>43道路旅客運送業</t>
  </si>
  <si>
    <t>一般乗合および一般貸切旅客運送事業を行っている。バス保有台数は、全社で６２８台うち大阪府下に３３８台を有する。</t>
  </si>
  <si>
    <t>　(1)計画期間</t>
    <phoneticPr fontId="4"/>
  </si>
  <si>
    <t>％</t>
    <phoneticPr fontId="4"/>
  </si>
  <si>
    <t>％</t>
    <phoneticPr fontId="4"/>
  </si>
  <si>
    <t>運行計画の変更（路線廃止等）により、走行距離は減少したが、燃費効率のいい高速路線の廃止等もあったため、全体としての燃費悪化を招き、温室効果ガスの排出量は増加した。また、大阪府下においてはすでに全車を排ガス規制適合車に代替済みであり、アイドリングストップなどの指導も行っているが、猛暑の影響（エアコン使用）も燃費が向上しない要因である。
今後も、低燃費車両への更新や運転技術の向上に努めるが、行政におかれても渋滞の解消など、道路の走行環境改善をお願いしたい。</t>
  </si>
  <si>
    <t>全社的に温暖化対策に取り組むため、環境マネジメントシステムを導入し、管理指導している。</t>
  </si>
  <si>
    <t>全ての事業所</t>
  </si>
  <si>
    <t>照明のＬＥＤ化、冷暖房の適温化等により、電力使用量を削減する。
（全社にて、Ｈ２９年度実績は、Ｈ２８年度比２.２％減）　</t>
  </si>
  <si>
    <t>エコオフィスの推進</t>
  </si>
  <si>
    <t>実施スケジュール
（年度）</t>
    <phoneticPr fontId="4"/>
  </si>
  <si>
    <t>アイドリングストップを含むエコ運転の　実施に取り組む。</t>
  </si>
  <si>
    <t>エコドライブの推進</t>
  </si>
  <si>
    <t>全ての事業所</t>
    <phoneticPr fontId="14"/>
  </si>
  <si>
    <t>車両ごとの燃費を毎月算出し、管理している。</t>
    <phoneticPr fontId="14"/>
  </si>
  <si>
    <t>燃料使用量に関するデータ管理</t>
    <phoneticPr fontId="14"/>
  </si>
  <si>
    <t>全ての事業所</t>
    <phoneticPr fontId="14"/>
  </si>
  <si>
    <t>全社での環境マネジメントシステムの導入により、推進体制を整備・強化している。</t>
    <phoneticPr fontId="14"/>
  </si>
  <si>
    <t>推進体制の整備</t>
    <phoneticPr fontId="14"/>
  </si>
  <si>
    <t>バスについて、最新の排ガス規制車を順次導入することにより燃費の向上を図り、燃料使用量の削減に努めている。(全社にて６２８台中６２４台（99.4％）導入）　</t>
    <phoneticPr fontId="14"/>
  </si>
  <si>
    <t>バス低燃費車の導入</t>
    <phoneticPr fontId="14"/>
  </si>
  <si>
    <t>法定では３ヶ月ごとの整備点検を、自主的に１.５ヶ月ごとに実施し適正な維持管理に努めている。</t>
    <phoneticPr fontId="14"/>
  </si>
  <si>
    <t>バスの適正な維持管理</t>
    <phoneticPr fontId="14"/>
  </si>
  <si>
    <t>大阪府守口市河原町8番3号</t>
  </si>
  <si>
    <t>株式会社　京阪百貨店</t>
  </si>
  <si>
    <t>代表取締役　辻　良介</t>
  </si>
  <si>
    <t>50各種商品卸売業</t>
  </si>
  <si>
    <t>百貨店として、大阪府内に5店の出店を行っている。</t>
  </si>
  <si>
    <t>　(1)計画期間</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</si>
  <si>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</si>
  <si>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</si>
  <si>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</si>
  <si>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</si>
  <si>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</si>
  <si>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</si>
  <si>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賃貸面積</t>
  </si>
  <si>
    <t>）</t>
    <phoneticPr fontId="4"/>
  </si>
  <si>
    <t>　　（温室効果ガス排出量と密接な関係を持つ値を複数設定した場合の設定方法）</t>
    <phoneticPr fontId="4"/>
  </si>
  <si>
    <t>平成29年度抑制対策実施状況について産業・業務分野1,6及び自動車分野1を実施した。削減状況については、産業・業務分野で営業時間を一部で1時間早めたことにより削減となった。結果として基準年度と比較して1258t-CO2の削減となった。</t>
  </si>
  <si>
    <t>(2)推進体制</t>
    <phoneticPr fontId="4"/>
  </si>
  <si>
    <t>全社的にエネルギー使用量について目的目標を定めて取り組んでいる。問題事項については環境委員会で改善等を検討することとしている。また、守口店・他店ともISO140001に代わる京阪グループ環境マネージメントシステムの運用により、継続的な温暖化対策が行われるようシステムを構築し、平成28年度からの運用開始している。</t>
  </si>
  <si>
    <t xml:space="preserve">No. </t>
    <phoneticPr fontId="4"/>
  </si>
  <si>
    <t>全店</t>
  </si>
  <si>
    <t>環境ﾏﾈｼﾞﾒﾝﾄ（ISO14001）（現京阪グループ環境ﾏﾈｼﾞﾒﾝﾄ）の内、環境改善計画推進による電気、ｶﾞｽ使用量の削減  
（CO2排出量　161t削減）　</t>
  </si>
  <si>
    <t>京阪グループ環境マネージメントの推進</t>
  </si>
  <si>
    <t>守口店</t>
    <phoneticPr fontId="14"/>
  </si>
  <si>
    <t>スカイビームからLED電球への取替による電気使用量の削減（550台）　　　　　　（CO2排出量　101t削減）</t>
    <phoneticPr fontId="14"/>
  </si>
  <si>
    <t>LEDの採用</t>
    <phoneticPr fontId="14"/>
  </si>
  <si>
    <t>守口店</t>
    <phoneticPr fontId="14"/>
  </si>
  <si>
    <t>直管蛍光灯使用の誘導灯を高輝度誘導灯への取替による電気使用量の削減（710台）（CO2排出量　93ｔ削減）</t>
    <phoneticPr fontId="14"/>
  </si>
  <si>
    <t>高輝度誘導灯の採用</t>
    <phoneticPr fontId="14"/>
  </si>
  <si>
    <t>くずは店</t>
    <phoneticPr fontId="14"/>
  </si>
  <si>
    <t>パナビームからLED電球への取替による電気使用量削減（515台）（CO2排出量　79ｔ削減）</t>
    <phoneticPr fontId="14"/>
  </si>
  <si>
    <t>LEDの採用</t>
    <phoneticPr fontId="14"/>
  </si>
  <si>
    <t>～</t>
    <phoneticPr fontId="4"/>
  </si>
  <si>
    <t>冷温水ポンプインバーター取付（CO2排出量　320ｔ削減）</t>
    <phoneticPr fontId="14"/>
  </si>
  <si>
    <t>高効率インバーターの採用</t>
    <phoneticPr fontId="14"/>
  </si>
  <si>
    <t>守口店</t>
    <phoneticPr fontId="14"/>
  </si>
  <si>
    <t>営業時間短縮（3階～6階を20時閉店を19時閉店に変更）（CO2排出量172t削減）</t>
    <phoneticPr fontId="14"/>
  </si>
  <si>
    <t>営業時間短縮</t>
    <phoneticPr fontId="14"/>
  </si>
  <si>
    <t>環境ﾏﾈｼﾞﾒﾝﾄ（ISO14001）（現京阪グループ環境マネージメント）の内、環境改善計画推進によるｶﾞｿﾘﾝ使用量の削減  
（CO2排出量　2t削減）</t>
  </si>
  <si>
    <t>大阪市中央区天満橋京町-1</t>
  </si>
  <si>
    <t>株式会社京阪流通システムズ</t>
  </si>
  <si>
    <t>代表取締役　中　島　政　人</t>
  </si>
  <si>
    <t>不動産賃貸業・管理業として、大阪府内にショッピングセンター等の商業施設の経営、プロパティマネジメント事業等を行っている。</t>
  </si>
  <si>
    <t>　(1)計画期間</t>
    <phoneticPr fontId="4"/>
  </si>
  <si>
    <t>温室効果ガス総排出量</t>
    <phoneticPr fontId="4"/>
  </si>
  <si>
    <t>削減率（排出量ベース）</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</si>
  <si>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</si>
  <si>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</si>
  <si>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</si>
  <si>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</si>
  <si>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</si>
  <si>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夏季の空調関連では、熱源のターボ冷凍機や吸収式冷凍機（設置施設ではチラー等）の適切な稼働により効果的な節減を図り、季節の中間期には外気の活用を増やしより効果的な節減を図る。
夜間電力を有効活用して、氷蓄熱機器、蓄熱槽の利用による削減を図り、ナイトパージなどを効果的に利用して節電を図る。
繁忙期には特に空調機器の温度管理を細かく行い、間欠運転（ピーク時カットを含め）の実施を行い、電力・ガスの使用量の削減を図る。</t>
  </si>
  <si>
    <t>またＬＥＤ照明の採用や　ダクトや配管の管路系動力にインバーターを採用し省エネを行っている。</t>
  </si>
  <si>
    <t>推進体制と致しましては、全社的にエネルギー使用量の目標を定めており、達成状況・問題事項については環境会議にて改善策を検討することとしている。当社は京阪グループ環境マネジメントシステムを現在運用中であり、CO2ガス削減に努めております。</t>
  </si>
  <si>
    <t>実施スケジュール
（年度）</t>
    <phoneticPr fontId="4"/>
  </si>
  <si>
    <t>天満橋・京橋
・くずは</t>
  </si>
  <si>
    <t>運用の合理化による消費量の削減</t>
  </si>
  <si>
    <t>運用体制の合理化、管理標準の遵守</t>
  </si>
  <si>
    <t>～</t>
    <phoneticPr fontId="4"/>
  </si>
  <si>
    <t>天満橋・京橋
・くずは・高架街</t>
    <phoneticPr fontId="14"/>
  </si>
  <si>
    <t>データ把握と適正管理の実施</t>
    <phoneticPr fontId="14"/>
  </si>
  <si>
    <t>正確な記録によるデータの把握と管理</t>
    <phoneticPr fontId="14"/>
  </si>
  <si>
    <t>～</t>
    <phoneticPr fontId="4"/>
  </si>
  <si>
    <t>天満橋・京橋
・くずは・高架街</t>
    <phoneticPr fontId="14"/>
  </si>
  <si>
    <t>各機器別に最適化を図り、適正に管理する</t>
    <phoneticPr fontId="14"/>
  </si>
  <si>
    <t>機器の運転管理</t>
    <phoneticPr fontId="14"/>
  </si>
  <si>
    <t>天満橋・京橋
・くずは・高架街</t>
    <phoneticPr fontId="14"/>
  </si>
  <si>
    <t>点検等を実施し、効率的な保守管理を実施する</t>
    <phoneticPr fontId="14"/>
  </si>
  <si>
    <t>適切な保守・点検</t>
    <phoneticPr fontId="14"/>
  </si>
  <si>
    <t>空調機の適切な運転切替による効率化
吸収式・ターボ、高効率スクリュー冷凍機、GHPとEHPの効率的かつ効果的な運用</t>
    <phoneticPr fontId="14"/>
  </si>
  <si>
    <t>適切な運転等</t>
    <phoneticPr fontId="14"/>
  </si>
  <si>
    <t>天満橋・京橋
・くずは・高架街</t>
    <phoneticPr fontId="14"/>
  </si>
  <si>
    <t>不可の不均一を是正し、配電損失の低減を図る</t>
    <phoneticPr fontId="14"/>
  </si>
  <si>
    <t>配電損失の低減</t>
    <phoneticPr fontId="14"/>
  </si>
  <si>
    <t>天満橋・くずは</t>
    <phoneticPr fontId="14"/>
  </si>
  <si>
    <t>LED照明への切替（新設）による消費電力の削減</t>
    <phoneticPr fontId="14"/>
  </si>
  <si>
    <t>機器の更新（新設）</t>
    <phoneticPr fontId="14"/>
  </si>
  <si>
    <t>～</t>
    <phoneticPr fontId="4"/>
  </si>
  <si>
    <t>くずは</t>
    <phoneticPr fontId="14"/>
  </si>
  <si>
    <t>コード</t>
    <phoneticPr fontId="4"/>
  </si>
  <si>
    <t>大温度差送水による搬送電力の削減、ナイトパージによる冷房不可削減</t>
    <phoneticPr fontId="14"/>
  </si>
  <si>
    <t>適切な運転等</t>
    <phoneticPr fontId="14"/>
  </si>
  <si>
    <t>ＧＨＧ排出</t>
    <phoneticPr fontId="4"/>
  </si>
  <si>
    <t>くずはモールではヒートアイランド対策として屋上や壁面の一部緑地化など環境に配慮した設計・施工を行いました。屋上駐車場の一部に太陽光発電システムを導入し館内電気の一部をまかなったり、氷蓄熱設備による電力の夜間移行やナイトパージ実施等による環境に配慮した空調を実施するなど、CO2削減と排出量の抑制を図っています。</t>
  </si>
  <si>
    <t>電力使用量の削減を行うために、各施設においてバックスペース側の昇降機設備の稼働時間の制限や間引き運転などを行い、通路照明の間引きやスイッチの人感センサー化、キャノピースイッチ式等による節電等を行いました。また、既存の空調機設備の運転プログラムの細分化等を実施し、夏季・冬季の温度設定を細かに行い機器運転稼働率の削減を図り、またGHP、ガス吸収式などの非電力空調機の優先稼動などによるピークカットも行っています。</t>
  </si>
  <si>
    <t>最新設備のくずは南館、本館増床部分では、高効率スクリュー式冷凍機やGHP空調機の採用によるピーク時の電力抑制に貢献できるほか、くずはモール全館の照明設備をLED化したことによる節電効果、その他のSC施設でも照明設備の更新に合わせLED化を行っており、今後は更なる削減が期待できる。</t>
  </si>
  <si>
    <t>大阪市中央区城見１丁目２番２７号</t>
  </si>
  <si>
    <t>ケイミュー株式会社</t>
  </si>
  <si>
    <t>クリスタルタワー１３階</t>
  </si>
  <si>
    <t>代表取締役社長　　木村　均</t>
  </si>
  <si>
    <t>21窯業・土石製品製造業</t>
  </si>
  <si>
    <t>大阪府温暖化の防止等に関する条例施行規則第３条第２号に該当する者</t>
    <phoneticPr fontId="4"/>
  </si>
  <si>
    <t>　主に、屋根材及び外壁材の製造・販売を行っており、全国に40営業拠点と製造事業所として７工場が有り、大阪府内では、本社、近畿営業部及び堺工場が事業を行っている。</t>
  </si>
  <si>
    <t>％</t>
    <phoneticPr fontId="4"/>
  </si>
  <si>
    <t>堺工場の外壁材の生産量</t>
  </si>
  <si>
    <t>H２９年度は、原単位前年度比で電気７％良化、ガス９％良化しました。これは、堺工場がＨ２８年度～Ｈ２９年度の間に、生産能力アップのための投資を行ったことで、生産効率が向上したこと、及び、販売好調に伴う増産で稼働率が高かったことが良化の要因です。基準年度からの温室効果ガス削減も上記要因により、目標の３％をクリアしました。</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</si>
  <si>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</si>
  <si>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 xml:space="preserve">No. </t>
    <phoneticPr fontId="4"/>
  </si>
  <si>
    <t>実施スケジュール
（年度）</t>
    <phoneticPr fontId="4"/>
  </si>
  <si>
    <t>堺工場</t>
  </si>
  <si>
    <t>エア漏れの修理　（コンプレッサー電力量40.4kwh/年低減）　（H27年度21.1t-co2を削減した）</t>
  </si>
  <si>
    <t>エア漏れ修理によるコンプレッサー効率化</t>
  </si>
  <si>
    <t>～</t>
    <phoneticPr fontId="4"/>
  </si>
  <si>
    <t>堺工場</t>
    <phoneticPr fontId="14"/>
  </si>
  <si>
    <t>水銀灯２６９灯をＬＥＤ照明に更新した　（H29年度11.1t-co2を削減した）</t>
    <phoneticPr fontId="14"/>
  </si>
  <si>
    <t>高効率場内灯の導入</t>
    <phoneticPr fontId="14"/>
  </si>
  <si>
    <t>堺工場</t>
    <phoneticPr fontId="14"/>
  </si>
  <si>
    <t>コード</t>
    <phoneticPr fontId="4"/>
  </si>
  <si>
    <t>工場エアのドライヤーを現在の冷凍式からハイグロマスターによるクーリングタワー式に変更することで、昼間に冷やしすぎていた電力ロスを減らす。　（H31年度以降で計画する）</t>
    <phoneticPr fontId="14"/>
  </si>
  <si>
    <t>ハイグロマスター導入</t>
    <phoneticPr fontId="14"/>
  </si>
  <si>
    <t>堺工場</t>
    <phoneticPr fontId="14"/>
  </si>
  <si>
    <t>１１ｋｗの2号塗装前ブロー集塵機を停止し、2号加工ライン集塵機に統合する。　（H29年度21.7t-co2を削減）</t>
    <phoneticPr fontId="14"/>
  </si>
  <si>
    <t>2号塗装前ブロー集塵機の統合</t>
    <phoneticPr fontId="14"/>
  </si>
  <si>
    <t>～</t>
    <phoneticPr fontId="4"/>
  </si>
  <si>
    <t>エアネック設備の改善によりエア元圧の低減４．３→４．２kgf/cm2に下げる　（元圧低減テストし実施困難だったたため中止）</t>
    <phoneticPr fontId="14"/>
  </si>
  <si>
    <t>エア元圧低減</t>
    <phoneticPr fontId="14"/>
  </si>
  <si>
    <t>堺工場</t>
    <phoneticPr fontId="14"/>
  </si>
  <si>
    <t>バーナー空気比が２以上のバーナーの燃焼ファンを下げ、下げた分だけ排気ファンを下げることで熱排出の削減　（制御システムの設計が困難でペンディング中）</t>
    <phoneticPr fontId="14"/>
  </si>
  <si>
    <t>基材乾燥空気比の改善</t>
    <phoneticPr fontId="14"/>
  </si>
  <si>
    <t>堺工場</t>
    <phoneticPr fontId="14"/>
  </si>
  <si>
    <t>オートクレーブ養生工程の昇圧スイング幅を、柄別に品質を確認しながら小さくして蒸気削減　（品種構成の変化により中止）</t>
    <phoneticPr fontId="14"/>
  </si>
  <si>
    <t>オートクレーブスイング条件柄別設定</t>
    <phoneticPr fontId="14"/>
  </si>
  <si>
    <t>生産能力を上げることで、エネルギー原単位を低減する。（H28年度～H29年度で設備能力の向上工事実施、750t-co2を削減）</t>
    <phoneticPr fontId="14"/>
  </si>
  <si>
    <t>生産性向上</t>
    <phoneticPr fontId="14"/>
  </si>
  <si>
    <t>７月～９月の平日１３時～１６時の間、ピークカット（契約）することにより夏季昼間電力使用量の低減を図る。生産性が向上したH29年度より生産計画に余力がある月毎に実施予定。（余力無く未実施）</t>
    <phoneticPr fontId="14"/>
  </si>
  <si>
    <t>夏季昼間ピーク電力低減</t>
    <phoneticPr fontId="14"/>
  </si>
  <si>
    <t>実施スケジュール
（年度）</t>
    <phoneticPr fontId="4"/>
  </si>
  <si>
    <t>通勤バス１台、社用車３１台のエコドライブの推進</t>
  </si>
  <si>
    <t>エコドライブの実施</t>
  </si>
  <si>
    <t>大阪市天王寺区１０番３１号</t>
  </si>
  <si>
    <t>医療法人警和会　大阪警察病院</t>
  </si>
  <si>
    <t>理事長　越智　隆弘</t>
  </si>
  <si>
    <t>83医療業</t>
  </si>
  <si>
    <t>大阪府温暖化の防止等に関する条例施行規則第３条第２号に該当する者</t>
    <phoneticPr fontId="4"/>
  </si>
  <si>
    <t>病院、　　許可入院病床５８０床、診療科２５科</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</si>
  <si>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</si>
  <si>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</si>
  <si>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</si>
  <si>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</si>
  <si>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</si>
  <si>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</si>
  <si>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</si>
  <si>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</si>
  <si>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</si>
  <si>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</si>
  <si>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</si>
  <si>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事業収益</t>
  </si>
  <si>
    <t>）</t>
    <phoneticPr fontId="4"/>
  </si>
  <si>
    <t>OP室増加や放射線CT.MRIの更新で電力負荷が増える中､照明をLEDに変更する事でベース電力約6％の省エネが実現出来ている。原単位の事業収益は､薬価収益等の病院独自の複雑なシステム状下がっているが､実質はプラスである。電気需要の平準化対策は病院の性質上 昼間電力の負荷移動は困難なので､大規模熱源改修時にはトップランナー機器の導入を考えている。</t>
  </si>
  <si>
    <t>(2)推進体制</t>
    <phoneticPr fontId="4"/>
  </si>
  <si>
    <t>ＥＳＣＯ事業が１０年目になりますが、事業の一環でＣＧＳ発電機にて平準化対策のピークカットを行っています。また、エコ隊メンバーを各部各詰所から募り、エネルギーの使用状況などを説明しエコ運動を継続的に実施して､職員全体のECO意識を持続させることにより省エネに繋げたい。</t>
  </si>
  <si>
    <t>実施スケジュール
（年度）</t>
    <phoneticPr fontId="4"/>
  </si>
  <si>
    <t>大阪警察病院</t>
  </si>
  <si>
    <t>コード</t>
    <phoneticPr fontId="4"/>
  </si>
  <si>
    <t>各所ＬＥＤ照明器具改修工事　300台　　40Ｗ×300台×15時間×365日→29.57ｔCO2　省エネ率40％＝18ｔCO2</t>
  </si>
  <si>
    <t>高効率照明器具の導入</t>
  </si>
  <si>
    <t>～</t>
    <phoneticPr fontId="4"/>
  </si>
  <si>
    <t>ＧＨＧ排出</t>
    <phoneticPr fontId="4"/>
  </si>
  <si>
    <t>大阪警察病院</t>
    <phoneticPr fontId="14"/>
  </si>
  <si>
    <t>空調ＦＣＵのモーターファン交換整備による効率化　２００台　　　　　　　　　　　30Ｗ×200台×20時間×300日→16.2ｔCO2　30％効率Up＝5.0ｔCO2</t>
    <phoneticPr fontId="14"/>
  </si>
  <si>
    <t>空調ＦＣＵファン及びモータ交換整備</t>
    <phoneticPr fontId="14"/>
  </si>
  <si>
    <t>ＧＨＧ排出</t>
    <phoneticPr fontId="4"/>
  </si>
  <si>
    <t>講堂用ＰＡＣ更新工事　高効率ＥＨＰ　　　3Kw×10時間×300日→4.05ｔCO2</t>
    <phoneticPr fontId="14"/>
  </si>
  <si>
    <t>講堂用空調機　高効率ＥＨＰ化工事</t>
    <phoneticPr fontId="14"/>
  </si>
  <si>
    <t>ＧＨＧ排出</t>
    <phoneticPr fontId="4"/>
  </si>
  <si>
    <t>大阪警察病院</t>
    <phoneticPr fontId="14"/>
  </si>
  <si>
    <t>ＶＩＰ系チラー冷凍機更新工事　セントラルチラーから各部屋高効率エアコンに更新３KWH×２４時間×３６５日＝11.8ｔCO2</t>
    <phoneticPr fontId="14"/>
  </si>
  <si>
    <t>ＶＩＰチラー冷凍機の更新</t>
    <phoneticPr fontId="14"/>
  </si>
  <si>
    <t>ＧＨＧ排出</t>
    <phoneticPr fontId="4"/>
  </si>
  <si>
    <t>大阪警察病院</t>
    <phoneticPr fontId="14"/>
  </si>
  <si>
    <t>コード</t>
    <phoneticPr fontId="4"/>
  </si>
  <si>
    <t>各空調エアコン経年劣化による更新工事高効率エアコン更新２０台</t>
    <phoneticPr fontId="14"/>
  </si>
  <si>
    <t>各空調エアコン　高効率ＥＨＰ化工事</t>
    <phoneticPr fontId="14"/>
  </si>
  <si>
    <t>蒸気トラップの多量トラップ交換</t>
    <phoneticPr fontId="14"/>
  </si>
  <si>
    <t>ボイラーの効率化</t>
    <phoneticPr fontId="14"/>
  </si>
  <si>
    <t>各所ＬＥＤ照明器具改修工事　700台　　40Ｗ×700台×15時間×365日→29.57ｔCO2　省エネ率40％＝32.2ｔCO2</t>
    <phoneticPr fontId="14"/>
  </si>
  <si>
    <t>高効率照明器具の導入</t>
    <phoneticPr fontId="14"/>
  </si>
  <si>
    <t>講堂照明ＬＥＤ化４０台×３本計１２０本</t>
    <phoneticPr fontId="14"/>
  </si>
  <si>
    <t>講堂照明LED化</t>
    <phoneticPr fontId="14"/>
  </si>
  <si>
    <t>北大阪警察病院</t>
    <phoneticPr fontId="14"/>
  </si>
  <si>
    <t>外来ヒートポンプチラー更新</t>
    <phoneticPr fontId="14"/>
  </si>
  <si>
    <t>外来空調機更新</t>
    <phoneticPr fontId="14"/>
  </si>
  <si>
    <t>北大阪警察病院</t>
    <phoneticPr fontId="14"/>
  </si>
  <si>
    <t>各空調エアコン経年劣化による更新工事高効率エアコン更新１０台</t>
    <phoneticPr fontId="14"/>
  </si>
  <si>
    <t>故障個所エアコン高効率化</t>
    <phoneticPr fontId="14"/>
  </si>
  <si>
    <t>実施スケジュール
（年度）</t>
    <phoneticPr fontId="4"/>
  </si>
  <si>
    <t>(4)その他の抑制対策</t>
    <phoneticPr fontId="4"/>
  </si>
  <si>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</si>
  <si>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</si>
  <si>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</si>
  <si>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</si>
  <si>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39か所あり、うち大阪府内では10か所である。</t>
  </si>
  <si>
    <t>　(1)計画期間</t>
    <phoneticPr fontId="4"/>
  </si>
  <si>
    <t>温室効果ガス総排出量</t>
    <phoneticPr fontId="4"/>
  </si>
  <si>
    <t>削減率（原単位ベース）</t>
    <phoneticPr fontId="4"/>
  </si>
  <si>
    <t>％</t>
    <phoneticPr fontId="4"/>
  </si>
  <si>
    <t>自動車エネルギー使用量については、余剰車の削減や車載器のデータを用いたエコドライブの徹底、
エコカー導入、カーシェアリングの導入、走行ルートの見直し、配送業務の外部委託を一部採用した為。
一般電気使用については、社内通達にて使用削減の啓蒙を行い、進捗状況お報告し現状改善について検討。建物建築時は省エネを意識した設備（ＬＥＤ、人感センサー等）を導入した。</t>
  </si>
  <si>
    <t>(2)推進体制</t>
    <phoneticPr fontId="4"/>
  </si>
  <si>
    <t>全社的に温暖化対策に取り組むため、実態報告や改善について会議等で検討するとともに削減への取り組みを継続していきます。</t>
  </si>
  <si>
    <t>ＧＨＧ排出</t>
    <phoneticPr fontId="4"/>
  </si>
  <si>
    <t>冷暖房の温度設定を最適に行えるよう運転制御・管理システムを運用する。</t>
  </si>
  <si>
    <t>空気調和設備の運用改善</t>
  </si>
  <si>
    <t>コード</t>
    <phoneticPr fontId="4"/>
  </si>
  <si>
    <t>省エネ効果の高い冷凍・冷蔵設備に更新する。</t>
    <phoneticPr fontId="14"/>
  </si>
  <si>
    <t>冷凍・冷蔵庫の導入</t>
    <phoneticPr fontId="14"/>
  </si>
  <si>
    <t>省エネ効果の高い照明設備（HF蛍光ランプ）に更新する。</t>
    <phoneticPr fontId="14"/>
  </si>
  <si>
    <t>照明設備の導入</t>
    <phoneticPr fontId="14"/>
  </si>
  <si>
    <t>デマンド監視システムを導入し、ピークカットを実施する。</t>
    <phoneticPr fontId="14"/>
  </si>
  <si>
    <t>デマンド監視システムの導入</t>
    <phoneticPr fontId="14"/>
  </si>
  <si>
    <t>自動車の更新時にトップランナー燃費基準達成車を積極的に導入する。</t>
  </si>
  <si>
    <t>低燃費の導入</t>
  </si>
  <si>
    <t>全事業所</t>
    <phoneticPr fontId="14"/>
  </si>
  <si>
    <t>全車がエコドライブを実施する。</t>
    <phoneticPr fontId="14"/>
  </si>
  <si>
    <t>エコドライブの推進</t>
    <phoneticPr fontId="14"/>
  </si>
  <si>
    <t>計画的な配送業務に努める。</t>
    <phoneticPr fontId="14"/>
  </si>
  <si>
    <t>荷物の軽減・配送ルートの確立</t>
    <phoneticPr fontId="14"/>
  </si>
  <si>
    <t>日常点検、法定点検の確実な実施により良好な車輌状態を保つ。</t>
    <phoneticPr fontId="14"/>
  </si>
  <si>
    <t>適正な維持管理</t>
    <phoneticPr fontId="14"/>
  </si>
  <si>
    <t>カーシェアを実施し、地下鉄やバス等公共機関及び自転車の利用を促進する。</t>
    <phoneticPr fontId="14"/>
  </si>
  <si>
    <t>公共交通機関の利用促進</t>
    <phoneticPr fontId="14"/>
  </si>
  <si>
    <t>車載器の導入による急ハンドル・急減速・急加速・アイドリングの抑制。</t>
    <phoneticPr fontId="14"/>
  </si>
  <si>
    <t>燃費向上</t>
    <phoneticPr fontId="14"/>
  </si>
  <si>
    <t>大阪市北区梅田3-3-30</t>
  </si>
  <si>
    <t>健康保険組合連合会 大阪中央病院</t>
  </si>
  <si>
    <t>院長　大橋秀一</t>
  </si>
  <si>
    <t>一般病院</t>
  </si>
  <si>
    <t>％</t>
    <phoneticPr fontId="4"/>
  </si>
  <si>
    <t>－</t>
    <phoneticPr fontId="4"/>
  </si>
  <si>
    <t>第１年度は空調熱源改修による省エネ運転、第2,3年度は、全台数の約半分弱のパッケージエアコンを省エネ型へ更新した結果、削減目標3%を超える5.8%と大幅な削減に成功した。今後もエネルギー消費量削減に努める。</t>
  </si>
  <si>
    <t>平成27年7月に熱源設備性能検証プロジェクトを立ち上げ、月一回ペースで熱源性能検証会議を開催し、対策の進捗状況を報告、現状改善に努め省エネに取り組んでまいりましたが、成果もでましたので、平成28年3月にプロジェクトチームを解散しました。今後は性能検証会議にて取得した技術で更に省エネに努める。</t>
  </si>
  <si>
    <t>大阪中央病院</t>
  </si>
  <si>
    <t>27年度に空調熱源システムの搬送動力最適化制御を導入し、検証プロジェクトチームと立上げ検証、改善を実施した。（年間65t-CO2削減）</t>
  </si>
  <si>
    <t>熱源運転制御の改善</t>
  </si>
  <si>
    <t>大阪中央病院</t>
    <phoneticPr fontId="14"/>
  </si>
  <si>
    <t>空調熱源システム改修により、熱源二次ﾎﾟﾝﾌﾟを運転せずに余剰圧活用にて流量確保の検討した結果、インバータ導入より省エネ効果が高い為、取りやめとする。（年間15t-CO2削減）　　　</t>
    <phoneticPr fontId="14"/>
  </si>
  <si>
    <t>インバータ制御の導入</t>
    <phoneticPr fontId="14"/>
  </si>
  <si>
    <t>大阪中央病院</t>
    <phoneticPr fontId="14"/>
  </si>
  <si>
    <t>照明設備全体の15％をLEDへ更新実施。　　順次更新予定。（年間120t-CO2削減）</t>
    <phoneticPr fontId="14"/>
  </si>
  <si>
    <t>大阪中央病院</t>
    <phoneticPr fontId="14"/>
  </si>
  <si>
    <t>省エネ型パッケージエアコン52台更新実施し今夏デマンド抑制につながった。今後も重要ヶ所より順次更新予定。（年間20t-CO2削減）</t>
    <phoneticPr fontId="14"/>
  </si>
  <si>
    <t>パッケージエアコンの導入</t>
    <phoneticPr fontId="14"/>
  </si>
  <si>
    <t>蒸気バルブを保温する。（年間30t-CO2削減） 29年度は成果再検討中</t>
    <phoneticPr fontId="14"/>
  </si>
  <si>
    <t>蒸気バルブの保温</t>
    <phoneticPr fontId="14"/>
  </si>
  <si>
    <t xml:space="preserve">No. </t>
    <phoneticPr fontId="4"/>
  </si>
  <si>
    <t>大阪府泉南郡</t>
  </si>
  <si>
    <t>原子燃料工業株式会社</t>
  </si>
  <si>
    <t>熊取町朝代西1丁目950番地</t>
  </si>
  <si>
    <t>熊取事業所長　　伊藤　義章</t>
  </si>
  <si>
    <t>23非鉄金属製造業</t>
  </si>
  <si>
    <t>核燃料製造及び電子線照射サービス</t>
  </si>
  <si>
    <t>　(1)計画期間</t>
    <phoneticPr fontId="4"/>
  </si>
  <si>
    <t>％</t>
    <phoneticPr fontId="4"/>
  </si>
  <si>
    <t>％</t>
    <phoneticPr fontId="4"/>
  </si>
  <si>
    <t>　　温室効果ガスの排出に係る原単位の設定内容（目標削減率(原単位ベース)を選択した場合のみ記入）</t>
    <phoneticPr fontId="4"/>
  </si>
  <si>
    <t>（</t>
    <phoneticPr fontId="4"/>
  </si>
  <si>
    <t>ウラン生産量及び等価ウラン生産量</t>
  </si>
  <si>
    <t>　　（温室効果ガス排出量と密接な関係を持つ値を複数設定した場合の設定方法）</t>
    <phoneticPr fontId="4"/>
  </si>
  <si>
    <t>基幹事業であるウラン生産量と、その他事業の売上高をウラン製造単価で除した値を等価ウラン生産量とし、それらを足したものを温室効果ガス排出量と密接な関係を持つ値とした。</t>
  </si>
  <si>
    <t>ウラン燃料製造に使用する焼結炉（電気炉）は一旦降温すると、必要な温度まで昇温するのに約10日程必要となる。平成29年度は生産工程の都合上、降温せずに温度を維持する必要があり、生産していないが焼結炉（電気炉）を稼動させていた期間が生じた。
そのため、ウラン燃料生産量に対し温室効果ガス排出量が多くなり削減に至ることができませんでした。</t>
  </si>
  <si>
    <t>(2)推進体制</t>
    <phoneticPr fontId="4"/>
  </si>
  <si>
    <t>節電推進委員を選任し、空調温度の管理強化、照明の間引き・消灯の徹底などを推進している。また、大容量負荷の運転については節電推進委員又は電気主任技術者に連絡し、デマンド電力を確認しながらできるだけ平日昼間を避けて稼働させることとしている。</t>
  </si>
  <si>
    <t>熊取事業所</t>
  </si>
  <si>
    <t>高効率の照明器具に更新していく。（20t-CO2を削減）
⇒H28年度は計７台実施済み
⇒H29年度は計51台実施済み</t>
  </si>
  <si>
    <t>照明器具の高効率化</t>
  </si>
  <si>
    <t>熊取事業所</t>
    <phoneticPr fontId="14"/>
  </si>
  <si>
    <t>コード</t>
    <phoneticPr fontId="4"/>
  </si>
  <si>
    <t>高効率の空調機に更新していく。（60t-CO2を削減)
⇒H28年度は計２台実施済み
⇒H29年度は計3台実施済み</t>
    <phoneticPr fontId="14"/>
  </si>
  <si>
    <t>空調機の高効率化</t>
    <phoneticPr fontId="14"/>
  </si>
  <si>
    <t>冷暖房の温度を国の目標温度で管理することの徹底。（10t-CO2を削減）
⇒H28年度実施済み
⇒H29年度実施済み</t>
    <phoneticPr fontId="14"/>
  </si>
  <si>
    <t>温度管理</t>
    <phoneticPr fontId="14"/>
  </si>
  <si>
    <t>不要な照明を消すことの徹底。（昼休み、会議室）（2t-CO2）
⇒H28年度実施済み
⇒H29年度実施済み</t>
    <phoneticPr fontId="14"/>
  </si>
  <si>
    <t>不要時の消灯</t>
    <phoneticPr fontId="14"/>
  </si>
  <si>
    <t>～</t>
    <phoneticPr fontId="4"/>
  </si>
  <si>
    <t>熊取事業所</t>
    <phoneticPr fontId="14"/>
  </si>
  <si>
    <t>高負荷設備（流水試験装置）の運転時間を夜間・休日にずらす
⇒H28年度実施済み
⇒H29年度実施済み</t>
    <phoneticPr fontId="14"/>
  </si>
  <si>
    <t>運転時間のシフト</t>
    <phoneticPr fontId="14"/>
  </si>
  <si>
    <t>生産が無いときは工場建屋を閉鎖することにより、建屋への電源等ユーティリティーの供給を遮断する。
⇒H28年度実施済み
⇒H29年度は工場閉鎖無し</t>
    <phoneticPr fontId="14"/>
  </si>
  <si>
    <t>運転停止</t>
    <phoneticPr fontId="14"/>
  </si>
  <si>
    <t>低燃費車を導入する。
⇒導入実績なし。</t>
  </si>
  <si>
    <t>低燃費車の導入</t>
  </si>
  <si>
    <t>熊取事業所</t>
    <phoneticPr fontId="14"/>
  </si>
  <si>
    <t>アイドリングストップを推進する。
⇒H28年度実施済み
⇒H29年度実施済み</t>
    <phoneticPr fontId="14"/>
  </si>
  <si>
    <t>エコドライブの推進</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</si>
</sst>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6416</v>
      </c>
      <c r="H17" s="134"/>
      <c r="I17" s="12" t="s">
        <v>32</v>
      </c>
      <c r="J17" s="13"/>
      <c r="K17" s="11"/>
      <c r="L17" s="135">
        <v>6175</v>
      </c>
      <c r="M17" s="135"/>
      <c r="N17" s="12" t="s">
        <v>32</v>
      </c>
      <c r="O17" s="13"/>
    </row>
    <row r="18" spans="1:15" ht="15.95" customHeight="1" x14ac:dyDescent="0.15">
      <c r="A18" s="124" t="s">
        <v>33</v>
      </c>
      <c r="B18" s="125"/>
      <c r="C18" s="125"/>
      <c r="D18" s="125"/>
      <c r="E18" s="126"/>
      <c r="F18" s="14"/>
      <c r="G18" s="127">
        <v>6863</v>
      </c>
      <c r="H18" s="127"/>
      <c r="I18" s="15" t="s">
        <v>32</v>
      </c>
      <c r="J18" s="16"/>
      <c r="K18" s="14"/>
      <c r="L18" s="128">
        <v>6631</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48</v>
      </c>
      <c r="J23" s="24">
        <v>0</v>
      </c>
      <c r="K23" s="23" t="s">
        <v>48</v>
      </c>
      <c r="L23" s="24">
        <v>0</v>
      </c>
      <c r="M23" s="23" t="s">
        <v>49</v>
      </c>
      <c r="N23" s="24">
        <v>0</v>
      </c>
      <c r="O23" s="25" t="s">
        <v>49</v>
      </c>
    </row>
    <row r="24" spans="1:15" ht="15" customHeight="1" x14ac:dyDescent="0.15">
      <c r="A24" s="123"/>
      <c r="B24" s="21" t="s">
        <v>11</v>
      </c>
      <c r="C24" s="107" t="s">
        <v>50</v>
      </c>
      <c r="D24" s="108"/>
      <c r="E24" s="108"/>
      <c r="F24" s="108"/>
      <c r="G24" s="109"/>
      <c r="H24" s="22">
        <v>3</v>
      </c>
      <c r="I24" s="23" t="s">
        <v>49</v>
      </c>
      <c r="J24" s="24">
        <v>6.6</v>
      </c>
      <c r="K24" s="23" t="s">
        <v>48</v>
      </c>
      <c r="L24" s="24">
        <v>2.8</v>
      </c>
      <c r="M24" s="23" t="s">
        <v>49</v>
      </c>
      <c r="N24" s="24">
        <v>0.3</v>
      </c>
      <c r="O24" s="25" t="s">
        <v>49</v>
      </c>
    </row>
    <row r="25" spans="1:15" ht="15" customHeight="1" x14ac:dyDescent="0.15">
      <c r="A25" s="107" t="s">
        <v>51</v>
      </c>
      <c r="B25" s="108"/>
      <c r="C25" s="108"/>
      <c r="D25" s="108"/>
      <c r="E25" s="108"/>
      <c r="F25" s="108"/>
      <c r="G25" s="109"/>
      <c r="H25" s="26" t="s">
        <v>53</v>
      </c>
      <c r="I25" s="23" t="s">
        <v>49</v>
      </c>
      <c r="J25" s="27">
        <v>6.4</v>
      </c>
      <c r="K25" s="23" t="s">
        <v>49</v>
      </c>
      <c r="L25" s="27">
        <v>2.5</v>
      </c>
      <c r="M25" s="23" t="s">
        <v>49</v>
      </c>
      <c r="N25" s="27">
        <v>-0.2</v>
      </c>
      <c r="O25" s="25" t="s">
        <v>49</v>
      </c>
    </row>
    <row r="26" spans="1:15" ht="15" customHeight="1" x14ac:dyDescent="0.15">
      <c r="A26" s="107" t="s">
        <v>54</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59</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65</v>
      </c>
      <c r="B34" s="102"/>
      <c r="C34" s="102"/>
      <c r="D34" s="102"/>
      <c r="E34" s="102"/>
      <c r="F34" s="102"/>
      <c r="G34" s="102"/>
      <c r="H34" s="102"/>
      <c r="I34" s="102"/>
      <c r="J34" s="102"/>
      <c r="K34" s="102"/>
      <c r="L34" s="102"/>
      <c r="M34" s="102"/>
      <c r="N34" s="102"/>
      <c r="O34" s="103"/>
    </row>
    <row r="35" spans="1:15" ht="45" customHeight="1" x14ac:dyDescent="0.15">
      <c r="A35" s="104" t="s">
        <v>66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71</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78</v>
      </c>
      <c r="D43" s="85" t="s">
        <v>79</v>
      </c>
      <c r="E43" s="86"/>
      <c r="F43" s="34" t="s">
        <v>81</v>
      </c>
      <c r="G43" s="35">
        <v>1114</v>
      </c>
      <c r="H43" s="62" t="s">
        <v>82</v>
      </c>
      <c r="I43" s="68"/>
      <c r="J43" s="68"/>
      <c r="K43" s="68"/>
      <c r="L43" s="68"/>
      <c r="M43" s="63"/>
      <c r="N43" s="36">
        <v>2015</v>
      </c>
      <c r="O43" s="37" t="s">
        <v>83</v>
      </c>
    </row>
    <row r="44" spans="1:15" ht="13.5" customHeight="1" x14ac:dyDescent="0.15">
      <c r="A44" s="60"/>
      <c r="B44" s="32" t="s">
        <v>11</v>
      </c>
      <c r="C44" s="38" t="s">
        <v>84</v>
      </c>
      <c r="D44" s="87"/>
      <c r="E44" s="88"/>
      <c r="F44" s="71" t="s">
        <v>85</v>
      </c>
      <c r="G44" s="72"/>
      <c r="H44" s="64"/>
      <c r="I44" s="69"/>
      <c r="J44" s="69"/>
      <c r="K44" s="69"/>
      <c r="L44" s="69"/>
      <c r="M44" s="65"/>
      <c r="N44" s="39" t="s">
        <v>87</v>
      </c>
      <c r="O44" s="40"/>
    </row>
    <row r="45" spans="1:15" ht="13.5" customHeight="1" x14ac:dyDescent="0.15">
      <c r="A45" s="60"/>
      <c r="B45" s="32" t="s">
        <v>11</v>
      </c>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89</v>
      </c>
      <c r="D47" s="85" t="s">
        <v>90</v>
      </c>
      <c r="E47" s="86"/>
      <c r="F47" s="34" t="s">
        <v>91</v>
      </c>
      <c r="G47" s="35">
        <v>1218</v>
      </c>
      <c r="H47" s="62" t="s">
        <v>92</v>
      </c>
      <c r="I47" s="68"/>
      <c r="J47" s="68"/>
      <c r="K47" s="68"/>
      <c r="L47" s="68"/>
      <c r="M47" s="63"/>
      <c r="N47" s="36">
        <v>2015</v>
      </c>
      <c r="O47" s="37" t="s">
        <v>83</v>
      </c>
    </row>
    <row r="48" spans="1:15" ht="13.5" customHeight="1" x14ac:dyDescent="0.15">
      <c r="A48" s="60"/>
      <c r="B48" s="32" t="s">
        <v>11</v>
      </c>
      <c r="C48" s="38" t="s">
        <v>84</v>
      </c>
      <c r="D48" s="87"/>
      <c r="E48" s="88"/>
      <c r="F48" s="71" t="s">
        <v>93</v>
      </c>
      <c r="G48" s="72"/>
      <c r="H48" s="64"/>
      <c r="I48" s="69"/>
      <c r="J48" s="69"/>
      <c r="K48" s="69"/>
      <c r="L48" s="69"/>
      <c r="M48" s="65"/>
      <c r="N48" s="39" t="s">
        <v>87</v>
      </c>
      <c r="O48" s="40"/>
    </row>
    <row r="49" spans="1:15" ht="13.5" customHeight="1" x14ac:dyDescent="0.15">
      <c r="A49" s="60"/>
      <c r="B49" s="32" t="s">
        <v>11</v>
      </c>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89</v>
      </c>
      <c r="D51" s="85" t="s">
        <v>90</v>
      </c>
      <c r="E51" s="86"/>
      <c r="F51" s="34" t="s">
        <v>91</v>
      </c>
      <c r="G51" s="35">
        <v>1225</v>
      </c>
      <c r="H51" s="62" t="s">
        <v>94</v>
      </c>
      <c r="I51" s="68"/>
      <c r="J51" s="68"/>
      <c r="K51" s="68"/>
      <c r="L51" s="68"/>
      <c r="M51" s="63"/>
      <c r="N51" s="36">
        <v>2015</v>
      </c>
      <c r="O51" s="37" t="s">
        <v>83</v>
      </c>
    </row>
    <row r="52" spans="1:15" ht="13.5" customHeight="1" x14ac:dyDescent="0.15">
      <c r="A52" s="60"/>
      <c r="B52" s="32" t="s">
        <v>11</v>
      </c>
      <c r="C52" s="38" t="s">
        <v>84</v>
      </c>
      <c r="D52" s="87"/>
      <c r="E52" s="88"/>
      <c r="F52" s="71" t="s">
        <v>95</v>
      </c>
      <c r="G52" s="72"/>
      <c r="H52" s="64"/>
      <c r="I52" s="69"/>
      <c r="J52" s="69"/>
      <c r="K52" s="69"/>
      <c r="L52" s="69"/>
      <c r="M52" s="65"/>
      <c r="N52" s="39" t="s">
        <v>86</v>
      </c>
      <c r="O52" s="40"/>
    </row>
    <row r="53" spans="1:15" ht="13.5" customHeight="1" x14ac:dyDescent="0.15">
      <c r="A53" s="60"/>
      <c r="B53" s="32" t="s">
        <v>11</v>
      </c>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89</v>
      </c>
      <c r="D55" s="85" t="s">
        <v>90</v>
      </c>
      <c r="E55" s="86"/>
      <c r="F55" s="34" t="s">
        <v>91</v>
      </c>
      <c r="G55" s="35">
        <v>1112</v>
      </c>
      <c r="H55" s="62" t="s">
        <v>96</v>
      </c>
      <c r="I55" s="68"/>
      <c r="J55" s="68"/>
      <c r="K55" s="68"/>
      <c r="L55" s="68"/>
      <c r="M55" s="63"/>
      <c r="N55" s="36">
        <v>2015</v>
      </c>
      <c r="O55" s="37" t="s">
        <v>83</v>
      </c>
    </row>
    <row r="56" spans="1:15" ht="13.5" customHeight="1" x14ac:dyDescent="0.15">
      <c r="A56" s="60"/>
      <c r="B56" s="32" t="s">
        <v>11</v>
      </c>
      <c r="C56" s="38" t="s">
        <v>84</v>
      </c>
      <c r="D56" s="87"/>
      <c r="E56" s="88"/>
      <c r="F56" s="71" t="s">
        <v>97</v>
      </c>
      <c r="G56" s="72"/>
      <c r="H56" s="64"/>
      <c r="I56" s="69"/>
      <c r="J56" s="69"/>
      <c r="K56" s="69"/>
      <c r="L56" s="69"/>
      <c r="M56" s="65"/>
      <c r="N56" s="39" t="s">
        <v>98</v>
      </c>
      <c r="O56" s="40"/>
    </row>
    <row r="57" spans="1:15" ht="13.5" customHeight="1" x14ac:dyDescent="0.15">
      <c r="A57" s="60"/>
      <c r="B57" s="32" t="s">
        <v>11</v>
      </c>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89</v>
      </c>
      <c r="D59" s="85" t="s">
        <v>90</v>
      </c>
      <c r="E59" s="86"/>
      <c r="F59" s="34" t="s">
        <v>91</v>
      </c>
      <c r="G59" s="35">
        <v>1114</v>
      </c>
      <c r="H59" s="62" t="s">
        <v>99</v>
      </c>
      <c r="I59" s="68"/>
      <c r="J59" s="68"/>
      <c r="K59" s="68"/>
      <c r="L59" s="68"/>
      <c r="M59" s="63"/>
      <c r="N59" s="36">
        <v>2015</v>
      </c>
      <c r="O59" s="37" t="s">
        <v>83</v>
      </c>
    </row>
    <row r="60" spans="1:15" ht="13.5" customHeight="1" x14ac:dyDescent="0.15">
      <c r="A60" s="60"/>
      <c r="B60" s="32" t="s">
        <v>11</v>
      </c>
      <c r="C60" s="38" t="s">
        <v>84</v>
      </c>
      <c r="D60" s="87"/>
      <c r="E60" s="88"/>
      <c r="F60" s="71" t="s">
        <v>100</v>
      </c>
      <c r="G60" s="72"/>
      <c r="H60" s="64"/>
      <c r="I60" s="69"/>
      <c r="J60" s="69"/>
      <c r="K60" s="69"/>
      <c r="L60" s="69"/>
      <c r="M60" s="65"/>
      <c r="N60" s="39" t="s">
        <v>101</v>
      </c>
      <c r="O60" s="40"/>
    </row>
    <row r="61" spans="1:15" ht="13.5" customHeight="1" x14ac:dyDescent="0.15">
      <c r="A61" s="60"/>
      <c r="B61" s="32" t="s">
        <v>11</v>
      </c>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102</v>
      </c>
      <c r="B63" s="76"/>
      <c r="C63" s="76"/>
      <c r="D63" s="76"/>
      <c r="E63" s="76"/>
      <c r="F63" s="76"/>
      <c r="G63" s="76"/>
      <c r="H63" s="76"/>
      <c r="I63" s="76"/>
      <c r="J63" s="76"/>
      <c r="K63" s="76"/>
      <c r="L63" s="76"/>
      <c r="M63" s="76"/>
      <c r="N63" s="76"/>
      <c r="O63" s="76"/>
    </row>
    <row r="64" spans="1:15" ht="45" customHeight="1" x14ac:dyDescent="0.15">
      <c r="A64" s="32" t="s">
        <v>103</v>
      </c>
      <c r="B64" s="77" t="s">
        <v>72</v>
      </c>
      <c r="C64" s="78"/>
      <c r="D64" s="79" t="s">
        <v>73</v>
      </c>
      <c r="E64" s="80"/>
      <c r="F64" s="81" t="s">
        <v>74</v>
      </c>
      <c r="G64" s="81"/>
      <c r="H64" s="82" t="s">
        <v>75</v>
      </c>
      <c r="I64" s="83"/>
      <c r="J64" s="83"/>
      <c r="K64" s="83"/>
      <c r="L64" s="83"/>
      <c r="M64" s="84"/>
      <c r="N64" s="79" t="s">
        <v>104</v>
      </c>
      <c r="O64" s="80"/>
    </row>
    <row r="65" spans="1:15" ht="15" customHeight="1" x14ac:dyDescent="0.15">
      <c r="A65" s="59">
        <v>1</v>
      </c>
      <c r="B65" s="32" t="s">
        <v>11</v>
      </c>
      <c r="C65" s="33" t="s">
        <v>89</v>
      </c>
      <c r="D65" s="62" t="s">
        <v>105</v>
      </c>
      <c r="E65" s="63"/>
      <c r="F65" s="34" t="s">
        <v>91</v>
      </c>
      <c r="G65" s="35">
        <v>2123</v>
      </c>
      <c r="H65" s="62" t="s">
        <v>106</v>
      </c>
      <c r="I65" s="68"/>
      <c r="J65" s="68"/>
      <c r="K65" s="68"/>
      <c r="L65" s="68"/>
      <c r="M65" s="63"/>
      <c r="N65" s="36">
        <v>2015</v>
      </c>
      <c r="O65" s="37" t="s">
        <v>83</v>
      </c>
    </row>
    <row r="66" spans="1:15" ht="15" customHeight="1" x14ac:dyDescent="0.15">
      <c r="A66" s="60"/>
      <c r="B66" s="32" t="s">
        <v>11</v>
      </c>
      <c r="C66" s="38" t="s">
        <v>84</v>
      </c>
      <c r="D66" s="64"/>
      <c r="E66" s="65"/>
      <c r="F66" s="71" t="s">
        <v>107</v>
      </c>
      <c r="G66" s="72"/>
      <c r="H66" s="64"/>
      <c r="I66" s="69"/>
      <c r="J66" s="69"/>
      <c r="K66" s="69"/>
      <c r="L66" s="69"/>
      <c r="M66" s="65"/>
      <c r="N66" s="39" t="s">
        <v>108</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2</v>
      </c>
      <c r="B69" s="32" t="s">
        <v>11</v>
      </c>
      <c r="C69" s="33" t="s">
        <v>89</v>
      </c>
      <c r="D69" s="62" t="s">
        <v>109</v>
      </c>
      <c r="E69" s="63"/>
      <c r="F69" s="34" t="s">
        <v>91</v>
      </c>
      <c r="G69" s="35">
        <v>2121</v>
      </c>
      <c r="H69" s="62" t="s">
        <v>110</v>
      </c>
      <c r="I69" s="68"/>
      <c r="J69" s="68"/>
      <c r="K69" s="68"/>
      <c r="L69" s="68"/>
      <c r="M69" s="63"/>
      <c r="N69" s="36">
        <v>2015</v>
      </c>
      <c r="O69" s="37" t="s">
        <v>83</v>
      </c>
    </row>
    <row r="70" spans="1:15" ht="15" customHeight="1" x14ac:dyDescent="0.15">
      <c r="A70" s="60"/>
      <c r="B70" s="32" t="s">
        <v>11</v>
      </c>
      <c r="C70" s="38" t="s">
        <v>84</v>
      </c>
      <c r="D70" s="64"/>
      <c r="E70" s="65"/>
      <c r="F70" s="71" t="s">
        <v>111</v>
      </c>
      <c r="G70" s="72"/>
      <c r="H70" s="64"/>
      <c r="I70" s="69"/>
      <c r="J70" s="69"/>
      <c r="K70" s="69"/>
      <c r="L70" s="69"/>
      <c r="M70" s="65"/>
      <c r="N70" s="39" t="s">
        <v>112</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113</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73:O73"/>
    <mergeCell ref="A74:O74"/>
    <mergeCell ref="A75:O75"/>
    <mergeCell ref="A76:O76"/>
    <mergeCell ref="A77:O77"/>
    <mergeCell ref="A65:A68"/>
    <mergeCell ref="D65:E68"/>
    <mergeCell ref="H65:M68"/>
    <mergeCell ref="F66:G68"/>
    <mergeCell ref="A69:A72"/>
    <mergeCell ref="D69:E72"/>
    <mergeCell ref="H69:M72"/>
    <mergeCell ref="F70:G7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456</v>
      </c>
      <c r="D4" s="158"/>
      <c r="E4" s="158"/>
      <c r="F4" s="158"/>
      <c r="G4" s="158"/>
      <c r="H4" s="144"/>
      <c r="I4" s="136" t="s">
        <v>4</v>
      </c>
      <c r="J4" s="158" t="s">
        <v>457</v>
      </c>
      <c r="K4" s="158"/>
      <c r="L4" s="158"/>
      <c r="M4" s="158"/>
      <c r="N4" s="158"/>
      <c r="O4" s="144"/>
    </row>
    <row r="5" spans="1:15" ht="15" customHeight="1" x14ac:dyDescent="0.15">
      <c r="A5" s="157"/>
      <c r="B5" s="157"/>
      <c r="C5" s="159" t="s">
        <v>6</v>
      </c>
      <c r="D5" s="159"/>
      <c r="E5" s="159"/>
      <c r="F5" s="159"/>
      <c r="G5" s="159"/>
      <c r="H5" s="160"/>
      <c r="I5" s="157"/>
      <c r="J5" s="159" t="s">
        <v>458</v>
      </c>
      <c r="K5" s="159"/>
      <c r="L5" s="159"/>
      <c r="M5" s="159"/>
      <c r="N5" s="159"/>
      <c r="O5" s="161"/>
    </row>
    <row r="6" spans="1:15" ht="15" customHeight="1" x14ac:dyDescent="0.15">
      <c r="A6" s="136" t="s">
        <v>8</v>
      </c>
      <c r="B6" s="136"/>
      <c r="C6" s="136"/>
      <c r="D6" s="136"/>
      <c r="E6" s="136"/>
      <c r="F6" s="136" t="s">
        <v>459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460</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461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462</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463</v>
      </c>
      <c r="B17" s="108"/>
      <c r="C17" s="108"/>
      <c r="D17" s="108"/>
      <c r="E17" s="108"/>
      <c r="F17" s="11"/>
      <c r="G17" s="134">
        <v>7705</v>
      </c>
      <c r="H17" s="134"/>
      <c r="I17" s="12" t="s">
        <v>32</v>
      </c>
      <c r="J17" s="13"/>
      <c r="K17" s="11"/>
      <c r="L17" s="135">
        <v>7618</v>
      </c>
      <c r="M17" s="135"/>
      <c r="N17" s="12" t="s">
        <v>32</v>
      </c>
      <c r="O17" s="13"/>
    </row>
    <row r="18" spans="1:15" ht="15.95" customHeight="1" x14ac:dyDescent="0.15">
      <c r="A18" s="124" t="s">
        <v>33</v>
      </c>
      <c r="B18" s="125"/>
      <c r="C18" s="125"/>
      <c r="D18" s="125"/>
      <c r="E18" s="126"/>
      <c r="F18" s="14"/>
      <c r="G18" s="127">
        <v>8398</v>
      </c>
      <c r="H18" s="127"/>
      <c r="I18" s="15" t="s">
        <v>32</v>
      </c>
      <c r="J18" s="16"/>
      <c r="K18" s="14"/>
      <c r="L18" s="128">
        <v>8199</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464</v>
      </c>
      <c r="D23" s="108"/>
      <c r="E23" s="108"/>
      <c r="F23" s="108"/>
      <c r="G23" s="109"/>
      <c r="H23" s="22">
        <v>0</v>
      </c>
      <c r="I23" s="23" t="s">
        <v>465</v>
      </c>
      <c r="J23" s="24">
        <v>0</v>
      </c>
      <c r="K23" s="23" t="s">
        <v>48</v>
      </c>
      <c r="L23" s="24">
        <v>0</v>
      </c>
      <c r="M23" s="23" t="s">
        <v>466</v>
      </c>
      <c r="N23" s="24">
        <v>0</v>
      </c>
      <c r="O23" s="25" t="s">
        <v>48</v>
      </c>
    </row>
    <row r="24" spans="1:15" ht="15" customHeight="1" x14ac:dyDescent="0.15">
      <c r="A24" s="123"/>
      <c r="B24" s="21" t="s">
        <v>11</v>
      </c>
      <c r="C24" s="107" t="s">
        <v>467</v>
      </c>
      <c r="D24" s="108"/>
      <c r="E24" s="108"/>
      <c r="F24" s="108"/>
      <c r="G24" s="109"/>
      <c r="H24" s="22">
        <v>5</v>
      </c>
      <c r="I24" s="23" t="s">
        <v>465</v>
      </c>
      <c r="J24" s="24">
        <v>2.5</v>
      </c>
      <c r="K24" s="23" t="s">
        <v>186</v>
      </c>
      <c r="L24" s="24">
        <v>3.7</v>
      </c>
      <c r="M24" s="23" t="s">
        <v>468</v>
      </c>
      <c r="N24" s="24">
        <v>0.3</v>
      </c>
      <c r="O24" s="25" t="s">
        <v>469</v>
      </c>
    </row>
    <row r="25" spans="1:15" ht="15" customHeight="1" x14ac:dyDescent="0.15">
      <c r="A25" s="107" t="s">
        <v>51</v>
      </c>
      <c r="B25" s="108"/>
      <c r="C25" s="108"/>
      <c r="D25" s="108"/>
      <c r="E25" s="108"/>
      <c r="F25" s="108"/>
      <c r="G25" s="109"/>
      <c r="H25" s="26" t="s">
        <v>470</v>
      </c>
      <c r="I25" s="23" t="s">
        <v>469</v>
      </c>
      <c r="J25" s="27">
        <v>3.8</v>
      </c>
      <c r="K25" s="23" t="s">
        <v>49</v>
      </c>
      <c r="L25" s="27">
        <v>5</v>
      </c>
      <c r="M25" s="23" t="s">
        <v>48</v>
      </c>
      <c r="N25" s="27">
        <v>1.5</v>
      </c>
      <c r="O25" s="25" t="s">
        <v>49</v>
      </c>
    </row>
    <row r="26" spans="1:15" ht="15" customHeight="1" x14ac:dyDescent="0.15">
      <c r="A26" s="107" t="s">
        <v>54</v>
      </c>
      <c r="B26" s="108"/>
      <c r="C26" s="108"/>
      <c r="D26" s="108"/>
      <c r="E26" s="108"/>
      <c r="F26" s="108"/>
      <c r="G26" s="109"/>
      <c r="H26" s="28">
        <v>0</v>
      </c>
      <c r="I26" s="23" t="s">
        <v>465</v>
      </c>
      <c r="J26" s="27">
        <v>0</v>
      </c>
      <c r="K26" s="23" t="s">
        <v>49</v>
      </c>
      <c r="L26" s="27">
        <v>0</v>
      </c>
      <c r="M26" s="23" t="s">
        <v>468</v>
      </c>
      <c r="N26" s="27">
        <v>0</v>
      </c>
      <c r="O26" s="25" t="s">
        <v>186</v>
      </c>
    </row>
    <row r="27" spans="1:15" ht="15" customHeight="1" x14ac:dyDescent="0.15">
      <c r="A27" s="110" t="s">
        <v>471</v>
      </c>
      <c r="B27" s="110"/>
      <c r="C27" s="110"/>
      <c r="D27" s="110"/>
      <c r="E27" s="110"/>
      <c r="F27" s="110"/>
      <c r="G27" s="110"/>
      <c r="H27" s="110"/>
      <c r="I27" s="110"/>
      <c r="J27" s="110"/>
      <c r="K27" s="110"/>
      <c r="L27" s="110"/>
      <c r="M27" s="110"/>
      <c r="N27" s="110"/>
      <c r="O27" s="110"/>
    </row>
    <row r="28" spans="1:15" ht="15" customHeight="1" x14ac:dyDescent="0.15">
      <c r="A28" s="111" t="s">
        <v>472</v>
      </c>
      <c r="B28" s="112"/>
      <c r="C28" s="112"/>
      <c r="D28" s="112"/>
      <c r="E28" s="112"/>
      <c r="F28" s="112"/>
      <c r="G28" s="112"/>
      <c r="H28" s="29" t="s">
        <v>58</v>
      </c>
      <c r="I28" s="113" t="s">
        <v>473</v>
      </c>
      <c r="J28" s="113"/>
      <c r="K28" s="113"/>
      <c r="L28" s="113"/>
      <c r="M28" s="113"/>
      <c r="N28" s="113"/>
      <c r="O28" s="30" t="s">
        <v>474</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475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476</v>
      </c>
      <c r="B36" s="89"/>
      <c r="C36" s="89"/>
      <c r="D36" s="89"/>
      <c r="E36" s="89"/>
      <c r="F36" s="89"/>
      <c r="G36" s="89"/>
      <c r="H36" s="89"/>
      <c r="I36" s="89"/>
      <c r="J36" s="89"/>
      <c r="K36" s="89"/>
      <c r="L36" s="89"/>
      <c r="M36" s="89"/>
      <c r="N36" s="89"/>
      <c r="O36" s="89"/>
    </row>
    <row r="37" spans="1:15" s="31" customFormat="1" ht="90" customHeight="1" x14ac:dyDescent="0.15">
      <c r="A37" s="90" t="s">
        <v>477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478</v>
      </c>
      <c r="O42" s="80"/>
    </row>
    <row r="43" spans="1:15" ht="13.5" customHeight="1" x14ac:dyDescent="0.15">
      <c r="A43" s="59">
        <v>1</v>
      </c>
      <c r="B43" s="32" t="s">
        <v>11</v>
      </c>
      <c r="C43" s="33" t="s">
        <v>133</v>
      </c>
      <c r="D43" s="85" t="s">
        <v>479</v>
      </c>
      <c r="E43" s="86"/>
      <c r="F43" s="34" t="s">
        <v>480</v>
      </c>
      <c r="G43" s="35">
        <v>1218</v>
      </c>
      <c r="H43" s="62" t="s">
        <v>481</v>
      </c>
      <c r="I43" s="68"/>
      <c r="J43" s="68"/>
      <c r="K43" s="68"/>
      <c r="L43" s="68"/>
      <c r="M43" s="63"/>
      <c r="N43" s="36">
        <v>2015</v>
      </c>
      <c r="O43" s="37" t="s">
        <v>83</v>
      </c>
    </row>
    <row r="44" spans="1:15" ht="13.5" customHeight="1" x14ac:dyDescent="0.15">
      <c r="A44" s="60"/>
      <c r="B44" s="32" t="s">
        <v>11</v>
      </c>
      <c r="C44" s="38" t="s">
        <v>84</v>
      </c>
      <c r="D44" s="87"/>
      <c r="E44" s="88"/>
      <c r="F44" s="71" t="s">
        <v>482</v>
      </c>
      <c r="G44" s="72"/>
      <c r="H44" s="64"/>
      <c r="I44" s="69"/>
      <c r="J44" s="69"/>
      <c r="K44" s="69"/>
      <c r="L44" s="69"/>
      <c r="M44" s="65"/>
      <c r="N44" s="39" t="s">
        <v>483</v>
      </c>
      <c r="O44" s="40"/>
    </row>
    <row r="45" spans="1:15" ht="13.5" customHeight="1" x14ac:dyDescent="0.15">
      <c r="A45" s="60"/>
      <c r="B45" s="32" t="s">
        <v>11</v>
      </c>
      <c r="C45" s="38" t="s">
        <v>88</v>
      </c>
      <c r="D45" s="87"/>
      <c r="E45" s="88"/>
      <c r="F45" s="71"/>
      <c r="G45" s="72"/>
      <c r="H45" s="64"/>
      <c r="I45" s="69"/>
      <c r="J45" s="69"/>
      <c r="K45" s="69"/>
      <c r="L45" s="69"/>
      <c r="M45" s="65"/>
      <c r="N45" s="41">
        <v>0</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484</v>
      </c>
      <c r="D47" s="85" t="s">
        <v>485</v>
      </c>
      <c r="E47" s="86"/>
      <c r="F47" s="34" t="s">
        <v>81</v>
      </c>
      <c r="G47" s="35">
        <v>1216</v>
      </c>
      <c r="H47" s="62" t="s">
        <v>486</v>
      </c>
      <c r="I47" s="68"/>
      <c r="J47" s="68"/>
      <c r="K47" s="68"/>
      <c r="L47" s="68"/>
      <c r="M47" s="63"/>
      <c r="N47" s="36">
        <v>2015</v>
      </c>
      <c r="O47" s="37" t="s">
        <v>83</v>
      </c>
    </row>
    <row r="48" spans="1:15" ht="13.5" customHeight="1" x14ac:dyDescent="0.15">
      <c r="A48" s="60"/>
      <c r="B48" s="32" t="s">
        <v>11</v>
      </c>
      <c r="C48" s="38" t="s">
        <v>84</v>
      </c>
      <c r="D48" s="87"/>
      <c r="E48" s="88"/>
      <c r="F48" s="71" t="s">
        <v>487</v>
      </c>
      <c r="G48" s="72"/>
      <c r="H48" s="64"/>
      <c r="I48" s="69"/>
      <c r="J48" s="69"/>
      <c r="K48" s="69"/>
      <c r="L48" s="69"/>
      <c r="M48" s="65"/>
      <c r="N48" s="39" t="s">
        <v>282</v>
      </c>
      <c r="O48" s="40"/>
    </row>
    <row r="49" spans="1:15" ht="13.5" customHeight="1" x14ac:dyDescent="0.15">
      <c r="A49" s="60"/>
      <c r="B49" s="32" t="s">
        <v>11</v>
      </c>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488</v>
      </c>
      <c r="D51" s="85" t="s">
        <v>485</v>
      </c>
      <c r="E51" s="86"/>
      <c r="F51" s="34" t="s">
        <v>154</v>
      </c>
      <c r="G51" s="35">
        <v>1216</v>
      </c>
      <c r="H51" s="62" t="s">
        <v>489</v>
      </c>
      <c r="I51" s="68"/>
      <c r="J51" s="68"/>
      <c r="K51" s="68"/>
      <c r="L51" s="68"/>
      <c r="M51" s="63"/>
      <c r="N51" s="36">
        <v>2017</v>
      </c>
      <c r="O51" s="37" t="s">
        <v>83</v>
      </c>
    </row>
    <row r="52" spans="1:15" ht="13.5" customHeight="1" x14ac:dyDescent="0.15">
      <c r="A52" s="60"/>
      <c r="B52" s="32" t="s">
        <v>11</v>
      </c>
      <c r="C52" s="38" t="s">
        <v>84</v>
      </c>
      <c r="D52" s="87"/>
      <c r="E52" s="88"/>
      <c r="F52" s="71" t="s">
        <v>490</v>
      </c>
      <c r="G52" s="72"/>
      <c r="H52" s="64"/>
      <c r="I52" s="69"/>
      <c r="J52" s="69"/>
      <c r="K52" s="69"/>
      <c r="L52" s="69"/>
      <c r="M52" s="65"/>
      <c r="N52" s="39" t="s">
        <v>137</v>
      </c>
      <c r="O52" s="40"/>
    </row>
    <row r="53" spans="1:15" ht="13.5" customHeight="1" x14ac:dyDescent="0.15">
      <c r="A53" s="60"/>
      <c r="B53" s="32" t="s">
        <v>11</v>
      </c>
      <c r="C53" s="38" t="s">
        <v>88</v>
      </c>
      <c r="D53" s="87"/>
      <c r="E53" s="88"/>
      <c r="F53" s="71"/>
      <c r="G53" s="72"/>
      <c r="H53" s="64"/>
      <c r="I53" s="69"/>
      <c r="J53" s="69"/>
      <c r="K53" s="69"/>
      <c r="L53" s="69"/>
      <c r="M53" s="65"/>
      <c r="N53" s="41">
        <v>0</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491</v>
      </c>
      <c r="D55" s="85" t="s">
        <v>492</v>
      </c>
      <c r="E55" s="86"/>
      <c r="F55" s="34" t="s">
        <v>480</v>
      </c>
      <c r="G55" s="35">
        <v>1216</v>
      </c>
      <c r="H55" s="62" t="s">
        <v>493</v>
      </c>
      <c r="I55" s="68"/>
      <c r="J55" s="68"/>
      <c r="K55" s="68"/>
      <c r="L55" s="68"/>
      <c r="M55" s="63"/>
      <c r="N55" s="36">
        <v>2017</v>
      </c>
      <c r="O55" s="37" t="s">
        <v>83</v>
      </c>
    </row>
    <row r="56" spans="1:15" ht="13.5" customHeight="1" x14ac:dyDescent="0.15">
      <c r="A56" s="60"/>
      <c r="B56" s="32" t="s">
        <v>11</v>
      </c>
      <c r="C56" s="38" t="s">
        <v>84</v>
      </c>
      <c r="D56" s="87"/>
      <c r="E56" s="88"/>
      <c r="F56" s="71" t="s">
        <v>494</v>
      </c>
      <c r="G56" s="72"/>
      <c r="H56" s="64"/>
      <c r="I56" s="69"/>
      <c r="J56" s="69"/>
      <c r="K56" s="69"/>
      <c r="L56" s="69"/>
      <c r="M56" s="65"/>
      <c r="N56" s="39" t="s">
        <v>137</v>
      </c>
      <c r="O56" s="40"/>
    </row>
    <row r="57" spans="1:15" ht="13.5" customHeight="1" x14ac:dyDescent="0.15">
      <c r="A57" s="60"/>
      <c r="B57" s="32" t="s">
        <v>11</v>
      </c>
      <c r="C57" s="38" t="s">
        <v>88</v>
      </c>
      <c r="D57" s="87"/>
      <c r="E57" s="88"/>
      <c r="F57" s="71"/>
      <c r="G57" s="72"/>
      <c r="H57" s="64"/>
      <c r="I57" s="69"/>
      <c r="J57" s="69"/>
      <c r="K57" s="69"/>
      <c r="L57" s="69"/>
      <c r="M57" s="65"/>
      <c r="N57" s="41">
        <v>0</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495</v>
      </c>
      <c r="D59" s="85" t="s">
        <v>496</v>
      </c>
      <c r="E59" s="86"/>
      <c r="F59" s="34" t="s">
        <v>497</v>
      </c>
      <c r="G59" s="35">
        <v>1216</v>
      </c>
      <c r="H59" s="62" t="s">
        <v>498</v>
      </c>
      <c r="I59" s="68"/>
      <c r="J59" s="68"/>
      <c r="K59" s="68"/>
      <c r="L59" s="68"/>
      <c r="M59" s="63"/>
      <c r="N59" s="36">
        <v>2015</v>
      </c>
      <c r="O59" s="37" t="s">
        <v>83</v>
      </c>
    </row>
    <row r="60" spans="1:15" ht="13.5" customHeight="1" x14ac:dyDescent="0.15">
      <c r="A60" s="60"/>
      <c r="B60" s="32" t="s">
        <v>11</v>
      </c>
      <c r="C60" s="38" t="s">
        <v>84</v>
      </c>
      <c r="D60" s="87"/>
      <c r="E60" s="88"/>
      <c r="F60" s="71" t="s">
        <v>499</v>
      </c>
      <c r="G60" s="72"/>
      <c r="H60" s="64"/>
      <c r="I60" s="69"/>
      <c r="J60" s="69"/>
      <c r="K60" s="69"/>
      <c r="L60" s="69"/>
      <c r="M60" s="65"/>
      <c r="N60" s="39" t="s">
        <v>137</v>
      </c>
      <c r="O60" s="40"/>
    </row>
    <row r="61" spans="1:15" ht="13.5" customHeight="1" x14ac:dyDescent="0.15">
      <c r="A61" s="60"/>
      <c r="B61" s="32" t="s">
        <v>11</v>
      </c>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133</v>
      </c>
      <c r="D63" s="85" t="s">
        <v>492</v>
      </c>
      <c r="E63" s="86"/>
      <c r="F63" s="34" t="s">
        <v>81</v>
      </c>
      <c r="G63" s="35">
        <v>1124</v>
      </c>
      <c r="H63" s="62" t="s">
        <v>500</v>
      </c>
      <c r="I63" s="68"/>
      <c r="J63" s="68"/>
      <c r="K63" s="68"/>
      <c r="L63" s="68"/>
      <c r="M63" s="63"/>
      <c r="N63" s="36">
        <v>2016</v>
      </c>
      <c r="O63" s="37" t="s">
        <v>83</v>
      </c>
    </row>
    <row r="64" spans="1:15" ht="13.5" customHeight="1" x14ac:dyDescent="0.15">
      <c r="A64" s="60"/>
      <c r="B64" s="32" t="s">
        <v>11</v>
      </c>
      <c r="C64" s="38" t="s">
        <v>84</v>
      </c>
      <c r="D64" s="87"/>
      <c r="E64" s="88"/>
      <c r="F64" s="71" t="s">
        <v>501</v>
      </c>
      <c r="G64" s="72"/>
      <c r="H64" s="64"/>
      <c r="I64" s="69"/>
      <c r="J64" s="69"/>
      <c r="K64" s="69"/>
      <c r="L64" s="69"/>
      <c r="M64" s="65"/>
      <c r="N64" s="39" t="s">
        <v>137</v>
      </c>
      <c r="O64" s="40"/>
    </row>
    <row r="65" spans="1:15" ht="13.5" customHeight="1" x14ac:dyDescent="0.15">
      <c r="A65" s="60"/>
      <c r="B65" s="32" t="s">
        <v>11</v>
      </c>
      <c r="C65" s="38" t="s">
        <v>88</v>
      </c>
      <c r="D65" s="87"/>
      <c r="E65" s="88"/>
      <c r="F65" s="71"/>
      <c r="G65" s="72"/>
      <c r="H65" s="64"/>
      <c r="I65" s="69"/>
      <c r="J65" s="69"/>
      <c r="K65" s="69"/>
      <c r="L65" s="69"/>
      <c r="M65" s="65"/>
      <c r="N65" s="41">
        <v>0</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484</v>
      </c>
      <c r="D67" s="85" t="s">
        <v>496</v>
      </c>
      <c r="E67" s="86"/>
      <c r="F67" s="34" t="s">
        <v>91</v>
      </c>
      <c r="G67" s="35">
        <v>1218</v>
      </c>
      <c r="H67" s="62" t="s">
        <v>502</v>
      </c>
      <c r="I67" s="68"/>
      <c r="J67" s="68"/>
      <c r="K67" s="68"/>
      <c r="L67" s="68"/>
      <c r="M67" s="63"/>
      <c r="N67" s="36">
        <v>2015</v>
      </c>
      <c r="O67" s="37" t="s">
        <v>83</v>
      </c>
    </row>
    <row r="68" spans="1:15" ht="13.5" customHeight="1" x14ac:dyDescent="0.15">
      <c r="A68" s="60"/>
      <c r="B68" s="32" t="s">
        <v>11</v>
      </c>
      <c r="C68" s="38" t="s">
        <v>84</v>
      </c>
      <c r="D68" s="87"/>
      <c r="E68" s="88"/>
      <c r="F68" s="71" t="s">
        <v>503</v>
      </c>
      <c r="G68" s="72"/>
      <c r="H68" s="64"/>
      <c r="I68" s="69"/>
      <c r="J68" s="69"/>
      <c r="K68" s="69"/>
      <c r="L68" s="69"/>
      <c r="M68" s="65"/>
      <c r="N68" s="39" t="s">
        <v>137</v>
      </c>
      <c r="O68" s="40"/>
    </row>
    <row r="69" spans="1:15" ht="13.5" customHeight="1" x14ac:dyDescent="0.15">
      <c r="A69" s="60"/>
      <c r="B69" s="32" t="s">
        <v>11</v>
      </c>
      <c r="C69" s="38" t="s">
        <v>88</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133</v>
      </c>
      <c r="D71" s="85" t="s">
        <v>485</v>
      </c>
      <c r="E71" s="86"/>
      <c r="F71" s="34" t="s">
        <v>497</v>
      </c>
      <c r="G71" s="35">
        <v>1218</v>
      </c>
      <c r="H71" s="62" t="s">
        <v>504</v>
      </c>
      <c r="I71" s="68"/>
      <c r="J71" s="68"/>
      <c r="K71" s="68"/>
      <c r="L71" s="68"/>
      <c r="M71" s="63"/>
      <c r="N71" s="36">
        <v>2017</v>
      </c>
      <c r="O71" s="37" t="s">
        <v>83</v>
      </c>
    </row>
    <row r="72" spans="1:15" ht="13.5" customHeight="1" x14ac:dyDescent="0.15">
      <c r="A72" s="60"/>
      <c r="B72" s="32" t="s">
        <v>11</v>
      </c>
      <c r="C72" s="38" t="s">
        <v>84</v>
      </c>
      <c r="D72" s="87"/>
      <c r="E72" s="88"/>
      <c r="F72" s="71" t="s">
        <v>505</v>
      </c>
      <c r="G72" s="72"/>
      <c r="H72" s="64"/>
      <c r="I72" s="69"/>
      <c r="J72" s="69"/>
      <c r="K72" s="69"/>
      <c r="L72" s="69"/>
      <c r="M72" s="65"/>
      <c r="N72" s="39" t="s">
        <v>137</v>
      </c>
      <c r="O72" s="40"/>
    </row>
    <row r="73" spans="1:15" ht="13.5" customHeight="1" x14ac:dyDescent="0.15">
      <c r="A73" s="60"/>
      <c r="B73" s="32" t="s">
        <v>11</v>
      </c>
      <c r="C73" s="38" t="s">
        <v>88</v>
      </c>
      <c r="D73" s="87"/>
      <c r="E73" s="88"/>
      <c r="F73" s="71"/>
      <c r="G73" s="72"/>
      <c r="H73" s="64"/>
      <c r="I73" s="69"/>
      <c r="J73" s="69"/>
      <c r="K73" s="69"/>
      <c r="L73" s="69"/>
      <c r="M73" s="65"/>
      <c r="N73" s="41">
        <v>0</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133</v>
      </c>
      <c r="D75" s="85" t="s">
        <v>506</v>
      </c>
      <c r="E75" s="86"/>
      <c r="F75" s="34" t="s">
        <v>91</v>
      </c>
      <c r="G75" s="35">
        <v>1216</v>
      </c>
      <c r="H75" s="62" t="s">
        <v>507</v>
      </c>
      <c r="I75" s="68"/>
      <c r="J75" s="68"/>
      <c r="K75" s="68"/>
      <c r="L75" s="68"/>
      <c r="M75" s="63"/>
      <c r="N75" s="36">
        <v>2016</v>
      </c>
      <c r="O75" s="37" t="s">
        <v>83</v>
      </c>
    </row>
    <row r="76" spans="1:15" ht="13.5" customHeight="1" x14ac:dyDescent="0.15">
      <c r="A76" s="60"/>
      <c r="B76" s="32" t="s">
        <v>11</v>
      </c>
      <c r="C76" s="38" t="s">
        <v>84</v>
      </c>
      <c r="D76" s="87"/>
      <c r="E76" s="88"/>
      <c r="F76" s="71" t="s">
        <v>508</v>
      </c>
      <c r="G76" s="72"/>
      <c r="H76" s="64"/>
      <c r="I76" s="69"/>
      <c r="J76" s="69"/>
      <c r="K76" s="69"/>
      <c r="L76" s="69"/>
      <c r="M76" s="65"/>
      <c r="N76" s="39" t="s">
        <v>137</v>
      </c>
      <c r="O76" s="40"/>
    </row>
    <row r="77" spans="1:15" ht="13.5" customHeight="1" x14ac:dyDescent="0.15">
      <c r="A77" s="60"/>
      <c r="B77" s="32" t="s">
        <v>11</v>
      </c>
      <c r="C77" s="38" t="s">
        <v>88</v>
      </c>
      <c r="D77" s="87"/>
      <c r="E77" s="88"/>
      <c r="F77" s="71"/>
      <c r="G77" s="72"/>
      <c r="H77" s="64"/>
      <c r="I77" s="69"/>
      <c r="J77" s="69"/>
      <c r="K77" s="69"/>
      <c r="L77" s="69"/>
      <c r="M77" s="65"/>
      <c r="N77" s="41">
        <v>0</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142</v>
      </c>
      <c r="D79" s="85" t="s">
        <v>509</v>
      </c>
      <c r="E79" s="86"/>
      <c r="F79" s="34" t="s">
        <v>91</v>
      </c>
      <c r="G79" s="35">
        <v>1216</v>
      </c>
      <c r="H79" s="62" t="s">
        <v>510</v>
      </c>
      <c r="I79" s="68"/>
      <c r="J79" s="68"/>
      <c r="K79" s="68"/>
      <c r="L79" s="68"/>
      <c r="M79" s="63"/>
      <c r="N79" s="36">
        <v>2015</v>
      </c>
      <c r="O79" s="37" t="s">
        <v>83</v>
      </c>
    </row>
    <row r="80" spans="1:15" ht="13.5" customHeight="1" x14ac:dyDescent="0.15">
      <c r="A80" s="60"/>
      <c r="B80" s="32" t="s">
        <v>11</v>
      </c>
      <c r="C80" s="38" t="s">
        <v>84</v>
      </c>
      <c r="D80" s="87"/>
      <c r="E80" s="88"/>
      <c r="F80" s="71" t="s">
        <v>511</v>
      </c>
      <c r="G80" s="72"/>
      <c r="H80" s="64"/>
      <c r="I80" s="69"/>
      <c r="J80" s="69"/>
      <c r="K80" s="69"/>
      <c r="L80" s="69"/>
      <c r="M80" s="65"/>
      <c r="N80" s="39" t="s">
        <v>137</v>
      </c>
      <c r="O80" s="40"/>
    </row>
    <row r="81" spans="1:15" ht="13.5" customHeight="1" x14ac:dyDescent="0.15">
      <c r="A81" s="60"/>
      <c r="B81" s="32" t="s">
        <v>11</v>
      </c>
      <c r="C81" s="38" t="s">
        <v>88</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102</v>
      </c>
      <c r="B83" s="76"/>
      <c r="C83" s="76"/>
      <c r="D83" s="76"/>
      <c r="E83" s="76"/>
      <c r="F83" s="76"/>
      <c r="G83" s="76"/>
      <c r="H83" s="76"/>
      <c r="I83" s="76"/>
      <c r="J83" s="76"/>
      <c r="K83" s="76"/>
      <c r="L83" s="76"/>
      <c r="M83" s="76"/>
      <c r="N83" s="76"/>
      <c r="O83" s="76"/>
    </row>
    <row r="84" spans="1:15" ht="45" customHeight="1" x14ac:dyDescent="0.15">
      <c r="A84" s="32" t="s">
        <v>103</v>
      </c>
      <c r="B84" s="77" t="s">
        <v>72</v>
      </c>
      <c r="C84" s="78"/>
      <c r="D84" s="79" t="s">
        <v>73</v>
      </c>
      <c r="E84" s="80"/>
      <c r="F84" s="81" t="s">
        <v>74</v>
      </c>
      <c r="G84" s="81"/>
      <c r="H84" s="82" t="s">
        <v>75</v>
      </c>
      <c r="I84" s="83"/>
      <c r="J84" s="83"/>
      <c r="K84" s="83"/>
      <c r="L84" s="83"/>
      <c r="M84" s="84"/>
      <c r="N84" s="79" t="s">
        <v>512</v>
      </c>
      <c r="O84" s="80"/>
    </row>
    <row r="85" spans="1:15" ht="15" customHeight="1" x14ac:dyDescent="0.15">
      <c r="A85" s="59">
        <v>1</v>
      </c>
      <c r="B85" s="32"/>
      <c r="C85" s="33" t="s">
        <v>89</v>
      </c>
      <c r="D85" s="62"/>
      <c r="E85" s="63"/>
      <c r="F85" s="34" t="s">
        <v>91</v>
      </c>
      <c r="G85" s="35"/>
      <c r="H85" s="62"/>
      <c r="I85" s="68"/>
      <c r="J85" s="68"/>
      <c r="K85" s="68"/>
      <c r="L85" s="68"/>
      <c r="M85" s="63"/>
      <c r="N85" s="36"/>
      <c r="O85" s="37" t="s">
        <v>83</v>
      </c>
    </row>
    <row r="86" spans="1:15" ht="15" customHeight="1" x14ac:dyDescent="0.15">
      <c r="A86" s="60"/>
      <c r="B86" s="32"/>
      <c r="C86" s="38" t="s">
        <v>84</v>
      </c>
      <c r="D86" s="64"/>
      <c r="E86" s="65"/>
      <c r="F86" s="71"/>
      <c r="G86" s="72"/>
      <c r="H86" s="64"/>
      <c r="I86" s="69"/>
      <c r="J86" s="69"/>
      <c r="K86" s="69"/>
      <c r="L86" s="69"/>
      <c r="M86" s="65"/>
      <c r="N86" s="39" t="s">
        <v>141</v>
      </c>
      <c r="O86" s="40"/>
    </row>
    <row r="87" spans="1:15" ht="15" customHeight="1" x14ac:dyDescent="0.15">
      <c r="A87" s="60"/>
      <c r="D87" s="64"/>
      <c r="E87" s="65"/>
      <c r="F87" s="71"/>
      <c r="G87" s="72"/>
      <c r="H87" s="64"/>
      <c r="I87" s="69"/>
      <c r="J87" s="69"/>
      <c r="K87" s="69"/>
      <c r="L87" s="69"/>
      <c r="M87" s="65"/>
      <c r="N87" s="41"/>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47"/>
      <c r="B89" s="47"/>
      <c r="C89" s="47"/>
      <c r="D89" s="47"/>
      <c r="E89" s="47"/>
      <c r="F89" s="47"/>
      <c r="G89" s="47"/>
      <c r="H89" s="47"/>
      <c r="I89" s="47"/>
      <c r="J89" s="47"/>
      <c r="K89" s="47"/>
      <c r="L89" s="47"/>
      <c r="M89" s="47"/>
      <c r="N89" s="47"/>
      <c r="O89" s="47"/>
    </row>
    <row r="90" spans="1:15" ht="15" customHeight="1" x14ac:dyDescent="0.15">
      <c r="A90" s="48" t="s">
        <v>513</v>
      </c>
      <c r="B90" s="49"/>
      <c r="C90" s="49"/>
      <c r="D90" s="49"/>
      <c r="E90" s="49"/>
      <c r="F90" s="49"/>
      <c r="G90" s="49"/>
      <c r="H90" s="49"/>
      <c r="I90" s="49"/>
      <c r="J90" s="49"/>
      <c r="K90" s="49"/>
      <c r="L90" s="49"/>
      <c r="M90" s="49"/>
      <c r="N90" s="49"/>
      <c r="O90" s="49"/>
    </row>
    <row r="91" spans="1:15" ht="12" x14ac:dyDescent="0.15">
      <c r="A91" s="50" t="s">
        <v>6</v>
      </c>
      <c r="B91" s="51"/>
      <c r="C91" s="51"/>
      <c r="D91" s="51"/>
      <c r="E91" s="51"/>
      <c r="F91" s="51"/>
      <c r="G91" s="51"/>
      <c r="H91" s="51"/>
      <c r="I91" s="51"/>
      <c r="J91" s="51"/>
      <c r="K91" s="51"/>
      <c r="L91" s="51"/>
      <c r="M91" s="51"/>
      <c r="N91" s="51"/>
      <c r="O91" s="52"/>
    </row>
    <row r="92" spans="1:15" ht="12" x14ac:dyDescent="0.15">
      <c r="A92" s="53" t="s">
        <v>6</v>
      </c>
      <c r="B92" s="54"/>
      <c r="C92" s="54"/>
      <c r="D92" s="54"/>
      <c r="E92" s="54"/>
      <c r="F92" s="54"/>
      <c r="G92" s="54"/>
      <c r="H92" s="54"/>
      <c r="I92" s="54"/>
      <c r="J92" s="54"/>
      <c r="K92" s="54"/>
      <c r="L92" s="54"/>
      <c r="M92" s="54"/>
      <c r="N92" s="54"/>
      <c r="O92" s="55"/>
    </row>
    <row r="93" spans="1:15" ht="12" x14ac:dyDescent="0.15">
      <c r="A93" s="56" t="s">
        <v>6</v>
      </c>
      <c r="B93" s="57"/>
      <c r="C93" s="57"/>
      <c r="D93" s="57"/>
      <c r="E93" s="57"/>
      <c r="F93" s="57"/>
      <c r="G93" s="57"/>
      <c r="H93" s="57"/>
      <c r="I93" s="57"/>
      <c r="J93" s="57"/>
      <c r="K93" s="57"/>
      <c r="L93" s="57"/>
      <c r="M93" s="57"/>
      <c r="N93" s="57"/>
      <c r="O93" s="58"/>
    </row>
  </sheetData>
  <mergeCells count="12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514</v>
      </c>
      <c r="D4" s="158"/>
      <c r="E4" s="158"/>
      <c r="F4" s="158"/>
      <c r="G4" s="158"/>
      <c r="H4" s="144"/>
      <c r="I4" s="136" t="s">
        <v>4</v>
      </c>
      <c r="J4" s="158" t="s">
        <v>515</v>
      </c>
      <c r="K4" s="158"/>
      <c r="L4" s="158"/>
      <c r="M4" s="158"/>
      <c r="N4" s="158"/>
      <c r="O4" s="144"/>
    </row>
    <row r="5" spans="1:15" ht="15" customHeight="1" x14ac:dyDescent="0.15">
      <c r="A5" s="157"/>
      <c r="B5" s="157"/>
      <c r="C5" s="159" t="s">
        <v>6</v>
      </c>
      <c r="D5" s="159"/>
      <c r="E5" s="159"/>
      <c r="F5" s="159"/>
      <c r="G5" s="159"/>
      <c r="H5" s="160"/>
      <c r="I5" s="157"/>
      <c r="J5" s="159" t="s">
        <v>516</v>
      </c>
      <c r="K5" s="159"/>
      <c r="L5" s="159"/>
      <c r="M5" s="159"/>
      <c r="N5" s="159"/>
      <c r="O5" s="161"/>
    </row>
    <row r="6" spans="1:15" ht="15" customHeight="1" x14ac:dyDescent="0.15">
      <c r="A6" s="136" t="s">
        <v>8</v>
      </c>
      <c r="B6" s="136"/>
      <c r="C6" s="136"/>
      <c r="D6" s="136"/>
      <c r="E6" s="136"/>
      <c r="F6" s="136" t="s">
        <v>517</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518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520</v>
      </c>
      <c r="B17" s="108"/>
      <c r="C17" s="108"/>
      <c r="D17" s="108"/>
      <c r="E17" s="108"/>
      <c r="F17" s="11"/>
      <c r="G17" s="134">
        <v>3060</v>
      </c>
      <c r="H17" s="134"/>
      <c r="I17" s="12" t="s">
        <v>32</v>
      </c>
      <c r="J17" s="13"/>
      <c r="K17" s="11"/>
      <c r="L17" s="135">
        <v>1784</v>
      </c>
      <c r="M17" s="135"/>
      <c r="N17" s="12" t="s">
        <v>32</v>
      </c>
      <c r="O17" s="13"/>
    </row>
    <row r="18" spans="1:15" ht="15.95" customHeight="1" x14ac:dyDescent="0.15">
      <c r="A18" s="124" t="s">
        <v>33</v>
      </c>
      <c r="B18" s="125"/>
      <c r="C18" s="125"/>
      <c r="D18" s="125"/>
      <c r="E18" s="126"/>
      <c r="F18" s="14"/>
      <c r="G18" s="127">
        <v>3263</v>
      </c>
      <c r="H18" s="127"/>
      <c r="I18" s="15" t="s">
        <v>32</v>
      </c>
      <c r="J18" s="16"/>
      <c r="K18" s="14"/>
      <c r="L18" s="128">
        <v>1992</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46</v>
      </c>
      <c r="D23" s="108"/>
      <c r="E23" s="108"/>
      <c r="F23" s="108"/>
      <c r="G23" s="109"/>
      <c r="H23" s="22">
        <v>4</v>
      </c>
      <c r="I23" s="23" t="s">
        <v>48</v>
      </c>
      <c r="J23" s="24">
        <v>18.100000000000001</v>
      </c>
      <c r="K23" s="23" t="s">
        <v>48</v>
      </c>
      <c r="L23" s="24">
        <v>37.1</v>
      </c>
      <c r="M23" s="23" t="s">
        <v>48</v>
      </c>
      <c r="N23" s="24">
        <v>41.7</v>
      </c>
      <c r="O23" s="25" t="s">
        <v>48</v>
      </c>
    </row>
    <row r="24" spans="1:15" ht="15" customHeight="1" x14ac:dyDescent="0.15">
      <c r="A24" s="123"/>
      <c r="B24" s="21"/>
      <c r="C24" s="107" t="s">
        <v>521</v>
      </c>
      <c r="D24" s="108"/>
      <c r="E24" s="108"/>
      <c r="F24" s="108"/>
      <c r="G24" s="109"/>
      <c r="H24" s="22">
        <v>0</v>
      </c>
      <c r="I24" s="23" t="s">
        <v>522</v>
      </c>
      <c r="J24" s="24">
        <v>0</v>
      </c>
      <c r="K24" s="23" t="s">
        <v>48</v>
      </c>
      <c r="L24" s="24">
        <v>0</v>
      </c>
      <c r="M24" s="23" t="s">
        <v>49</v>
      </c>
      <c r="N24" s="24">
        <v>0</v>
      </c>
      <c r="O24" s="25" t="s">
        <v>522</v>
      </c>
    </row>
    <row r="25" spans="1:15" ht="15" customHeight="1" x14ac:dyDescent="0.15">
      <c r="A25" s="107" t="s">
        <v>51</v>
      </c>
      <c r="B25" s="108"/>
      <c r="C25" s="108"/>
      <c r="D25" s="108"/>
      <c r="E25" s="108"/>
      <c r="F25" s="108"/>
      <c r="G25" s="109"/>
      <c r="H25" s="26" t="s">
        <v>53</v>
      </c>
      <c r="I25" s="23" t="s">
        <v>185</v>
      </c>
      <c r="J25" s="27">
        <v>16.8</v>
      </c>
      <c r="K25" s="23" t="s">
        <v>49</v>
      </c>
      <c r="L25" s="27">
        <v>33.6</v>
      </c>
      <c r="M25" s="23" t="s">
        <v>48</v>
      </c>
      <c r="N25" s="27">
        <v>39</v>
      </c>
      <c r="O25" s="25" t="s">
        <v>49</v>
      </c>
    </row>
    <row r="26" spans="1:15" ht="15" customHeight="1" x14ac:dyDescent="0.15">
      <c r="A26" s="107" t="s">
        <v>54</v>
      </c>
      <c r="B26" s="108"/>
      <c r="C26" s="108"/>
      <c r="D26" s="108"/>
      <c r="E26" s="108"/>
      <c r="F26" s="108"/>
      <c r="G26" s="109"/>
      <c r="H26" s="28">
        <v>0</v>
      </c>
      <c r="I26" s="23" t="s">
        <v>49</v>
      </c>
      <c r="J26" s="27">
        <v>0</v>
      </c>
      <c r="K26" s="23" t="s">
        <v>49</v>
      </c>
      <c r="L26" s="27">
        <v>0</v>
      </c>
      <c r="M26" s="23" t="s">
        <v>522</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187</v>
      </c>
      <c r="I28" s="113" t="s">
        <v>6</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523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524</v>
      </c>
      <c r="B36" s="89"/>
      <c r="C36" s="89"/>
      <c r="D36" s="89"/>
      <c r="E36" s="89"/>
      <c r="F36" s="89"/>
      <c r="G36" s="89"/>
      <c r="H36" s="89"/>
      <c r="I36" s="89"/>
      <c r="J36" s="89"/>
      <c r="K36" s="89"/>
      <c r="L36" s="89"/>
      <c r="M36" s="89"/>
      <c r="N36" s="89"/>
      <c r="O36" s="89"/>
    </row>
    <row r="37" spans="1:15" s="31" customFormat="1" ht="90" customHeight="1" x14ac:dyDescent="0.15">
      <c r="A37" s="90" t="s">
        <v>525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132</v>
      </c>
      <c r="O42" s="80"/>
    </row>
    <row r="43" spans="1:15" ht="13.5" customHeight="1" x14ac:dyDescent="0.15">
      <c r="A43" s="59">
        <v>1</v>
      </c>
      <c r="B43" s="32" t="s">
        <v>11</v>
      </c>
      <c r="C43" s="33" t="s">
        <v>526</v>
      </c>
      <c r="D43" s="85" t="s">
        <v>105</v>
      </c>
      <c r="E43" s="86"/>
      <c r="F43" s="34" t="s">
        <v>81</v>
      </c>
      <c r="G43" s="35">
        <v>1112</v>
      </c>
      <c r="H43" s="62" t="s">
        <v>527</v>
      </c>
      <c r="I43" s="68"/>
      <c r="J43" s="68"/>
      <c r="K43" s="68"/>
      <c r="L43" s="68"/>
      <c r="M43" s="63"/>
      <c r="N43" s="36">
        <v>2015</v>
      </c>
      <c r="O43" s="37" t="s">
        <v>83</v>
      </c>
    </row>
    <row r="44" spans="1:15" ht="13.5" customHeight="1" x14ac:dyDescent="0.15">
      <c r="A44" s="60"/>
      <c r="B44" s="32" t="s">
        <v>11</v>
      </c>
      <c r="C44" s="38" t="s">
        <v>84</v>
      </c>
      <c r="D44" s="87"/>
      <c r="E44" s="88"/>
      <c r="F44" s="71" t="s">
        <v>528</v>
      </c>
      <c r="G44" s="72"/>
      <c r="H44" s="64"/>
      <c r="I44" s="69"/>
      <c r="J44" s="69"/>
      <c r="K44" s="69"/>
      <c r="L44" s="69"/>
      <c r="M44" s="65"/>
      <c r="N44" s="39" t="s">
        <v>137</v>
      </c>
      <c r="O44" s="40"/>
    </row>
    <row r="45" spans="1:15" ht="13.5" customHeight="1" x14ac:dyDescent="0.15">
      <c r="A45" s="60"/>
      <c r="B45" s="32"/>
      <c r="C45" s="38" t="s">
        <v>88</v>
      </c>
      <c r="D45" s="87"/>
      <c r="E45" s="88"/>
      <c r="F45" s="71"/>
      <c r="G45" s="72"/>
      <c r="H45" s="64"/>
      <c r="I45" s="69"/>
      <c r="J45" s="69"/>
      <c r="K45" s="69"/>
      <c r="L45" s="69"/>
      <c r="M45" s="65"/>
      <c r="N45" s="41">
        <v>2018</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89</v>
      </c>
      <c r="D47" s="85" t="s">
        <v>109</v>
      </c>
      <c r="E47" s="86"/>
      <c r="F47" s="34" t="s">
        <v>529</v>
      </c>
      <c r="G47" s="35">
        <v>1215</v>
      </c>
      <c r="H47" s="62" t="s">
        <v>530</v>
      </c>
      <c r="I47" s="68"/>
      <c r="J47" s="68"/>
      <c r="K47" s="68"/>
      <c r="L47" s="68"/>
      <c r="M47" s="63"/>
      <c r="N47" s="36">
        <v>2015</v>
      </c>
      <c r="O47" s="37" t="s">
        <v>83</v>
      </c>
    </row>
    <row r="48" spans="1:15" ht="13.5" customHeight="1" x14ac:dyDescent="0.15">
      <c r="A48" s="60"/>
      <c r="B48" s="32" t="s">
        <v>11</v>
      </c>
      <c r="C48" s="38" t="s">
        <v>84</v>
      </c>
      <c r="D48" s="87"/>
      <c r="E48" s="88"/>
      <c r="F48" s="71" t="s">
        <v>531</v>
      </c>
      <c r="G48" s="72"/>
      <c r="H48" s="64"/>
      <c r="I48" s="69"/>
      <c r="J48" s="69"/>
      <c r="K48" s="69"/>
      <c r="L48" s="69"/>
      <c r="M48" s="65"/>
      <c r="N48" s="39" t="s">
        <v>146</v>
      </c>
      <c r="O48" s="40"/>
    </row>
    <row r="49" spans="1:15" ht="13.5" customHeight="1" x14ac:dyDescent="0.15">
      <c r="A49" s="60"/>
      <c r="B49" s="32"/>
      <c r="C49" s="38" t="s">
        <v>88</v>
      </c>
      <c r="D49" s="87"/>
      <c r="E49" s="88"/>
      <c r="F49" s="71"/>
      <c r="G49" s="72"/>
      <c r="H49" s="64"/>
      <c r="I49" s="69"/>
      <c r="J49" s="69"/>
      <c r="K49" s="69"/>
      <c r="L49" s="69"/>
      <c r="M49" s="65"/>
      <c r="N49" s="41">
        <v>2018</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142</v>
      </c>
      <c r="D51" s="85" t="s">
        <v>109</v>
      </c>
      <c r="E51" s="86"/>
      <c r="F51" s="34" t="s">
        <v>91</v>
      </c>
      <c r="G51" s="35">
        <v>1218</v>
      </c>
      <c r="H51" s="62" t="s">
        <v>532</v>
      </c>
      <c r="I51" s="68"/>
      <c r="J51" s="68"/>
      <c r="K51" s="68"/>
      <c r="L51" s="68"/>
      <c r="M51" s="63"/>
      <c r="N51" s="36">
        <v>2015</v>
      </c>
      <c r="O51" s="37" t="s">
        <v>83</v>
      </c>
    </row>
    <row r="52" spans="1:15" ht="13.5" customHeight="1" x14ac:dyDescent="0.15">
      <c r="A52" s="60"/>
      <c r="B52" s="32" t="s">
        <v>11</v>
      </c>
      <c r="C52" s="38" t="s">
        <v>84</v>
      </c>
      <c r="D52" s="87"/>
      <c r="E52" s="88"/>
      <c r="F52" s="71" t="s">
        <v>533</v>
      </c>
      <c r="G52" s="72"/>
      <c r="H52" s="64"/>
      <c r="I52" s="69"/>
      <c r="J52" s="69"/>
      <c r="K52" s="69"/>
      <c r="L52" s="69"/>
      <c r="M52" s="65"/>
      <c r="N52" s="39" t="s">
        <v>137</v>
      </c>
      <c r="O52" s="40"/>
    </row>
    <row r="53" spans="1:15" ht="13.5" customHeight="1" x14ac:dyDescent="0.15">
      <c r="A53" s="60"/>
      <c r="B53" s="32"/>
      <c r="C53" s="38" t="s">
        <v>88</v>
      </c>
      <c r="D53" s="87"/>
      <c r="E53" s="88"/>
      <c r="F53" s="71"/>
      <c r="G53" s="72"/>
      <c r="H53" s="64"/>
      <c r="I53" s="69"/>
      <c r="J53" s="69"/>
      <c r="K53" s="69"/>
      <c r="L53" s="69"/>
      <c r="M53" s="65"/>
      <c r="N53" s="41">
        <v>2018</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89</v>
      </c>
      <c r="D55" s="85" t="s">
        <v>109</v>
      </c>
      <c r="E55" s="86"/>
      <c r="F55" s="34" t="s">
        <v>91</v>
      </c>
      <c r="G55" s="35">
        <v>1215</v>
      </c>
      <c r="H55" s="62" t="s">
        <v>534</v>
      </c>
      <c r="I55" s="68"/>
      <c r="J55" s="68"/>
      <c r="K55" s="68"/>
      <c r="L55" s="68"/>
      <c r="M55" s="63"/>
      <c r="N55" s="36">
        <v>2015</v>
      </c>
      <c r="O55" s="37" t="s">
        <v>83</v>
      </c>
    </row>
    <row r="56" spans="1:15" ht="13.5" customHeight="1" x14ac:dyDescent="0.15">
      <c r="A56" s="60"/>
      <c r="B56" s="32" t="s">
        <v>11</v>
      </c>
      <c r="C56" s="38" t="s">
        <v>84</v>
      </c>
      <c r="D56" s="87"/>
      <c r="E56" s="88"/>
      <c r="F56" s="71" t="s">
        <v>535</v>
      </c>
      <c r="G56" s="72"/>
      <c r="H56" s="64"/>
      <c r="I56" s="69"/>
      <c r="J56" s="69"/>
      <c r="K56" s="69"/>
      <c r="L56" s="69"/>
      <c r="M56" s="65"/>
      <c r="N56" s="39" t="s">
        <v>141</v>
      </c>
      <c r="O56" s="40"/>
    </row>
    <row r="57" spans="1:15" ht="13.5" customHeight="1" x14ac:dyDescent="0.15">
      <c r="A57" s="60"/>
      <c r="B57" s="32"/>
      <c r="C57" s="38" t="s">
        <v>88</v>
      </c>
      <c r="D57" s="87"/>
      <c r="E57" s="88"/>
      <c r="F57" s="71"/>
      <c r="G57" s="72"/>
      <c r="H57" s="64"/>
      <c r="I57" s="69"/>
      <c r="J57" s="69"/>
      <c r="K57" s="69"/>
      <c r="L57" s="69"/>
      <c r="M57" s="65"/>
      <c r="N57" s="41">
        <v>2018</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102</v>
      </c>
      <c r="B59" s="76"/>
      <c r="C59" s="76"/>
      <c r="D59" s="76"/>
      <c r="E59" s="76"/>
      <c r="F59" s="76"/>
      <c r="G59" s="76"/>
      <c r="H59" s="76"/>
      <c r="I59" s="76"/>
      <c r="J59" s="76"/>
      <c r="K59" s="76"/>
      <c r="L59" s="76"/>
      <c r="M59" s="76"/>
      <c r="N59" s="76"/>
      <c r="O59" s="76"/>
    </row>
    <row r="60" spans="1:15" ht="45" customHeight="1" x14ac:dyDescent="0.15">
      <c r="A60" s="32" t="s">
        <v>103</v>
      </c>
      <c r="B60" s="77" t="s">
        <v>72</v>
      </c>
      <c r="C60" s="78"/>
      <c r="D60" s="79" t="s">
        <v>73</v>
      </c>
      <c r="E60" s="80"/>
      <c r="F60" s="81" t="s">
        <v>74</v>
      </c>
      <c r="G60" s="81"/>
      <c r="H60" s="82" t="s">
        <v>75</v>
      </c>
      <c r="I60" s="83"/>
      <c r="J60" s="83"/>
      <c r="K60" s="83"/>
      <c r="L60" s="83"/>
      <c r="M60" s="84"/>
      <c r="N60" s="79" t="s">
        <v>104</v>
      </c>
      <c r="O60" s="80"/>
    </row>
    <row r="61" spans="1:15" ht="15" customHeight="1" x14ac:dyDescent="0.15">
      <c r="A61" s="59">
        <v>1</v>
      </c>
      <c r="B61" s="32" t="s">
        <v>11</v>
      </c>
      <c r="C61" s="33" t="s">
        <v>89</v>
      </c>
      <c r="D61" s="62" t="s">
        <v>105</v>
      </c>
      <c r="E61" s="63"/>
      <c r="F61" s="34" t="s">
        <v>154</v>
      </c>
      <c r="G61" s="35">
        <v>2121</v>
      </c>
      <c r="H61" s="62" t="s">
        <v>536</v>
      </c>
      <c r="I61" s="68"/>
      <c r="J61" s="68"/>
      <c r="K61" s="68"/>
      <c r="L61" s="68"/>
      <c r="M61" s="63"/>
      <c r="N61" s="36">
        <v>2015</v>
      </c>
      <c r="O61" s="37" t="s">
        <v>83</v>
      </c>
    </row>
    <row r="62" spans="1:15" ht="15" customHeight="1" x14ac:dyDescent="0.15">
      <c r="A62" s="60"/>
      <c r="B62" s="32" t="s">
        <v>11</v>
      </c>
      <c r="C62" s="38" t="s">
        <v>84</v>
      </c>
      <c r="D62" s="64"/>
      <c r="E62" s="65"/>
      <c r="F62" s="71" t="s">
        <v>537</v>
      </c>
      <c r="G62" s="72"/>
      <c r="H62" s="64"/>
      <c r="I62" s="69"/>
      <c r="J62" s="69"/>
      <c r="K62" s="69"/>
      <c r="L62" s="69"/>
      <c r="M62" s="65"/>
      <c r="N62" s="39" t="s">
        <v>141</v>
      </c>
      <c r="O62" s="40"/>
    </row>
    <row r="63" spans="1:15" ht="15" customHeight="1" x14ac:dyDescent="0.15">
      <c r="A63" s="60"/>
      <c r="D63" s="64"/>
      <c r="E63" s="65"/>
      <c r="F63" s="71"/>
      <c r="G63" s="72"/>
      <c r="H63" s="64"/>
      <c r="I63" s="69"/>
      <c r="J63" s="69"/>
      <c r="K63" s="69"/>
      <c r="L63" s="69"/>
      <c r="M63" s="65"/>
      <c r="N63" s="41">
        <v>2018</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2</v>
      </c>
      <c r="B65" s="32" t="s">
        <v>11</v>
      </c>
      <c r="C65" s="33" t="s">
        <v>89</v>
      </c>
      <c r="D65" s="62" t="s">
        <v>538</v>
      </c>
      <c r="E65" s="63"/>
      <c r="F65" s="34" t="s">
        <v>154</v>
      </c>
      <c r="G65" s="35">
        <v>2123</v>
      </c>
      <c r="H65" s="62" t="s">
        <v>539</v>
      </c>
      <c r="I65" s="68"/>
      <c r="J65" s="68"/>
      <c r="K65" s="68"/>
      <c r="L65" s="68"/>
      <c r="M65" s="63"/>
      <c r="N65" s="36">
        <v>2015</v>
      </c>
      <c r="O65" s="37" t="s">
        <v>83</v>
      </c>
    </row>
    <row r="66" spans="1:15" ht="15" customHeight="1" x14ac:dyDescent="0.15">
      <c r="A66" s="60"/>
      <c r="B66" s="32" t="s">
        <v>11</v>
      </c>
      <c r="C66" s="38" t="s">
        <v>84</v>
      </c>
      <c r="D66" s="64"/>
      <c r="E66" s="65"/>
      <c r="F66" s="71" t="s">
        <v>540</v>
      </c>
      <c r="G66" s="72"/>
      <c r="H66" s="64"/>
      <c r="I66" s="69"/>
      <c r="J66" s="69"/>
      <c r="K66" s="69"/>
      <c r="L66" s="69"/>
      <c r="M66" s="65"/>
      <c r="N66" s="39" t="s">
        <v>137</v>
      </c>
      <c r="O66" s="40"/>
    </row>
    <row r="67" spans="1:15" ht="15" customHeight="1" x14ac:dyDescent="0.15">
      <c r="A67" s="60"/>
      <c r="D67" s="64"/>
      <c r="E67" s="65"/>
      <c r="F67" s="71"/>
      <c r="G67" s="72"/>
      <c r="H67" s="64"/>
      <c r="I67" s="69"/>
      <c r="J67" s="69"/>
      <c r="K67" s="69"/>
      <c r="L67" s="69"/>
      <c r="M67" s="65"/>
      <c r="N67" s="41">
        <v>2018</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3</v>
      </c>
      <c r="B69" s="32" t="s">
        <v>11</v>
      </c>
      <c r="C69" s="33" t="s">
        <v>89</v>
      </c>
      <c r="D69" s="62" t="s">
        <v>109</v>
      </c>
      <c r="E69" s="63"/>
      <c r="F69" s="34" t="s">
        <v>91</v>
      </c>
      <c r="G69" s="35">
        <v>2226</v>
      </c>
      <c r="H69" s="62" t="s">
        <v>541</v>
      </c>
      <c r="I69" s="68"/>
      <c r="J69" s="68"/>
      <c r="K69" s="68"/>
      <c r="L69" s="68"/>
      <c r="M69" s="63"/>
      <c r="N69" s="36">
        <v>2015</v>
      </c>
      <c r="O69" s="37" t="s">
        <v>83</v>
      </c>
    </row>
    <row r="70" spans="1:15" ht="15" customHeight="1" x14ac:dyDescent="0.15">
      <c r="A70" s="60"/>
      <c r="B70" s="32" t="s">
        <v>11</v>
      </c>
      <c r="C70" s="38" t="s">
        <v>84</v>
      </c>
      <c r="D70" s="64"/>
      <c r="E70" s="65"/>
      <c r="F70" s="71" t="s">
        <v>542</v>
      </c>
      <c r="G70" s="72"/>
      <c r="H70" s="64"/>
      <c r="I70" s="69"/>
      <c r="J70" s="69"/>
      <c r="K70" s="69"/>
      <c r="L70" s="69"/>
      <c r="M70" s="65"/>
      <c r="N70" s="39" t="s">
        <v>137</v>
      </c>
      <c r="O70" s="40"/>
    </row>
    <row r="71" spans="1:15" ht="15" customHeight="1" x14ac:dyDescent="0.15">
      <c r="A71" s="60"/>
      <c r="D71" s="64"/>
      <c r="E71" s="65"/>
      <c r="F71" s="71"/>
      <c r="G71" s="72"/>
      <c r="H71" s="64"/>
      <c r="I71" s="69"/>
      <c r="J71" s="69"/>
      <c r="K71" s="69"/>
      <c r="L71" s="69"/>
      <c r="M71" s="65"/>
      <c r="N71" s="41">
        <v>2018</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4</v>
      </c>
      <c r="B73" s="32" t="s">
        <v>11</v>
      </c>
      <c r="C73" s="33" t="s">
        <v>89</v>
      </c>
      <c r="D73" s="62" t="s">
        <v>109</v>
      </c>
      <c r="E73" s="63"/>
      <c r="F73" s="34" t="s">
        <v>81</v>
      </c>
      <c r="G73" s="35">
        <v>2114</v>
      </c>
      <c r="H73" s="62" t="s">
        <v>543</v>
      </c>
      <c r="I73" s="68"/>
      <c r="J73" s="68"/>
      <c r="K73" s="68"/>
      <c r="L73" s="68"/>
      <c r="M73" s="63"/>
      <c r="N73" s="36">
        <v>2015</v>
      </c>
      <c r="O73" s="37" t="s">
        <v>83</v>
      </c>
    </row>
    <row r="74" spans="1:15" ht="15" customHeight="1" x14ac:dyDescent="0.15">
      <c r="A74" s="60"/>
      <c r="B74" s="32" t="s">
        <v>11</v>
      </c>
      <c r="C74" s="38" t="s">
        <v>84</v>
      </c>
      <c r="D74" s="64"/>
      <c r="E74" s="65"/>
      <c r="F74" s="71" t="s">
        <v>544</v>
      </c>
      <c r="G74" s="72"/>
      <c r="H74" s="64"/>
      <c r="I74" s="69"/>
      <c r="J74" s="69"/>
      <c r="K74" s="69"/>
      <c r="L74" s="69"/>
      <c r="M74" s="65"/>
      <c r="N74" s="39" t="s">
        <v>137</v>
      </c>
      <c r="O74" s="40"/>
    </row>
    <row r="75" spans="1:15" ht="15" customHeight="1" x14ac:dyDescent="0.15">
      <c r="A75" s="60"/>
      <c r="D75" s="64"/>
      <c r="E75" s="65"/>
      <c r="F75" s="71"/>
      <c r="G75" s="72"/>
      <c r="H75" s="64"/>
      <c r="I75" s="69"/>
      <c r="J75" s="69"/>
      <c r="K75" s="69"/>
      <c r="L75" s="69"/>
      <c r="M75" s="65"/>
      <c r="N75" s="41">
        <v>2018</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5</v>
      </c>
      <c r="B77" s="32" t="s">
        <v>11</v>
      </c>
      <c r="C77" s="33" t="s">
        <v>89</v>
      </c>
      <c r="D77" s="62" t="s">
        <v>109</v>
      </c>
      <c r="E77" s="63"/>
      <c r="F77" s="34" t="s">
        <v>91</v>
      </c>
      <c r="G77" s="35">
        <v>2122</v>
      </c>
      <c r="H77" s="62" t="s">
        <v>545</v>
      </c>
      <c r="I77" s="68"/>
      <c r="J77" s="68"/>
      <c r="K77" s="68"/>
      <c r="L77" s="68"/>
      <c r="M77" s="63"/>
      <c r="N77" s="36">
        <v>2015</v>
      </c>
      <c r="O77" s="37" t="s">
        <v>83</v>
      </c>
    </row>
    <row r="78" spans="1:15" ht="15" customHeight="1" x14ac:dyDescent="0.15">
      <c r="A78" s="60"/>
      <c r="B78" s="32" t="s">
        <v>11</v>
      </c>
      <c r="C78" s="38" t="s">
        <v>84</v>
      </c>
      <c r="D78" s="64"/>
      <c r="E78" s="65"/>
      <c r="F78" s="71" t="s">
        <v>546</v>
      </c>
      <c r="G78" s="72"/>
      <c r="H78" s="64"/>
      <c r="I78" s="69"/>
      <c r="J78" s="69"/>
      <c r="K78" s="69"/>
      <c r="L78" s="69"/>
      <c r="M78" s="65"/>
      <c r="N78" s="39" t="s">
        <v>137</v>
      </c>
      <c r="O78" s="40"/>
    </row>
    <row r="79" spans="1:15" ht="15" customHeight="1" x14ac:dyDescent="0.15">
      <c r="A79" s="60"/>
      <c r="D79" s="64"/>
      <c r="E79" s="65"/>
      <c r="F79" s="71"/>
      <c r="G79" s="72"/>
      <c r="H79" s="64"/>
      <c r="I79" s="69"/>
      <c r="J79" s="69"/>
      <c r="K79" s="69"/>
      <c r="L79" s="69"/>
      <c r="M79" s="65"/>
      <c r="N79" s="41">
        <v>2018</v>
      </c>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6</v>
      </c>
      <c r="B81" s="32" t="s">
        <v>11</v>
      </c>
      <c r="C81" s="33" t="s">
        <v>89</v>
      </c>
      <c r="D81" s="62" t="s">
        <v>109</v>
      </c>
      <c r="E81" s="63"/>
      <c r="F81" s="34" t="s">
        <v>81</v>
      </c>
      <c r="G81" s="35">
        <v>2226</v>
      </c>
      <c r="H81" s="62" t="s">
        <v>547</v>
      </c>
      <c r="I81" s="68"/>
      <c r="J81" s="68"/>
      <c r="K81" s="68"/>
      <c r="L81" s="68"/>
      <c r="M81" s="63"/>
      <c r="N81" s="36">
        <v>2015</v>
      </c>
      <c r="O81" s="37" t="s">
        <v>83</v>
      </c>
    </row>
    <row r="82" spans="1:15" ht="15" customHeight="1" x14ac:dyDescent="0.15">
      <c r="A82" s="60"/>
      <c r="B82" s="32" t="s">
        <v>11</v>
      </c>
      <c r="C82" s="38" t="s">
        <v>84</v>
      </c>
      <c r="D82" s="64"/>
      <c r="E82" s="65"/>
      <c r="F82" s="71" t="s">
        <v>548</v>
      </c>
      <c r="G82" s="72"/>
      <c r="H82" s="64"/>
      <c r="I82" s="69"/>
      <c r="J82" s="69"/>
      <c r="K82" s="69"/>
      <c r="L82" s="69"/>
      <c r="M82" s="65"/>
      <c r="N82" s="39" t="s">
        <v>137</v>
      </c>
      <c r="O82" s="40"/>
    </row>
    <row r="83" spans="1:15" ht="15" customHeight="1" x14ac:dyDescent="0.15">
      <c r="A83" s="60"/>
      <c r="D83" s="64"/>
      <c r="E83" s="65"/>
      <c r="F83" s="71"/>
      <c r="G83" s="72"/>
      <c r="H83" s="64"/>
      <c r="I83" s="69"/>
      <c r="J83" s="69"/>
      <c r="K83" s="69"/>
      <c r="L83" s="69"/>
      <c r="M83" s="65"/>
      <c r="N83" s="41">
        <v>2018</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113</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55:A58"/>
    <mergeCell ref="D55:E58"/>
    <mergeCell ref="H55:M58"/>
    <mergeCell ref="F56:G58"/>
    <mergeCell ref="A59:O59"/>
    <mergeCell ref="B60:C60"/>
    <mergeCell ref="D60:E60"/>
    <mergeCell ref="F60:G60"/>
    <mergeCell ref="H60:M60"/>
    <mergeCell ref="N60:O60"/>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85:O85"/>
    <mergeCell ref="A86:O86"/>
    <mergeCell ref="A87:O87"/>
    <mergeCell ref="A88:O88"/>
    <mergeCell ref="A89:O89"/>
    <mergeCell ref="A77:A80"/>
    <mergeCell ref="D77:E80"/>
    <mergeCell ref="H77:M80"/>
    <mergeCell ref="F78:G80"/>
    <mergeCell ref="A81:A84"/>
    <mergeCell ref="D81:E84"/>
    <mergeCell ref="H81:M84"/>
    <mergeCell ref="F82:G8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549</v>
      </c>
      <c r="D4" s="158"/>
      <c r="E4" s="158"/>
      <c r="F4" s="158"/>
      <c r="G4" s="158"/>
      <c r="H4" s="144"/>
      <c r="I4" s="136" t="s">
        <v>4</v>
      </c>
      <c r="J4" s="158" t="s">
        <v>550</v>
      </c>
      <c r="K4" s="158"/>
      <c r="L4" s="158"/>
      <c r="M4" s="158"/>
      <c r="N4" s="158"/>
      <c r="O4" s="144"/>
    </row>
    <row r="5" spans="1:15" ht="15" customHeight="1" x14ac:dyDescent="0.15">
      <c r="A5" s="157"/>
      <c r="B5" s="157"/>
      <c r="C5" s="159" t="s">
        <v>6</v>
      </c>
      <c r="D5" s="159"/>
      <c r="E5" s="159"/>
      <c r="F5" s="159"/>
      <c r="G5" s="159"/>
      <c r="H5" s="160"/>
      <c r="I5" s="157"/>
      <c r="J5" s="159" t="s">
        <v>551</v>
      </c>
      <c r="K5" s="159"/>
      <c r="L5" s="159"/>
      <c r="M5" s="159"/>
      <c r="N5" s="159"/>
      <c r="O5" s="161"/>
    </row>
    <row r="6" spans="1:15" ht="15" customHeight="1" x14ac:dyDescent="0.15">
      <c r="A6" s="136" t="s">
        <v>8</v>
      </c>
      <c r="B6" s="136"/>
      <c r="C6" s="136"/>
      <c r="D6" s="136"/>
      <c r="E6" s="136"/>
      <c r="F6" s="136" t="s">
        <v>459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552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3229</v>
      </c>
      <c r="H17" s="134"/>
      <c r="I17" s="12" t="s">
        <v>32</v>
      </c>
      <c r="J17" s="13"/>
      <c r="K17" s="11"/>
      <c r="L17" s="135">
        <v>3043</v>
      </c>
      <c r="M17" s="135"/>
      <c r="N17" s="12" t="s">
        <v>32</v>
      </c>
      <c r="O17" s="13"/>
    </row>
    <row r="18" spans="1:15" ht="15.95" customHeight="1" x14ac:dyDescent="0.15">
      <c r="A18" s="124" t="s">
        <v>33</v>
      </c>
      <c r="B18" s="125"/>
      <c r="C18" s="125"/>
      <c r="D18" s="125"/>
      <c r="E18" s="126"/>
      <c r="F18" s="14"/>
      <c r="G18" s="127">
        <v>3535</v>
      </c>
      <c r="H18" s="127"/>
      <c r="I18" s="15" t="s">
        <v>32</v>
      </c>
      <c r="J18" s="16"/>
      <c r="K18" s="14"/>
      <c r="L18" s="128">
        <v>3306</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46</v>
      </c>
      <c r="D23" s="108"/>
      <c r="E23" s="108"/>
      <c r="F23" s="108"/>
      <c r="G23" s="109"/>
      <c r="H23" s="22">
        <v>3</v>
      </c>
      <c r="I23" s="23" t="s">
        <v>48</v>
      </c>
      <c r="J23" s="24">
        <v>3.1</v>
      </c>
      <c r="K23" s="23" t="s">
        <v>48</v>
      </c>
      <c r="L23" s="24">
        <v>2.9</v>
      </c>
      <c r="M23" s="23" t="s">
        <v>48</v>
      </c>
      <c r="N23" s="24">
        <v>5.8</v>
      </c>
      <c r="O23" s="25" t="s">
        <v>49</v>
      </c>
    </row>
    <row r="24" spans="1:15" ht="15" customHeight="1" x14ac:dyDescent="0.15">
      <c r="A24" s="123"/>
      <c r="B24" s="21"/>
      <c r="C24" s="107" t="s">
        <v>182</v>
      </c>
      <c r="D24" s="108"/>
      <c r="E24" s="108"/>
      <c r="F24" s="108"/>
      <c r="G24" s="109"/>
      <c r="H24" s="22">
        <v>0</v>
      </c>
      <c r="I24" s="23" t="s">
        <v>48</v>
      </c>
      <c r="J24" s="24">
        <v>0</v>
      </c>
      <c r="K24" s="23" t="s">
        <v>48</v>
      </c>
      <c r="L24" s="24">
        <v>0</v>
      </c>
      <c r="M24" s="23" t="s">
        <v>125</v>
      </c>
      <c r="N24" s="24">
        <v>0</v>
      </c>
      <c r="O24" s="25" t="s">
        <v>553</v>
      </c>
    </row>
    <row r="25" spans="1:15" ht="15" customHeight="1" x14ac:dyDescent="0.15">
      <c r="A25" s="107" t="s">
        <v>51</v>
      </c>
      <c r="B25" s="108"/>
      <c r="C25" s="108"/>
      <c r="D25" s="108"/>
      <c r="E25" s="108"/>
      <c r="F25" s="108"/>
      <c r="G25" s="109"/>
      <c r="H25" s="26" t="s">
        <v>554</v>
      </c>
      <c r="I25" s="23" t="s">
        <v>49</v>
      </c>
      <c r="J25" s="27">
        <v>3.8</v>
      </c>
      <c r="K25" s="23" t="s">
        <v>49</v>
      </c>
      <c r="L25" s="27">
        <v>3.8</v>
      </c>
      <c r="M25" s="23" t="s">
        <v>49</v>
      </c>
      <c r="N25" s="27">
        <v>6.5</v>
      </c>
      <c r="O25" s="25" t="s">
        <v>553</v>
      </c>
    </row>
    <row r="26" spans="1:15" ht="15" customHeight="1" x14ac:dyDescent="0.15">
      <c r="A26" s="107" t="s">
        <v>54</v>
      </c>
      <c r="B26" s="108"/>
      <c r="C26" s="108"/>
      <c r="D26" s="108"/>
      <c r="E26" s="108"/>
      <c r="F26" s="108"/>
      <c r="G26" s="109"/>
      <c r="H26" s="28">
        <v>0</v>
      </c>
      <c r="I26" s="23" t="s">
        <v>49</v>
      </c>
      <c r="J26" s="27">
        <v>0</v>
      </c>
      <c r="K26" s="23" t="s">
        <v>48</v>
      </c>
      <c r="L26" s="27">
        <v>0</v>
      </c>
      <c r="M26" s="23" t="s">
        <v>49</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374</v>
      </c>
      <c r="B28" s="112"/>
      <c r="C28" s="112"/>
      <c r="D28" s="112"/>
      <c r="E28" s="112"/>
      <c r="F28" s="112"/>
      <c r="G28" s="112"/>
      <c r="H28" s="29" t="s">
        <v>187</v>
      </c>
      <c r="I28" s="113" t="s">
        <v>6</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555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344</v>
      </c>
      <c r="B36" s="89"/>
      <c r="C36" s="89"/>
      <c r="D36" s="89"/>
      <c r="E36" s="89"/>
      <c r="F36" s="89"/>
      <c r="G36" s="89"/>
      <c r="H36" s="89"/>
      <c r="I36" s="89"/>
      <c r="J36" s="89"/>
      <c r="K36" s="89"/>
      <c r="L36" s="89"/>
      <c r="M36" s="89"/>
      <c r="N36" s="89"/>
      <c r="O36" s="89"/>
    </row>
    <row r="37" spans="1:15" s="31" customFormat="1" ht="90" customHeight="1" x14ac:dyDescent="0.15">
      <c r="A37" s="90" t="s">
        <v>556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424</v>
      </c>
      <c r="B42" s="77" t="s">
        <v>72</v>
      </c>
      <c r="C42" s="78"/>
      <c r="D42" s="79" t="s">
        <v>73</v>
      </c>
      <c r="E42" s="80"/>
      <c r="F42" s="79" t="s">
        <v>74</v>
      </c>
      <c r="G42" s="80"/>
      <c r="H42" s="82" t="s">
        <v>75</v>
      </c>
      <c r="I42" s="83"/>
      <c r="J42" s="83"/>
      <c r="K42" s="83"/>
      <c r="L42" s="83"/>
      <c r="M42" s="84"/>
      <c r="N42" s="79" t="s">
        <v>104</v>
      </c>
      <c r="O42" s="80"/>
    </row>
    <row r="43" spans="1:15" ht="13.5" customHeight="1" x14ac:dyDescent="0.15">
      <c r="A43" s="59">
        <v>1</v>
      </c>
      <c r="B43" s="32" t="s">
        <v>11</v>
      </c>
      <c r="C43" s="33" t="s">
        <v>89</v>
      </c>
      <c r="D43" s="85" t="s">
        <v>557</v>
      </c>
      <c r="E43" s="86"/>
      <c r="F43" s="34" t="s">
        <v>81</v>
      </c>
      <c r="G43" s="35">
        <v>1122</v>
      </c>
      <c r="H43" s="62" t="s">
        <v>558</v>
      </c>
      <c r="I43" s="68"/>
      <c r="J43" s="68"/>
      <c r="K43" s="68"/>
      <c r="L43" s="68"/>
      <c r="M43" s="63"/>
      <c r="N43" s="36">
        <v>2015</v>
      </c>
      <c r="O43" s="37" t="s">
        <v>83</v>
      </c>
    </row>
    <row r="44" spans="1:15" ht="13.5" customHeight="1" x14ac:dyDescent="0.15">
      <c r="A44" s="60"/>
      <c r="B44" s="32" t="s">
        <v>11</v>
      </c>
      <c r="C44" s="38" t="s">
        <v>84</v>
      </c>
      <c r="D44" s="87"/>
      <c r="E44" s="88"/>
      <c r="F44" s="71" t="s">
        <v>559</v>
      </c>
      <c r="G44" s="72"/>
      <c r="H44" s="64"/>
      <c r="I44" s="69"/>
      <c r="J44" s="69"/>
      <c r="K44" s="69"/>
      <c r="L44" s="69"/>
      <c r="M44" s="65"/>
      <c r="N44" s="39" t="s">
        <v>282</v>
      </c>
      <c r="O44" s="40"/>
    </row>
    <row r="45" spans="1:15" ht="13.5" customHeight="1" x14ac:dyDescent="0.15">
      <c r="A45" s="60"/>
      <c r="B45" s="32" t="s">
        <v>11</v>
      </c>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89</v>
      </c>
      <c r="D47" s="85" t="s">
        <v>560</v>
      </c>
      <c r="E47" s="86"/>
      <c r="F47" s="34" t="s">
        <v>91</v>
      </c>
      <c r="G47" s="35">
        <v>1122</v>
      </c>
      <c r="H47" s="62" t="s">
        <v>561</v>
      </c>
      <c r="I47" s="68"/>
      <c r="J47" s="68"/>
      <c r="K47" s="68"/>
      <c r="L47" s="68"/>
      <c r="M47" s="63"/>
      <c r="N47" s="36">
        <v>2015</v>
      </c>
      <c r="O47" s="37" t="s">
        <v>83</v>
      </c>
    </row>
    <row r="48" spans="1:15" ht="13.5" customHeight="1" x14ac:dyDescent="0.15">
      <c r="A48" s="60"/>
      <c r="B48" s="32" t="s">
        <v>11</v>
      </c>
      <c r="C48" s="38" t="s">
        <v>84</v>
      </c>
      <c r="D48" s="87"/>
      <c r="E48" s="88"/>
      <c r="F48" s="71" t="s">
        <v>562</v>
      </c>
      <c r="G48" s="72"/>
      <c r="H48" s="64"/>
      <c r="I48" s="69"/>
      <c r="J48" s="69"/>
      <c r="K48" s="69"/>
      <c r="L48" s="69"/>
      <c r="M48" s="65"/>
      <c r="N48" s="39" t="s">
        <v>137</v>
      </c>
      <c r="O48" s="40"/>
    </row>
    <row r="49" spans="1:15" ht="13.5" customHeight="1" x14ac:dyDescent="0.15">
      <c r="A49" s="60"/>
      <c r="B49" s="32" t="s">
        <v>11</v>
      </c>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89</v>
      </c>
      <c r="D51" s="85" t="s">
        <v>563</v>
      </c>
      <c r="E51" s="86"/>
      <c r="F51" s="34" t="s">
        <v>81</v>
      </c>
      <c r="G51" s="35">
        <v>1218</v>
      </c>
      <c r="H51" s="62" t="s">
        <v>564</v>
      </c>
      <c r="I51" s="68"/>
      <c r="J51" s="68"/>
      <c r="K51" s="68"/>
      <c r="L51" s="68"/>
      <c r="M51" s="63"/>
      <c r="N51" s="36">
        <v>2015</v>
      </c>
      <c r="O51" s="37" t="s">
        <v>83</v>
      </c>
    </row>
    <row r="52" spans="1:15" ht="13.5" customHeight="1" x14ac:dyDescent="0.15">
      <c r="A52" s="60"/>
      <c r="B52" s="32" t="s">
        <v>11</v>
      </c>
      <c r="C52" s="38" t="s">
        <v>84</v>
      </c>
      <c r="D52" s="87"/>
      <c r="E52" s="88"/>
      <c r="F52" s="71" t="s">
        <v>533</v>
      </c>
      <c r="G52" s="72"/>
      <c r="H52" s="64"/>
      <c r="I52" s="69"/>
      <c r="J52" s="69"/>
      <c r="K52" s="69"/>
      <c r="L52" s="69"/>
      <c r="M52" s="65"/>
      <c r="N52" s="39" t="s">
        <v>146</v>
      </c>
      <c r="O52" s="40"/>
    </row>
    <row r="53" spans="1:15" ht="13.5" customHeight="1" x14ac:dyDescent="0.15">
      <c r="A53" s="60"/>
      <c r="B53" s="32" t="s">
        <v>11</v>
      </c>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89</v>
      </c>
      <c r="D55" s="85" t="s">
        <v>565</v>
      </c>
      <c r="E55" s="86"/>
      <c r="F55" s="34" t="s">
        <v>91</v>
      </c>
      <c r="G55" s="35">
        <v>1215</v>
      </c>
      <c r="H55" s="62" t="s">
        <v>566</v>
      </c>
      <c r="I55" s="68"/>
      <c r="J55" s="68"/>
      <c r="K55" s="68"/>
      <c r="L55" s="68"/>
      <c r="M55" s="63"/>
      <c r="N55" s="36">
        <v>2015</v>
      </c>
      <c r="O55" s="37" t="s">
        <v>83</v>
      </c>
    </row>
    <row r="56" spans="1:15" ht="13.5" customHeight="1" x14ac:dyDescent="0.15">
      <c r="A56" s="60"/>
      <c r="B56" s="32" t="s">
        <v>11</v>
      </c>
      <c r="C56" s="38" t="s">
        <v>84</v>
      </c>
      <c r="D56" s="87"/>
      <c r="E56" s="88"/>
      <c r="F56" s="71" t="s">
        <v>567</v>
      </c>
      <c r="G56" s="72"/>
      <c r="H56" s="64"/>
      <c r="I56" s="69"/>
      <c r="J56" s="69"/>
      <c r="K56" s="69"/>
      <c r="L56" s="69"/>
      <c r="M56" s="65"/>
      <c r="N56" s="39" t="s">
        <v>141</v>
      </c>
      <c r="O56" s="40"/>
    </row>
    <row r="57" spans="1:15" ht="13.5" customHeight="1" x14ac:dyDescent="0.15">
      <c r="A57" s="60"/>
      <c r="B57" s="32" t="s">
        <v>11</v>
      </c>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142</v>
      </c>
      <c r="D59" s="85" t="s">
        <v>565</v>
      </c>
      <c r="E59" s="86"/>
      <c r="F59" s="34" t="s">
        <v>154</v>
      </c>
      <c r="G59" s="35">
        <v>1125</v>
      </c>
      <c r="H59" s="62" t="s">
        <v>568</v>
      </c>
      <c r="I59" s="68"/>
      <c r="J59" s="68"/>
      <c r="K59" s="68"/>
      <c r="L59" s="68"/>
      <c r="M59" s="63"/>
      <c r="N59" s="36">
        <v>2015</v>
      </c>
      <c r="O59" s="37" t="s">
        <v>83</v>
      </c>
    </row>
    <row r="60" spans="1:15" ht="13.5" customHeight="1" x14ac:dyDescent="0.15">
      <c r="A60" s="60"/>
      <c r="B60" s="32" t="s">
        <v>11</v>
      </c>
      <c r="C60" s="38" t="s">
        <v>84</v>
      </c>
      <c r="D60" s="87"/>
      <c r="E60" s="88"/>
      <c r="F60" s="71" t="s">
        <v>569</v>
      </c>
      <c r="G60" s="72"/>
      <c r="H60" s="64"/>
      <c r="I60" s="69"/>
      <c r="J60" s="69"/>
      <c r="K60" s="69"/>
      <c r="L60" s="69"/>
      <c r="M60" s="65"/>
      <c r="N60" s="39" t="s">
        <v>141</v>
      </c>
      <c r="O60" s="40"/>
    </row>
    <row r="61" spans="1:15" ht="13.5" customHeight="1" x14ac:dyDescent="0.15">
      <c r="A61" s="60"/>
      <c r="B61" s="32"/>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102</v>
      </c>
      <c r="B63" s="76"/>
      <c r="C63" s="76"/>
      <c r="D63" s="76"/>
      <c r="E63" s="76"/>
      <c r="F63" s="76"/>
      <c r="G63" s="76"/>
      <c r="H63" s="76"/>
      <c r="I63" s="76"/>
      <c r="J63" s="76"/>
      <c r="K63" s="76"/>
      <c r="L63" s="76"/>
      <c r="M63" s="76"/>
      <c r="N63" s="76"/>
      <c r="O63" s="76"/>
    </row>
    <row r="64" spans="1:15" ht="45" customHeight="1" x14ac:dyDescent="0.15">
      <c r="A64" s="32" t="s">
        <v>570</v>
      </c>
      <c r="B64" s="77" t="s">
        <v>72</v>
      </c>
      <c r="C64" s="78"/>
      <c r="D64" s="79" t="s">
        <v>73</v>
      </c>
      <c r="E64" s="80"/>
      <c r="F64" s="81" t="s">
        <v>74</v>
      </c>
      <c r="G64" s="81"/>
      <c r="H64" s="82" t="s">
        <v>75</v>
      </c>
      <c r="I64" s="83"/>
      <c r="J64" s="83"/>
      <c r="K64" s="83"/>
      <c r="L64" s="83"/>
      <c r="M64" s="84"/>
      <c r="N64" s="79" t="s">
        <v>453</v>
      </c>
      <c r="O64" s="80"/>
    </row>
    <row r="65" spans="1:15" ht="15" customHeight="1" x14ac:dyDescent="0.15">
      <c r="A65" s="59">
        <v>1</v>
      </c>
      <c r="B65" s="32"/>
      <c r="C65" s="33" t="s">
        <v>89</v>
      </c>
      <c r="D65" s="62"/>
      <c r="E65" s="63"/>
      <c r="F65" s="34" t="s">
        <v>91</v>
      </c>
      <c r="G65" s="35"/>
      <c r="H65" s="62"/>
      <c r="I65" s="68"/>
      <c r="J65" s="68"/>
      <c r="K65" s="68"/>
      <c r="L65" s="68"/>
      <c r="M65" s="63"/>
      <c r="N65" s="36"/>
      <c r="O65" s="37" t="s">
        <v>83</v>
      </c>
    </row>
    <row r="66" spans="1:15" ht="15" customHeight="1" x14ac:dyDescent="0.15">
      <c r="A66" s="60"/>
      <c r="B66" s="32"/>
      <c r="C66" s="38" t="s">
        <v>84</v>
      </c>
      <c r="D66" s="64"/>
      <c r="E66" s="65"/>
      <c r="F66" s="71"/>
      <c r="G66" s="72"/>
      <c r="H66" s="64"/>
      <c r="I66" s="69"/>
      <c r="J66" s="69"/>
      <c r="K66" s="69"/>
      <c r="L66" s="69"/>
      <c r="M66" s="65"/>
      <c r="N66" s="39" t="s">
        <v>137</v>
      </c>
      <c r="O66" s="40"/>
    </row>
    <row r="67" spans="1:15" ht="15" customHeight="1" x14ac:dyDescent="0.15">
      <c r="A67" s="60"/>
      <c r="D67" s="64"/>
      <c r="E67" s="65"/>
      <c r="F67" s="71"/>
      <c r="G67" s="72"/>
      <c r="H67" s="64"/>
      <c r="I67" s="69"/>
      <c r="J67" s="69"/>
      <c r="K67" s="69"/>
      <c r="L67" s="69"/>
      <c r="M67" s="65"/>
      <c r="N67" s="41"/>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513</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571</v>
      </c>
      <c r="D4" s="158"/>
      <c r="E4" s="158"/>
      <c r="F4" s="158"/>
      <c r="G4" s="158"/>
      <c r="H4" s="144"/>
      <c r="I4" s="136" t="s">
        <v>4</v>
      </c>
      <c r="J4" s="158" t="s">
        <v>572</v>
      </c>
      <c r="K4" s="158"/>
      <c r="L4" s="158"/>
      <c r="M4" s="158"/>
      <c r="N4" s="158"/>
      <c r="O4" s="144"/>
    </row>
    <row r="5" spans="1:15" ht="15" customHeight="1" x14ac:dyDescent="0.15">
      <c r="A5" s="157"/>
      <c r="B5" s="157"/>
      <c r="C5" s="159" t="s">
        <v>573</v>
      </c>
      <c r="D5" s="159"/>
      <c r="E5" s="159"/>
      <c r="F5" s="159"/>
      <c r="G5" s="159"/>
      <c r="H5" s="160"/>
      <c r="I5" s="157"/>
      <c r="J5" s="159" t="s">
        <v>574</v>
      </c>
      <c r="K5" s="159"/>
      <c r="L5" s="159"/>
      <c r="M5" s="159"/>
      <c r="N5" s="159"/>
      <c r="O5" s="161"/>
    </row>
    <row r="6" spans="1:15" ht="15" customHeight="1" x14ac:dyDescent="0.15">
      <c r="A6" s="136" t="s">
        <v>8</v>
      </c>
      <c r="B6" s="136"/>
      <c r="C6" s="136"/>
      <c r="D6" s="136"/>
      <c r="E6" s="136"/>
      <c r="F6" s="136" t="s">
        <v>575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418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576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577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3238</v>
      </c>
      <c r="H17" s="134"/>
      <c r="I17" s="12" t="s">
        <v>32</v>
      </c>
      <c r="J17" s="13"/>
      <c r="K17" s="11"/>
      <c r="L17" s="135">
        <v>4205</v>
      </c>
      <c r="M17" s="135"/>
      <c r="N17" s="12" t="s">
        <v>32</v>
      </c>
      <c r="O17" s="13"/>
    </row>
    <row r="18" spans="1:15" ht="15.95" customHeight="1" x14ac:dyDescent="0.15">
      <c r="A18" s="124" t="s">
        <v>33</v>
      </c>
      <c r="B18" s="125"/>
      <c r="C18" s="125"/>
      <c r="D18" s="125"/>
      <c r="E18" s="126"/>
      <c r="F18" s="14"/>
      <c r="G18" s="127">
        <v>3548</v>
      </c>
      <c r="H18" s="127"/>
      <c r="I18" s="15" t="s">
        <v>32</v>
      </c>
      <c r="J18" s="16"/>
      <c r="K18" s="14"/>
      <c r="L18" s="128">
        <v>4690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45</v>
      </c>
      <c r="D23" s="108"/>
      <c r="E23" s="108"/>
      <c r="F23" s="108"/>
      <c r="G23" s="109"/>
      <c r="H23" s="22">
        <v>0</v>
      </c>
      <c r="I23" s="23" t="s">
        <v>181</v>
      </c>
      <c r="J23" s="24">
        <v>0</v>
      </c>
      <c r="K23" s="23" t="s">
        <v>48</v>
      </c>
      <c r="L23" s="24">
        <v>0</v>
      </c>
      <c r="M23" s="23" t="s">
        <v>48</v>
      </c>
      <c r="N23" s="24">
        <v>0</v>
      </c>
      <c r="O23" s="25" t="s">
        <v>334</v>
      </c>
    </row>
    <row r="24" spans="1:15" ht="15" customHeight="1" x14ac:dyDescent="0.15">
      <c r="A24" s="123"/>
      <c r="B24" s="21" t="s">
        <v>11</v>
      </c>
      <c r="C24" s="107" t="s">
        <v>50</v>
      </c>
      <c r="D24" s="108"/>
      <c r="E24" s="108"/>
      <c r="F24" s="108"/>
      <c r="G24" s="109"/>
      <c r="H24" s="22">
        <v>3.1</v>
      </c>
      <c r="I24" s="23" t="s">
        <v>49</v>
      </c>
      <c r="J24" s="24">
        <v>0.4</v>
      </c>
      <c r="K24" s="23" t="s">
        <v>185</v>
      </c>
      <c r="L24" s="24">
        <v>-13.2</v>
      </c>
      <c r="M24" s="23" t="s">
        <v>185</v>
      </c>
      <c r="N24" s="24">
        <v>-15.7</v>
      </c>
      <c r="O24" s="25" t="s">
        <v>186</v>
      </c>
    </row>
    <row r="25" spans="1:15" ht="15" customHeight="1" x14ac:dyDescent="0.15">
      <c r="A25" s="107" t="s">
        <v>51</v>
      </c>
      <c r="B25" s="108"/>
      <c r="C25" s="108"/>
      <c r="D25" s="108"/>
      <c r="E25" s="108"/>
      <c r="F25" s="108"/>
      <c r="G25" s="109"/>
      <c r="H25" s="26" t="s">
        <v>184</v>
      </c>
      <c r="I25" s="23" t="s">
        <v>185</v>
      </c>
      <c r="J25" s="27">
        <v>-1.3</v>
      </c>
      <c r="K25" s="23" t="s">
        <v>48</v>
      </c>
      <c r="L25" s="27">
        <v>-14.8</v>
      </c>
      <c r="M25" s="23" t="s">
        <v>185</v>
      </c>
      <c r="N25" s="27">
        <v>-17.8</v>
      </c>
      <c r="O25" s="25" t="s">
        <v>49</v>
      </c>
    </row>
    <row r="26" spans="1:15" ht="15" customHeight="1" x14ac:dyDescent="0.15">
      <c r="A26" s="107" t="s">
        <v>54</v>
      </c>
      <c r="B26" s="108"/>
      <c r="C26" s="108"/>
      <c r="D26" s="108"/>
      <c r="E26" s="108"/>
      <c r="F26" s="108"/>
      <c r="G26" s="109"/>
      <c r="H26" s="28">
        <v>0</v>
      </c>
      <c r="I26" s="23" t="s">
        <v>578</v>
      </c>
      <c r="J26" s="27">
        <v>0</v>
      </c>
      <c r="K26" s="23" t="s">
        <v>579</v>
      </c>
      <c r="L26" s="27">
        <v>0</v>
      </c>
      <c r="M26" s="23" t="s">
        <v>49</v>
      </c>
      <c r="N26" s="27">
        <v>0</v>
      </c>
      <c r="O26" s="25" t="s">
        <v>578</v>
      </c>
    </row>
    <row r="27" spans="1:15" ht="15" customHeight="1" x14ac:dyDescent="0.15">
      <c r="A27" s="110" t="s">
        <v>580</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581</v>
      </c>
      <c r="I28" s="113" t="s">
        <v>582</v>
      </c>
      <c r="J28" s="113"/>
      <c r="K28" s="113"/>
      <c r="L28" s="113"/>
      <c r="M28" s="113"/>
      <c r="N28" s="113"/>
      <c r="O28" s="30" t="s">
        <v>61</v>
      </c>
    </row>
    <row r="29" spans="1:15" ht="15" customHeight="1" x14ac:dyDescent="0.15">
      <c r="A29" s="114" t="s">
        <v>583</v>
      </c>
      <c r="B29" s="115"/>
      <c r="C29" s="115"/>
      <c r="D29" s="115"/>
      <c r="E29" s="115"/>
      <c r="F29" s="115"/>
      <c r="G29" s="115"/>
      <c r="H29" s="115"/>
      <c r="I29" s="115"/>
      <c r="J29" s="115"/>
      <c r="K29" s="115"/>
      <c r="L29" s="115"/>
      <c r="M29" s="115"/>
      <c r="N29" s="115"/>
      <c r="O29" s="116"/>
    </row>
    <row r="30" spans="1:15" ht="90" customHeight="1" x14ac:dyDescent="0.15">
      <c r="A30" s="56" t="s">
        <v>584</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585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586</v>
      </c>
      <c r="B36" s="89"/>
      <c r="C36" s="89"/>
      <c r="D36" s="89"/>
      <c r="E36" s="89"/>
      <c r="F36" s="89"/>
      <c r="G36" s="89"/>
      <c r="H36" s="89"/>
      <c r="I36" s="89"/>
      <c r="J36" s="89"/>
      <c r="K36" s="89"/>
      <c r="L36" s="89"/>
      <c r="M36" s="89"/>
      <c r="N36" s="89"/>
      <c r="O36" s="89"/>
    </row>
    <row r="37" spans="1:15" s="31" customFormat="1" ht="90" customHeight="1" x14ac:dyDescent="0.15">
      <c r="A37" s="90" t="s">
        <v>587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103</v>
      </c>
      <c r="B42" s="77" t="s">
        <v>72</v>
      </c>
      <c r="C42" s="78"/>
      <c r="D42" s="79" t="s">
        <v>73</v>
      </c>
      <c r="E42" s="80"/>
      <c r="F42" s="79" t="s">
        <v>74</v>
      </c>
      <c r="G42" s="80"/>
      <c r="H42" s="82" t="s">
        <v>75</v>
      </c>
      <c r="I42" s="83"/>
      <c r="J42" s="83"/>
      <c r="K42" s="83"/>
      <c r="L42" s="83"/>
      <c r="M42" s="84"/>
      <c r="N42" s="79" t="s">
        <v>132</v>
      </c>
      <c r="O42" s="80"/>
    </row>
    <row r="43" spans="1:15" ht="13.5" customHeight="1" x14ac:dyDescent="0.15">
      <c r="A43" s="59">
        <v>1</v>
      </c>
      <c r="B43" s="32" t="s">
        <v>11</v>
      </c>
      <c r="C43" s="33" t="s">
        <v>133</v>
      </c>
      <c r="D43" s="85" t="s">
        <v>588</v>
      </c>
      <c r="E43" s="86"/>
      <c r="F43" s="34" t="s">
        <v>81</v>
      </c>
      <c r="G43" s="35">
        <v>1218</v>
      </c>
      <c r="H43" s="62" t="s">
        <v>589</v>
      </c>
      <c r="I43" s="68"/>
      <c r="J43" s="68"/>
      <c r="K43" s="68"/>
      <c r="L43" s="68"/>
      <c r="M43" s="63"/>
      <c r="N43" s="36">
        <v>2015</v>
      </c>
      <c r="O43" s="37" t="s">
        <v>83</v>
      </c>
    </row>
    <row r="44" spans="1:15" ht="13.5" customHeight="1" x14ac:dyDescent="0.15">
      <c r="A44" s="60"/>
      <c r="B44" s="32"/>
      <c r="C44" s="38" t="s">
        <v>84</v>
      </c>
      <c r="D44" s="87"/>
      <c r="E44" s="88"/>
      <c r="F44" s="71" t="s">
        <v>590</v>
      </c>
      <c r="G44" s="72"/>
      <c r="H44" s="64"/>
      <c r="I44" s="69"/>
      <c r="J44" s="69"/>
      <c r="K44" s="69"/>
      <c r="L44" s="69"/>
      <c r="M44" s="65"/>
      <c r="N44" s="39" t="s">
        <v>282</v>
      </c>
      <c r="O44" s="40"/>
    </row>
    <row r="45" spans="1:15" ht="13.5" customHeight="1" x14ac:dyDescent="0.15">
      <c r="A45" s="60"/>
      <c r="B45" s="32"/>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133</v>
      </c>
      <c r="D47" s="85" t="s">
        <v>591</v>
      </c>
      <c r="E47" s="86"/>
      <c r="F47" s="34" t="s">
        <v>592</v>
      </c>
      <c r="G47" s="35">
        <v>1216</v>
      </c>
      <c r="H47" s="62" t="s">
        <v>593</v>
      </c>
      <c r="I47" s="68"/>
      <c r="J47" s="68"/>
      <c r="K47" s="68"/>
      <c r="L47" s="68"/>
      <c r="M47" s="63"/>
      <c r="N47" s="36">
        <v>2015</v>
      </c>
      <c r="O47" s="37" t="s">
        <v>83</v>
      </c>
    </row>
    <row r="48" spans="1:15" ht="13.5" customHeight="1" x14ac:dyDescent="0.15">
      <c r="A48" s="60"/>
      <c r="B48" s="32"/>
      <c r="C48" s="38" t="s">
        <v>84</v>
      </c>
      <c r="D48" s="87"/>
      <c r="E48" s="88"/>
      <c r="F48" s="71" t="s">
        <v>594</v>
      </c>
      <c r="G48" s="72"/>
      <c r="H48" s="64"/>
      <c r="I48" s="69"/>
      <c r="J48" s="69"/>
      <c r="K48" s="69"/>
      <c r="L48" s="69"/>
      <c r="M48" s="65"/>
      <c r="N48" s="39" t="s">
        <v>137</v>
      </c>
      <c r="O48" s="40"/>
    </row>
    <row r="49" spans="1:15" ht="13.5" customHeight="1" x14ac:dyDescent="0.15">
      <c r="A49" s="60"/>
      <c r="B49" s="32"/>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142</v>
      </c>
      <c r="D51" s="85" t="s">
        <v>591</v>
      </c>
      <c r="E51" s="86"/>
      <c r="F51" s="34" t="s">
        <v>91</v>
      </c>
      <c r="G51" s="35">
        <v>1113</v>
      </c>
      <c r="H51" s="62" t="s">
        <v>595</v>
      </c>
      <c r="I51" s="68"/>
      <c r="J51" s="68"/>
      <c r="K51" s="68"/>
      <c r="L51" s="68"/>
      <c r="M51" s="63"/>
      <c r="N51" s="36">
        <v>2015</v>
      </c>
      <c r="O51" s="37" t="s">
        <v>83</v>
      </c>
    </row>
    <row r="52" spans="1:15" ht="13.5" customHeight="1" x14ac:dyDescent="0.15">
      <c r="A52" s="60"/>
      <c r="B52" s="32"/>
      <c r="C52" s="38" t="s">
        <v>84</v>
      </c>
      <c r="D52" s="87"/>
      <c r="E52" s="88"/>
      <c r="F52" s="71" t="s">
        <v>596</v>
      </c>
      <c r="G52" s="72"/>
      <c r="H52" s="64"/>
      <c r="I52" s="69"/>
      <c r="J52" s="69"/>
      <c r="K52" s="69"/>
      <c r="L52" s="69"/>
      <c r="M52" s="65"/>
      <c r="N52" s="39" t="s">
        <v>141</v>
      </c>
      <c r="O52" s="40"/>
    </row>
    <row r="53" spans="1:15" ht="13.5" customHeight="1" x14ac:dyDescent="0.15">
      <c r="A53" s="60"/>
      <c r="B53" s="32"/>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133</v>
      </c>
      <c r="D55" s="85" t="s">
        <v>591</v>
      </c>
      <c r="E55" s="86"/>
      <c r="F55" s="34" t="s">
        <v>81</v>
      </c>
      <c r="G55" s="35">
        <v>1113</v>
      </c>
      <c r="H55" s="62" t="s">
        <v>597</v>
      </c>
      <c r="I55" s="68"/>
      <c r="J55" s="68"/>
      <c r="K55" s="68"/>
      <c r="L55" s="68"/>
      <c r="M55" s="63"/>
      <c r="N55" s="36">
        <v>2015</v>
      </c>
      <c r="O55" s="37" t="s">
        <v>83</v>
      </c>
    </row>
    <row r="56" spans="1:15" ht="13.5" customHeight="1" x14ac:dyDescent="0.15">
      <c r="A56" s="60"/>
      <c r="B56" s="32"/>
      <c r="C56" s="38" t="s">
        <v>84</v>
      </c>
      <c r="D56" s="87"/>
      <c r="E56" s="88"/>
      <c r="F56" s="71" t="s">
        <v>598</v>
      </c>
      <c r="G56" s="72"/>
      <c r="H56" s="64"/>
      <c r="I56" s="69"/>
      <c r="J56" s="69"/>
      <c r="K56" s="69"/>
      <c r="L56" s="69"/>
      <c r="M56" s="65"/>
      <c r="N56" s="39" t="s">
        <v>599</v>
      </c>
      <c r="O56" s="40"/>
    </row>
    <row r="57" spans="1:15" ht="13.5" customHeight="1" x14ac:dyDescent="0.15">
      <c r="A57" s="60"/>
      <c r="B57" s="32"/>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c r="C59" s="33" t="s">
        <v>89</v>
      </c>
      <c r="D59" s="85" t="s">
        <v>600</v>
      </c>
      <c r="E59" s="86"/>
      <c r="F59" s="34" t="s">
        <v>81</v>
      </c>
      <c r="G59" s="35">
        <v>5121</v>
      </c>
      <c r="H59" s="62" t="s">
        <v>601</v>
      </c>
      <c r="I59" s="68"/>
      <c r="J59" s="68"/>
      <c r="K59" s="68"/>
      <c r="L59" s="68"/>
      <c r="M59" s="63"/>
      <c r="N59" s="36">
        <v>2015</v>
      </c>
      <c r="O59" s="37" t="s">
        <v>83</v>
      </c>
    </row>
    <row r="60" spans="1:15" ht="13.5" customHeight="1" x14ac:dyDescent="0.15">
      <c r="A60" s="60"/>
      <c r="B60" s="32"/>
      <c r="C60" s="38" t="s">
        <v>84</v>
      </c>
      <c r="D60" s="87"/>
      <c r="E60" s="88"/>
      <c r="F60" s="71" t="s">
        <v>602</v>
      </c>
      <c r="G60" s="72"/>
      <c r="H60" s="64"/>
      <c r="I60" s="69"/>
      <c r="J60" s="69"/>
      <c r="K60" s="69"/>
      <c r="L60" s="69"/>
      <c r="M60" s="65"/>
      <c r="N60" s="39" t="s">
        <v>137</v>
      </c>
      <c r="O60" s="40"/>
    </row>
    <row r="61" spans="1:15" ht="13.5" customHeight="1" x14ac:dyDescent="0.15">
      <c r="A61" s="60"/>
      <c r="B61" s="32" t="s">
        <v>11</v>
      </c>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591</v>
      </c>
      <c r="E63" s="86"/>
      <c r="F63" s="34" t="s">
        <v>81</v>
      </c>
      <c r="G63" s="35">
        <v>1113</v>
      </c>
      <c r="H63" s="62" t="s">
        <v>603</v>
      </c>
      <c r="I63" s="68"/>
      <c r="J63" s="68"/>
      <c r="K63" s="68"/>
      <c r="L63" s="68"/>
      <c r="M63" s="63"/>
      <c r="N63" s="36">
        <v>2015</v>
      </c>
      <c r="O63" s="37" t="s">
        <v>83</v>
      </c>
    </row>
    <row r="64" spans="1:15" ht="13.5" customHeight="1" x14ac:dyDescent="0.15">
      <c r="A64" s="60"/>
      <c r="B64" s="32"/>
      <c r="C64" s="38" t="s">
        <v>84</v>
      </c>
      <c r="D64" s="87"/>
      <c r="E64" s="88"/>
      <c r="F64" s="71" t="s">
        <v>604</v>
      </c>
      <c r="G64" s="72"/>
      <c r="H64" s="64"/>
      <c r="I64" s="69"/>
      <c r="J64" s="69"/>
      <c r="K64" s="69"/>
      <c r="L64" s="69"/>
      <c r="M64" s="65"/>
      <c r="N64" s="39" t="s">
        <v>137</v>
      </c>
      <c r="O64" s="40"/>
    </row>
    <row r="65" spans="1:15" ht="13.5" customHeight="1" x14ac:dyDescent="0.15">
      <c r="A65" s="60"/>
      <c r="B65" s="32"/>
      <c r="C65" s="38" t="s">
        <v>88</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102</v>
      </c>
      <c r="B67" s="76"/>
      <c r="C67" s="76"/>
      <c r="D67" s="76"/>
      <c r="E67" s="76"/>
      <c r="F67" s="76"/>
      <c r="G67" s="76"/>
      <c r="H67" s="76"/>
      <c r="I67" s="76"/>
      <c r="J67" s="76"/>
      <c r="K67" s="76"/>
      <c r="L67" s="76"/>
      <c r="M67" s="76"/>
      <c r="N67" s="76"/>
      <c r="O67" s="76"/>
    </row>
    <row r="68" spans="1:15" ht="45" customHeight="1" x14ac:dyDescent="0.15">
      <c r="A68" s="32" t="s">
        <v>103</v>
      </c>
      <c r="B68" s="77" t="s">
        <v>72</v>
      </c>
      <c r="C68" s="78"/>
      <c r="D68" s="79" t="s">
        <v>73</v>
      </c>
      <c r="E68" s="80"/>
      <c r="F68" s="81" t="s">
        <v>74</v>
      </c>
      <c r="G68" s="81"/>
      <c r="H68" s="82" t="s">
        <v>75</v>
      </c>
      <c r="I68" s="83"/>
      <c r="J68" s="83"/>
      <c r="K68" s="83"/>
      <c r="L68" s="83"/>
      <c r="M68" s="84"/>
      <c r="N68" s="79" t="s">
        <v>104</v>
      </c>
      <c r="O68" s="80"/>
    </row>
    <row r="69" spans="1:15" ht="15" customHeight="1" x14ac:dyDescent="0.15">
      <c r="A69" s="59">
        <v>1</v>
      </c>
      <c r="B69" s="32" t="s">
        <v>11</v>
      </c>
      <c r="C69" s="33" t="s">
        <v>133</v>
      </c>
      <c r="D69" s="62" t="s">
        <v>588</v>
      </c>
      <c r="E69" s="63"/>
      <c r="F69" s="34" t="s">
        <v>81</v>
      </c>
      <c r="G69" s="35">
        <v>2121</v>
      </c>
      <c r="H69" s="62" t="s">
        <v>605</v>
      </c>
      <c r="I69" s="68"/>
      <c r="J69" s="68"/>
      <c r="K69" s="68"/>
      <c r="L69" s="68"/>
      <c r="M69" s="63"/>
      <c r="N69" s="36">
        <v>2015</v>
      </c>
      <c r="O69" s="37" t="s">
        <v>83</v>
      </c>
    </row>
    <row r="70" spans="1:15" ht="15" customHeight="1" x14ac:dyDescent="0.15">
      <c r="A70" s="60"/>
      <c r="B70" s="32"/>
      <c r="C70" s="38" t="s">
        <v>84</v>
      </c>
      <c r="D70" s="64"/>
      <c r="E70" s="65"/>
      <c r="F70" s="71" t="s">
        <v>606</v>
      </c>
      <c r="G70" s="72"/>
      <c r="H70" s="64"/>
      <c r="I70" s="69"/>
      <c r="J70" s="69"/>
      <c r="K70" s="69"/>
      <c r="L70" s="69"/>
      <c r="M70" s="65"/>
      <c r="N70" s="39" t="s">
        <v>141</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2</v>
      </c>
      <c r="B73" s="32" t="s">
        <v>11</v>
      </c>
      <c r="C73" s="33" t="s">
        <v>89</v>
      </c>
      <c r="D73" s="62" t="s">
        <v>607</v>
      </c>
      <c r="E73" s="63"/>
      <c r="F73" s="34" t="s">
        <v>91</v>
      </c>
      <c r="G73" s="35">
        <v>2123</v>
      </c>
      <c r="H73" s="62" t="s">
        <v>608</v>
      </c>
      <c r="I73" s="68"/>
      <c r="J73" s="68"/>
      <c r="K73" s="68"/>
      <c r="L73" s="68"/>
      <c r="M73" s="63"/>
      <c r="N73" s="36">
        <v>2015</v>
      </c>
      <c r="O73" s="37" t="s">
        <v>83</v>
      </c>
    </row>
    <row r="74" spans="1:15" ht="15" customHeight="1" x14ac:dyDescent="0.15">
      <c r="A74" s="60"/>
      <c r="B74" s="32"/>
      <c r="C74" s="38" t="s">
        <v>84</v>
      </c>
      <c r="D74" s="64"/>
      <c r="E74" s="65"/>
      <c r="F74" s="71" t="s">
        <v>609</v>
      </c>
      <c r="G74" s="72"/>
      <c r="H74" s="64"/>
      <c r="I74" s="69"/>
      <c r="J74" s="69"/>
      <c r="K74" s="69"/>
      <c r="L74" s="69"/>
      <c r="M74" s="65"/>
      <c r="N74" s="39" t="s">
        <v>137</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513</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114</v>
      </c>
      <c r="D4" s="158"/>
      <c r="E4" s="158"/>
      <c r="F4" s="158"/>
      <c r="G4" s="158"/>
      <c r="H4" s="144"/>
      <c r="I4" s="136" t="s">
        <v>4</v>
      </c>
      <c r="J4" s="158" t="s">
        <v>115</v>
      </c>
      <c r="K4" s="158"/>
      <c r="L4" s="158"/>
      <c r="M4" s="158"/>
      <c r="N4" s="158"/>
      <c r="O4" s="144"/>
    </row>
    <row r="5" spans="1:15" ht="15" customHeight="1" x14ac:dyDescent="0.15">
      <c r="A5" s="157"/>
      <c r="B5" s="157"/>
      <c r="C5" s="159" t="s">
        <v>116</v>
      </c>
      <c r="D5" s="159"/>
      <c r="E5" s="159"/>
      <c r="F5" s="159"/>
      <c r="G5" s="159"/>
      <c r="H5" s="160"/>
      <c r="I5" s="157"/>
      <c r="J5" s="159" t="s">
        <v>117</v>
      </c>
      <c r="K5" s="159"/>
      <c r="L5" s="159"/>
      <c r="M5" s="159"/>
      <c r="N5" s="159"/>
      <c r="O5" s="161"/>
    </row>
    <row r="6" spans="1:15" ht="15" customHeight="1" x14ac:dyDescent="0.15">
      <c r="A6" s="136" t="s">
        <v>8</v>
      </c>
      <c r="B6" s="136"/>
      <c r="C6" s="136"/>
      <c r="D6" s="136"/>
      <c r="E6" s="136"/>
      <c r="F6" s="136" t="s">
        <v>118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119</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120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121</v>
      </c>
      <c r="B17" s="108"/>
      <c r="C17" s="108"/>
      <c r="D17" s="108"/>
      <c r="E17" s="108"/>
      <c r="F17" s="11"/>
      <c r="G17" s="134">
        <v>32595</v>
      </c>
      <c r="H17" s="134"/>
      <c r="I17" s="12" t="s">
        <v>32</v>
      </c>
      <c r="J17" s="13"/>
      <c r="K17" s="11"/>
      <c r="L17" s="135">
        <v>30225</v>
      </c>
      <c r="M17" s="135"/>
      <c r="N17" s="12" t="s">
        <v>32</v>
      </c>
      <c r="O17" s="13"/>
    </row>
    <row r="18" spans="1:15" ht="15.95" customHeight="1" x14ac:dyDescent="0.15">
      <c r="A18" s="124" t="s">
        <v>33</v>
      </c>
      <c r="B18" s="125"/>
      <c r="C18" s="125"/>
      <c r="D18" s="125"/>
      <c r="E18" s="126"/>
      <c r="F18" s="14"/>
      <c r="G18" s="127">
        <v>37190</v>
      </c>
      <c r="H18" s="127"/>
      <c r="I18" s="15" t="s">
        <v>32</v>
      </c>
      <c r="J18" s="16"/>
      <c r="K18" s="14"/>
      <c r="L18" s="128">
        <v>34488</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48</v>
      </c>
      <c r="J23" s="24">
        <v>0</v>
      </c>
      <c r="K23" s="23" t="s">
        <v>122</v>
      </c>
      <c r="L23" s="24">
        <v>0</v>
      </c>
      <c r="M23" s="23" t="s">
        <v>48</v>
      </c>
      <c r="N23" s="24">
        <v>0</v>
      </c>
      <c r="O23" s="25" t="s">
        <v>48</v>
      </c>
    </row>
    <row r="24" spans="1:15" ht="15" customHeight="1" x14ac:dyDescent="0.15">
      <c r="A24" s="123"/>
      <c r="B24" s="21" t="s">
        <v>11</v>
      </c>
      <c r="C24" s="107" t="s">
        <v>123</v>
      </c>
      <c r="D24" s="108"/>
      <c r="E24" s="108"/>
      <c r="F24" s="108"/>
      <c r="G24" s="109"/>
      <c r="H24" s="22">
        <v>3.2</v>
      </c>
      <c r="I24" s="23" t="s">
        <v>124</v>
      </c>
      <c r="J24" s="24">
        <v>14.1</v>
      </c>
      <c r="K24" s="23" t="s">
        <v>125</v>
      </c>
      <c r="L24" s="24">
        <v>25.4</v>
      </c>
      <c r="M24" s="23" t="s">
        <v>49</v>
      </c>
      <c r="N24" s="24">
        <v>30.1</v>
      </c>
      <c r="O24" s="25" t="s">
        <v>49</v>
      </c>
    </row>
    <row r="25" spans="1:15" ht="15" customHeight="1" x14ac:dyDescent="0.15">
      <c r="A25" s="107" t="s">
        <v>51</v>
      </c>
      <c r="B25" s="108"/>
      <c r="C25" s="108"/>
      <c r="D25" s="108"/>
      <c r="E25" s="108"/>
      <c r="F25" s="108"/>
      <c r="G25" s="109"/>
      <c r="H25" s="26" t="s">
        <v>126</v>
      </c>
      <c r="I25" s="23" t="s">
        <v>49</v>
      </c>
      <c r="J25" s="27">
        <v>14.3</v>
      </c>
      <c r="K25" s="23" t="s">
        <v>47</v>
      </c>
      <c r="L25" s="27">
        <v>25.4</v>
      </c>
      <c r="M25" s="23" t="s">
        <v>48</v>
      </c>
      <c r="N25" s="27">
        <v>30.1</v>
      </c>
      <c r="O25" s="25" t="s">
        <v>47</v>
      </c>
    </row>
    <row r="26" spans="1:15" ht="15" customHeight="1" x14ac:dyDescent="0.15">
      <c r="A26" s="107" t="s">
        <v>54</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57</v>
      </c>
      <c r="I28" s="113" t="s">
        <v>127</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128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129</v>
      </c>
      <c r="B37" s="91"/>
      <c r="C37" s="91"/>
      <c r="D37" s="91"/>
      <c r="E37" s="91"/>
      <c r="F37" s="91"/>
      <c r="G37" s="91"/>
      <c r="H37" s="91"/>
      <c r="I37" s="91"/>
      <c r="J37" s="91"/>
      <c r="K37" s="91"/>
      <c r="L37" s="91"/>
      <c r="M37" s="91"/>
      <c r="N37" s="91"/>
      <c r="O37" s="92"/>
    </row>
    <row r="38" spans="1:15" s="31" customFormat="1" ht="45" customHeight="1" x14ac:dyDescent="0.15">
      <c r="A38" s="93" t="s">
        <v>130</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132</v>
      </c>
      <c r="O42" s="80"/>
    </row>
    <row r="43" spans="1:15" ht="13.5" customHeight="1" x14ac:dyDescent="0.15">
      <c r="A43" s="59">
        <v>1</v>
      </c>
      <c r="B43" s="32" t="s">
        <v>11</v>
      </c>
      <c r="C43" s="33" t="s">
        <v>133</v>
      </c>
      <c r="D43" s="85" t="s">
        <v>134</v>
      </c>
      <c r="E43" s="86"/>
      <c r="F43" s="34" t="s">
        <v>91</v>
      </c>
      <c r="G43" s="35">
        <v>1126</v>
      </c>
      <c r="H43" s="62" t="s">
        <v>135</v>
      </c>
      <c r="I43" s="68"/>
      <c r="J43" s="68"/>
      <c r="K43" s="68"/>
      <c r="L43" s="68"/>
      <c r="M43" s="63"/>
      <c r="N43" s="36">
        <v>2015</v>
      </c>
      <c r="O43" s="37" t="s">
        <v>83</v>
      </c>
    </row>
    <row r="44" spans="1:15" ht="13.5" customHeight="1" x14ac:dyDescent="0.15">
      <c r="A44" s="60"/>
      <c r="B44" s="32" t="s">
        <v>11</v>
      </c>
      <c r="C44" s="38" t="s">
        <v>84</v>
      </c>
      <c r="D44" s="87"/>
      <c r="E44" s="88"/>
      <c r="F44" s="71" t="s">
        <v>136</v>
      </c>
      <c r="G44" s="72"/>
      <c r="H44" s="64"/>
      <c r="I44" s="69"/>
      <c r="J44" s="69"/>
      <c r="K44" s="69"/>
      <c r="L44" s="69"/>
      <c r="M44" s="65"/>
      <c r="N44" s="39" t="s">
        <v>137</v>
      </c>
      <c r="O44" s="40"/>
    </row>
    <row r="45" spans="1:15" ht="13.5" customHeight="1" x14ac:dyDescent="0.15">
      <c r="A45" s="60"/>
      <c r="B45" s="32" t="s">
        <v>11</v>
      </c>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133</v>
      </c>
      <c r="D47" s="85" t="s">
        <v>138</v>
      </c>
      <c r="E47" s="86"/>
      <c r="F47" s="34" t="s">
        <v>91</v>
      </c>
      <c r="G47" s="35">
        <v>1113</v>
      </c>
      <c r="H47" s="62" t="s">
        <v>139</v>
      </c>
      <c r="I47" s="68"/>
      <c r="J47" s="68"/>
      <c r="K47" s="68"/>
      <c r="L47" s="68"/>
      <c r="M47" s="63"/>
      <c r="N47" s="36">
        <v>2015</v>
      </c>
      <c r="O47" s="37" t="s">
        <v>83</v>
      </c>
    </row>
    <row r="48" spans="1:15" ht="13.5" customHeight="1" x14ac:dyDescent="0.15">
      <c r="A48" s="60"/>
      <c r="B48" s="32" t="s">
        <v>11</v>
      </c>
      <c r="C48" s="38" t="s">
        <v>84</v>
      </c>
      <c r="D48" s="87"/>
      <c r="E48" s="88"/>
      <c r="F48" s="71" t="s">
        <v>140</v>
      </c>
      <c r="G48" s="72"/>
      <c r="H48" s="64"/>
      <c r="I48" s="69"/>
      <c r="J48" s="69"/>
      <c r="K48" s="69"/>
      <c r="L48" s="69"/>
      <c r="M48" s="65"/>
      <c r="N48" s="39" t="s">
        <v>141</v>
      </c>
      <c r="O48" s="40"/>
    </row>
    <row r="49" spans="1:15" ht="13.5" customHeight="1" x14ac:dyDescent="0.15">
      <c r="A49" s="60"/>
      <c r="B49" s="32"/>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142</v>
      </c>
      <c r="D51" s="85" t="s">
        <v>143</v>
      </c>
      <c r="E51" s="86"/>
      <c r="F51" s="34" t="s">
        <v>80</v>
      </c>
      <c r="G51" s="35">
        <v>1126</v>
      </c>
      <c r="H51" s="62" t="s">
        <v>144</v>
      </c>
      <c r="I51" s="68"/>
      <c r="J51" s="68"/>
      <c r="K51" s="68"/>
      <c r="L51" s="68"/>
      <c r="M51" s="63"/>
      <c r="N51" s="36">
        <v>2015</v>
      </c>
      <c r="O51" s="37" t="s">
        <v>83</v>
      </c>
    </row>
    <row r="52" spans="1:15" ht="13.5" customHeight="1" x14ac:dyDescent="0.15">
      <c r="A52" s="60"/>
      <c r="B52" s="32" t="s">
        <v>11</v>
      </c>
      <c r="C52" s="38" t="s">
        <v>84</v>
      </c>
      <c r="D52" s="87"/>
      <c r="E52" s="88"/>
      <c r="F52" s="71" t="s">
        <v>145</v>
      </c>
      <c r="G52" s="72"/>
      <c r="H52" s="64"/>
      <c r="I52" s="69"/>
      <c r="J52" s="69"/>
      <c r="K52" s="69"/>
      <c r="L52" s="69"/>
      <c r="M52" s="65"/>
      <c r="N52" s="39" t="s">
        <v>146</v>
      </c>
      <c r="O52" s="40"/>
    </row>
    <row r="53" spans="1:15" ht="13.5" customHeight="1" x14ac:dyDescent="0.15">
      <c r="A53" s="60"/>
      <c r="B53" s="32" t="s">
        <v>11</v>
      </c>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89</v>
      </c>
      <c r="D55" s="85" t="s">
        <v>147</v>
      </c>
      <c r="E55" s="86"/>
      <c r="F55" s="34" t="s">
        <v>91</v>
      </c>
      <c r="G55" s="35">
        <v>1113</v>
      </c>
      <c r="H55" s="62" t="s">
        <v>148</v>
      </c>
      <c r="I55" s="68"/>
      <c r="J55" s="68"/>
      <c r="K55" s="68"/>
      <c r="L55" s="68"/>
      <c r="M55" s="63"/>
      <c r="N55" s="36">
        <v>2015</v>
      </c>
      <c r="O55" s="37" t="s">
        <v>83</v>
      </c>
    </row>
    <row r="56" spans="1:15" ht="13.5" customHeight="1" x14ac:dyDescent="0.15">
      <c r="A56" s="60"/>
      <c r="B56" s="32" t="s">
        <v>11</v>
      </c>
      <c r="C56" s="38" t="s">
        <v>84</v>
      </c>
      <c r="D56" s="87"/>
      <c r="E56" s="88"/>
      <c r="F56" s="71" t="s">
        <v>149</v>
      </c>
      <c r="G56" s="72"/>
      <c r="H56" s="64"/>
      <c r="I56" s="69"/>
      <c r="J56" s="69"/>
      <c r="K56" s="69"/>
      <c r="L56" s="69"/>
      <c r="M56" s="65"/>
      <c r="N56" s="39" t="s">
        <v>146</v>
      </c>
      <c r="O56" s="40"/>
    </row>
    <row r="57" spans="1:15" ht="13.5" customHeight="1" x14ac:dyDescent="0.15">
      <c r="A57" s="60"/>
      <c r="B57" s="32"/>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142</v>
      </c>
      <c r="D59" s="85" t="s">
        <v>150</v>
      </c>
      <c r="E59" s="86"/>
      <c r="F59" s="34" t="s">
        <v>81</v>
      </c>
      <c r="G59" s="35">
        <v>1113</v>
      </c>
      <c r="H59" s="62" t="s">
        <v>151</v>
      </c>
      <c r="I59" s="68"/>
      <c r="J59" s="68"/>
      <c r="K59" s="68"/>
      <c r="L59" s="68"/>
      <c r="M59" s="63"/>
      <c r="N59" s="36">
        <v>2015</v>
      </c>
      <c r="O59" s="37" t="s">
        <v>83</v>
      </c>
    </row>
    <row r="60" spans="1:15" ht="13.5" customHeight="1" x14ac:dyDescent="0.15">
      <c r="A60" s="60"/>
      <c r="B60" s="32" t="s">
        <v>11</v>
      </c>
      <c r="C60" s="38" t="s">
        <v>84</v>
      </c>
      <c r="D60" s="87"/>
      <c r="E60" s="88"/>
      <c r="F60" s="71" t="s">
        <v>152</v>
      </c>
      <c r="G60" s="72"/>
      <c r="H60" s="64"/>
      <c r="I60" s="69"/>
      <c r="J60" s="69"/>
      <c r="K60" s="69"/>
      <c r="L60" s="69"/>
      <c r="M60" s="65"/>
      <c r="N60" s="39" t="s">
        <v>137</v>
      </c>
      <c r="O60" s="40"/>
    </row>
    <row r="61" spans="1:15" ht="13.5" customHeight="1" x14ac:dyDescent="0.15">
      <c r="A61" s="60"/>
      <c r="B61" s="32"/>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153</v>
      </c>
      <c r="E63" s="86"/>
      <c r="F63" s="34" t="s">
        <v>154</v>
      </c>
      <c r="G63" s="35">
        <v>1113</v>
      </c>
      <c r="H63" s="62" t="s">
        <v>155</v>
      </c>
      <c r="I63" s="68"/>
      <c r="J63" s="68"/>
      <c r="K63" s="68"/>
      <c r="L63" s="68"/>
      <c r="M63" s="63"/>
      <c r="N63" s="36">
        <v>2015</v>
      </c>
      <c r="O63" s="37" t="s">
        <v>83</v>
      </c>
    </row>
    <row r="64" spans="1:15" ht="13.5" customHeight="1" x14ac:dyDescent="0.15">
      <c r="A64" s="60"/>
      <c r="B64" s="32" t="s">
        <v>11</v>
      </c>
      <c r="C64" s="38" t="s">
        <v>84</v>
      </c>
      <c r="D64" s="87"/>
      <c r="E64" s="88"/>
      <c r="F64" s="71" t="s">
        <v>156</v>
      </c>
      <c r="G64" s="72"/>
      <c r="H64" s="64"/>
      <c r="I64" s="69"/>
      <c r="J64" s="69"/>
      <c r="K64" s="69"/>
      <c r="L64" s="69"/>
      <c r="M64" s="65"/>
      <c r="N64" s="39" t="s">
        <v>137</v>
      </c>
      <c r="O64" s="40"/>
    </row>
    <row r="65" spans="1:15" ht="13.5" customHeight="1" x14ac:dyDescent="0.15">
      <c r="A65" s="60"/>
      <c r="B65" s="32" t="s">
        <v>11</v>
      </c>
      <c r="C65" s="38" t="s">
        <v>88</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77</v>
      </c>
      <c r="D67" s="85" t="s">
        <v>147</v>
      </c>
      <c r="E67" s="86"/>
      <c r="F67" s="34" t="s">
        <v>81</v>
      </c>
      <c r="G67" s="35">
        <v>1112</v>
      </c>
      <c r="H67" s="62" t="s">
        <v>157</v>
      </c>
      <c r="I67" s="68"/>
      <c r="J67" s="68"/>
      <c r="K67" s="68"/>
      <c r="L67" s="68"/>
      <c r="M67" s="63"/>
      <c r="N67" s="36">
        <v>2015</v>
      </c>
      <c r="O67" s="37" t="s">
        <v>83</v>
      </c>
    </row>
    <row r="68" spans="1:15" ht="13.5" customHeight="1" x14ac:dyDescent="0.15">
      <c r="A68" s="60"/>
      <c r="B68" s="32"/>
      <c r="C68" s="38" t="s">
        <v>84</v>
      </c>
      <c r="D68" s="87"/>
      <c r="E68" s="88"/>
      <c r="F68" s="71" t="s">
        <v>158</v>
      </c>
      <c r="G68" s="72"/>
      <c r="H68" s="64"/>
      <c r="I68" s="69"/>
      <c r="J68" s="69"/>
      <c r="K68" s="69"/>
      <c r="L68" s="69"/>
      <c r="M68" s="65"/>
      <c r="N68" s="39" t="s">
        <v>137</v>
      </c>
      <c r="O68" s="40"/>
    </row>
    <row r="69" spans="1:15" ht="13.5" customHeight="1" x14ac:dyDescent="0.15">
      <c r="A69" s="60"/>
      <c r="B69" s="32"/>
      <c r="C69" s="38" t="s">
        <v>88</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89</v>
      </c>
      <c r="D71" s="85" t="s">
        <v>159</v>
      </c>
      <c r="E71" s="86"/>
      <c r="F71" s="34" t="s">
        <v>91</v>
      </c>
      <c r="G71" s="35">
        <v>1216</v>
      </c>
      <c r="H71" s="62" t="s">
        <v>160</v>
      </c>
      <c r="I71" s="68"/>
      <c r="J71" s="68"/>
      <c r="K71" s="68"/>
      <c r="L71" s="68"/>
      <c r="M71" s="63"/>
      <c r="N71" s="36">
        <v>2015</v>
      </c>
      <c r="O71" s="37" t="s">
        <v>83</v>
      </c>
    </row>
    <row r="72" spans="1:15" ht="13.5" customHeight="1" x14ac:dyDescent="0.15">
      <c r="A72" s="60"/>
      <c r="B72" s="32" t="s">
        <v>11</v>
      </c>
      <c r="C72" s="38" t="s">
        <v>84</v>
      </c>
      <c r="D72" s="87"/>
      <c r="E72" s="88"/>
      <c r="F72" s="71" t="s">
        <v>161</v>
      </c>
      <c r="G72" s="72"/>
      <c r="H72" s="64"/>
      <c r="I72" s="69"/>
      <c r="J72" s="69"/>
      <c r="K72" s="69"/>
      <c r="L72" s="69"/>
      <c r="M72" s="65"/>
      <c r="N72" s="39" t="s">
        <v>141</v>
      </c>
      <c r="O72" s="40"/>
    </row>
    <row r="73" spans="1:15" ht="13.5" customHeight="1" x14ac:dyDescent="0.15">
      <c r="A73" s="60"/>
      <c r="B73" s="32" t="s">
        <v>11</v>
      </c>
      <c r="C73" s="38" t="s">
        <v>88</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89</v>
      </c>
      <c r="D75" s="85" t="s">
        <v>162</v>
      </c>
      <c r="E75" s="86"/>
      <c r="F75" s="34" t="s">
        <v>154</v>
      </c>
      <c r="G75" s="35">
        <v>1126</v>
      </c>
      <c r="H75" s="62" t="s">
        <v>163</v>
      </c>
      <c r="I75" s="68"/>
      <c r="J75" s="68"/>
      <c r="K75" s="68"/>
      <c r="L75" s="68"/>
      <c r="M75" s="63"/>
      <c r="N75" s="36">
        <v>2015</v>
      </c>
      <c r="O75" s="37" t="s">
        <v>83</v>
      </c>
    </row>
    <row r="76" spans="1:15" ht="13.5" customHeight="1" x14ac:dyDescent="0.15">
      <c r="A76" s="60"/>
      <c r="B76" s="32" t="s">
        <v>11</v>
      </c>
      <c r="C76" s="38" t="s">
        <v>84</v>
      </c>
      <c r="D76" s="87"/>
      <c r="E76" s="88"/>
      <c r="F76" s="71" t="s">
        <v>164</v>
      </c>
      <c r="G76" s="72"/>
      <c r="H76" s="64"/>
      <c r="I76" s="69"/>
      <c r="J76" s="69"/>
      <c r="K76" s="69"/>
      <c r="L76" s="69"/>
      <c r="M76" s="65"/>
      <c r="N76" s="39" t="s">
        <v>137</v>
      </c>
      <c r="O76" s="40"/>
    </row>
    <row r="77" spans="1:15" ht="13.5" customHeight="1" x14ac:dyDescent="0.15">
      <c r="A77" s="60"/>
      <c r="B77" s="32"/>
      <c r="C77" s="38" t="s">
        <v>88</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89</v>
      </c>
      <c r="D79" s="85" t="s">
        <v>159</v>
      </c>
      <c r="E79" s="86"/>
      <c r="F79" s="34" t="s">
        <v>91</v>
      </c>
      <c r="G79" s="35">
        <v>1126</v>
      </c>
      <c r="H79" s="62" t="s">
        <v>165</v>
      </c>
      <c r="I79" s="68"/>
      <c r="J79" s="68"/>
      <c r="K79" s="68"/>
      <c r="L79" s="68"/>
      <c r="M79" s="63"/>
      <c r="N79" s="36">
        <v>2015</v>
      </c>
      <c r="O79" s="37" t="s">
        <v>83</v>
      </c>
    </row>
    <row r="80" spans="1:15" ht="13.5" customHeight="1" x14ac:dyDescent="0.15">
      <c r="A80" s="60"/>
      <c r="B80" s="32" t="s">
        <v>11</v>
      </c>
      <c r="C80" s="38" t="s">
        <v>84</v>
      </c>
      <c r="D80" s="87"/>
      <c r="E80" s="88"/>
      <c r="F80" s="71" t="s">
        <v>166</v>
      </c>
      <c r="G80" s="72"/>
      <c r="H80" s="64"/>
      <c r="I80" s="69"/>
      <c r="J80" s="69"/>
      <c r="K80" s="69"/>
      <c r="L80" s="69"/>
      <c r="M80" s="65"/>
      <c r="N80" s="39" t="s">
        <v>137</v>
      </c>
      <c r="O80" s="40"/>
    </row>
    <row r="81" spans="1:15" ht="13.5" customHeight="1" x14ac:dyDescent="0.15">
      <c r="A81" s="60"/>
      <c r="B81" s="32"/>
      <c r="C81" s="38" t="s">
        <v>88</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102</v>
      </c>
      <c r="B83" s="76"/>
      <c r="C83" s="76"/>
      <c r="D83" s="76"/>
      <c r="E83" s="76"/>
      <c r="F83" s="76"/>
      <c r="G83" s="76"/>
      <c r="H83" s="76"/>
      <c r="I83" s="76"/>
      <c r="J83" s="76"/>
      <c r="K83" s="76"/>
      <c r="L83" s="76"/>
      <c r="M83" s="76"/>
      <c r="N83" s="76"/>
      <c r="O83" s="76"/>
    </row>
    <row r="84" spans="1:15" ht="45" customHeight="1" x14ac:dyDescent="0.15">
      <c r="A84" s="32" t="s">
        <v>167</v>
      </c>
      <c r="B84" s="77" t="s">
        <v>72</v>
      </c>
      <c r="C84" s="78"/>
      <c r="D84" s="79" t="s">
        <v>73</v>
      </c>
      <c r="E84" s="80"/>
      <c r="F84" s="81" t="s">
        <v>74</v>
      </c>
      <c r="G84" s="81"/>
      <c r="H84" s="82" t="s">
        <v>75</v>
      </c>
      <c r="I84" s="83"/>
      <c r="J84" s="83"/>
      <c r="K84" s="83"/>
      <c r="L84" s="83"/>
      <c r="M84" s="84"/>
      <c r="N84" s="79" t="s">
        <v>132</v>
      </c>
      <c r="O84" s="80"/>
    </row>
    <row r="85" spans="1:15" ht="15" customHeight="1" x14ac:dyDescent="0.15">
      <c r="A85" s="59">
        <v>1</v>
      </c>
      <c r="B85" s="32" t="s">
        <v>11</v>
      </c>
      <c r="C85" s="33" t="s">
        <v>89</v>
      </c>
      <c r="D85" s="62" t="s">
        <v>168</v>
      </c>
      <c r="E85" s="63"/>
      <c r="F85" s="34" t="s">
        <v>154</v>
      </c>
      <c r="G85" s="35">
        <v>2123</v>
      </c>
      <c r="H85" s="62" t="s">
        <v>169</v>
      </c>
      <c r="I85" s="68"/>
      <c r="J85" s="68"/>
      <c r="K85" s="68"/>
      <c r="L85" s="68"/>
      <c r="M85" s="63"/>
      <c r="N85" s="36">
        <v>2015</v>
      </c>
      <c r="O85" s="37" t="s">
        <v>83</v>
      </c>
    </row>
    <row r="86" spans="1:15" ht="15" customHeight="1" x14ac:dyDescent="0.15">
      <c r="A86" s="60"/>
      <c r="B86" s="32" t="s">
        <v>11</v>
      </c>
      <c r="C86" s="38" t="s">
        <v>84</v>
      </c>
      <c r="D86" s="64"/>
      <c r="E86" s="65"/>
      <c r="F86" s="71" t="s">
        <v>170</v>
      </c>
      <c r="G86" s="72"/>
      <c r="H86" s="64"/>
      <c r="I86" s="69"/>
      <c r="J86" s="69"/>
      <c r="K86" s="69"/>
      <c r="L86" s="69"/>
      <c r="M86" s="65"/>
      <c r="N86" s="39" t="s">
        <v>137</v>
      </c>
      <c r="O86" s="40"/>
    </row>
    <row r="87" spans="1:15" ht="15" customHeight="1" x14ac:dyDescent="0.15">
      <c r="A87" s="60"/>
      <c r="D87" s="64"/>
      <c r="E87" s="65"/>
      <c r="F87" s="71"/>
      <c r="G87" s="72"/>
      <c r="H87" s="64"/>
      <c r="I87" s="69"/>
      <c r="J87" s="69"/>
      <c r="K87" s="69"/>
      <c r="L87" s="69"/>
      <c r="M87" s="65"/>
      <c r="N87" s="41">
        <v>2017</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2</v>
      </c>
      <c r="B89" s="32" t="s">
        <v>11</v>
      </c>
      <c r="C89" s="33" t="s">
        <v>142</v>
      </c>
      <c r="D89" s="62" t="s">
        <v>171</v>
      </c>
      <c r="E89" s="63"/>
      <c r="F89" s="34" t="s">
        <v>81</v>
      </c>
      <c r="G89" s="35">
        <v>2122</v>
      </c>
      <c r="H89" s="62" t="s">
        <v>172</v>
      </c>
      <c r="I89" s="68"/>
      <c r="J89" s="68"/>
      <c r="K89" s="68"/>
      <c r="L89" s="68"/>
      <c r="M89" s="63"/>
      <c r="N89" s="36">
        <v>2015</v>
      </c>
      <c r="O89" s="37" t="s">
        <v>83</v>
      </c>
    </row>
    <row r="90" spans="1:15" ht="15" customHeight="1" x14ac:dyDescent="0.15">
      <c r="A90" s="60"/>
      <c r="B90" s="32" t="s">
        <v>11</v>
      </c>
      <c r="C90" s="38" t="s">
        <v>84</v>
      </c>
      <c r="D90" s="64"/>
      <c r="E90" s="65"/>
      <c r="F90" s="71" t="s">
        <v>173</v>
      </c>
      <c r="G90" s="72"/>
      <c r="H90" s="64"/>
      <c r="I90" s="69"/>
      <c r="J90" s="69"/>
      <c r="K90" s="69"/>
      <c r="L90" s="69"/>
      <c r="M90" s="65"/>
      <c r="N90" s="39" t="s">
        <v>146</v>
      </c>
      <c r="O90" s="40"/>
    </row>
    <row r="91" spans="1:15" ht="15" customHeight="1" x14ac:dyDescent="0.15">
      <c r="A91" s="60"/>
      <c r="D91" s="64"/>
      <c r="E91" s="65"/>
      <c r="F91" s="71"/>
      <c r="G91" s="72"/>
      <c r="H91" s="64"/>
      <c r="I91" s="69"/>
      <c r="J91" s="69"/>
      <c r="K91" s="69"/>
      <c r="L91" s="69"/>
      <c r="M91" s="65"/>
      <c r="N91" s="41">
        <v>2017</v>
      </c>
      <c r="O91" s="42" t="s">
        <v>83</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47"/>
      <c r="B93" s="47"/>
      <c r="C93" s="47"/>
      <c r="D93" s="47"/>
      <c r="E93" s="47"/>
      <c r="F93" s="47"/>
      <c r="G93" s="47"/>
      <c r="H93" s="47"/>
      <c r="I93" s="47"/>
      <c r="J93" s="47"/>
      <c r="K93" s="47"/>
      <c r="L93" s="47"/>
      <c r="M93" s="47"/>
      <c r="N93" s="47"/>
      <c r="O93" s="47"/>
    </row>
    <row r="94" spans="1:15" ht="15" customHeight="1" x14ac:dyDescent="0.15">
      <c r="A94" s="48" t="s">
        <v>174</v>
      </c>
      <c r="B94" s="49"/>
      <c r="C94" s="49"/>
      <c r="D94" s="49"/>
      <c r="E94" s="49"/>
      <c r="F94" s="49"/>
      <c r="G94" s="49"/>
      <c r="H94" s="49"/>
      <c r="I94" s="49"/>
      <c r="J94" s="49"/>
      <c r="K94" s="49"/>
      <c r="L94" s="49"/>
      <c r="M94" s="49"/>
      <c r="N94" s="49"/>
      <c r="O94" s="49"/>
    </row>
    <row r="95" spans="1:15" ht="12" x14ac:dyDescent="0.15">
      <c r="A95" s="50" t="s">
        <v>6</v>
      </c>
      <c r="B95" s="51"/>
      <c r="C95" s="51"/>
      <c r="D95" s="51"/>
      <c r="E95" s="51"/>
      <c r="F95" s="51"/>
      <c r="G95" s="51"/>
      <c r="H95" s="51"/>
      <c r="I95" s="51"/>
      <c r="J95" s="51"/>
      <c r="K95" s="51"/>
      <c r="L95" s="51"/>
      <c r="M95" s="51"/>
      <c r="N95" s="51"/>
      <c r="O95" s="52"/>
    </row>
    <row r="96" spans="1:15" ht="12" x14ac:dyDescent="0.15">
      <c r="A96" s="53" t="s">
        <v>6</v>
      </c>
      <c r="B96" s="54"/>
      <c r="C96" s="54"/>
      <c r="D96" s="54"/>
      <c r="E96" s="54"/>
      <c r="F96" s="54"/>
      <c r="G96" s="54"/>
      <c r="H96" s="54"/>
      <c r="I96" s="54"/>
      <c r="J96" s="54"/>
      <c r="K96" s="54"/>
      <c r="L96" s="54"/>
      <c r="M96" s="54"/>
      <c r="N96" s="54"/>
      <c r="O96" s="55"/>
    </row>
    <row r="97" spans="1:15" ht="12" x14ac:dyDescent="0.15">
      <c r="A97" s="56" t="s">
        <v>6</v>
      </c>
      <c r="B97" s="57"/>
      <c r="C97" s="57"/>
      <c r="D97" s="57"/>
      <c r="E97" s="57"/>
      <c r="F97" s="57"/>
      <c r="G97" s="57"/>
      <c r="H97" s="57"/>
      <c r="I97" s="57"/>
      <c r="J97" s="57"/>
      <c r="K97" s="57"/>
      <c r="L97" s="57"/>
      <c r="M97" s="57"/>
      <c r="N97" s="57"/>
      <c r="O97" s="58"/>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3:O93"/>
    <mergeCell ref="A94:O94"/>
    <mergeCell ref="A95:O95"/>
    <mergeCell ref="A96:O96"/>
    <mergeCell ref="A97:O97"/>
    <mergeCell ref="A85:A88"/>
    <mergeCell ref="D85:E88"/>
    <mergeCell ref="H85:M88"/>
    <mergeCell ref="F86:G88"/>
    <mergeCell ref="A89:A92"/>
    <mergeCell ref="D89:E92"/>
    <mergeCell ref="H89:M92"/>
    <mergeCell ref="F90:G9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175</v>
      </c>
      <c r="D4" s="158"/>
      <c r="E4" s="158"/>
      <c r="F4" s="158"/>
      <c r="G4" s="158"/>
      <c r="H4" s="144"/>
      <c r="I4" s="136" t="s">
        <v>4</v>
      </c>
      <c r="J4" s="158" t="s">
        <v>176</v>
      </c>
      <c r="K4" s="158"/>
      <c r="L4" s="158"/>
      <c r="M4" s="158"/>
      <c r="N4" s="158"/>
      <c r="O4" s="144"/>
    </row>
    <row r="5" spans="1:15" ht="15" customHeight="1" x14ac:dyDescent="0.15">
      <c r="A5" s="157"/>
      <c r="B5" s="157"/>
      <c r="C5" s="159" t="s">
        <v>6</v>
      </c>
      <c r="D5" s="159"/>
      <c r="E5" s="159"/>
      <c r="F5" s="159"/>
      <c r="G5" s="159"/>
      <c r="H5" s="160"/>
      <c r="I5" s="157"/>
      <c r="J5" s="159" t="s">
        <v>177</v>
      </c>
      <c r="K5" s="159"/>
      <c r="L5" s="159"/>
      <c r="M5" s="159"/>
      <c r="N5" s="159"/>
      <c r="O5" s="161"/>
    </row>
    <row r="6" spans="1:15" ht="15" customHeight="1" x14ac:dyDescent="0.15">
      <c r="A6" s="136" t="s">
        <v>8</v>
      </c>
      <c r="B6" s="136"/>
      <c r="C6" s="136"/>
      <c r="D6" s="136"/>
      <c r="E6" s="136"/>
      <c r="F6" s="136" t="s">
        <v>118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178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180</v>
      </c>
      <c r="B17" s="108"/>
      <c r="C17" s="108"/>
      <c r="D17" s="108"/>
      <c r="E17" s="108"/>
      <c r="F17" s="11"/>
      <c r="G17" s="134">
        <v>43475</v>
      </c>
      <c r="H17" s="134"/>
      <c r="I17" s="12" t="s">
        <v>32</v>
      </c>
      <c r="J17" s="13"/>
      <c r="K17" s="11"/>
      <c r="L17" s="135">
        <v>50890</v>
      </c>
      <c r="M17" s="135"/>
      <c r="N17" s="12" t="s">
        <v>32</v>
      </c>
      <c r="O17" s="13"/>
    </row>
    <row r="18" spans="1:15" ht="15.95" customHeight="1" x14ac:dyDescent="0.15">
      <c r="A18" s="124" t="s">
        <v>33</v>
      </c>
      <c r="B18" s="125"/>
      <c r="C18" s="125"/>
      <c r="D18" s="125"/>
      <c r="E18" s="126"/>
      <c r="F18" s="14"/>
      <c r="G18" s="127">
        <v>47356</v>
      </c>
      <c r="H18" s="127"/>
      <c r="I18" s="15" t="s">
        <v>32</v>
      </c>
      <c r="J18" s="16"/>
      <c r="K18" s="14"/>
      <c r="L18" s="128">
        <v>56420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181</v>
      </c>
      <c r="J23" s="24">
        <v>0</v>
      </c>
      <c r="K23" s="23" t="s">
        <v>48</v>
      </c>
      <c r="L23" s="24">
        <v>0</v>
      </c>
      <c r="M23" s="23" t="s">
        <v>49</v>
      </c>
      <c r="N23" s="24">
        <v>0</v>
      </c>
      <c r="O23" s="25" t="s">
        <v>181</v>
      </c>
    </row>
    <row r="24" spans="1:15" ht="15" customHeight="1" x14ac:dyDescent="0.15">
      <c r="A24" s="123"/>
      <c r="B24" s="21" t="s">
        <v>11</v>
      </c>
      <c r="C24" s="107" t="s">
        <v>182</v>
      </c>
      <c r="D24" s="108"/>
      <c r="E24" s="108"/>
      <c r="F24" s="108"/>
      <c r="G24" s="109"/>
      <c r="H24" s="22">
        <v>-79.3</v>
      </c>
      <c r="I24" s="23" t="s">
        <v>49</v>
      </c>
      <c r="J24" s="24">
        <v>-1.4</v>
      </c>
      <c r="K24" s="23" t="s">
        <v>183</v>
      </c>
      <c r="L24" s="24">
        <v>4.8</v>
      </c>
      <c r="M24" s="23" t="s">
        <v>48</v>
      </c>
      <c r="N24" s="24">
        <v>1.9</v>
      </c>
      <c r="O24" s="25" t="s">
        <v>48</v>
      </c>
    </row>
    <row r="25" spans="1:15" ht="15" customHeight="1" x14ac:dyDescent="0.15">
      <c r="A25" s="107" t="s">
        <v>51</v>
      </c>
      <c r="B25" s="108"/>
      <c r="C25" s="108"/>
      <c r="D25" s="108"/>
      <c r="E25" s="108"/>
      <c r="F25" s="108"/>
      <c r="G25" s="109"/>
      <c r="H25" s="26" t="s">
        <v>184</v>
      </c>
      <c r="I25" s="23" t="s">
        <v>185</v>
      </c>
      <c r="J25" s="27">
        <v>-1.6</v>
      </c>
      <c r="K25" s="23" t="s">
        <v>49</v>
      </c>
      <c r="L25" s="27">
        <v>4.0999999999999996</v>
      </c>
      <c r="M25" s="23" t="s">
        <v>49</v>
      </c>
      <c r="N25" s="27">
        <v>0.2</v>
      </c>
      <c r="O25" s="25" t="s">
        <v>48</v>
      </c>
    </row>
    <row r="26" spans="1:15" ht="15" customHeight="1" x14ac:dyDescent="0.15">
      <c r="A26" s="107" t="s">
        <v>54</v>
      </c>
      <c r="B26" s="108"/>
      <c r="C26" s="108"/>
      <c r="D26" s="108"/>
      <c r="E26" s="108"/>
      <c r="F26" s="108"/>
      <c r="G26" s="109"/>
      <c r="H26" s="28">
        <v>0</v>
      </c>
      <c r="I26" s="23" t="s">
        <v>186</v>
      </c>
      <c r="J26" s="27">
        <v>0</v>
      </c>
      <c r="K26" s="23" t="s">
        <v>48</v>
      </c>
      <c r="L26" s="27">
        <v>0</v>
      </c>
      <c r="M26" s="23" t="s">
        <v>125</v>
      </c>
      <c r="N26" s="27">
        <v>0</v>
      </c>
      <c r="O26" s="25" t="s">
        <v>183</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187</v>
      </c>
      <c r="I28" s="113" t="s">
        <v>188</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189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190</v>
      </c>
      <c r="B36" s="89"/>
      <c r="C36" s="89"/>
      <c r="D36" s="89"/>
      <c r="E36" s="89"/>
      <c r="F36" s="89"/>
      <c r="G36" s="89"/>
      <c r="H36" s="89"/>
      <c r="I36" s="89"/>
      <c r="J36" s="89"/>
      <c r="K36" s="89"/>
      <c r="L36" s="89"/>
      <c r="M36" s="89"/>
      <c r="N36" s="89"/>
      <c r="O36" s="89"/>
    </row>
    <row r="37" spans="1:15" s="31" customFormat="1" ht="90" customHeight="1" x14ac:dyDescent="0.15">
      <c r="A37" s="90" t="s">
        <v>191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192</v>
      </c>
      <c r="O42" s="80"/>
    </row>
    <row r="43" spans="1:15" ht="13.5" customHeight="1" x14ac:dyDescent="0.15">
      <c r="A43" s="59">
        <v>1</v>
      </c>
      <c r="B43" s="32" t="s">
        <v>11</v>
      </c>
      <c r="C43" s="33" t="s">
        <v>77</v>
      </c>
      <c r="D43" s="85" t="s">
        <v>193</v>
      </c>
      <c r="E43" s="86"/>
      <c r="F43" s="34" t="s">
        <v>194</v>
      </c>
      <c r="G43" s="35">
        <v>1215</v>
      </c>
      <c r="H43" s="62" t="s">
        <v>195</v>
      </c>
      <c r="I43" s="68"/>
      <c r="J43" s="68"/>
      <c r="K43" s="68"/>
      <c r="L43" s="68"/>
      <c r="M43" s="63"/>
      <c r="N43" s="36">
        <v>2015</v>
      </c>
      <c r="O43" s="37" t="s">
        <v>83</v>
      </c>
    </row>
    <row r="44" spans="1:15" ht="13.5" customHeight="1" x14ac:dyDescent="0.15">
      <c r="A44" s="60"/>
      <c r="B44" s="32" t="s">
        <v>11</v>
      </c>
      <c r="C44" s="38" t="s">
        <v>84</v>
      </c>
      <c r="D44" s="87"/>
      <c r="E44" s="88"/>
      <c r="F44" s="71" t="s">
        <v>196</v>
      </c>
      <c r="G44" s="72"/>
      <c r="H44" s="64"/>
      <c r="I44" s="69"/>
      <c r="J44" s="69"/>
      <c r="K44" s="69"/>
      <c r="L44" s="69"/>
      <c r="M44" s="65"/>
      <c r="N44" s="39" t="s">
        <v>197</v>
      </c>
      <c r="O44" s="40"/>
    </row>
    <row r="45" spans="1:15" ht="13.5" customHeight="1" x14ac:dyDescent="0.15">
      <c r="A45" s="60"/>
      <c r="B45" s="32" t="s">
        <v>11</v>
      </c>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142</v>
      </c>
      <c r="D47" s="85" t="s">
        <v>198</v>
      </c>
      <c r="E47" s="86"/>
      <c r="F47" s="34" t="s">
        <v>81</v>
      </c>
      <c r="G47" s="35">
        <v>1215</v>
      </c>
      <c r="H47" s="62" t="s">
        <v>199</v>
      </c>
      <c r="I47" s="68"/>
      <c r="J47" s="68"/>
      <c r="K47" s="68"/>
      <c r="L47" s="68"/>
      <c r="M47" s="63"/>
      <c r="N47" s="36">
        <v>2015</v>
      </c>
      <c r="O47" s="37" t="s">
        <v>83</v>
      </c>
    </row>
    <row r="48" spans="1:15" ht="13.5" customHeight="1" x14ac:dyDescent="0.15">
      <c r="A48" s="60"/>
      <c r="B48" s="32" t="s">
        <v>11</v>
      </c>
      <c r="C48" s="38" t="s">
        <v>84</v>
      </c>
      <c r="D48" s="87"/>
      <c r="E48" s="88"/>
      <c r="F48" s="71" t="s">
        <v>200</v>
      </c>
      <c r="G48" s="72"/>
      <c r="H48" s="64"/>
      <c r="I48" s="69"/>
      <c r="J48" s="69"/>
      <c r="K48" s="69"/>
      <c r="L48" s="69"/>
      <c r="M48" s="65"/>
      <c r="N48" s="39" t="s">
        <v>137</v>
      </c>
      <c r="O48" s="40"/>
    </row>
    <row r="49" spans="1:15" ht="13.5" customHeight="1" x14ac:dyDescent="0.15">
      <c r="A49" s="60"/>
      <c r="B49" s="32" t="s">
        <v>11</v>
      </c>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201</v>
      </c>
      <c r="D51" s="85" t="s">
        <v>202</v>
      </c>
      <c r="E51" s="86"/>
      <c r="F51" s="34" t="s">
        <v>91</v>
      </c>
      <c r="G51" s="35">
        <v>1113</v>
      </c>
      <c r="H51" s="62" t="s">
        <v>203</v>
      </c>
      <c r="I51" s="68"/>
      <c r="J51" s="68"/>
      <c r="K51" s="68"/>
      <c r="L51" s="68"/>
      <c r="M51" s="63"/>
      <c r="N51" s="36">
        <v>2015</v>
      </c>
      <c r="O51" s="37" t="s">
        <v>83</v>
      </c>
    </row>
    <row r="52" spans="1:15" ht="13.5" customHeight="1" x14ac:dyDescent="0.15">
      <c r="A52" s="60"/>
      <c r="B52" s="32" t="s">
        <v>11</v>
      </c>
      <c r="C52" s="38" t="s">
        <v>84</v>
      </c>
      <c r="D52" s="87"/>
      <c r="E52" s="88"/>
      <c r="F52" s="71" t="s">
        <v>204</v>
      </c>
      <c r="G52" s="72"/>
      <c r="H52" s="64"/>
      <c r="I52" s="69"/>
      <c r="J52" s="69"/>
      <c r="K52" s="69"/>
      <c r="L52" s="69"/>
      <c r="M52" s="65"/>
      <c r="N52" s="39" t="s">
        <v>141</v>
      </c>
      <c r="O52" s="40"/>
    </row>
    <row r="53" spans="1:15" ht="13.5" customHeight="1" x14ac:dyDescent="0.15">
      <c r="A53" s="60"/>
      <c r="B53" s="32" t="s">
        <v>11</v>
      </c>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142</v>
      </c>
      <c r="D55" s="85" t="s">
        <v>205</v>
      </c>
      <c r="E55" s="86"/>
      <c r="F55" s="34" t="s">
        <v>81</v>
      </c>
      <c r="G55" s="35">
        <v>1216</v>
      </c>
      <c r="H55" s="62" t="s">
        <v>206</v>
      </c>
      <c r="I55" s="68"/>
      <c r="J55" s="68"/>
      <c r="K55" s="68"/>
      <c r="L55" s="68"/>
      <c r="M55" s="63"/>
      <c r="N55" s="36">
        <v>2015</v>
      </c>
      <c r="O55" s="37" t="s">
        <v>83</v>
      </c>
    </row>
    <row r="56" spans="1:15" ht="13.5" customHeight="1" x14ac:dyDescent="0.15">
      <c r="A56" s="60"/>
      <c r="B56" s="32" t="s">
        <v>11</v>
      </c>
      <c r="C56" s="38" t="s">
        <v>84</v>
      </c>
      <c r="D56" s="87"/>
      <c r="E56" s="88"/>
      <c r="F56" s="71" t="s">
        <v>207</v>
      </c>
      <c r="G56" s="72"/>
      <c r="H56" s="64"/>
      <c r="I56" s="69"/>
      <c r="J56" s="69"/>
      <c r="K56" s="69"/>
      <c r="L56" s="69"/>
      <c r="M56" s="65"/>
      <c r="N56" s="39" t="s">
        <v>137</v>
      </c>
      <c r="O56" s="40"/>
    </row>
    <row r="57" spans="1:15" ht="13.5" customHeight="1" x14ac:dyDescent="0.15">
      <c r="A57" s="60"/>
      <c r="B57" s="32" t="s">
        <v>11</v>
      </c>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89</v>
      </c>
      <c r="D59" s="85" t="s">
        <v>208</v>
      </c>
      <c r="E59" s="86"/>
      <c r="F59" s="34" t="s">
        <v>81</v>
      </c>
      <c r="G59" s="35">
        <v>1215</v>
      </c>
      <c r="H59" s="62" t="s">
        <v>209</v>
      </c>
      <c r="I59" s="68"/>
      <c r="J59" s="68"/>
      <c r="K59" s="68"/>
      <c r="L59" s="68"/>
      <c r="M59" s="63"/>
      <c r="N59" s="36">
        <v>2015</v>
      </c>
      <c r="O59" s="37" t="s">
        <v>83</v>
      </c>
    </row>
    <row r="60" spans="1:15" ht="13.5" customHeight="1" x14ac:dyDescent="0.15">
      <c r="A60" s="60"/>
      <c r="B60" s="32" t="s">
        <v>11</v>
      </c>
      <c r="C60" s="38" t="s">
        <v>84</v>
      </c>
      <c r="D60" s="87"/>
      <c r="E60" s="88"/>
      <c r="F60" s="71" t="s">
        <v>210</v>
      </c>
      <c r="G60" s="72"/>
      <c r="H60" s="64"/>
      <c r="I60" s="69"/>
      <c r="J60" s="69"/>
      <c r="K60" s="69"/>
      <c r="L60" s="69"/>
      <c r="M60" s="65"/>
      <c r="N60" s="39" t="s">
        <v>137</v>
      </c>
      <c r="O60" s="40"/>
    </row>
    <row r="61" spans="1:15" ht="13.5" customHeight="1" x14ac:dyDescent="0.15">
      <c r="A61" s="60"/>
      <c r="B61" s="32" t="s">
        <v>11</v>
      </c>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211</v>
      </c>
      <c r="E63" s="86"/>
      <c r="F63" s="34" t="s">
        <v>91</v>
      </c>
      <c r="G63" s="35">
        <v>1216</v>
      </c>
      <c r="H63" s="62" t="s">
        <v>212</v>
      </c>
      <c r="I63" s="68"/>
      <c r="J63" s="68"/>
      <c r="K63" s="68"/>
      <c r="L63" s="68"/>
      <c r="M63" s="63"/>
      <c r="N63" s="36">
        <v>2015</v>
      </c>
      <c r="O63" s="37" t="s">
        <v>83</v>
      </c>
    </row>
    <row r="64" spans="1:15" ht="13.5" customHeight="1" x14ac:dyDescent="0.15">
      <c r="A64" s="60"/>
      <c r="B64" s="32" t="s">
        <v>11</v>
      </c>
      <c r="C64" s="38" t="s">
        <v>84</v>
      </c>
      <c r="D64" s="87"/>
      <c r="E64" s="88"/>
      <c r="F64" s="71" t="s">
        <v>213</v>
      </c>
      <c r="G64" s="72"/>
      <c r="H64" s="64"/>
      <c r="I64" s="69"/>
      <c r="J64" s="69"/>
      <c r="K64" s="69"/>
      <c r="L64" s="69"/>
      <c r="M64" s="65"/>
      <c r="N64" s="39" t="s">
        <v>141</v>
      </c>
      <c r="O64" s="40"/>
    </row>
    <row r="65" spans="1:15" ht="13.5" customHeight="1" x14ac:dyDescent="0.15">
      <c r="A65" s="60"/>
      <c r="B65" s="32" t="s">
        <v>11</v>
      </c>
      <c r="C65" s="38" t="s">
        <v>88</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142</v>
      </c>
      <c r="D67" s="85" t="s">
        <v>214</v>
      </c>
      <c r="E67" s="86"/>
      <c r="F67" s="34" t="s">
        <v>154</v>
      </c>
      <c r="G67" s="35">
        <v>1218</v>
      </c>
      <c r="H67" s="62" t="s">
        <v>215</v>
      </c>
      <c r="I67" s="68"/>
      <c r="J67" s="68"/>
      <c r="K67" s="68"/>
      <c r="L67" s="68"/>
      <c r="M67" s="63"/>
      <c r="N67" s="36">
        <v>2015</v>
      </c>
      <c r="O67" s="37" t="s">
        <v>83</v>
      </c>
    </row>
    <row r="68" spans="1:15" ht="13.5" customHeight="1" x14ac:dyDescent="0.15">
      <c r="A68" s="60"/>
      <c r="B68" s="32" t="s">
        <v>11</v>
      </c>
      <c r="C68" s="38" t="s">
        <v>84</v>
      </c>
      <c r="D68" s="87"/>
      <c r="E68" s="88"/>
      <c r="F68" s="71" t="s">
        <v>216</v>
      </c>
      <c r="G68" s="72"/>
      <c r="H68" s="64"/>
      <c r="I68" s="69"/>
      <c r="J68" s="69"/>
      <c r="K68" s="69"/>
      <c r="L68" s="69"/>
      <c r="M68" s="65"/>
      <c r="N68" s="39" t="s">
        <v>137</v>
      </c>
      <c r="O68" s="40"/>
    </row>
    <row r="69" spans="1:15" ht="13.5" customHeight="1" x14ac:dyDescent="0.15">
      <c r="A69" s="60"/>
      <c r="B69" s="32" t="s">
        <v>11</v>
      </c>
      <c r="C69" s="38" t="s">
        <v>88</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217</v>
      </c>
      <c r="D71" s="85" t="s">
        <v>218</v>
      </c>
      <c r="E71" s="86"/>
      <c r="F71" s="34" t="s">
        <v>154</v>
      </c>
      <c r="G71" s="35">
        <v>1216</v>
      </c>
      <c r="H71" s="62" t="s">
        <v>219</v>
      </c>
      <c r="I71" s="68"/>
      <c r="J71" s="68"/>
      <c r="K71" s="68"/>
      <c r="L71" s="68"/>
      <c r="M71" s="63"/>
      <c r="N71" s="36">
        <v>2015</v>
      </c>
      <c r="O71" s="37" t="s">
        <v>83</v>
      </c>
    </row>
    <row r="72" spans="1:15" ht="13.5" customHeight="1" x14ac:dyDescent="0.15">
      <c r="A72" s="60"/>
      <c r="B72" s="32" t="s">
        <v>11</v>
      </c>
      <c r="C72" s="38" t="s">
        <v>84</v>
      </c>
      <c r="D72" s="87"/>
      <c r="E72" s="88"/>
      <c r="F72" s="71" t="s">
        <v>220</v>
      </c>
      <c r="G72" s="72"/>
      <c r="H72" s="64"/>
      <c r="I72" s="69"/>
      <c r="J72" s="69"/>
      <c r="K72" s="69"/>
      <c r="L72" s="69"/>
      <c r="M72" s="65"/>
      <c r="N72" s="39" t="s">
        <v>137</v>
      </c>
      <c r="O72" s="40"/>
    </row>
    <row r="73" spans="1:15" ht="13.5" customHeight="1" x14ac:dyDescent="0.15">
      <c r="A73" s="60"/>
      <c r="B73" s="32" t="s">
        <v>11</v>
      </c>
      <c r="C73" s="38" t="s">
        <v>88</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142</v>
      </c>
      <c r="D75" s="85" t="s">
        <v>221</v>
      </c>
      <c r="E75" s="86"/>
      <c r="F75" s="34" t="s">
        <v>91</v>
      </c>
      <c r="G75" s="35">
        <v>1215</v>
      </c>
      <c r="H75" s="62" t="s">
        <v>222</v>
      </c>
      <c r="I75" s="68"/>
      <c r="J75" s="68"/>
      <c r="K75" s="68"/>
      <c r="L75" s="68"/>
      <c r="M75" s="63"/>
      <c r="N75" s="36">
        <v>2015</v>
      </c>
      <c r="O75" s="37" t="s">
        <v>83</v>
      </c>
    </row>
    <row r="76" spans="1:15" ht="13.5" customHeight="1" x14ac:dyDescent="0.15">
      <c r="A76" s="60"/>
      <c r="B76" s="32" t="s">
        <v>11</v>
      </c>
      <c r="C76" s="38" t="s">
        <v>84</v>
      </c>
      <c r="D76" s="87"/>
      <c r="E76" s="88"/>
      <c r="F76" s="71" t="s">
        <v>223</v>
      </c>
      <c r="G76" s="72"/>
      <c r="H76" s="64"/>
      <c r="I76" s="69"/>
      <c r="J76" s="69"/>
      <c r="K76" s="69"/>
      <c r="L76" s="69"/>
      <c r="M76" s="65"/>
      <c r="N76" s="39" t="s">
        <v>141</v>
      </c>
      <c r="O76" s="40"/>
    </row>
    <row r="77" spans="1:15" ht="13.5" customHeight="1" x14ac:dyDescent="0.15">
      <c r="A77" s="60"/>
      <c r="B77" s="32" t="s">
        <v>11</v>
      </c>
      <c r="C77" s="38" t="s">
        <v>88</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142</v>
      </c>
      <c r="D79" s="85" t="s">
        <v>224</v>
      </c>
      <c r="E79" s="86"/>
      <c r="F79" s="34" t="s">
        <v>154</v>
      </c>
      <c r="G79" s="35">
        <v>1215</v>
      </c>
      <c r="H79" s="62" t="s">
        <v>225</v>
      </c>
      <c r="I79" s="68"/>
      <c r="J79" s="68"/>
      <c r="K79" s="68"/>
      <c r="L79" s="68"/>
      <c r="M79" s="63"/>
      <c r="N79" s="36">
        <v>2015</v>
      </c>
      <c r="O79" s="37" t="s">
        <v>83</v>
      </c>
    </row>
    <row r="80" spans="1:15" ht="13.5" customHeight="1" x14ac:dyDescent="0.15">
      <c r="A80" s="60"/>
      <c r="B80" s="32" t="s">
        <v>11</v>
      </c>
      <c r="C80" s="38" t="s">
        <v>84</v>
      </c>
      <c r="D80" s="87"/>
      <c r="E80" s="88"/>
      <c r="F80" s="71" t="s">
        <v>226</v>
      </c>
      <c r="G80" s="72"/>
      <c r="H80" s="64"/>
      <c r="I80" s="69"/>
      <c r="J80" s="69"/>
      <c r="K80" s="69"/>
      <c r="L80" s="69"/>
      <c r="M80" s="65"/>
      <c r="N80" s="39" t="s">
        <v>137</v>
      </c>
      <c r="O80" s="40"/>
    </row>
    <row r="81" spans="1:15" ht="13.5" customHeight="1" x14ac:dyDescent="0.15">
      <c r="A81" s="60"/>
      <c r="B81" s="32" t="s">
        <v>11</v>
      </c>
      <c r="C81" s="38" t="s">
        <v>88</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142</v>
      </c>
      <c r="D83" s="85" t="s">
        <v>227</v>
      </c>
      <c r="E83" s="86"/>
      <c r="F83" s="34" t="s">
        <v>154</v>
      </c>
      <c r="G83" s="35">
        <v>1216</v>
      </c>
      <c r="H83" s="62" t="s">
        <v>228</v>
      </c>
      <c r="I83" s="68"/>
      <c r="J83" s="68"/>
      <c r="K83" s="68"/>
      <c r="L83" s="68"/>
      <c r="M83" s="63"/>
      <c r="N83" s="36">
        <v>2015</v>
      </c>
      <c r="O83" s="37" t="s">
        <v>83</v>
      </c>
    </row>
    <row r="84" spans="1:15" ht="13.5" customHeight="1" x14ac:dyDescent="0.15">
      <c r="A84" s="60"/>
      <c r="B84" s="32" t="s">
        <v>11</v>
      </c>
      <c r="C84" s="38" t="s">
        <v>84</v>
      </c>
      <c r="D84" s="87"/>
      <c r="E84" s="88"/>
      <c r="F84" s="71" t="s">
        <v>229</v>
      </c>
      <c r="G84" s="72"/>
      <c r="H84" s="64"/>
      <c r="I84" s="69"/>
      <c r="J84" s="69"/>
      <c r="K84" s="69"/>
      <c r="L84" s="69"/>
      <c r="M84" s="65"/>
      <c r="N84" s="39" t="s">
        <v>137</v>
      </c>
      <c r="O84" s="40"/>
    </row>
    <row r="85" spans="1:15" ht="13.5" customHeight="1" x14ac:dyDescent="0.15">
      <c r="A85" s="60"/>
      <c r="B85" s="32" t="s">
        <v>11</v>
      </c>
      <c r="C85" s="38" t="s">
        <v>88</v>
      </c>
      <c r="D85" s="87"/>
      <c r="E85" s="88"/>
      <c r="F85" s="71"/>
      <c r="G85" s="72"/>
      <c r="H85" s="64"/>
      <c r="I85" s="69"/>
      <c r="J85" s="69"/>
      <c r="K85" s="69"/>
      <c r="L85" s="69"/>
      <c r="M85" s="65"/>
      <c r="N85" s="41">
        <v>2017</v>
      </c>
      <c r="O85" s="42" t="s">
        <v>83</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89</v>
      </c>
      <c r="D87" s="85" t="s">
        <v>205</v>
      </c>
      <c r="E87" s="86"/>
      <c r="F87" s="34" t="s">
        <v>91</v>
      </c>
      <c r="G87" s="35">
        <v>1216</v>
      </c>
      <c r="H87" s="62" t="s">
        <v>230</v>
      </c>
      <c r="I87" s="68"/>
      <c r="J87" s="68"/>
      <c r="K87" s="68"/>
      <c r="L87" s="68"/>
      <c r="M87" s="63"/>
      <c r="N87" s="36">
        <v>2015</v>
      </c>
      <c r="O87" s="37" t="s">
        <v>83</v>
      </c>
    </row>
    <row r="88" spans="1:15" ht="13.5" customHeight="1" x14ac:dyDescent="0.15">
      <c r="A88" s="60"/>
      <c r="B88" s="32" t="s">
        <v>11</v>
      </c>
      <c r="C88" s="38" t="s">
        <v>84</v>
      </c>
      <c r="D88" s="87"/>
      <c r="E88" s="88"/>
      <c r="F88" s="71" t="s">
        <v>231</v>
      </c>
      <c r="G88" s="72"/>
      <c r="H88" s="64"/>
      <c r="I88" s="69"/>
      <c r="J88" s="69"/>
      <c r="K88" s="69"/>
      <c r="L88" s="69"/>
      <c r="M88" s="65"/>
      <c r="N88" s="39" t="s">
        <v>141</v>
      </c>
      <c r="O88" s="40"/>
    </row>
    <row r="89" spans="1:15" ht="13.5" customHeight="1" x14ac:dyDescent="0.15">
      <c r="A89" s="60"/>
      <c r="B89" s="32" t="s">
        <v>11</v>
      </c>
      <c r="C89" s="38" t="s">
        <v>88</v>
      </c>
      <c r="D89" s="87"/>
      <c r="E89" s="88"/>
      <c r="F89" s="71"/>
      <c r="G89" s="72"/>
      <c r="H89" s="64"/>
      <c r="I89" s="69"/>
      <c r="J89" s="69"/>
      <c r="K89" s="69"/>
      <c r="L89" s="69"/>
      <c r="M89" s="65"/>
      <c r="N89" s="41">
        <v>2017</v>
      </c>
      <c r="O89" s="42" t="s">
        <v>83</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142</v>
      </c>
      <c r="D91" s="85" t="s">
        <v>227</v>
      </c>
      <c r="E91" s="86"/>
      <c r="F91" s="34" t="s">
        <v>91</v>
      </c>
      <c r="G91" s="35">
        <v>1215</v>
      </c>
      <c r="H91" s="62" t="s">
        <v>232</v>
      </c>
      <c r="I91" s="68"/>
      <c r="J91" s="68"/>
      <c r="K91" s="68"/>
      <c r="L91" s="68"/>
      <c r="M91" s="63"/>
      <c r="N91" s="36">
        <v>2015</v>
      </c>
      <c r="O91" s="37" t="s">
        <v>83</v>
      </c>
    </row>
    <row r="92" spans="1:15" ht="13.5" customHeight="1" x14ac:dyDescent="0.15">
      <c r="A92" s="60"/>
      <c r="B92" s="32" t="s">
        <v>11</v>
      </c>
      <c r="C92" s="38" t="s">
        <v>84</v>
      </c>
      <c r="D92" s="87"/>
      <c r="E92" s="88"/>
      <c r="F92" s="71" t="s">
        <v>233</v>
      </c>
      <c r="G92" s="72"/>
      <c r="H92" s="64"/>
      <c r="I92" s="69"/>
      <c r="J92" s="69"/>
      <c r="K92" s="69"/>
      <c r="L92" s="69"/>
      <c r="M92" s="65"/>
      <c r="N92" s="39" t="s">
        <v>141</v>
      </c>
      <c r="O92" s="40"/>
    </row>
    <row r="93" spans="1:15" ht="13.5" customHeight="1" x14ac:dyDescent="0.15">
      <c r="A93" s="60"/>
      <c r="B93" s="32" t="s">
        <v>11</v>
      </c>
      <c r="C93" s="38" t="s">
        <v>88</v>
      </c>
      <c r="D93" s="87"/>
      <c r="E93" s="88"/>
      <c r="F93" s="71"/>
      <c r="G93" s="72"/>
      <c r="H93" s="64"/>
      <c r="I93" s="69"/>
      <c r="J93" s="69"/>
      <c r="K93" s="69"/>
      <c r="L93" s="69"/>
      <c r="M93" s="65"/>
      <c r="N93" s="41">
        <v>2017</v>
      </c>
      <c r="O93" s="42" t="s">
        <v>83</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89</v>
      </c>
      <c r="D95" s="85" t="s">
        <v>234</v>
      </c>
      <c r="E95" s="86"/>
      <c r="F95" s="34" t="s">
        <v>81</v>
      </c>
      <c r="G95" s="35">
        <v>1215</v>
      </c>
      <c r="H95" s="62" t="s">
        <v>235</v>
      </c>
      <c r="I95" s="68"/>
      <c r="J95" s="68"/>
      <c r="K95" s="68"/>
      <c r="L95" s="68"/>
      <c r="M95" s="63"/>
      <c r="N95" s="36">
        <v>2015</v>
      </c>
      <c r="O95" s="37" t="s">
        <v>83</v>
      </c>
    </row>
    <row r="96" spans="1:15" ht="13.5" customHeight="1" x14ac:dyDescent="0.15">
      <c r="A96" s="60"/>
      <c r="B96" s="32" t="s">
        <v>11</v>
      </c>
      <c r="C96" s="38" t="s">
        <v>84</v>
      </c>
      <c r="D96" s="87"/>
      <c r="E96" s="88"/>
      <c r="F96" s="71" t="s">
        <v>236</v>
      </c>
      <c r="G96" s="72"/>
      <c r="H96" s="64"/>
      <c r="I96" s="69"/>
      <c r="J96" s="69"/>
      <c r="K96" s="69"/>
      <c r="L96" s="69"/>
      <c r="M96" s="65"/>
      <c r="N96" s="39" t="s">
        <v>137</v>
      </c>
      <c r="O96" s="40"/>
    </row>
    <row r="97" spans="1:15" ht="13.5" customHeight="1" x14ac:dyDescent="0.15">
      <c r="A97" s="60"/>
      <c r="B97" s="32" t="s">
        <v>11</v>
      </c>
      <c r="C97" s="38" t="s">
        <v>88</v>
      </c>
      <c r="D97" s="87"/>
      <c r="E97" s="88"/>
      <c r="F97" s="71"/>
      <c r="G97" s="72"/>
      <c r="H97" s="64"/>
      <c r="I97" s="69"/>
      <c r="J97" s="69"/>
      <c r="K97" s="69"/>
      <c r="L97" s="69"/>
      <c r="M97" s="65"/>
      <c r="N97" s="41">
        <v>2017</v>
      </c>
      <c r="O97" s="42" t="s">
        <v>83</v>
      </c>
    </row>
    <row r="98" spans="1:15" ht="13.5" customHeight="1" x14ac:dyDescent="0.15">
      <c r="A98" s="61"/>
      <c r="B98" s="43"/>
      <c r="C98" s="44"/>
      <c r="D98" s="56"/>
      <c r="E98" s="58"/>
      <c r="F98" s="73"/>
      <c r="G98" s="74"/>
      <c r="H98" s="66"/>
      <c r="I98" s="70"/>
      <c r="J98" s="70"/>
      <c r="K98" s="70"/>
      <c r="L98" s="70"/>
      <c r="M98" s="67"/>
      <c r="N98" s="45"/>
      <c r="O98" s="46"/>
    </row>
    <row r="99" spans="1:15" ht="13.5" customHeight="1" x14ac:dyDescent="0.15">
      <c r="A99" s="59">
        <v>15</v>
      </c>
      <c r="B99" s="32" t="s">
        <v>11</v>
      </c>
      <c r="C99" s="33" t="s">
        <v>89</v>
      </c>
      <c r="D99" s="85" t="s">
        <v>214</v>
      </c>
      <c r="E99" s="86"/>
      <c r="F99" s="34" t="s">
        <v>91</v>
      </c>
      <c r="G99" s="35">
        <v>1216</v>
      </c>
      <c r="H99" s="62" t="s">
        <v>237</v>
      </c>
      <c r="I99" s="68"/>
      <c r="J99" s="68"/>
      <c r="K99" s="68"/>
      <c r="L99" s="68"/>
      <c r="M99" s="63"/>
      <c r="N99" s="36">
        <v>2015</v>
      </c>
      <c r="O99" s="37" t="s">
        <v>83</v>
      </c>
    </row>
    <row r="100" spans="1:15" ht="13.5" customHeight="1" x14ac:dyDescent="0.15">
      <c r="A100" s="60"/>
      <c r="B100" s="32" t="s">
        <v>11</v>
      </c>
      <c r="C100" s="38" t="s">
        <v>84</v>
      </c>
      <c r="D100" s="87"/>
      <c r="E100" s="88"/>
      <c r="F100" s="71" t="s">
        <v>238</v>
      </c>
      <c r="G100" s="72"/>
      <c r="H100" s="64"/>
      <c r="I100" s="69"/>
      <c r="J100" s="69"/>
      <c r="K100" s="69"/>
      <c r="L100" s="69"/>
      <c r="M100" s="65"/>
      <c r="N100" s="39" t="s">
        <v>137</v>
      </c>
      <c r="O100" s="40"/>
    </row>
    <row r="101" spans="1:15" ht="13.5" customHeight="1" x14ac:dyDescent="0.15">
      <c r="A101" s="60"/>
      <c r="B101" s="32" t="s">
        <v>11</v>
      </c>
      <c r="C101" s="38" t="s">
        <v>88</v>
      </c>
      <c r="D101" s="87"/>
      <c r="E101" s="88"/>
      <c r="F101" s="71"/>
      <c r="G101" s="72"/>
      <c r="H101" s="64"/>
      <c r="I101" s="69"/>
      <c r="J101" s="69"/>
      <c r="K101" s="69"/>
      <c r="L101" s="69"/>
      <c r="M101" s="65"/>
      <c r="N101" s="41">
        <v>2017</v>
      </c>
      <c r="O101" s="42" t="s">
        <v>83</v>
      </c>
    </row>
    <row r="102" spans="1:15" ht="13.5" customHeight="1" x14ac:dyDescent="0.15">
      <c r="A102" s="61"/>
      <c r="B102" s="43"/>
      <c r="C102" s="44"/>
      <c r="D102" s="56"/>
      <c r="E102" s="58"/>
      <c r="F102" s="73"/>
      <c r="G102" s="74"/>
      <c r="H102" s="66"/>
      <c r="I102" s="70"/>
      <c r="J102" s="70"/>
      <c r="K102" s="70"/>
      <c r="L102" s="70"/>
      <c r="M102" s="67"/>
      <c r="N102" s="45"/>
      <c r="O102" s="46"/>
    </row>
    <row r="103" spans="1:15" ht="13.5" customHeight="1" x14ac:dyDescent="0.15">
      <c r="A103" s="59">
        <v>16</v>
      </c>
      <c r="B103" s="32" t="s">
        <v>11</v>
      </c>
      <c r="C103" s="33" t="s">
        <v>89</v>
      </c>
      <c r="D103" s="85" t="s">
        <v>214</v>
      </c>
      <c r="E103" s="86"/>
      <c r="F103" s="34" t="s">
        <v>154</v>
      </c>
      <c r="G103" s="35">
        <v>1216</v>
      </c>
      <c r="H103" s="62" t="s">
        <v>239</v>
      </c>
      <c r="I103" s="68"/>
      <c r="J103" s="68"/>
      <c r="K103" s="68"/>
      <c r="L103" s="68"/>
      <c r="M103" s="63"/>
      <c r="N103" s="36">
        <v>2015</v>
      </c>
      <c r="O103" s="37" t="s">
        <v>83</v>
      </c>
    </row>
    <row r="104" spans="1:15" ht="13.5" customHeight="1" x14ac:dyDescent="0.15">
      <c r="A104" s="60"/>
      <c r="B104" s="32" t="s">
        <v>11</v>
      </c>
      <c r="C104" s="38" t="s">
        <v>84</v>
      </c>
      <c r="D104" s="87"/>
      <c r="E104" s="88"/>
      <c r="F104" s="71" t="s">
        <v>240</v>
      </c>
      <c r="G104" s="72"/>
      <c r="H104" s="64"/>
      <c r="I104" s="69"/>
      <c r="J104" s="69"/>
      <c r="K104" s="69"/>
      <c r="L104" s="69"/>
      <c r="M104" s="65"/>
      <c r="N104" s="39" t="s">
        <v>146</v>
      </c>
      <c r="O104" s="40"/>
    </row>
    <row r="105" spans="1:15" ht="13.5" customHeight="1" x14ac:dyDescent="0.15">
      <c r="A105" s="60"/>
      <c r="B105" s="32" t="s">
        <v>11</v>
      </c>
      <c r="C105" s="38" t="s">
        <v>88</v>
      </c>
      <c r="D105" s="87"/>
      <c r="E105" s="88"/>
      <c r="F105" s="71"/>
      <c r="G105" s="72"/>
      <c r="H105" s="64"/>
      <c r="I105" s="69"/>
      <c r="J105" s="69"/>
      <c r="K105" s="69"/>
      <c r="L105" s="69"/>
      <c r="M105" s="65"/>
      <c r="N105" s="41">
        <v>2017</v>
      </c>
      <c r="O105" s="42" t="s">
        <v>83</v>
      </c>
    </row>
    <row r="106" spans="1:15" ht="13.5" customHeight="1" x14ac:dyDescent="0.15">
      <c r="A106" s="61"/>
      <c r="B106" s="43"/>
      <c r="C106" s="44"/>
      <c r="D106" s="56"/>
      <c r="E106" s="58"/>
      <c r="F106" s="73"/>
      <c r="G106" s="74"/>
      <c r="H106" s="66"/>
      <c r="I106" s="70"/>
      <c r="J106" s="70"/>
      <c r="K106" s="70"/>
      <c r="L106" s="70"/>
      <c r="M106" s="67"/>
      <c r="N106" s="45"/>
      <c r="O106" s="46"/>
    </row>
    <row r="107" spans="1:15" ht="13.5" customHeight="1" x14ac:dyDescent="0.15">
      <c r="A107" s="59">
        <v>17</v>
      </c>
      <c r="B107" s="32" t="s">
        <v>11</v>
      </c>
      <c r="C107" s="33" t="s">
        <v>89</v>
      </c>
      <c r="D107" s="85" t="s">
        <v>227</v>
      </c>
      <c r="E107" s="86"/>
      <c r="F107" s="34" t="s">
        <v>91</v>
      </c>
      <c r="G107" s="35">
        <v>1216</v>
      </c>
      <c r="H107" s="62" t="s">
        <v>241</v>
      </c>
      <c r="I107" s="68"/>
      <c r="J107" s="68"/>
      <c r="K107" s="68"/>
      <c r="L107" s="68"/>
      <c r="M107" s="63"/>
      <c r="N107" s="36">
        <v>2015</v>
      </c>
      <c r="O107" s="37" t="s">
        <v>83</v>
      </c>
    </row>
    <row r="108" spans="1:15" ht="13.5" customHeight="1" x14ac:dyDescent="0.15">
      <c r="A108" s="60"/>
      <c r="B108" s="32" t="s">
        <v>11</v>
      </c>
      <c r="C108" s="38" t="s">
        <v>84</v>
      </c>
      <c r="D108" s="87"/>
      <c r="E108" s="88"/>
      <c r="F108" s="71" t="s">
        <v>242</v>
      </c>
      <c r="G108" s="72"/>
      <c r="H108" s="64"/>
      <c r="I108" s="69"/>
      <c r="J108" s="69"/>
      <c r="K108" s="69"/>
      <c r="L108" s="69"/>
      <c r="M108" s="65"/>
      <c r="N108" s="39" t="s">
        <v>137</v>
      </c>
      <c r="O108" s="40"/>
    </row>
    <row r="109" spans="1:15" ht="13.5" customHeight="1" x14ac:dyDescent="0.15">
      <c r="A109" s="60"/>
      <c r="B109" s="32" t="s">
        <v>11</v>
      </c>
      <c r="C109" s="38" t="s">
        <v>88</v>
      </c>
      <c r="D109" s="87"/>
      <c r="E109" s="88"/>
      <c r="F109" s="71"/>
      <c r="G109" s="72"/>
      <c r="H109" s="64"/>
      <c r="I109" s="69"/>
      <c r="J109" s="69"/>
      <c r="K109" s="69"/>
      <c r="L109" s="69"/>
      <c r="M109" s="65"/>
      <c r="N109" s="41">
        <v>2017</v>
      </c>
      <c r="O109" s="42" t="s">
        <v>83</v>
      </c>
    </row>
    <row r="110" spans="1:15" ht="13.5" customHeight="1" x14ac:dyDescent="0.15">
      <c r="A110" s="61"/>
      <c r="B110" s="43"/>
      <c r="C110" s="44"/>
      <c r="D110" s="56"/>
      <c r="E110" s="58"/>
      <c r="F110" s="73"/>
      <c r="G110" s="74"/>
      <c r="H110" s="66"/>
      <c r="I110" s="70"/>
      <c r="J110" s="70"/>
      <c r="K110" s="70"/>
      <c r="L110" s="70"/>
      <c r="M110" s="67"/>
      <c r="N110" s="45"/>
      <c r="O110" s="46"/>
    </row>
    <row r="111" spans="1:15" ht="13.5" customHeight="1" x14ac:dyDescent="0.15">
      <c r="A111" s="59">
        <v>18</v>
      </c>
      <c r="B111" s="32" t="s">
        <v>11</v>
      </c>
      <c r="C111" s="33" t="s">
        <v>89</v>
      </c>
      <c r="D111" s="85" t="s">
        <v>227</v>
      </c>
      <c r="E111" s="86"/>
      <c r="F111" s="34" t="s">
        <v>154</v>
      </c>
      <c r="G111" s="35">
        <v>1218</v>
      </c>
      <c r="H111" s="62" t="s">
        <v>243</v>
      </c>
      <c r="I111" s="68"/>
      <c r="J111" s="68"/>
      <c r="K111" s="68"/>
      <c r="L111" s="68"/>
      <c r="M111" s="63"/>
      <c r="N111" s="36">
        <v>2015</v>
      </c>
      <c r="O111" s="37" t="s">
        <v>83</v>
      </c>
    </row>
    <row r="112" spans="1:15" ht="13.5" customHeight="1" x14ac:dyDescent="0.15">
      <c r="A112" s="60"/>
      <c r="B112" s="32" t="s">
        <v>11</v>
      </c>
      <c r="C112" s="38" t="s">
        <v>84</v>
      </c>
      <c r="D112" s="87"/>
      <c r="E112" s="88"/>
      <c r="F112" s="71" t="s">
        <v>244</v>
      </c>
      <c r="G112" s="72"/>
      <c r="H112" s="64"/>
      <c r="I112" s="69"/>
      <c r="J112" s="69"/>
      <c r="K112" s="69"/>
      <c r="L112" s="69"/>
      <c r="M112" s="65"/>
      <c r="N112" s="39" t="s">
        <v>141</v>
      </c>
      <c r="O112" s="40"/>
    </row>
    <row r="113" spans="1:15" ht="13.5" customHeight="1" x14ac:dyDescent="0.15">
      <c r="A113" s="60"/>
      <c r="B113" s="32" t="s">
        <v>11</v>
      </c>
      <c r="C113" s="38" t="s">
        <v>88</v>
      </c>
      <c r="D113" s="87"/>
      <c r="E113" s="88"/>
      <c r="F113" s="71"/>
      <c r="G113" s="72"/>
      <c r="H113" s="64"/>
      <c r="I113" s="69"/>
      <c r="J113" s="69"/>
      <c r="K113" s="69"/>
      <c r="L113" s="69"/>
      <c r="M113" s="65"/>
      <c r="N113" s="41">
        <v>2017</v>
      </c>
      <c r="O113" s="42" t="s">
        <v>83</v>
      </c>
    </row>
    <row r="114" spans="1:15" ht="13.5" customHeight="1" x14ac:dyDescent="0.15">
      <c r="A114" s="61"/>
      <c r="B114" s="43"/>
      <c r="C114" s="44"/>
      <c r="D114" s="56"/>
      <c r="E114" s="58"/>
      <c r="F114" s="73"/>
      <c r="G114" s="74"/>
      <c r="H114" s="66"/>
      <c r="I114" s="70"/>
      <c r="J114" s="70"/>
      <c r="K114" s="70"/>
      <c r="L114" s="70"/>
      <c r="M114" s="67"/>
      <c r="N114" s="45"/>
      <c r="O114" s="46"/>
    </row>
    <row r="115" spans="1:15" ht="13.5" customHeight="1" x14ac:dyDescent="0.15">
      <c r="A115" s="59">
        <v>19</v>
      </c>
      <c r="B115" s="32" t="s">
        <v>11</v>
      </c>
      <c r="C115" s="33" t="s">
        <v>89</v>
      </c>
      <c r="D115" s="85" t="s">
        <v>245</v>
      </c>
      <c r="E115" s="86"/>
      <c r="F115" s="34" t="s">
        <v>91</v>
      </c>
      <c r="G115" s="35">
        <v>1113</v>
      </c>
      <c r="H115" s="62" t="s">
        <v>246</v>
      </c>
      <c r="I115" s="68"/>
      <c r="J115" s="68"/>
      <c r="K115" s="68"/>
      <c r="L115" s="68"/>
      <c r="M115" s="63"/>
      <c r="N115" s="36">
        <v>2015</v>
      </c>
      <c r="O115" s="37" t="s">
        <v>83</v>
      </c>
    </row>
    <row r="116" spans="1:15" ht="13.5" customHeight="1" x14ac:dyDescent="0.15">
      <c r="A116" s="60"/>
      <c r="B116" s="32" t="s">
        <v>11</v>
      </c>
      <c r="C116" s="38" t="s">
        <v>84</v>
      </c>
      <c r="D116" s="87"/>
      <c r="E116" s="88"/>
      <c r="F116" s="71" t="s">
        <v>247</v>
      </c>
      <c r="G116" s="72"/>
      <c r="H116" s="64"/>
      <c r="I116" s="69"/>
      <c r="J116" s="69"/>
      <c r="K116" s="69"/>
      <c r="L116" s="69"/>
      <c r="M116" s="65"/>
      <c r="N116" s="39" t="s">
        <v>137</v>
      </c>
      <c r="O116" s="40"/>
    </row>
    <row r="117" spans="1:15" ht="13.5" customHeight="1" x14ac:dyDescent="0.15">
      <c r="A117" s="60"/>
      <c r="B117" s="32" t="s">
        <v>11</v>
      </c>
      <c r="C117" s="38" t="s">
        <v>88</v>
      </c>
      <c r="D117" s="87"/>
      <c r="E117" s="88"/>
      <c r="F117" s="71"/>
      <c r="G117" s="72"/>
      <c r="H117" s="64"/>
      <c r="I117" s="69"/>
      <c r="J117" s="69"/>
      <c r="K117" s="69"/>
      <c r="L117" s="69"/>
      <c r="M117" s="65"/>
      <c r="N117" s="41">
        <v>2017</v>
      </c>
      <c r="O117" s="42" t="s">
        <v>83</v>
      </c>
    </row>
    <row r="118" spans="1:15" ht="13.5" customHeight="1" x14ac:dyDescent="0.15">
      <c r="A118" s="61"/>
      <c r="B118" s="43"/>
      <c r="C118" s="44"/>
      <c r="D118" s="56"/>
      <c r="E118" s="58"/>
      <c r="F118" s="73"/>
      <c r="G118" s="74"/>
      <c r="H118" s="66"/>
      <c r="I118" s="70"/>
      <c r="J118" s="70"/>
      <c r="K118" s="70"/>
      <c r="L118" s="70"/>
      <c r="M118" s="67"/>
      <c r="N118" s="45"/>
      <c r="O118" s="46"/>
    </row>
    <row r="119" spans="1:15" ht="13.5" customHeight="1" x14ac:dyDescent="0.15">
      <c r="A119" s="59">
        <v>20</v>
      </c>
      <c r="B119" s="32" t="s">
        <v>11</v>
      </c>
      <c r="C119" s="33" t="s">
        <v>142</v>
      </c>
      <c r="D119" s="85" t="s">
        <v>214</v>
      </c>
      <c r="E119" s="86"/>
      <c r="F119" s="34" t="s">
        <v>91</v>
      </c>
      <c r="G119" s="35">
        <v>1113</v>
      </c>
      <c r="H119" s="62" t="s">
        <v>248</v>
      </c>
      <c r="I119" s="68"/>
      <c r="J119" s="68"/>
      <c r="K119" s="68"/>
      <c r="L119" s="68"/>
      <c r="M119" s="63"/>
      <c r="N119" s="36">
        <v>2015</v>
      </c>
      <c r="O119" s="37" t="s">
        <v>83</v>
      </c>
    </row>
    <row r="120" spans="1:15" ht="13.5" customHeight="1" x14ac:dyDescent="0.15">
      <c r="A120" s="60"/>
      <c r="B120" s="32" t="s">
        <v>11</v>
      </c>
      <c r="C120" s="38" t="s">
        <v>84</v>
      </c>
      <c r="D120" s="87"/>
      <c r="E120" s="88"/>
      <c r="F120" s="71" t="s">
        <v>249</v>
      </c>
      <c r="G120" s="72"/>
      <c r="H120" s="64"/>
      <c r="I120" s="69"/>
      <c r="J120" s="69"/>
      <c r="K120" s="69"/>
      <c r="L120" s="69"/>
      <c r="M120" s="65"/>
      <c r="N120" s="39" t="s">
        <v>137</v>
      </c>
      <c r="O120" s="40"/>
    </row>
    <row r="121" spans="1:15" ht="13.5" customHeight="1" x14ac:dyDescent="0.15">
      <c r="A121" s="60"/>
      <c r="B121" s="32" t="s">
        <v>11</v>
      </c>
      <c r="C121" s="38" t="s">
        <v>88</v>
      </c>
      <c r="D121" s="87"/>
      <c r="E121" s="88"/>
      <c r="F121" s="71"/>
      <c r="G121" s="72"/>
      <c r="H121" s="64"/>
      <c r="I121" s="69"/>
      <c r="J121" s="69"/>
      <c r="K121" s="69"/>
      <c r="L121" s="69"/>
      <c r="M121" s="65"/>
      <c r="N121" s="41">
        <v>2017</v>
      </c>
      <c r="O121" s="42" t="s">
        <v>83</v>
      </c>
    </row>
    <row r="122" spans="1:15" ht="13.5" customHeight="1" x14ac:dyDescent="0.15">
      <c r="A122" s="61"/>
      <c r="B122" s="43"/>
      <c r="C122" s="44"/>
      <c r="D122" s="56"/>
      <c r="E122" s="58"/>
      <c r="F122" s="73"/>
      <c r="G122" s="74"/>
      <c r="H122" s="66"/>
      <c r="I122" s="70"/>
      <c r="J122" s="70"/>
      <c r="K122" s="70"/>
      <c r="L122" s="70"/>
      <c r="M122" s="67"/>
      <c r="N122" s="45"/>
      <c r="O122" s="46"/>
    </row>
    <row r="123" spans="1:15" ht="13.5" customHeight="1" x14ac:dyDescent="0.15">
      <c r="A123" s="59">
        <v>21</v>
      </c>
      <c r="B123" s="32" t="s">
        <v>11</v>
      </c>
      <c r="C123" s="33" t="s">
        <v>142</v>
      </c>
      <c r="D123" s="85" t="s">
        <v>227</v>
      </c>
      <c r="E123" s="86"/>
      <c r="F123" s="34" t="s">
        <v>91</v>
      </c>
      <c r="G123" s="35">
        <v>1113</v>
      </c>
      <c r="H123" s="62" t="s">
        <v>250</v>
      </c>
      <c r="I123" s="68"/>
      <c r="J123" s="68"/>
      <c r="K123" s="68"/>
      <c r="L123" s="68"/>
      <c r="M123" s="63"/>
      <c r="N123" s="36">
        <v>2015</v>
      </c>
      <c r="O123" s="37" t="s">
        <v>83</v>
      </c>
    </row>
    <row r="124" spans="1:15" ht="13.5" customHeight="1" x14ac:dyDescent="0.15">
      <c r="A124" s="60"/>
      <c r="B124" s="32" t="s">
        <v>11</v>
      </c>
      <c r="C124" s="38" t="s">
        <v>84</v>
      </c>
      <c r="D124" s="87"/>
      <c r="E124" s="88"/>
      <c r="F124" s="71" t="s">
        <v>251</v>
      </c>
      <c r="G124" s="72"/>
      <c r="H124" s="64"/>
      <c r="I124" s="69"/>
      <c r="J124" s="69"/>
      <c r="K124" s="69"/>
      <c r="L124" s="69"/>
      <c r="M124" s="65"/>
      <c r="N124" s="39" t="s">
        <v>137</v>
      </c>
      <c r="O124" s="40"/>
    </row>
    <row r="125" spans="1:15" ht="13.5" customHeight="1" x14ac:dyDescent="0.15">
      <c r="A125" s="60"/>
      <c r="B125" s="32" t="s">
        <v>11</v>
      </c>
      <c r="C125" s="38" t="s">
        <v>88</v>
      </c>
      <c r="D125" s="87"/>
      <c r="E125" s="88"/>
      <c r="F125" s="71"/>
      <c r="G125" s="72"/>
      <c r="H125" s="64"/>
      <c r="I125" s="69"/>
      <c r="J125" s="69"/>
      <c r="K125" s="69"/>
      <c r="L125" s="69"/>
      <c r="M125" s="65"/>
      <c r="N125" s="41">
        <v>2017</v>
      </c>
      <c r="O125" s="42" t="s">
        <v>83</v>
      </c>
    </row>
    <row r="126" spans="1:15" ht="13.5" customHeight="1" x14ac:dyDescent="0.15">
      <c r="A126" s="61"/>
      <c r="B126" s="43"/>
      <c r="C126" s="44"/>
      <c r="D126" s="56"/>
      <c r="E126" s="58"/>
      <c r="F126" s="73"/>
      <c r="G126" s="74"/>
      <c r="H126" s="66"/>
      <c r="I126" s="70"/>
      <c r="J126" s="70"/>
      <c r="K126" s="70"/>
      <c r="L126" s="70"/>
      <c r="M126" s="67"/>
      <c r="N126" s="45"/>
      <c r="O126" s="46"/>
    </row>
    <row r="127" spans="1:15" ht="13.5" customHeight="1" x14ac:dyDescent="0.15">
      <c r="A127" s="59">
        <v>22</v>
      </c>
      <c r="B127" s="32" t="s">
        <v>11</v>
      </c>
      <c r="C127" s="33" t="s">
        <v>142</v>
      </c>
      <c r="D127" s="85" t="s">
        <v>214</v>
      </c>
      <c r="E127" s="86"/>
      <c r="F127" s="34" t="s">
        <v>91</v>
      </c>
      <c r="G127" s="35">
        <v>1113</v>
      </c>
      <c r="H127" s="62" t="s">
        <v>252</v>
      </c>
      <c r="I127" s="68"/>
      <c r="J127" s="68"/>
      <c r="K127" s="68"/>
      <c r="L127" s="68"/>
      <c r="M127" s="63"/>
      <c r="N127" s="36">
        <v>2015</v>
      </c>
      <c r="O127" s="37" t="s">
        <v>83</v>
      </c>
    </row>
    <row r="128" spans="1:15" ht="13.5" customHeight="1" x14ac:dyDescent="0.15">
      <c r="A128" s="60"/>
      <c r="B128" s="32" t="s">
        <v>11</v>
      </c>
      <c r="C128" s="38" t="s">
        <v>84</v>
      </c>
      <c r="D128" s="87"/>
      <c r="E128" s="88"/>
      <c r="F128" s="71" t="s">
        <v>253</v>
      </c>
      <c r="G128" s="72"/>
      <c r="H128" s="64"/>
      <c r="I128" s="69"/>
      <c r="J128" s="69"/>
      <c r="K128" s="69"/>
      <c r="L128" s="69"/>
      <c r="M128" s="65"/>
      <c r="N128" s="39" t="s">
        <v>137</v>
      </c>
      <c r="O128" s="40"/>
    </row>
    <row r="129" spans="1:15" ht="13.5" customHeight="1" x14ac:dyDescent="0.15">
      <c r="A129" s="60"/>
      <c r="B129" s="32" t="s">
        <v>11</v>
      </c>
      <c r="C129" s="38" t="s">
        <v>88</v>
      </c>
      <c r="D129" s="87"/>
      <c r="E129" s="88"/>
      <c r="F129" s="71"/>
      <c r="G129" s="72"/>
      <c r="H129" s="64"/>
      <c r="I129" s="69"/>
      <c r="J129" s="69"/>
      <c r="K129" s="69"/>
      <c r="L129" s="69"/>
      <c r="M129" s="65"/>
      <c r="N129" s="41">
        <v>2017</v>
      </c>
      <c r="O129" s="42" t="s">
        <v>83</v>
      </c>
    </row>
    <row r="130" spans="1:15" ht="13.5" customHeight="1" x14ac:dyDescent="0.15">
      <c r="A130" s="61"/>
      <c r="B130" s="43"/>
      <c r="C130" s="44"/>
      <c r="D130" s="56"/>
      <c r="E130" s="58"/>
      <c r="F130" s="73"/>
      <c r="G130" s="74"/>
      <c r="H130" s="66"/>
      <c r="I130" s="70"/>
      <c r="J130" s="70"/>
      <c r="K130" s="70"/>
      <c r="L130" s="70"/>
      <c r="M130" s="67"/>
      <c r="N130" s="45"/>
      <c r="O130" s="46"/>
    </row>
    <row r="131" spans="1:15" ht="13.5" customHeight="1" x14ac:dyDescent="0.15">
      <c r="A131" s="59">
        <v>23</v>
      </c>
      <c r="B131" s="32" t="s">
        <v>11</v>
      </c>
      <c r="C131" s="33" t="s">
        <v>89</v>
      </c>
      <c r="D131" s="85" t="s">
        <v>214</v>
      </c>
      <c r="E131" s="86"/>
      <c r="F131" s="34" t="s">
        <v>91</v>
      </c>
      <c r="G131" s="35">
        <v>1218</v>
      </c>
      <c r="H131" s="62" t="s">
        <v>254</v>
      </c>
      <c r="I131" s="68"/>
      <c r="J131" s="68"/>
      <c r="K131" s="68"/>
      <c r="L131" s="68"/>
      <c r="M131" s="63"/>
      <c r="N131" s="36">
        <v>2015</v>
      </c>
      <c r="O131" s="37" t="s">
        <v>83</v>
      </c>
    </row>
    <row r="132" spans="1:15" ht="13.5" customHeight="1" x14ac:dyDescent="0.15">
      <c r="A132" s="60"/>
      <c r="B132" s="32" t="s">
        <v>11</v>
      </c>
      <c r="C132" s="38" t="s">
        <v>84</v>
      </c>
      <c r="D132" s="87"/>
      <c r="E132" s="88"/>
      <c r="F132" s="71" t="s">
        <v>255</v>
      </c>
      <c r="G132" s="72"/>
      <c r="H132" s="64"/>
      <c r="I132" s="69"/>
      <c r="J132" s="69"/>
      <c r="K132" s="69"/>
      <c r="L132" s="69"/>
      <c r="M132" s="65"/>
      <c r="N132" s="39" t="s">
        <v>141</v>
      </c>
      <c r="O132" s="40"/>
    </row>
    <row r="133" spans="1:15" ht="13.5" customHeight="1" x14ac:dyDescent="0.15">
      <c r="A133" s="60"/>
      <c r="B133" s="32" t="s">
        <v>11</v>
      </c>
      <c r="C133" s="38" t="s">
        <v>88</v>
      </c>
      <c r="D133" s="87"/>
      <c r="E133" s="88"/>
      <c r="F133" s="71"/>
      <c r="G133" s="72"/>
      <c r="H133" s="64"/>
      <c r="I133" s="69"/>
      <c r="J133" s="69"/>
      <c r="K133" s="69"/>
      <c r="L133" s="69"/>
      <c r="M133" s="65"/>
      <c r="N133" s="41">
        <v>2017</v>
      </c>
      <c r="O133" s="42" t="s">
        <v>83</v>
      </c>
    </row>
    <row r="134" spans="1:15" ht="13.5" customHeight="1" x14ac:dyDescent="0.15">
      <c r="A134" s="61"/>
      <c r="B134" s="43"/>
      <c r="C134" s="44"/>
      <c r="D134" s="56"/>
      <c r="E134" s="58"/>
      <c r="F134" s="73"/>
      <c r="G134" s="74"/>
      <c r="H134" s="66"/>
      <c r="I134" s="70"/>
      <c r="J134" s="70"/>
      <c r="K134" s="70"/>
      <c r="L134" s="70"/>
      <c r="M134" s="67"/>
      <c r="N134" s="45"/>
      <c r="O134" s="46"/>
    </row>
    <row r="135" spans="1:15" ht="13.5" customHeight="1" x14ac:dyDescent="0.15">
      <c r="A135" s="59">
        <v>24</v>
      </c>
      <c r="B135" s="32" t="s">
        <v>11</v>
      </c>
      <c r="C135" s="33" t="s">
        <v>142</v>
      </c>
      <c r="D135" s="85" t="s">
        <v>205</v>
      </c>
      <c r="E135" s="86"/>
      <c r="F135" s="34" t="s">
        <v>154</v>
      </c>
      <c r="G135" s="35">
        <v>1113</v>
      </c>
      <c r="H135" s="62" t="s">
        <v>256</v>
      </c>
      <c r="I135" s="68"/>
      <c r="J135" s="68"/>
      <c r="K135" s="68"/>
      <c r="L135" s="68"/>
      <c r="M135" s="63"/>
      <c r="N135" s="36">
        <v>2015</v>
      </c>
      <c r="O135" s="37" t="s">
        <v>83</v>
      </c>
    </row>
    <row r="136" spans="1:15" ht="13.5" customHeight="1" x14ac:dyDescent="0.15">
      <c r="A136" s="60"/>
      <c r="B136" s="32" t="s">
        <v>11</v>
      </c>
      <c r="C136" s="38" t="s">
        <v>84</v>
      </c>
      <c r="D136" s="87"/>
      <c r="E136" s="88"/>
      <c r="F136" s="71" t="s">
        <v>257</v>
      </c>
      <c r="G136" s="72"/>
      <c r="H136" s="64"/>
      <c r="I136" s="69"/>
      <c r="J136" s="69"/>
      <c r="K136" s="69"/>
      <c r="L136" s="69"/>
      <c r="M136" s="65"/>
      <c r="N136" s="39" t="s">
        <v>141</v>
      </c>
      <c r="O136" s="40"/>
    </row>
    <row r="137" spans="1:15" ht="13.5" customHeight="1" x14ac:dyDescent="0.15">
      <c r="A137" s="60"/>
      <c r="B137" s="32" t="s">
        <v>11</v>
      </c>
      <c r="C137" s="38" t="s">
        <v>88</v>
      </c>
      <c r="D137" s="87"/>
      <c r="E137" s="88"/>
      <c r="F137" s="71"/>
      <c r="G137" s="72"/>
      <c r="H137" s="64"/>
      <c r="I137" s="69"/>
      <c r="J137" s="69"/>
      <c r="K137" s="69"/>
      <c r="L137" s="69"/>
      <c r="M137" s="65"/>
      <c r="N137" s="41">
        <v>2017</v>
      </c>
      <c r="O137" s="42" t="s">
        <v>83</v>
      </c>
    </row>
    <row r="138" spans="1:15" ht="13.5" customHeight="1" x14ac:dyDescent="0.15">
      <c r="A138" s="61"/>
      <c r="B138" s="43"/>
      <c r="C138" s="44"/>
      <c r="D138" s="56"/>
      <c r="E138" s="58"/>
      <c r="F138" s="73"/>
      <c r="G138" s="74"/>
      <c r="H138" s="66"/>
      <c r="I138" s="70"/>
      <c r="J138" s="70"/>
      <c r="K138" s="70"/>
      <c r="L138" s="70"/>
      <c r="M138" s="67"/>
      <c r="N138" s="45"/>
      <c r="O138" s="46"/>
    </row>
    <row r="139" spans="1:15" ht="15" customHeight="1" x14ac:dyDescent="0.15">
      <c r="A139" s="75" t="s">
        <v>102</v>
      </c>
      <c r="B139" s="76"/>
      <c r="C139" s="76"/>
      <c r="D139" s="76"/>
      <c r="E139" s="76"/>
      <c r="F139" s="76"/>
      <c r="G139" s="76"/>
      <c r="H139" s="76"/>
      <c r="I139" s="76"/>
      <c r="J139" s="76"/>
      <c r="K139" s="76"/>
      <c r="L139" s="76"/>
      <c r="M139" s="76"/>
      <c r="N139" s="76"/>
      <c r="O139" s="76"/>
    </row>
    <row r="140" spans="1:15" ht="45" customHeight="1" x14ac:dyDescent="0.15">
      <c r="A140" s="32" t="s">
        <v>103</v>
      </c>
      <c r="B140" s="77" t="s">
        <v>72</v>
      </c>
      <c r="C140" s="78"/>
      <c r="D140" s="79" t="s">
        <v>73</v>
      </c>
      <c r="E140" s="80"/>
      <c r="F140" s="81" t="s">
        <v>74</v>
      </c>
      <c r="G140" s="81"/>
      <c r="H140" s="82" t="s">
        <v>75</v>
      </c>
      <c r="I140" s="83"/>
      <c r="J140" s="83"/>
      <c r="K140" s="83"/>
      <c r="L140" s="83"/>
      <c r="M140" s="84"/>
      <c r="N140" s="79" t="s">
        <v>104</v>
      </c>
      <c r="O140" s="80"/>
    </row>
    <row r="141" spans="1:15" ht="15" customHeight="1" x14ac:dyDescent="0.15">
      <c r="A141" s="59">
        <v>1</v>
      </c>
      <c r="B141" s="32" t="s">
        <v>11</v>
      </c>
      <c r="C141" s="33" t="s">
        <v>89</v>
      </c>
      <c r="D141" s="62" t="s">
        <v>258</v>
      </c>
      <c r="E141" s="63"/>
      <c r="F141" s="34" t="s">
        <v>91</v>
      </c>
      <c r="G141" s="35">
        <v>2123</v>
      </c>
      <c r="H141" s="62" t="s">
        <v>259</v>
      </c>
      <c r="I141" s="68"/>
      <c r="J141" s="68"/>
      <c r="K141" s="68"/>
      <c r="L141" s="68"/>
      <c r="M141" s="63"/>
      <c r="N141" s="36">
        <v>2015</v>
      </c>
      <c r="O141" s="37" t="s">
        <v>83</v>
      </c>
    </row>
    <row r="142" spans="1:15" ht="15" customHeight="1" x14ac:dyDescent="0.15">
      <c r="A142" s="60"/>
      <c r="B142" s="32" t="s">
        <v>11</v>
      </c>
      <c r="C142" s="38" t="s">
        <v>84</v>
      </c>
      <c r="D142" s="64"/>
      <c r="E142" s="65"/>
      <c r="F142" s="71" t="s">
        <v>260</v>
      </c>
      <c r="G142" s="72"/>
      <c r="H142" s="64"/>
      <c r="I142" s="69"/>
      <c r="J142" s="69"/>
      <c r="K142" s="69"/>
      <c r="L142" s="69"/>
      <c r="M142" s="65"/>
      <c r="N142" s="39" t="s">
        <v>137</v>
      </c>
      <c r="O142" s="40"/>
    </row>
    <row r="143" spans="1:15" ht="15" customHeight="1" x14ac:dyDescent="0.15">
      <c r="A143" s="60"/>
      <c r="D143" s="64"/>
      <c r="E143" s="65"/>
      <c r="F143" s="71"/>
      <c r="G143" s="72"/>
      <c r="H143" s="64"/>
      <c r="I143" s="69"/>
      <c r="J143" s="69"/>
      <c r="K143" s="69"/>
      <c r="L143" s="69"/>
      <c r="M143" s="65"/>
      <c r="N143" s="41">
        <v>2017</v>
      </c>
      <c r="O143" s="42" t="s">
        <v>83</v>
      </c>
    </row>
    <row r="144" spans="1:15" ht="15" customHeight="1" x14ac:dyDescent="0.15">
      <c r="A144" s="61"/>
      <c r="B144" s="43"/>
      <c r="C144" s="44"/>
      <c r="D144" s="66"/>
      <c r="E144" s="67"/>
      <c r="F144" s="73"/>
      <c r="G144" s="74"/>
      <c r="H144" s="66"/>
      <c r="I144" s="70"/>
      <c r="J144" s="70"/>
      <c r="K144" s="70"/>
      <c r="L144" s="70"/>
      <c r="M144" s="67"/>
      <c r="N144" s="45"/>
      <c r="O144" s="46"/>
    </row>
    <row r="145" spans="1:15" ht="15" customHeight="1" x14ac:dyDescent="0.15">
      <c r="A145" s="59">
        <v>2</v>
      </c>
      <c r="B145" s="32" t="s">
        <v>11</v>
      </c>
      <c r="C145" s="33" t="s">
        <v>89</v>
      </c>
      <c r="D145" s="62" t="s">
        <v>261</v>
      </c>
      <c r="E145" s="63"/>
      <c r="F145" s="34" t="s">
        <v>154</v>
      </c>
      <c r="G145" s="35">
        <v>2122</v>
      </c>
      <c r="H145" s="62" t="s">
        <v>262</v>
      </c>
      <c r="I145" s="68"/>
      <c r="J145" s="68"/>
      <c r="K145" s="68"/>
      <c r="L145" s="68"/>
      <c r="M145" s="63"/>
      <c r="N145" s="36">
        <v>2015</v>
      </c>
      <c r="O145" s="37" t="s">
        <v>83</v>
      </c>
    </row>
    <row r="146" spans="1:15" ht="15" customHeight="1" x14ac:dyDescent="0.15">
      <c r="A146" s="60"/>
      <c r="B146" s="32" t="s">
        <v>11</v>
      </c>
      <c r="C146" s="38" t="s">
        <v>84</v>
      </c>
      <c r="D146" s="64"/>
      <c r="E146" s="65"/>
      <c r="F146" s="71" t="s">
        <v>263</v>
      </c>
      <c r="G146" s="72"/>
      <c r="H146" s="64"/>
      <c r="I146" s="69"/>
      <c r="J146" s="69"/>
      <c r="K146" s="69"/>
      <c r="L146" s="69"/>
      <c r="M146" s="65"/>
      <c r="N146" s="39" t="s">
        <v>141</v>
      </c>
      <c r="O146" s="40"/>
    </row>
    <row r="147" spans="1:15" ht="15" customHeight="1" x14ac:dyDescent="0.15">
      <c r="A147" s="60"/>
      <c r="D147" s="64"/>
      <c r="E147" s="65"/>
      <c r="F147" s="71"/>
      <c r="G147" s="72"/>
      <c r="H147" s="64"/>
      <c r="I147" s="69"/>
      <c r="J147" s="69"/>
      <c r="K147" s="69"/>
      <c r="L147" s="69"/>
      <c r="M147" s="65"/>
      <c r="N147" s="41">
        <v>2017</v>
      </c>
      <c r="O147" s="42" t="s">
        <v>83</v>
      </c>
    </row>
    <row r="148" spans="1:15" ht="15" customHeight="1" x14ac:dyDescent="0.15">
      <c r="A148" s="61"/>
      <c r="B148" s="43"/>
      <c r="C148" s="44"/>
      <c r="D148" s="66"/>
      <c r="E148" s="67"/>
      <c r="F148" s="73"/>
      <c r="G148" s="74"/>
      <c r="H148" s="66"/>
      <c r="I148" s="70"/>
      <c r="J148" s="70"/>
      <c r="K148" s="70"/>
      <c r="L148" s="70"/>
      <c r="M148" s="67"/>
      <c r="N148" s="45"/>
      <c r="O148" s="46"/>
    </row>
    <row r="149" spans="1:15" ht="15" customHeight="1" x14ac:dyDescent="0.15">
      <c r="A149" s="59">
        <v>3</v>
      </c>
      <c r="B149" s="32" t="s">
        <v>11</v>
      </c>
      <c r="C149" s="33" t="s">
        <v>89</v>
      </c>
      <c r="D149" s="62" t="s">
        <v>264</v>
      </c>
      <c r="E149" s="63"/>
      <c r="F149" s="34" t="s">
        <v>91</v>
      </c>
      <c r="G149" s="35">
        <v>2199</v>
      </c>
      <c r="H149" s="62" t="s">
        <v>265</v>
      </c>
      <c r="I149" s="68"/>
      <c r="J149" s="68"/>
      <c r="K149" s="68"/>
      <c r="L149" s="68"/>
      <c r="M149" s="63"/>
      <c r="N149" s="36">
        <v>2015</v>
      </c>
      <c r="O149" s="37" t="s">
        <v>83</v>
      </c>
    </row>
    <row r="150" spans="1:15" ht="15" customHeight="1" x14ac:dyDescent="0.15">
      <c r="A150" s="60"/>
      <c r="B150" s="32" t="s">
        <v>11</v>
      </c>
      <c r="C150" s="38" t="s">
        <v>84</v>
      </c>
      <c r="D150" s="64"/>
      <c r="E150" s="65"/>
      <c r="F150" s="71" t="s">
        <v>266</v>
      </c>
      <c r="G150" s="72"/>
      <c r="H150" s="64"/>
      <c r="I150" s="69"/>
      <c r="J150" s="69"/>
      <c r="K150" s="69"/>
      <c r="L150" s="69"/>
      <c r="M150" s="65"/>
      <c r="N150" s="39" t="s">
        <v>137</v>
      </c>
      <c r="O150" s="40"/>
    </row>
    <row r="151" spans="1:15" ht="15" customHeight="1" x14ac:dyDescent="0.15">
      <c r="A151" s="60"/>
      <c r="D151" s="64"/>
      <c r="E151" s="65"/>
      <c r="F151" s="71"/>
      <c r="G151" s="72"/>
      <c r="H151" s="64"/>
      <c r="I151" s="69"/>
      <c r="J151" s="69"/>
      <c r="K151" s="69"/>
      <c r="L151" s="69"/>
      <c r="M151" s="65"/>
      <c r="N151" s="41">
        <v>2017</v>
      </c>
      <c r="O151" s="42" t="s">
        <v>83</v>
      </c>
    </row>
    <row r="152" spans="1:15" ht="15" customHeight="1" x14ac:dyDescent="0.15">
      <c r="A152" s="61"/>
      <c r="B152" s="43"/>
      <c r="C152" s="44"/>
      <c r="D152" s="66"/>
      <c r="E152" s="67"/>
      <c r="F152" s="73"/>
      <c r="G152" s="74"/>
      <c r="H152" s="66"/>
      <c r="I152" s="70"/>
      <c r="J152" s="70"/>
      <c r="K152" s="70"/>
      <c r="L152" s="70"/>
      <c r="M152" s="67"/>
      <c r="N152" s="45"/>
      <c r="O152" s="46"/>
    </row>
    <row r="153" spans="1:15" ht="15" customHeight="1" x14ac:dyDescent="0.15">
      <c r="A153" s="47"/>
      <c r="B153" s="47"/>
      <c r="C153" s="47"/>
      <c r="D153" s="47"/>
      <c r="E153" s="47"/>
      <c r="F153" s="47"/>
      <c r="G153" s="47"/>
      <c r="H153" s="47"/>
      <c r="I153" s="47"/>
      <c r="J153" s="47"/>
      <c r="K153" s="47"/>
      <c r="L153" s="47"/>
      <c r="M153" s="47"/>
      <c r="N153" s="47"/>
      <c r="O153" s="47"/>
    </row>
    <row r="154" spans="1:15" ht="15" customHeight="1" x14ac:dyDescent="0.15">
      <c r="A154" s="48" t="s">
        <v>113</v>
      </c>
      <c r="B154" s="49"/>
      <c r="C154" s="49"/>
      <c r="D154" s="49"/>
      <c r="E154" s="49"/>
      <c r="F154" s="49"/>
      <c r="G154" s="49"/>
      <c r="H154" s="49"/>
      <c r="I154" s="49"/>
      <c r="J154" s="49"/>
      <c r="K154" s="49"/>
      <c r="L154" s="49"/>
      <c r="M154" s="49"/>
      <c r="N154" s="49"/>
      <c r="O154" s="49"/>
    </row>
    <row r="155" spans="1:15" ht="12" x14ac:dyDescent="0.15">
      <c r="A155" s="50" t="s">
        <v>6</v>
      </c>
      <c r="B155" s="51"/>
      <c r="C155" s="51"/>
      <c r="D155" s="51"/>
      <c r="E155" s="51"/>
      <c r="F155" s="51"/>
      <c r="G155" s="51"/>
      <c r="H155" s="51"/>
      <c r="I155" s="51"/>
      <c r="J155" s="51"/>
      <c r="K155" s="51"/>
      <c r="L155" s="51"/>
      <c r="M155" s="51"/>
      <c r="N155" s="51"/>
      <c r="O155" s="52"/>
    </row>
    <row r="156" spans="1:15" ht="12" x14ac:dyDescent="0.15">
      <c r="A156" s="53" t="s">
        <v>6</v>
      </c>
      <c r="B156" s="54"/>
      <c r="C156" s="54"/>
      <c r="D156" s="54"/>
      <c r="E156" s="54"/>
      <c r="F156" s="54"/>
      <c r="G156" s="54"/>
      <c r="H156" s="54"/>
      <c r="I156" s="54"/>
      <c r="J156" s="54"/>
      <c r="K156" s="54"/>
      <c r="L156" s="54"/>
      <c r="M156" s="54"/>
      <c r="N156" s="54"/>
      <c r="O156" s="55"/>
    </row>
    <row r="157" spans="1:15" ht="12" x14ac:dyDescent="0.15">
      <c r="A157" s="56" t="s">
        <v>6</v>
      </c>
      <c r="B157" s="57"/>
      <c r="C157" s="57"/>
      <c r="D157" s="57"/>
      <c r="E157" s="57"/>
      <c r="F157" s="57"/>
      <c r="G157" s="57"/>
      <c r="H157" s="57"/>
      <c r="I157" s="57"/>
      <c r="J157" s="57"/>
      <c r="K157" s="57"/>
      <c r="L157" s="57"/>
      <c r="M157" s="57"/>
      <c r="N157" s="57"/>
      <c r="O157" s="58"/>
    </row>
  </sheetData>
  <mergeCells count="18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41:A144"/>
    <mergeCell ref="D141:E144"/>
    <mergeCell ref="H141:M144"/>
    <mergeCell ref="F142:G144"/>
    <mergeCell ref="A145:A148"/>
    <mergeCell ref="D145:E148"/>
    <mergeCell ref="H145:M148"/>
    <mergeCell ref="F146:G148"/>
    <mergeCell ref="A135:A138"/>
    <mergeCell ref="D135:E138"/>
    <mergeCell ref="H135:M138"/>
    <mergeCell ref="F136:G138"/>
    <mergeCell ref="A139:O139"/>
    <mergeCell ref="B140:C140"/>
    <mergeCell ref="D140:E140"/>
    <mergeCell ref="F140:G140"/>
    <mergeCell ref="H140:M140"/>
    <mergeCell ref="N140:O140"/>
    <mergeCell ref="A155:O155"/>
    <mergeCell ref="A156:O156"/>
    <mergeCell ref="A157:O157"/>
    <mergeCell ref="A149:A152"/>
    <mergeCell ref="D149:E152"/>
    <mergeCell ref="H149:M152"/>
    <mergeCell ref="F150:G152"/>
    <mergeCell ref="A153:O153"/>
    <mergeCell ref="A154:O1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267</v>
      </c>
      <c r="D4" s="158"/>
      <c r="E4" s="158"/>
      <c r="F4" s="158"/>
      <c r="G4" s="158"/>
      <c r="H4" s="144"/>
      <c r="I4" s="136" t="s">
        <v>4</v>
      </c>
      <c r="J4" s="158" t="s">
        <v>268</v>
      </c>
      <c r="K4" s="158"/>
      <c r="L4" s="158"/>
      <c r="M4" s="158"/>
      <c r="N4" s="158"/>
      <c r="O4" s="144"/>
    </row>
    <row r="5" spans="1:15" ht="15" customHeight="1" x14ac:dyDescent="0.15">
      <c r="A5" s="157"/>
      <c r="B5" s="157"/>
      <c r="C5" s="159" t="s">
        <v>6</v>
      </c>
      <c r="D5" s="159"/>
      <c r="E5" s="159"/>
      <c r="F5" s="159"/>
      <c r="G5" s="159"/>
      <c r="H5" s="160"/>
      <c r="I5" s="157"/>
      <c r="J5" s="159" t="s">
        <v>269</v>
      </c>
      <c r="K5" s="159"/>
      <c r="L5" s="159"/>
      <c r="M5" s="159"/>
      <c r="N5" s="159"/>
      <c r="O5" s="161"/>
    </row>
    <row r="6" spans="1:15" ht="15" customHeight="1" x14ac:dyDescent="0.15">
      <c r="A6" s="136" t="s">
        <v>8</v>
      </c>
      <c r="B6" s="136"/>
      <c r="C6" s="136"/>
      <c r="D6" s="136"/>
      <c r="E6" s="136"/>
      <c r="F6" s="136" t="s">
        <v>270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271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0</v>
      </c>
      <c r="N16" s="9" t="s">
        <v>28</v>
      </c>
      <c r="O16" s="10"/>
    </row>
    <row r="17" spans="1:15" ht="15.95" customHeight="1" x14ac:dyDescent="0.15">
      <c r="A17" s="107" t="s">
        <v>31</v>
      </c>
      <c r="B17" s="108"/>
      <c r="C17" s="108"/>
      <c r="D17" s="108"/>
      <c r="E17" s="108"/>
      <c r="F17" s="11"/>
      <c r="G17" s="134">
        <v>7635</v>
      </c>
      <c r="H17" s="134"/>
      <c r="I17" s="12" t="s">
        <v>32</v>
      </c>
      <c r="J17" s="13"/>
      <c r="K17" s="11"/>
      <c r="L17" s="135">
        <v>7892</v>
      </c>
      <c r="M17" s="135"/>
      <c r="N17" s="12" t="s">
        <v>32</v>
      </c>
      <c r="O17" s="13"/>
    </row>
    <row r="18" spans="1:15" ht="15.95" customHeight="1" x14ac:dyDescent="0.15">
      <c r="A18" s="124" t="s">
        <v>33</v>
      </c>
      <c r="B18" s="125"/>
      <c r="C18" s="125"/>
      <c r="D18" s="125"/>
      <c r="E18" s="126"/>
      <c r="F18" s="14"/>
      <c r="G18" s="127">
        <v>8435</v>
      </c>
      <c r="H18" s="127"/>
      <c r="I18" s="15" t="s">
        <v>32</v>
      </c>
      <c r="J18" s="16"/>
      <c r="K18" s="14"/>
      <c r="L18" s="128">
        <v>8722</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272</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47</v>
      </c>
      <c r="J23" s="24">
        <v>0</v>
      </c>
      <c r="K23" s="23" t="s">
        <v>49</v>
      </c>
      <c r="L23" s="24">
        <v>0</v>
      </c>
      <c r="M23" s="23" t="s">
        <v>47</v>
      </c>
      <c r="N23" s="24">
        <v>0</v>
      </c>
      <c r="O23" s="25" t="s">
        <v>47</v>
      </c>
    </row>
    <row r="24" spans="1:15" ht="15" customHeight="1" x14ac:dyDescent="0.15">
      <c r="A24" s="123"/>
      <c r="B24" s="21" t="s">
        <v>11</v>
      </c>
      <c r="C24" s="107" t="s">
        <v>50</v>
      </c>
      <c r="D24" s="108"/>
      <c r="E24" s="108"/>
      <c r="F24" s="108"/>
      <c r="G24" s="109"/>
      <c r="H24" s="22">
        <v>3</v>
      </c>
      <c r="I24" s="23" t="s">
        <v>49</v>
      </c>
      <c r="J24" s="24">
        <v>0.6</v>
      </c>
      <c r="K24" s="23" t="s">
        <v>47</v>
      </c>
      <c r="L24" s="24">
        <v>-3.4</v>
      </c>
      <c r="M24" s="23" t="s">
        <v>47</v>
      </c>
      <c r="N24" s="24">
        <v>-2.4</v>
      </c>
      <c r="O24" s="25" t="s">
        <v>47</v>
      </c>
    </row>
    <row r="25" spans="1:15" ht="15" customHeight="1" x14ac:dyDescent="0.15">
      <c r="A25" s="107" t="s">
        <v>51</v>
      </c>
      <c r="B25" s="108"/>
      <c r="C25" s="108"/>
      <c r="D25" s="108"/>
      <c r="E25" s="108"/>
      <c r="F25" s="108"/>
      <c r="G25" s="109"/>
      <c r="H25" s="26" t="s">
        <v>52</v>
      </c>
      <c r="I25" s="23" t="s">
        <v>47</v>
      </c>
      <c r="J25" s="27">
        <v>0.6</v>
      </c>
      <c r="K25" s="23" t="s">
        <v>273</v>
      </c>
      <c r="L25" s="27">
        <v>-3.2</v>
      </c>
      <c r="M25" s="23" t="s">
        <v>48</v>
      </c>
      <c r="N25" s="27">
        <v>-2.4</v>
      </c>
      <c r="O25" s="25" t="s">
        <v>47</v>
      </c>
    </row>
    <row r="26" spans="1:15" ht="15" customHeight="1" x14ac:dyDescent="0.15">
      <c r="A26" s="107" t="s">
        <v>54</v>
      </c>
      <c r="B26" s="108"/>
      <c r="C26" s="108"/>
      <c r="D26" s="108"/>
      <c r="E26" s="108"/>
      <c r="F26" s="108"/>
      <c r="G26" s="109"/>
      <c r="H26" s="28">
        <v>0</v>
      </c>
      <c r="I26" s="23" t="s">
        <v>49</v>
      </c>
      <c r="J26" s="27">
        <v>0</v>
      </c>
      <c r="K26" s="23" t="s">
        <v>47</v>
      </c>
      <c r="L26" s="27">
        <v>0</v>
      </c>
      <c r="M26" s="23" t="s">
        <v>47</v>
      </c>
      <c r="N26" s="27">
        <v>0</v>
      </c>
      <c r="O26" s="25" t="s">
        <v>48</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274</v>
      </c>
      <c r="B28" s="112"/>
      <c r="C28" s="112"/>
      <c r="D28" s="112"/>
      <c r="E28" s="112"/>
      <c r="F28" s="112"/>
      <c r="G28" s="112"/>
      <c r="H28" s="29" t="s">
        <v>187</v>
      </c>
      <c r="I28" s="113" t="s">
        <v>275</v>
      </c>
      <c r="J28" s="113"/>
      <c r="K28" s="113"/>
      <c r="L28" s="113"/>
      <c r="M28" s="113"/>
      <c r="N28" s="113"/>
      <c r="O28" s="30" t="s">
        <v>60</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276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277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133</v>
      </c>
      <c r="D43" s="85" t="s">
        <v>278</v>
      </c>
      <c r="E43" s="86"/>
      <c r="F43" s="34" t="s">
        <v>279</v>
      </c>
      <c r="G43" s="35">
        <v>1122</v>
      </c>
      <c r="H43" s="62" t="s">
        <v>280</v>
      </c>
      <c r="I43" s="68"/>
      <c r="J43" s="68"/>
      <c r="K43" s="68"/>
      <c r="L43" s="68"/>
      <c r="M43" s="63"/>
      <c r="N43" s="36">
        <v>2017</v>
      </c>
      <c r="O43" s="37" t="s">
        <v>83</v>
      </c>
    </row>
    <row r="44" spans="1:15" ht="13.5" customHeight="1" x14ac:dyDescent="0.15">
      <c r="A44" s="60"/>
      <c r="B44" s="32" t="s">
        <v>11</v>
      </c>
      <c r="C44" s="38" t="s">
        <v>84</v>
      </c>
      <c r="D44" s="87"/>
      <c r="E44" s="88"/>
      <c r="F44" s="71" t="s">
        <v>281</v>
      </c>
      <c r="G44" s="72"/>
      <c r="H44" s="64"/>
      <c r="I44" s="69"/>
      <c r="J44" s="69"/>
      <c r="K44" s="69"/>
      <c r="L44" s="69"/>
      <c r="M44" s="65"/>
      <c r="N44" s="39" t="s">
        <v>282</v>
      </c>
      <c r="O44" s="40"/>
    </row>
    <row r="45" spans="1:15" ht="13.5" customHeight="1" x14ac:dyDescent="0.15">
      <c r="A45" s="60"/>
      <c r="B45" s="32"/>
      <c r="C45" s="38" t="s">
        <v>88</v>
      </c>
      <c r="D45" s="87"/>
      <c r="E45" s="88"/>
      <c r="F45" s="71"/>
      <c r="G45" s="72"/>
      <c r="H45" s="64"/>
      <c r="I45" s="69"/>
      <c r="J45" s="69"/>
      <c r="K45" s="69"/>
      <c r="L45" s="69"/>
      <c r="M45" s="65"/>
      <c r="N45" s="41">
        <v>2018</v>
      </c>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102</v>
      </c>
      <c r="B47" s="76"/>
      <c r="C47" s="76"/>
      <c r="D47" s="76"/>
      <c r="E47" s="76"/>
      <c r="F47" s="76"/>
      <c r="G47" s="76"/>
      <c r="H47" s="76"/>
      <c r="I47" s="76"/>
      <c r="J47" s="76"/>
      <c r="K47" s="76"/>
      <c r="L47" s="76"/>
      <c r="M47" s="76"/>
      <c r="N47" s="76"/>
      <c r="O47" s="76"/>
    </row>
    <row r="48" spans="1:15" ht="45" customHeight="1" x14ac:dyDescent="0.15">
      <c r="A48" s="32" t="s">
        <v>71</v>
      </c>
      <c r="B48" s="77" t="s">
        <v>72</v>
      </c>
      <c r="C48" s="78"/>
      <c r="D48" s="79" t="s">
        <v>73</v>
      </c>
      <c r="E48" s="80"/>
      <c r="F48" s="81" t="s">
        <v>74</v>
      </c>
      <c r="G48" s="81"/>
      <c r="H48" s="82" t="s">
        <v>75</v>
      </c>
      <c r="I48" s="83"/>
      <c r="J48" s="83"/>
      <c r="K48" s="83"/>
      <c r="L48" s="83"/>
      <c r="M48" s="84"/>
      <c r="N48" s="79" t="s">
        <v>76</v>
      </c>
      <c r="O48" s="80"/>
    </row>
    <row r="49" spans="1:15" ht="15" customHeight="1" x14ac:dyDescent="0.15">
      <c r="A49" s="59">
        <v>1</v>
      </c>
      <c r="B49" s="32"/>
      <c r="C49" s="33" t="s">
        <v>89</v>
      </c>
      <c r="D49" s="62"/>
      <c r="E49" s="63"/>
      <c r="F49" s="34" t="s">
        <v>154</v>
      </c>
      <c r="G49" s="35"/>
      <c r="H49" s="62"/>
      <c r="I49" s="68"/>
      <c r="J49" s="68"/>
      <c r="K49" s="68"/>
      <c r="L49" s="68"/>
      <c r="M49" s="63"/>
      <c r="N49" s="36"/>
      <c r="O49" s="37" t="s">
        <v>83</v>
      </c>
    </row>
    <row r="50" spans="1:15" ht="15" customHeight="1" x14ac:dyDescent="0.15">
      <c r="A50" s="60"/>
      <c r="B50" s="32"/>
      <c r="C50" s="38" t="s">
        <v>84</v>
      </c>
      <c r="D50" s="64"/>
      <c r="E50" s="65"/>
      <c r="F50" s="71"/>
      <c r="G50" s="72"/>
      <c r="H50" s="64"/>
      <c r="I50" s="69"/>
      <c r="J50" s="69"/>
      <c r="K50" s="69"/>
      <c r="L50" s="69"/>
      <c r="M50" s="65"/>
      <c r="N50" s="39" t="s">
        <v>282</v>
      </c>
      <c r="O50" s="40"/>
    </row>
    <row r="51" spans="1:15" ht="15" customHeight="1" x14ac:dyDescent="0.15">
      <c r="A51" s="60"/>
      <c r="D51" s="64"/>
      <c r="E51" s="65"/>
      <c r="F51" s="71"/>
      <c r="G51" s="72"/>
      <c r="H51" s="64"/>
      <c r="I51" s="69"/>
      <c r="J51" s="69"/>
      <c r="K51" s="69"/>
      <c r="L51" s="69"/>
      <c r="M51" s="65"/>
      <c r="N51" s="41"/>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283</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284</v>
      </c>
      <c r="D4" s="158"/>
      <c r="E4" s="158"/>
      <c r="F4" s="158"/>
      <c r="G4" s="158"/>
      <c r="H4" s="144"/>
      <c r="I4" s="136" t="s">
        <v>4</v>
      </c>
      <c r="J4" s="158" t="s">
        <v>285</v>
      </c>
      <c r="K4" s="158"/>
      <c r="L4" s="158"/>
      <c r="M4" s="158"/>
      <c r="N4" s="158"/>
      <c r="O4" s="144"/>
    </row>
    <row r="5" spans="1:15" ht="15" customHeight="1" x14ac:dyDescent="0.15">
      <c r="A5" s="157"/>
      <c r="B5" s="157"/>
      <c r="C5" s="159" t="s">
        <v>6</v>
      </c>
      <c r="D5" s="159"/>
      <c r="E5" s="159"/>
      <c r="F5" s="159"/>
      <c r="G5" s="159"/>
      <c r="H5" s="160"/>
      <c r="I5" s="157"/>
      <c r="J5" s="159" t="s">
        <v>286</v>
      </c>
      <c r="K5" s="159"/>
      <c r="L5" s="159"/>
      <c r="M5" s="159"/>
      <c r="N5" s="159"/>
      <c r="O5" s="161"/>
    </row>
    <row r="6" spans="1:15" ht="15" customHeight="1" x14ac:dyDescent="0.15">
      <c r="A6" s="136" t="s">
        <v>8</v>
      </c>
      <c r="B6" s="136"/>
      <c r="C6" s="136"/>
      <c r="D6" s="136"/>
      <c r="E6" s="136"/>
      <c r="F6" s="136" t="s">
        <v>287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288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3761</v>
      </c>
      <c r="H17" s="134"/>
      <c r="I17" s="12" t="s">
        <v>32</v>
      </c>
      <c r="J17" s="13"/>
      <c r="K17" s="11"/>
      <c r="L17" s="135">
        <v>3524</v>
      </c>
      <c r="M17" s="135"/>
      <c r="N17" s="12" t="s">
        <v>32</v>
      </c>
      <c r="O17" s="13"/>
    </row>
    <row r="18" spans="1:15" ht="15.95" customHeight="1" x14ac:dyDescent="0.15">
      <c r="A18" s="124" t="s">
        <v>33</v>
      </c>
      <c r="B18" s="125"/>
      <c r="C18" s="125"/>
      <c r="D18" s="125"/>
      <c r="E18" s="126"/>
      <c r="F18" s="14"/>
      <c r="G18" s="127">
        <v>4284</v>
      </c>
      <c r="H18" s="127"/>
      <c r="I18" s="15" t="s">
        <v>32</v>
      </c>
      <c r="J18" s="16"/>
      <c r="K18" s="14"/>
      <c r="L18" s="128">
        <v>4000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46</v>
      </c>
      <c r="D23" s="108"/>
      <c r="E23" s="108"/>
      <c r="F23" s="108"/>
      <c r="G23" s="109"/>
      <c r="H23" s="22">
        <v>3</v>
      </c>
      <c r="I23" s="23" t="s">
        <v>48</v>
      </c>
      <c r="J23" s="24">
        <v>-1.4</v>
      </c>
      <c r="K23" s="23" t="s">
        <v>48</v>
      </c>
      <c r="L23" s="24">
        <v>-0.7</v>
      </c>
      <c r="M23" s="23" t="s">
        <v>49</v>
      </c>
      <c r="N23" s="24">
        <v>6.3</v>
      </c>
      <c r="O23" s="25" t="s">
        <v>48</v>
      </c>
    </row>
    <row r="24" spans="1:15" ht="15" customHeight="1" x14ac:dyDescent="0.15">
      <c r="A24" s="123"/>
      <c r="B24" s="21"/>
      <c r="C24" s="107" t="s">
        <v>50</v>
      </c>
      <c r="D24" s="108"/>
      <c r="E24" s="108"/>
      <c r="F24" s="108"/>
      <c r="G24" s="109"/>
      <c r="H24" s="22">
        <v>0</v>
      </c>
      <c r="I24" s="23" t="s">
        <v>49</v>
      </c>
      <c r="J24" s="24">
        <v>0</v>
      </c>
      <c r="K24" s="23" t="s">
        <v>49</v>
      </c>
      <c r="L24" s="24">
        <v>0</v>
      </c>
      <c r="M24" s="23" t="s">
        <v>49</v>
      </c>
      <c r="N24" s="24">
        <v>0</v>
      </c>
      <c r="O24" s="25" t="s">
        <v>49</v>
      </c>
    </row>
    <row r="25" spans="1:15" ht="15" customHeight="1" x14ac:dyDescent="0.15">
      <c r="A25" s="107" t="s">
        <v>51</v>
      </c>
      <c r="B25" s="108"/>
      <c r="C25" s="108"/>
      <c r="D25" s="108"/>
      <c r="E25" s="108"/>
      <c r="F25" s="108"/>
      <c r="G25" s="109"/>
      <c r="H25" s="26" t="s">
        <v>53</v>
      </c>
      <c r="I25" s="23" t="s">
        <v>49</v>
      </c>
      <c r="J25" s="27">
        <v>0.1</v>
      </c>
      <c r="K25" s="23" t="s">
        <v>49</v>
      </c>
      <c r="L25" s="27">
        <v>-0.3</v>
      </c>
      <c r="M25" s="23" t="s">
        <v>49</v>
      </c>
      <c r="N25" s="27">
        <v>6.6</v>
      </c>
      <c r="O25" s="25" t="s">
        <v>49</v>
      </c>
    </row>
    <row r="26" spans="1:15" ht="15" customHeight="1" x14ac:dyDescent="0.15">
      <c r="A26" s="107" t="s">
        <v>54</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289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290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131</v>
      </c>
      <c r="B42" s="77" t="s">
        <v>72</v>
      </c>
      <c r="C42" s="78"/>
      <c r="D42" s="79" t="s">
        <v>73</v>
      </c>
      <c r="E42" s="80"/>
      <c r="F42" s="79" t="s">
        <v>74</v>
      </c>
      <c r="G42" s="80"/>
      <c r="H42" s="82" t="s">
        <v>75</v>
      </c>
      <c r="I42" s="83"/>
      <c r="J42" s="83"/>
      <c r="K42" s="83"/>
      <c r="L42" s="83"/>
      <c r="M42" s="84"/>
      <c r="N42" s="79" t="s">
        <v>132</v>
      </c>
      <c r="O42" s="80"/>
    </row>
    <row r="43" spans="1:15" ht="13.5" customHeight="1" x14ac:dyDescent="0.15">
      <c r="A43" s="59">
        <v>1</v>
      </c>
      <c r="B43" s="32" t="s">
        <v>11</v>
      </c>
      <c r="C43" s="33" t="s">
        <v>78</v>
      </c>
      <c r="D43" s="85" t="s">
        <v>291</v>
      </c>
      <c r="E43" s="86"/>
      <c r="F43" s="34" t="s">
        <v>279</v>
      </c>
      <c r="G43" s="35">
        <v>1111</v>
      </c>
      <c r="H43" s="62" t="s">
        <v>292</v>
      </c>
      <c r="I43" s="68"/>
      <c r="J43" s="68"/>
      <c r="K43" s="68"/>
      <c r="L43" s="68"/>
      <c r="M43" s="63"/>
      <c r="N43" s="36">
        <v>2015</v>
      </c>
      <c r="O43" s="37" t="s">
        <v>83</v>
      </c>
    </row>
    <row r="44" spans="1:15" ht="13.5" customHeight="1" x14ac:dyDescent="0.15">
      <c r="A44" s="60"/>
      <c r="B44" s="32" t="s">
        <v>11</v>
      </c>
      <c r="C44" s="38" t="s">
        <v>84</v>
      </c>
      <c r="D44" s="87"/>
      <c r="E44" s="88"/>
      <c r="F44" s="71" t="s">
        <v>293</v>
      </c>
      <c r="G44" s="72"/>
      <c r="H44" s="64"/>
      <c r="I44" s="69"/>
      <c r="J44" s="69"/>
      <c r="K44" s="69"/>
      <c r="L44" s="69"/>
      <c r="M44" s="65"/>
      <c r="N44" s="39" t="s">
        <v>137</v>
      </c>
      <c r="O44" s="40"/>
    </row>
    <row r="45" spans="1:15" ht="13.5" customHeight="1" x14ac:dyDescent="0.15">
      <c r="A45" s="60"/>
      <c r="B45" s="32"/>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89</v>
      </c>
      <c r="D47" s="85" t="s">
        <v>294</v>
      </c>
      <c r="E47" s="86"/>
      <c r="F47" s="34" t="s">
        <v>91</v>
      </c>
      <c r="G47" s="35">
        <v>1113</v>
      </c>
      <c r="H47" s="62" t="s">
        <v>295</v>
      </c>
      <c r="I47" s="68"/>
      <c r="J47" s="68"/>
      <c r="K47" s="68"/>
      <c r="L47" s="68"/>
      <c r="M47" s="63"/>
      <c r="N47" s="36">
        <v>2015</v>
      </c>
      <c r="O47" s="37" t="s">
        <v>83</v>
      </c>
    </row>
    <row r="48" spans="1:15" ht="13.5" customHeight="1" x14ac:dyDescent="0.15">
      <c r="A48" s="60"/>
      <c r="B48" s="32" t="s">
        <v>11</v>
      </c>
      <c r="C48" s="38" t="s">
        <v>84</v>
      </c>
      <c r="D48" s="87"/>
      <c r="E48" s="88"/>
      <c r="F48" s="71" t="s">
        <v>296</v>
      </c>
      <c r="G48" s="72"/>
      <c r="H48" s="64"/>
      <c r="I48" s="69"/>
      <c r="J48" s="69"/>
      <c r="K48" s="69"/>
      <c r="L48" s="69"/>
      <c r="M48" s="65"/>
      <c r="N48" s="39" t="s">
        <v>137</v>
      </c>
      <c r="O48" s="40"/>
    </row>
    <row r="49" spans="1:15" ht="13.5" customHeight="1" x14ac:dyDescent="0.15">
      <c r="A49" s="60"/>
      <c r="B49" s="32"/>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89</v>
      </c>
      <c r="D51" s="85" t="s">
        <v>297</v>
      </c>
      <c r="E51" s="86"/>
      <c r="F51" s="34" t="s">
        <v>91</v>
      </c>
      <c r="G51" s="35">
        <v>1218</v>
      </c>
      <c r="H51" s="62" t="s">
        <v>298</v>
      </c>
      <c r="I51" s="68"/>
      <c r="J51" s="68"/>
      <c r="K51" s="68"/>
      <c r="L51" s="68"/>
      <c r="M51" s="63"/>
      <c r="N51" s="36">
        <v>2015</v>
      </c>
      <c r="O51" s="37" t="s">
        <v>83</v>
      </c>
    </row>
    <row r="52" spans="1:15" ht="13.5" customHeight="1" x14ac:dyDescent="0.15">
      <c r="A52" s="60"/>
      <c r="B52" s="32" t="s">
        <v>11</v>
      </c>
      <c r="C52" s="38" t="s">
        <v>84</v>
      </c>
      <c r="D52" s="87"/>
      <c r="E52" s="88"/>
      <c r="F52" s="71" t="s">
        <v>299</v>
      </c>
      <c r="G52" s="72"/>
      <c r="H52" s="64"/>
      <c r="I52" s="69"/>
      <c r="J52" s="69"/>
      <c r="K52" s="69"/>
      <c r="L52" s="69"/>
      <c r="M52" s="65"/>
      <c r="N52" s="39" t="s">
        <v>137</v>
      </c>
      <c r="O52" s="40"/>
    </row>
    <row r="53" spans="1:15" ht="13.5" customHeight="1" x14ac:dyDescent="0.15">
      <c r="A53" s="60"/>
      <c r="B53" s="32"/>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142</v>
      </c>
      <c r="D55" s="85" t="s">
        <v>294</v>
      </c>
      <c r="E55" s="86"/>
      <c r="F55" s="34" t="s">
        <v>154</v>
      </c>
      <c r="G55" s="35">
        <v>1199</v>
      </c>
      <c r="H55" s="62" t="s">
        <v>300</v>
      </c>
      <c r="I55" s="68"/>
      <c r="J55" s="68"/>
      <c r="K55" s="68"/>
      <c r="L55" s="68"/>
      <c r="M55" s="63"/>
      <c r="N55" s="36">
        <v>2015</v>
      </c>
      <c r="O55" s="37" t="s">
        <v>83</v>
      </c>
    </row>
    <row r="56" spans="1:15" ht="13.5" customHeight="1" x14ac:dyDescent="0.15">
      <c r="A56" s="60"/>
      <c r="B56" s="32" t="s">
        <v>11</v>
      </c>
      <c r="C56" s="38" t="s">
        <v>84</v>
      </c>
      <c r="D56" s="87"/>
      <c r="E56" s="88"/>
      <c r="F56" s="71" t="s">
        <v>301</v>
      </c>
      <c r="G56" s="72"/>
      <c r="H56" s="64"/>
      <c r="I56" s="69"/>
      <c r="J56" s="69"/>
      <c r="K56" s="69"/>
      <c r="L56" s="69"/>
      <c r="M56" s="65"/>
      <c r="N56" s="39" t="s">
        <v>137</v>
      </c>
      <c r="O56" s="40"/>
    </row>
    <row r="57" spans="1:15" ht="13.5" customHeight="1" x14ac:dyDescent="0.15">
      <c r="A57" s="60"/>
      <c r="B57" s="32"/>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102</v>
      </c>
      <c r="B59" s="76"/>
      <c r="C59" s="76"/>
      <c r="D59" s="76"/>
      <c r="E59" s="76"/>
      <c r="F59" s="76"/>
      <c r="G59" s="76"/>
      <c r="H59" s="76"/>
      <c r="I59" s="76"/>
      <c r="J59" s="76"/>
      <c r="K59" s="76"/>
      <c r="L59" s="76"/>
      <c r="M59" s="76"/>
      <c r="N59" s="76"/>
      <c r="O59" s="76"/>
    </row>
    <row r="60" spans="1:15" ht="45" customHeight="1" x14ac:dyDescent="0.15">
      <c r="A60" s="32" t="s">
        <v>103</v>
      </c>
      <c r="B60" s="77" t="s">
        <v>72</v>
      </c>
      <c r="C60" s="78"/>
      <c r="D60" s="79" t="s">
        <v>73</v>
      </c>
      <c r="E60" s="80"/>
      <c r="F60" s="81" t="s">
        <v>74</v>
      </c>
      <c r="G60" s="81"/>
      <c r="H60" s="82" t="s">
        <v>75</v>
      </c>
      <c r="I60" s="83"/>
      <c r="J60" s="83"/>
      <c r="K60" s="83"/>
      <c r="L60" s="83"/>
      <c r="M60" s="84"/>
      <c r="N60" s="79" t="s">
        <v>104</v>
      </c>
      <c r="O60" s="80"/>
    </row>
    <row r="61" spans="1:15" ht="15" customHeight="1" x14ac:dyDescent="0.15">
      <c r="A61" s="59">
        <v>1</v>
      </c>
      <c r="B61" s="32"/>
      <c r="C61" s="33" t="s">
        <v>89</v>
      </c>
      <c r="D61" s="62"/>
      <c r="E61" s="63"/>
      <c r="F61" s="34" t="s">
        <v>91</v>
      </c>
      <c r="G61" s="35"/>
      <c r="H61" s="62"/>
      <c r="I61" s="68"/>
      <c r="J61" s="68"/>
      <c r="K61" s="68"/>
      <c r="L61" s="68"/>
      <c r="M61" s="63"/>
      <c r="N61" s="36"/>
      <c r="O61" s="37" t="s">
        <v>83</v>
      </c>
    </row>
    <row r="62" spans="1:15" ht="15" customHeight="1" x14ac:dyDescent="0.15">
      <c r="A62" s="60"/>
      <c r="B62" s="32"/>
      <c r="C62" s="38" t="s">
        <v>84</v>
      </c>
      <c r="D62" s="64"/>
      <c r="E62" s="65"/>
      <c r="F62" s="71"/>
      <c r="G62" s="72"/>
      <c r="H62" s="64"/>
      <c r="I62" s="69"/>
      <c r="J62" s="69"/>
      <c r="K62" s="69"/>
      <c r="L62" s="69"/>
      <c r="M62" s="65"/>
      <c r="N62" s="39" t="s">
        <v>137</v>
      </c>
      <c r="O62" s="40"/>
    </row>
    <row r="63" spans="1:15" ht="15" customHeight="1" x14ac:dyDescent="0.15">
      <c r="A63" s="60"/>
      <c r="D63" s="64"/>
      <c r="E63" s="65"/>
      <c r="F63" s="71"/>
      <c r="G63" s="72"/>
      <c r="H63" s="64"/>
      <c r="I63" s="69"/>
      <c r="J63" s="69"/>
      <c r="K63" s="69"/>
      <c r="L63" s="69"/>
      <c r="M63" s="65"/>
      <c r="N63" s="41"/>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113</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302</v>
      </c>
      <c r="D4" s="158"/>
      <c r="E4" s="158"/>
      <c r="F4" s="158"/>
      <c r="G4" s="158"/>
      <c r="H4" s="144"/>
      <c r="I4" s="136" t="s">
        <v>4</v>
      </c>
      <c r="J4" s="158" t="s">
        <v>303</v>
      </c>
      <c r="K4" s="158"/>
      <c r="L4" s="158"/>
      <c r="M4" s="158"/>
      <c r="N4" s="158"/>
      <c r="O4" s="144"/>
    </row>
    <row r="5" spans="1:15" ht="15" customHeight="1" x14ac:dyDescent="0.15">
      <c r="A5" s="157"/>
      <c r="B5" s="157"/>
      <c r="C5" s="159" t="s">
        <v>6</v>
      </c>
      <c r="D5" s="159"/>
      <c r="E5" s="159"/>
      <c r="F5" s="159"/>
      <c r="G5" s="159"/>
      <c r="H5" s="160"/>
      <c r="I5" s="157"/>
      <c r="J5" s="159" t="s">
        <v>304</v>
      </c>
      <c r="K5" s="159"/>
      <c r="L5" s="159"/>
      <c r="M5" s="159"/>
      <c r="N5" s="159"/>
      <c r="O5" s="161"/>
    </row>
    <row r="6" spans="1:15" ht="15" customHeight="1" x14ac:dyDescent="0.15">
      <c r="A6" s="136" t="s">
        <v>8</v>
      </c>
      <c r="B6" s="136"/>
      <c r="C6" s="136"/>
      <c r="D6" s="136"/>
      <c r="E6" s="136"/>
      <c r="F6" s="136" t="s">
        <v>305</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306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307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13189</v>
      </c>
      <c r="H17" s="134"/>
      <c r="I17" s="12" t="s">
        <v>32</v>
      </c>
      <c r="J17" s="13"/>
      <c r="K17" s="11"/>
      <c r="L17" s="135">
        <v>13903</v>
      </c>
      <c r="M17" s="135"/>
      <c r="N17" s="12" t="s">
        <v>32</v>
      </c>
      <c r="O17" s="13"/>
    </row>
    <row r="18" spans="1:15" ht="15.95" customHeight="1" x14ac:dyDescent="0.15">
      <c r="A18" s="124" t="s">
        <v>33</v>
      </c>
      <c r="B18" s="125"/>
      <c r="C18" s="125"/>
      <c r="D18" s="125"/>
      <c r="E18" s="126"/>
      <c r="F18" s="14"/>
      <c r="G18" s="127">
        <v>13287</v>
      </c>
      <c r="H18" s="127"/>
      <c r="I18" s="15" t="s">
        <v>32</v>
      </c>
      <c r="J18" s="16"/>
      <c r="K18" s="14"/>
      <c r="L18" s="128">
        <v>13997</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272</v>
      </c>
      <c r="I22" s="19" t="s">
        <v>41</v>
      </c>
      <c r="J22" s="18" t="s">
        <v>42</v>
      </c>
      <c r="K22" s="19" t="s">
        <v>41</v>
      </c>
      <c r="L22" s="20" t="s">
        <v>43</v>
      </c>
      <c r="M22" s="19" t="s">
        <v>41</v>
      </c>
      <c r="N22" s="20" t="s">
        <v>40</v>
      </c>
      <c r="O22" s="19" t="s">
        <v>41</v>
      </c>
    </row>
    <row r="23" spans="1:15" ht="15" customHeight="1" x14ac:dyDescent="0.15">
      <c r="A23" s="122" t="s">
        <v>44</v>
      </c>
      <c r="B23" s="21" t="s">
        <v>11</v>
      </c>
      <c r="C23" s="107" t="s">
        <v>46</v>
      </c>
      <c r="D23" s="108"/>
      <c r="E23" s="108"/>
      <c r="F23" s="108"/>
      <c r="G23" s="109"/>
      <c r="H23" s="22">
        <v>3</v>
      </c>
      <c r="I23" s="23" t="s">
        <v>308</v>
      </c>
      <c r="J23" s="24">
        <v>-2.6</v>
      </c>
      <c r="K23" s="23" t="s">
        <v>308</v>
      </c>
      <c r="L23" s="24">
        <v>-2.5</v>
      </c>
      <c r="M23" s="23" t="s">
        <v>49</v>
      </c>
      <c r="N23" s="24">
        <v>-5.5</v>
      </c>
      <c r="O23" s="25" t="s">
        <v>309</v>
      </c>
    </row>
    <row r="24" spans="1:15" ht="15" customHeight="1" x14ac:dyDescent="0.15">
      <c r="A24" s="123"/>
      <c r="B24" s="21"/>
      <c r="C24" s="107" t="s">
        <v>182</v>
      </c>
      <c r="D24" s="108"/>
      <c r="E24" s="108"/>
      <c r="F24" s="108"/>
      <c r="G24" s="109"/>
      <c r="H24" s="22">
        <v>0</v>
      </c>
      <c r="I24" s="23" t="s">
        <v>308</v>
      </c>
      <c r="J24" s="24">
        <v>0</v>
      </c>
      <c r="K24" s="23" t="s">
        <v>48</v>
      </c>
      <c r="L24" s="24">
        <v>0</v>
      </c>
      <c r="M24" s="23" t="s">
        <v>48</v>
      </c>
      <c r="N24" s="24">
        <v>0</v>
      </c>
      <c r="O24" s="25" t="s">
        <v>48</v>
      </c>
    </row>
    <row r="25" spans="1:15" ht="15" customHeight="1" x14ac:dyDescent="0.15">
      <c r="A25" s="107" t="s">
        <v>51</v>
      </c>
      <c r="B25" s="108"/>
      <c r="C25" s="108"/>
      <c r="D25" s="108"/>
      <c r="E25" s="108"/>
      <c r="F25" s="108"/>
      <c r="G25" s="109"/>
      <c r="H25" s="26" t="s">
        <v>53</v>
      </c>
      <c r="I25" s="23" t="s">
        <v>49</v>
      </c>
      <c r="J25" s="27">
        <v>0</v>
      </c>
      <c r="K25" s="23" t="s">
        <v>49</v>
      </c>
      <c r="L25" s="27">
        <v>-6.1</v>
      </c>
      <c r="M25" s="23" t="s">
        <v>49</v>
      </c>
      <c r="N25" s="27">
        <v>-5.4</v>
      </c>
      <c r="O25" s="25" t="s">
        <v>49</v>
      </c>
    </row>
    <row r="26" spans="1:15" ht="15" customHeight="1" x14ac:dyDescent="0.15">
      <c r="A26" s="107" t="s">
        <v>54</v>
      </c>
      <c r="B26" s="108"/>
      <c r="C26" s="108"/>
      <c r="D26" s="108"/>
      <c r="E26" s="108"/>
      <c r="F26" s="108"/>
      <c r="G26" s="109"/>
      <c r="H26" s="28">
        <v>0</v>
      </c>
      <c r="I26" s="23" t="s">
        <v>49</v>
      </c>
      <c r="J26" s="27">
        <v>0</v>
      </c>
      <c r="K26" s="23" t="s">
        <v>49</v>
      </c>
      <c r="L26" s="27">
        <v>0</v>
      </c>
      <c r="M26" s="23" t="s">
        <v>48</v>
      </c>
      <c r="N26" s="27">
        <v>0</v>
      </c>
      <c r="O26" s="25" t="s">
        <v>49</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6</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310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311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71</v>
      </c>
      <c r="B42" s="77" t="s">
        <v>72</v>
      </c>
      <c r="C42" s="78"/>
      <c r="D42" s="79" t="s">
        <v>73</v>
      </c>
      <c r="E42" s="80"/>
      <c r="F42" s="79" t="s">
        <v>74</v>
      </c>
      <c r="G42" s="80"/>
      <c r="H42" s="82" t="s">
        <v>75</v>
      </c>
      <c r="I42" s="83"/>
      <c r="J42" s="83"/>
      <c r="K42" s="83"/>
      <c r="L42" s="83"/>
      <c r="M42" s="84"/>
      <c r="N42" s="79" t="s">
        <v>76</v>
      </c>
      <c r="O42" s="80"/>
    </row>
    <row r="43" spans="1:15" ht="13.5" customHeight="1" x14ac:dyDescent="0.15">
      <c r="A43" s="59">
        <v>1</v>
      </c>
      <c r="B43" s="32" t="s">
        <v>11</v>
      </c>
      <c r="C43" s="33" t="s">
        <v>78</v>
      </c>
      <c r="D43" s="85" t="s">
        <v>312</v>
      </c>
      <c r="E43" s="86"/>
      <c r="F43" s="34" t="s">
        <v>81</v>
      </c>
      <c r="G43" s="35">
        <v>1215</v>
      </c>
      <c r="H43" s="62" t="s">
        <v>313</v>
      </c>
      <c r="I43" s="68"/>
      <c r="J43" s="68"/>
      <c r="K43" s="68"/>
      <c r="L43" s="68"/>
      <c r="M43" s="63"/>
      <c r="N43" s="36">
        <v>2015</v>
      </c>
      <c r="O43" s="37" t="s">
        <v>83</v>
      </c>
    </row>
    <row r="44" spans="1:15" ht="13.5" customHeight="1" x14ac:dyDescent="0.15">
      <c r="A44" s="60"/>
      <c r="B44" s="32" t="s">
        <v>11</v>
      </c>
      <c r="C44" s="38" t="s">
        <v>84</v>
      </c>
      <c r="D44" s="87"/>
      <c r="E44" s="88"/>
      <c r="F44" s="71" t="s">
        <v>314</v>
      </c>
      <c r="G44" s="72"/>
      <c r="H44" s="64"/>
      <c r="I44" s="69"/>
      <c r="J44" s="69"/>
      <c r="K44" s="69"/>
      <c r="L44" s="69"/>
      <c r="M44" s="65"/>
      <c r="N44" s="39" t="s">
        <v>146</v>
      </c>
      <c r="O44" s="40"/>
    </row>
    <row r="45" spans="1:15" ht="13.5" customHeight="1" x14ac:dyDescent="0.15">
      <c r="A45" s="60"/>
      <c r="B45" s="32"/>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102</v>
      </c>
      <c r="B47" s="76"/>
      <c r="C47" s="76"/>
      <c r="D47" s="76"/>
      <c r="E47" s="76"/>
      <c r="F47" s="76"/>
      <c r="G47" s="76"/>
      <c r="H47" s="76"/>
      <c r="I47" s="76"/>
      <c r="J47" s="76"/>
      <c r="K47" s="76"/>
      <c r="L47" s="76"/>
      <c r="M47" s="76"/>
      <c r="N47" s="76"/>
      <c r="O47" s="76"/>
    </row>
    <row r="48" spans="1:15" ht="45" customHeight="1" x14ac:dyDescent="0.15">
      <c r="A48" s="32" t="s">
        <v>103</v>
      </c>
      <c r="B48" s="77" t="s">
        <v>72</v>
      </c>
      <c r="C48" s="78"/>
      <c r="D48" s="79" t="s">
        <v>73</v>
      </c>
      <c r="E48" s="80"/>
      <c r="F48" s="81" t="s">
        <v>74</v>
      </c>
      <c r="G48" s="81"/>
      <c r="H48" s="82" t="s">
        <v>75</v>
      </c>
      <c r="I48" s="83"/>
      <c r="J48" s="83"/>
      <c r="K48" s="83"/>
      <c r="L48" s="83"/>
      <c r="M48" s="84"/>
      <c r="N48" s="79" t="s">
        <v>315</v>
      </c>
      <c r="O48" s="80"/>
    </row>
    <row r="49" spans="1:15" ht="15" customHeight="1" x14ac:dyDescent="0.15">
      <c r="A49" s="59">
        <v>1</v>
      </c>
      <c r="B49" s="32" t="s">
        <v>11</v>
      </c>
      <c r="C49" s="33" t="s">
        <v>89</v>
      </c>
      <c r="D49" s="62" t="s">
        <v>312</v>
      </c>
      <c r="E49" s="63"/>
      <c r="F49" s="34" t="s">
        <v>91</v>
      </c>
      <c r="G49" s="35">
        <v>2123</v>
      </c>
      <c r="H49" s="62" t="s">
        <v>316</v>
      </c>
      <c r="I49" s="68"/>
      <c r="J49" s="68"/>
      <c r="K49" s="68"/>
      <c r="L49" s="68"/>
      <c r="M49" s="63"/>
      <c r="N49" s="36">
        <v>2015</v>
      </c>
      <c r="O49" s="37" t="s">
        <v>83</v>
      </c>
    </row>
    <row r="50" spans="1:15" ht="15" customHeight="1" x14ac:dyDescent="0.15">
      <c r="A50" s="60"/>
      <c r="B50" s="32" t="s">
        <v>11</v>
      </c>
      <c r="C50" s="38" t="s">
        <v>84</v>
      </c>
      <c r="D50" s="64"/>
      <c r="E50" s="65"/>
      <c r="F50" s="71" t="s">
        <v>317</v>
      </c>
      <c r="G50" s="72"/>
      <c r="H50" s="64"/>
      <c r="I50" s="69"/>
      <c r="J50" s="69"/>
      <c r="K50" s="69"/>
      <c r="L50" s="69"/>
      <c r="M50" s="65"/>
      <c r="N50" s="39" t="s">
        <v>146</v>
      </c>
      <c r="O50" s="40"/>
    </row>
    <row r="51" spans="1:15" ht="15" customHeight="1" x14ac:dyDescent="0.15">
      <c r="A51" s="60"/>
      <c r="D51" s="64"/>
      <c r="E51" s="65"/>
      <c r="F51" s="71"/>
      <c r="G51" s="72"/>
      <c r="H51" s="64"/>
      <c r="I51" s="69"/>
      <c r="J51" s="69"/>
      <c r="K51" s="69"/>
      <c r="L51" s="69"/>
      <c r="M51" s="65"/>
      <c r="N51" s="41">
        <v>2017</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89</v>
      </c>
      <c r="D53" s="62" t="s">
        <v>318</v>
      </c>
      <c r="E53" s="63"/>
      <c r="F53" s="34" t="s">
        <v>91</v>
      </c>
      <c r="G53" s="35">
        <v>2112</v>
      </c>
      <c r="H53" s="62" t="s">
        <v>319</v>
      </c>
      <c r="I53" s="68"/>
      <c r="J53" s="68"/>
      <c r="K53" s="68"/>
      <c r="L53" s="68"/>
      <c r="M53" s="63"/>
      <c r="N53" s="36">
        <v>2015</v>
      </c>
      <c r="O53" s="37" t="s">
        <v>83</v>
      </c>
    </row>
    <row r="54" spans="1:15" ht="15" customHeight="1" x14ac:dyDescent="0.15">
      <c r="A54" s="60"/>
      <c r="B54" s="32" t="s">
        <v>11</v>
      </c>
      <c r="C54" s="38" t="s">
        <v>84</v>
      </c>
      <c r="D54" s="64"/>
      <c r="E54" s="65"/>
      <c r="F54" s="71" t="s">
        <v>320</v>
      </c>
      <c r="G54" s="72"/>
      <c r="H54" s="64"/>
      <c r="I54" s="69"/>
      <c r="J54" s="69"/>
      <c r="K54" s="69"/>
      <c r="L54" s="69"/>
      <c r="M54" s="65"/>
      <c r="N54" s="39" t="s">
        <v>146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89</v>
      </c>
      <c r="D57" s="62" t="s">
        <v>321</v>
      </c>
      <c r="E57" s="63"/>
      <c r="F57" s="34" t="s">
        <v>91</v>
      </c>
      <c r="G57" s="35">
        <v>2111</v>
      </c>
      <c r="H57" s="62" t="s">
        <v>322</v>
      </c>
      <c r="I57" s="68"/>
      <c r="J57" s="68"/>
      <c r="K57" s="68"/>
      <c r="L57" s="68"/>
      <c r="M57" s="63"/>
      <c r="N57" s="36">
        <v>2015</v>
      </c>
      <c r="O57" s="37" t="s">
        <v>83</v>
      </c>
    </row>
    <row r="58" spans="1:15" ht="15" customHeight="1" x14ac:dyDescent="0.15">
      <c r="A58" s="60"/>
      <c r="B58" s="32" t="s">
        <v>11</v>
      </c>
      <c r="C58" s="38" t="s">
        <v>84</v>
      </c>
      <c r="D58" s="64"/>
      <c r="E58" s="65"/>
      <c r="F58" s="71" t="s">
        <v>323</v>
      </c>
      <c r="G58" s="72"/>
      <c r="H58" s="64"/>
      <c r="I58" s="69"/>
      <c r="J58" s="69"/>
      <c r="K58" s="69"/>
      <c r="L58" s="69"/>
      <c r="M58" s="65"/>
      <c r="N58" s="39" t="s">
        <v>137</v>
      </c>
      <c r="O58" s="40"/>
    </row>
    <row r="59" spans="1:15" ht="15" customHeight="1" x14ac:dyDescent="0.15">
      <c r="A59" s="60"/>
      <c r="D59" s="64"/>
      <c r="E59" s="65"/>
      <c r="F59" s="71"/>
      <c r="G59" s="72"/>
      <c r="H59" s="64"/>
      <c r="I59" s="69"/>
      <c r="J59" s="69"/>
      <c r="K59" s="69"/>
      <c r="L59" s="69"/>
      <c r="M59" s="65"/>
      <c r="N59" s="41">
        <v>2017</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4</v>
      </c>
      <c r="B61" s="32" t="s">
        <v>11</v>
      </c>
      <c r="C61" s="33" t="s">
        <v>133</v>
      </c>
      <c r="D61" s="62" t="s">
        <v>321</v>
      </c>
      <c r="E61" s="63"/>
      <c r="F61" s="34" t="s">
        <v>81</v>
      </c>
      <c r="G61" s="35">
        <v>2121</v>
      </c>
      <c r="H61" s="62" t="s">
        <v>324</v>
      </c>
      <c r="I61" s="68"/>
      <c r="J61" s="68"/>
      <c r="K61" s="68"/>
      <c r="L61" s="68"/>
      <c r="M61" s="63"/>
      <c r="N61" s="36">
        <v>2015</v>
      </c>
      <c r="O61" s="37" t="s">
        <v>83</v>
      </c>
    </row>
    <row r="62" spans="1:15" ht="15" customHeight="1" x14ac:dyDescent="0.15">
      <c r="A62" s="60"/>
      <c r="B62" s="32" t="s">
        <v>11</v>
      </c>
      <c r="C62" s="38" t="s">
        <v>84</v>
      </c>
      <c r="D62" s="64"/>
      <c r="E62" s="65"/>
      <c r="F62" s="71" t="s">
        <v>325</v>
      </c>
      <c r="G62" s="72"/>
      <c r="H62" s="64"/>
      <c r="I62" s="69"/>
      <c r="J62" s="69"/>
      <c r="K62" s="69"/>
      <c r="L62" s="69"/>
      <c r="M62" s="65"/>
      <c r="N62" s="39" t="s">
        <v>146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5</v>
      </c>
      <c r="B65" s="32" t="s">
        <v>11</v>
      </c>
      <c r="C65" s="33" t="s">
        <v>133</v>
      </c>
      <c r="D65" s="62" t="s">
        <v>318</v>
      </c>
      <c r="E65" s="63"/>
      <c r="F65" s="34" t="s">
        <v>91</v>
      </c>
      <c r="G65" s="35">
        <v>2114</v>
      </c>
      <c r="H65" s="62" t="s">
        <v>326</v>
      </c>
      <c r="I65" s="68"/>
      <c r="J65" s="68"/>
      <c r="K65" s="68"/>
      <c r="L65" s="68"/>
      <c r="M65" s="63"/>
      <c r="N65" s="36">
        <v>2015</v>
      </c>
      <c r="O65" s="37" t="s">
        <v>83</v>
      </c>
    </row>
    <row r="66" spans="1:15" ht="15" customHeight="1" x14ac:dyDescent="0.15">
      <c r="A66" s="60"/>
      <c r="B66" s="32" t="s">
        <v>11</v>
      </c>
      <c r="C66" s="38" t="s">
        <v>84</v>
      </c>
      <c r="D66" s="64"/>
      <c r="E66" s="65"/>
      <c r="F66" s="71" t="s">
        <v>327</v>
      </c>
      <c r="G66" s="72"/>
      <c r="H66" s="64"/>
      <c r="I66" s="69"/>
      <c r="J66" s="69"/>
      <c r="K66" s="69"/>
      <c r="L66" s="69"/>
      <c r="M66" s="65"/>
      <c r="N66" s="39" t="s">
        <v>137</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113</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328</v>
      </c>
      <c r="D4" s="158"/>
      <c r="E4" s="158"/>
      <c r="F4" s="158"/>
      <c r="G4" s="158"/>
      <c r="H4" s="144"/>
      <c r="I4" s="136" t="s">
        <v>4</v>
      </c>
      <c r="J4" s="158" t="s">
        <v>329</v>
      </c>
      <c r="K4" s="158"/>
      <c r="L4" s="158"/>
      <c r="M4" s="158"/>
      <c r="N4" s="158"/>
      <c r="O4" s="144"/>
    </row>
    <row r="5" spans="1:15" ht="15" customHeight="1" x14ac:dyDescent="0.15">
      <c r="A5" s="157"/>
      <c r="B5" s="157"/>
      <c r="C5" s="159" t="s">
        <v>6</v>
      </c>
      <c r="D5" s="159"/>
      <c r="E5" s="159"/>
      <c r="F5" s="159"/>
      <c r="G5" s="159"/>
      <c r="H5" s="160"/>
      <c r="I5" s="157"/>
      <c r="J5" s="159" t="s">
        <v>330</v>
      </c>
      <c r="K5" s="159"/>
      <c r="L5" s="159"/>
      <c r="M5" s="159"/>
      <c r="N5" s="159"/>
      <c r="O5" s="161"/>
    </row>
    <row r="6" spans="1:15" ht="15" customHeight="1" x14ac:dyDescent="0.15">
      <c r="A6" s="136" t="s">
        <v>8</v>
      </c>
      <c r="B6" s="136"/>
      <c r="C6" s="136"/>
      <c r="D6" s="136"/>
      <c r="E6" s="136"/>
      <c r="F6" s="136" t="s">
        <v>331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332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121</v>
      </c>
      <c r="B17" s="108"/>
      <c r="C17" s="108"/>
      <c r="D17" s="108"/>
      <c r="E17" s="108"/>
      <c r="F17" s="11"/>
      <c r="G17" s="134">
        <v>18207</v>
      </c>
      <c r="H17" s="134"/>
      <c r="I17" s="12" t="s">
        <v>32</v>
      </c>
      <c r="J17" s="13"/>
      <c r="K17" s="11"/>
      <c r="L17" s="135">
        <v>16949</v>
      </c>
      <c r="M17" s="135"/>
      <c r="N17" s="12" t="s">
        <v>32</v>
      </c>
      <c r="O17" s="13"/>
    </row>
    <row r="18" spans="1:15" ht="15.95" customHeight="1" x14ac:dyDescent="0.15">
      <c r="A18" s="124" t="s">
        <v>33</v>
      </c>
      <c r="B18" s="125"/>
      <c r="C18" s="125"/>
      <c r="D18" s="125"/>
      <c r="E18" s="126"/>
      <c r="F18" s="14"/>
      <c r="G18" s="127">
        <v>20506</v>
      </c>
      <c r="H18" s="127"/>
      <c r="I18" s="15" t="s">
        <v>32</v>
      </c>
      <c r="J18" s="16"/>
      <c r="K18" s="14"/>
      <c r="L18" s="128">
        <v>19037</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48</v>
      </c>
      <c r="J23" s="24">
        <v>0</v>
      </c>
      <c r="K23" s="23" t="s">
        <v>334</v>
      </c>
      <c r="L23" s="24">
        <v>0</v>
      </c>
      <c r="M23" s="23" t="s">
        <v>335</v>
      </c>
      <c r="N23" s="24">
        <v>0</v>
      </c>
      <c r="O23" s="25" t="s">
        <v>48</v>
      </c>
    </row>
    <row r="24" spans="1:15" ht="15" customHeight="1" x14ac:dyDescent="0.15">
      <c r="A24" s="123"/>
      <c r="B24" s="21" t="s">
        <v>11</v>
      </c>
      <c r="C24" s="107" t="s">
        <v>123</v>
      </c>
      <c r="D24" s="108"/>
      <c r="E24" s="108"/>
      <c r="F24" s="108"/>
      <c r="G24" s="109"/>
      <c r="H24" s="22">
        <v>3</v>
      </c>
      <c r="I24" s="23" t="s">
        <v>335</v>
      </c>
      <c r="J24" s="24">
        <v>4.5999999999999996</v>
      </c>
      <c r="K24" s="23" t="s">
        <v>47</v>
      </c>
      <c r="L24" s="24">
        <v>4.5999999999999996</v>
      </c>
      <c r="M24" s="23" t="s">
        <v>48</v>
      </c>
      <c r="N24" s="24">
        <v>7</v>
      </c>
      <c r="O24" s="25" t="s">
        <v>48</v>
      </c>
    </row>
    <row r="25" spans="1:15" ht="15" customHeight="1" x14ac:dyDescent="0.15">
      <c r="A25" s="107" t="s">
        <v>51</v>
      </c>
      <c r="B25" s="108"/>
      <c r="C25" s="108"/>
      <c r="D25" s="108"/>
      <c r="E25" s="108"/>
      <c r="F25" s="108"/>
      <c r="G25" s="109"/>
      <c r="H25" s="26" t="s">
        <v>336</v>
      </c>
      <c r="I25" s="23" t="s">
        <v>49</v>
      </c>
      <c r="J25" s="27">
        <v>4.8</v>
      </c>
      <c r="K25" s="23" t="s">
        <v>122</v>
      </c>
      <c r="L25" s="27">
        <v>4.9000000000000004</v>
      </c>
      <c r="M25" s="23" t="s">
        <v>48</v>
      </c>
      <c r="N25" s="27">
        <v>7.2</v>
      </c>
      <c r="O25" s="25" t="s">
        <v>48</v>
      </c>
    </row>
    <row r="26" spans="1:15" ht="15" customHeight="1" x14ac:dyDescent="0.15">
      <c r="A26" s="107" t="s">
        <v>54</v>
      </c>
      <c r="B26" s="108"/>
      <c r="C26" s="108"/>
      <c r="D26" s="108"/>
      <c r="E26" s="108"/>
      <c r="F26" s="108"/>
      <c r="G26" s="109"/>
      <c r="H26" s="28">
        <v>0</v>
      </c>
      <c r="I26" s="23" t="s">
        <v>47</v>
      </c>
      <c r="J26" s="27">
        <v>0</v>
      </c>
      <c r="K26" s="23" t="s">
        <v>337</v>
      </c>
      <c r="L26" s="27">
        <v>0</v>
      </c>
      <c r="M26" s="23" t="s">
        <v>185</v>
      </c>
      <c r="N26" s="27">
        <v>0</v>
      </c>
      <c r="O26" s="25" t="s">
        <v>338</v>
      </c>
    </row>
    <row r="27" spans="1:15" ht="15" customHeight="1" x14ac:dyDescent="0.15">
      <c r="A27" s="110" t="s">
        <v>339</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340</v>
      </c>
      <c r="J28" s="113"/>
      <c r="K28" s="113"/>
      <c r="L28" s="113"/>
      <c r="M28" s="113"/>
      <c r="N28" s="113"/>
      <c r="O28" s="30" t="s">
        <v>341</v>
      </c>
    </row>
    <row r="29" spans="1:15" ht="15" customHeight="1" x14ac:dyDescent="0.15">
      <c r="A29" s="114" t="s">
        <v>342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343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344</v>
      </c>
      <c r="B36" s="89"/>
      <c r="C36" s="89"/>
      <c r="D36" s="89"/>
      <c r="E36" s="89"/>
      <c r="F36" s="89"/>
      <c r="G36" s="89"/>
      <c r="H36" s="89"/>
      <c r="I36" s="89"/>
      <c r="J36" s="89"/>
      <c r="K36" s="89"/>
      <c r="L36" s="89"/>
      <c r="M36" s="89"/>
      <c r="N36" s="89"/>
      <c r="O36" s="89"/>
    </row>
    <row r="37" spans="1:15" s="31" customFormat="1" ht="90" customHeight="1" x14ac:dyDescent="0.15">
      <c r="A37" s="90" t="s">
        <v>345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346</v>
      </c>
      <c r="B42" s="77" t="s">
        <v>72</v>
      </c>
      <c r="C42" s="78"/>
      <c r="D42" s="79" t="s">
        <v>73</v>
      </c>
      <c r="E42" s="80"/>
      <c r="F42" s="79" t="s">
        <v>74</v>
      </c>
      <c r="G42" s="80"/>
      <c r="H42" s="82" t="s">
        <v>75</v>
      </c>
      <c r="I42" s="83"/>
      <c r="J42" s="83"/>
      <c r="K42" s="83"/>
      <c r="L42" s="83"/>
      <c r="M42" s="84"/>
      <c r="N42" s="79" t="s">
        <v>132</v>
      </c>
      <c r="O42" s="80"/>
    </row>
    <row r="43" spans="1:15" ht="13.5" customHeight="1" x14ac:dyDescent="0.15">
      <c r="A43" s="59">
        <v>1</v>
      </c>
      <c r="B43" s="32" t="s">
        <v>11</v>
      </c>
      <c r="C43" s="33" t="s">
        <v>133</v>
      </c>
      <c r="D43" s="85" t="s">
        <v>347</v>
      </c>
      <c r="E43" s="86"/>
      <c r="F43" s="34" t="s">
        <v>81</v>
      </c>
      <c r="G43" s="35">
        <v>1111</v>
      </c>
      <c r="H43" s="62" t="s">
        <v>348</v>
      </c>
      <c r="I43" s="68"/>
      <c r="J43" s="68"/>
      <c r="K43" s="68"/>
      <c r="L43" s="68"/>
      <c r="M43" s="63"/>
      <c r="N43" s="36">
        <v>2015</v>
      </c>
      <c r="O43" s="37" t="s">
        <v>83</v>
      </c>
    </row>
    <row r="44" spans="1:15" ht="13.5" customHeight="1" x14ac:dyDescent="0.15">
      <c r="A44" s="60"/>
      <c r="B44" s="32" t="s">
        <v>11</v>
      </c>
      <c r="C44" s="38" t="s">
        <v>84</v>
      </c>
      <c r="D44" s="87"/>
      <c r="E44" s="88"/>
      <c r="F44" s="71" t="s">
        <v>349</v>
      </c>
      <c r="G44" s="72"/>
      <c r="H44" s="64"/>
      <c r="I44" s="69"/>
      <c r="J44" s="69"/>
      <c r="K44" s="69"/>
      <c r="L44" s="69"/>
      <c r="M44" s="65"/>
      <c r="N44" s="39" t="s">
        <v>137</v>
      </c>
      <c r="O44" s="40"/>
    </row>
    <row r="45" spans="1:15" ht="13.5" customHeight="1" x14ac:dyDescent="0.15">
      <c r="A45" s="60"/>
      <c r="B45" s="32" t="s">
        <v>11</v>
      </c>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89</v>
      </c>
      <c r="D47" s="85" t="s">
        <v>350</v>
      </c>
      <c r="E47" s="86"/>
      <c r="F47" s="34" t="s">
        <v>91</v>
      </c>
      <c r="G47" s="35">
        <v>1218</v>
      </c>
      <c r="H47" s="62" t="s">
        <v>351</v>
      </c>
      <c r="I47" s="68"/>
      <c r="J47" s="68"/>
      <c r="K47" s="68"/>
      <c r="L47" s="68"/>
      <c r="M47" s="63"/>
      <c r="N47" s="36">
        <v>2015</v>
      </c>
      <c r="O47" s="37" t="s">
        <v>83</v>
      </c>
    </row>
    <row r="48" spans="1:15" ht="13.5" customHeight="1" x14ac:dyDescent="0.15">
      <c r="A48" s="60"/>
      <c r="B48" s="32" t="s">
        <v>11</v>
      </c>
      <c r="C48" s="38" t="s">
        <v>84</v>
      </c>
      <c r="D48" s="87"/>
      <c r="E48" s="88"/>
      <c r="F48" s="71" t="s">
        <v>352</v>
      </c>
      <c r="G48" s="72"/>
      <c r="H48" s="64"/>
      <c r="I48" s="69"/>
      <c r="J48" s="69"/>
      <c r="K48" s="69"/>
      <c r="L48" s="69"/>
      <c r="M48" s="65"/>
      <c r="N48" s="39" t="s">
        <v>137</v>
      </c>
      <c r="O48" s="40"/>
    </row>
    <row r="49" spans="1:15" ht="13.5" customHeight="1" x14ac:dyDescent="0.15">
      <c r="A49" s="60"/>
      <c r="B49" s="32" t="s">
        <v>11</v>
      </c>
      <c r="C49" s="38" t="s">
        <v>88</v>
      </c>
      <c r="D49" s="87"/>
      <c r="E49" s="88"/>
      <c r="F49" s="71"/>
      <c r="G49" s="72"/>
      <c r="H49" s="64"/>
      <c r="I49" s="69"/>
      <c r="J49" s="69"/>
      <c r="K49" s="69"/>
      <c r="L49" s="69"/>
      <c r="M49" s="65"/>
      <c r="N49" s="41">
        <v>2016</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89</v>
      </c>
      <c r="D51" s="85" t="s">
        <v>353</v>
      </c>
      <c r="E51" s="86"/>
      <c r="F51" s="34" t="s">
        <v>91</v>
      </c>
      <c r="G51" s="35">
        <v>1218</v>
      </c>
      <c r="H51" s="62" t="s">
        <v>354</v>
      </c>
      <c r="I51" s="68"/>
      <c r="J51" s="68"/>
      <c r="K51" s="68"/>
      <c r="L51" s="68"/>
      <c r="M51" s="63"/>
      <c r="N51" s="36">
        <v>2015</v>
      </c>
      <c r="O51" s="37" t="s">
        <v>83</v>
      </c>
    </row>
    <row r="52" spans="1:15" ht="13.5" customHeight="1" x14ac:dyDescent="0.15">
      <c r="A52" s="60"/>
      <c r="B52" s="32" t="s">
        <v>11</v>
      </c>
      <c r="C52" s="38" t="s">
        <v>84</v>
      </c>
      <c r="D52" s="87"/>
      <c r="E52" s="88"/>
      <c r="F52" s="71" t="s">
        <v>355</v>
      </c>
      <c r="G52" s="72"/>
      <c r="H52" s="64"/>
      <c r="I52" s="69"/>
      <c r="J52" s="69"/>
      <c r="K52" s="69"/>
      <c r="L52" s="69"/>
      <c r="M52" s="65"/>
      <c r="N52" s="39" t="s">
        <v>137</v>
      </c>
      <c r="O52" s="40"/>
    </row>
    <row r="53" spans="1:15" ht="13.5" customHeight="1" x14ac:dyDescent="0.15">
      <c r="A53" s="60"/>
      <c r="B53" s="32" t="s">
        <v>11</v>
      </c>
      <c r="C53" s="38" t="s">
        <v>88</v>
      </c>
      <c r="D53" s="87"/>
      <c r="E53" s="88"/>
      <c r="F53" s="71"/>
      <c r="G53" s="72"/>
      <c r="H53" s="64"/>
      <c r="I53" s="69"/>
      <c r="J53" s="69"/>
      <c r="K53" s="69"/>
      <c r="L53" s="69"/>
      <c r="M53" s="65"/>
      <c r="N53" s="41">
        <v>2016</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142</v>
      </c>
      <c r="D55" s="85" t="s">
        <v>356</v>
      </c>
      <c r="E55" s="86"/>
      <c r="F55" s="34" t="s">
        <v>154</v>
      </c>
      <c r="G55" s="35">
        <v>1218</v>
      </c>
      <c r="H55" s="62" t="s">
        <v>357</v>
      </c>
      <c r="I55" s="68"/>
      <c r="J55" s="68"/>
      <c r="K55" s="68"/>
      <c r="L55" s="68"/>
      <c r="M55" s="63"/>
      <c r="N55" s="36">
        <v>2015</v>
      </c>
      <c r="O55" s="37" t="s">
        <v>83</v>
      </c>
    </row>
    <row r="56" spans="1:15" ht="13.5" customHeight="1" x14ac:dyDescent="0.15">
      <c r="A56" s="60"/>
      <c r="B56" s="32" t="s">
        <v>11</v>
      </c>
      <c r="C56" s="38" t="s">
        <v>84</v>
      </c>
      <c r="D56" s="87"/>
      <c r="E56" s="88"/>
      <c r="F56" s="71" t="s">
        <v>358</v>
      </c>
      <c r="G56" s="72"/>
      <c r="H56" s="64"/>
      <c r="I56" s="69"/>
      <c r="J56" s="69"/>
      <c r="K56" s="69"/>
      <c r="L56" s="69"/>
      <c r="M56" s="65"/>
      <c r="N56" s="39" t="s">
        <v>359</v>
      </c>
      <c r="O56" s="40"/>
    </row>
    <row r="57" spans="1:15" ht="13.5" customHeight="1" x14ac:dyDescent="0.15">
      <c r="A57" s="60"/>
      <c r="B57" s="32" t="s">
        <v>11</v>
      </c>
      <c r="C57" s="38" t="s">
        <v>88</v>
      </c>
      <c r="D57" s="87"/>
      <c r="E57" s="88"/>
      <c r="F57" s="71"/>
      <c r="G57" s="72"/>
      <c r="H57" s="64"/>
      <c r="I57" s="69"/>
      <c r="J57" s="69"/>
      <c r="K57" s="69"/>
      <c r="L57" s="69"/>
      <c r="M57" s="65"/>
      <c r="N57" s="41">
        <v>2016</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89</v>
      </c>
      <c r="D59" s="85" t="s">
        <v>350</v>
      </c>
      <c r="E59" s="86"/>
      <c r="F59" s="34" t="s">
        <v>81</v>
      </c>
      <c r="G59" s="35">
        <v>1215</v>
      </c>
      <c r="H59" s="62" t="s">
        <v>360</v>
      </c>
      <c r="I59" s="68"/>
      <c r="J59" s="68"/>
      <c r="K59" s="68"/>
      <c r="L59" s="68"/>
      <c r="M59" s="63"/>
      <c r="N59" s="36">
        <v>2015</v>
      </c>
      <c r="O59" s="37" t="s">
        <v>83</v>
      </c>
    </row>
    <row r="60" spans="1:15" ht="13.5" customHeight="1" x14ac:dyDescent="0.15">
      <c r="A60" s="60"/>
      <c r="B60" s="32" t="s">
        <v>11</v>
      </c>
      <c r="C60" s="38" t="s">
        <v>84</v>
      </c>
      <c r="D60" s="87"/>
      <c r="E60" s="88"/>
      <c r="F60" s="71" t="s">
        <v>361</v>
      </c>
      <c r="G60" s="72"/>
      <c r="H60" s="64"/>
      <c r="I60" s="69"/>
      <c r="J60" s="69"/>
      <c r="K60" s="69"/>
      <c r="L60" s="69"/>
      <c r="M60" s="65"/>
      <c r="N60" s="39" t="s">
        <v>146</v>
      </c>
      <c r="O60" s="40"/>
    </row>
    <row r="61" spans="1:15" ht="13.5" customHeight="1" x14ac:dyDescent="0.15">
      <c r="A61" s="60"/>
      <c r="B61" s="32" t="s">
        <v>11</v>
      </c>
      <c r="C61" s="38" t="s">
        <v>88</v>
      </c>
      <c r="D61" s="87"/>
      <c r="E61" s="88"/>
      <c r="F61" s="71"/>
      <c r="G61" s="72"/>
      <c r="H61" s="64"/>
      <c r="I61" s="69"/>
      <c r="J61" s="69"/>
      <c r="K61" s="69"/>
      <c r="L61" s="69"/>
      <c r="M61" s="65"/>
      <c r="N61" s="41">
        <v>2015</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362</v>
      </c>
      <c r="E63" s="86"/>
      <c r="F63" s="34" t="s">
        <v>154</v>
      </c>
      <c r="G63" s="35">
        <v>5115</v>
      </c>
      <c r="H63" s="62" t="s">
        <v>363</v>
      </c>
      <c r="I63" s="68"/>
      <c r="J63" s="68"/>
      <c r="K63" s="68"/>
      <c r="L63" s="68"/>
      <c r="M63" s="63"/>
      <c r="N63" s="36">
        <v>2017</v>
      </c>
      <c r="O63" s="37" t="s">
        <v>83</v>
      </c>
    </row>
    <row r="64" spans="1:15" ht="13.5" customHeight="1" x14ac:dyDescent="0.15">
      <c r="A64" s="60"/>
      <c r="B64" s="32" t="s">
        <v>11</v>
      </c>
      <c r="C64" s="38" t="s">
        <v>84</v>
      </c>
      <c r="D64" s="87"/>
      <c r="E64" s="88"/>
      <c r="F64" s="71" t="s">
        <v>364</v>
      </c>
      <c r="G64" s="72"/>
      <c r="H64" s="64"/>
      <c r="I64" s="69"/>
      <c r="J64" s="69"/>
      <c r="K64" s="69"/>
      <c r="L64" s="69"/>
      <c r="M64" s="65"/>
      <c r="N64" s="39" t="s">
        <v>141</v>
      </c>
      <c r="O64" s="40"/>
    </row>
    <row r="65" spans="1:15" ht="13.5" customHeight="1" x14ac:dyDescent="0.15">
      <c r="A65" s="60"/>
      <c r="B65" s="32" t="s">
        <v>11</v>
      </c>
      <c r="C65" s="38" t="s">
        <v>88</v>
      </c>
      <c r="D65" s="87"/>
      <c r="E65" s="88"/>
      <c r="F65" s="71"/>
      <c r="G65" s="72"/>
      <c r="H65" s="64"/>
      <c r="I65" s="69"/>
      <c r="J65" s="69"/>
      <c r="K65" s="69"/>
      <c r="L65" s="69"/>
      <c r="M65" s="65"/>
      <c r="N65" s="41">
        <v>0</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102</v>
      </c>
      <c r="B67" s="76"/>
      <c r="C67" s="76"/>
      <c r="D67" s="76"/>
      <c r="E67" s="76"/>
      <c r="F67" s="76"/>
      <c r="G67" s="76"/>
      <c r="H67" s="76"/>
      <c r="I67" s="76"/>
      <c r="J67" s="76"/>
      <c r="K67" s="76"/>
      <c r="L67" s="76"/>
      <c r="M67" s="76"/>
      <c r="N67" s="76"/>
      <c r="O67" s="76"/>
    </row>
    <row r="68" spans="1:15" ht="45" customHeight="1" x14ac:dyDescent="0.15">
      <c r="A68" s="32" t="s">
        <v>103</v>
      </c>
      <c r="B68" s="77" t="s">
        <v>72</v>
      </c>
      <c r="C68" s="78"/>
      <c r="D68" s="79" t="s">
        <v>73</v>
      </c>
      <c r="E68" s="80"/>
      <c r="F68" s="81" t="s">
        <v>74</v>
      </c>
      <c r="G68" s="81"/>
      <c r="H68" s="82" t="s">
        <v>75</v>
      </c>
      <c r="I68" s="83"/>
      <c r="J68" s="83"/>
      <c r="K68" s="83"/>
      <c r="L68" s="83"/>
      <c r="M68" s="84"/>
      <c r="N68" s="79" t="s">
        <v>104</v>
      </c>
      <c r="O68" s="80"/>
    </row>
    <row r="69" spans="1:15" ht="15" customHeight="1" x14ac:dyDescent="0.15">
      <c r="A69" s="59">
        <v>1</v>
      </c>
      <c r="B69" s="32" t="s">
        <v>11</v>
      </c>
      <c r="C69" s="33" t="s">
        <v>89</v>
      </c>
      <c r="D69" s="62" t="s">
        <v>347</v>
      </c>
      <c r="E69" s="63"/>
      <c r="F69" s="34" t="s">
        <v>91</v>
      </c>
      <c r="G69" s="35">
        <v>2123</v>
      </c>
      <c r="H69" s="62" t="s">
        <v>365</v>
      </c>
      <c r="I69" s="68"/>
      <c r="J69" s="68"/>
      <c r="K69" s="68"/>
      <c r="L69" s="68"/>
      <c r="M69" s="63"/>
      <c r="N69" s="36">
        <v>2015</v>
      </c>
      <c r="O69" s="37" t="s">
        <v>83</v>
      </c>
    </row>
    <row r="70" spans="1:15" ht="15" customHeight="1" x14ac:dyDescent="0.15">
      <c r="A70" s="60"/>
      <c r="B70" s="32" t="s">
        <v>11</v>
      </c>
      <c r="C70" s="38" t="s">
        <v>84</v>
      </c>
      <c r="D70" s="64"/>
      <c r="E70" s="65"/>
      <c r="F70" s="71" t="s">
        <v>349</v>
      </c>
      <c r="G70" s="72"/>
      <c r="H70" s="64"/>
      <c r="I70" s="69"/>
      <c r="J70" s="69"/>
      <c r="K70" s="69"/>
      <c r="L70" s="69"/>
      <c r="M70" s="65"/>
      <c r="N70" s="39" t="s">
        <v>137</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174</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366</v>
      </c>
      <c r="D4" s="158"/>
      <c r="E4" s="158"/>
      <c r="F4" s="158"/>
      <c r="G4" s="158"/>
      <c r="H4" s="144"/>
      <c r="I4" s="136" t="s">
        <v>4</v>
      </c>
      <c r="J4" s="158" t="s">
        <v>367</v>
      </c>
      <c r="K4" s="158"/>
      <c r="L4" s="158"/>
      <c r="M4" s="158"/>
      <c r="N4" s="158"/>
      <c r="O4" s="144"/>
    </row>
    <row r="5" spans="1:15" ht="15" customHeight="1" x14ac:dyDescent="0.15">
      <c r="A5" s="157"/>
      <c r="B5" s="157"/>
      <c r="C5" s="159" t="s">
        <v>6</v>
      </c>
      <c r="D5" s="159"/>
      <c r="E5" s="159"/>
      <c r="F5" s="159"/>
      <c r="G5" s="159"/>
      <c r="H5" s="160"/>
      <c r="I5" s="157"/>
      <c r="J5" s="159" t="s">
        <v>368</v>
      </c>
      <c r="K5" s="159"/>
      <c r="L5" s="159"/>
      <c r="M5" s="159"/>
      <c r="N5" s="159"/>
      <c r="O5" s="161"/>
    </row>
    <row r="6" spans="1:15" ht="15" customHeight="1" x14ac:dyDescent="0.15">
      <c r="A6" s="136" t="s">
        <v>8</v>
      </c>
      <c r="B6" s="136"/>
      <c r="C6" s="136"/>
      <c r="D6" s="136"/>
      <c r="E6" s="136"/>
      <c r="F6" s="136" t="s">
        <v>270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369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370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371</v>
      </c>
      <c r="B17" s="108"/>
      <c r="C17" s="108"/>
      <c r="D17" s="108"/>
      <c r="E17" s="108"/>
      <c r="F17" s="11"/>
      <c r="G17" s="134">
        <v>20773</v>
      </c>
      <c r="H17" s="134"/>
      <c r="I17" s="12" t="s">
        <v>32</v>
      </c>
      <c r="J17" s="13"/>
      <c r="K17" s="11"/>
      <c r="L17" s="135">
        <v>18963</v>
      </c>
      <c r="M17" s="135"/>
      <c r="N17" s="12" t="s">
        <v>32</v>
      </c>
      <c r="O17" s="13"/>
    </row>
    <row r="18" spans="1:15" ht="15.95" customHeight="1" x14ac:dyDescent="0.15">
      <c r="A18" s="124" t="s">
        <v>33</v>
      </c>
      <c r="B18" s="125"/>
      <c r="C18" s="125"/>
      <c r="D18" s="125"/>
      <c r="E18" s="126"/>
      <c r="F18" s="14"/>
      <c r="G18" s="127">
        <v>24100</v>
      </c>
      <c r="H18" s="127"/>
      <c r="I18" s="15" t="s">
        <v>32</v>
      </c>
      <c r="J18" s="16"/>
      <c r="K18" s="14"/>
      <c r="L18" s="128">
        <v>22085</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372</v>
      </c>
      <c r="D23" s="108"/>
      <c r="E23" s="108"/>
      <c r="F23" s="108"/>
      <c r="G23" s="109"/>
      <c r="H23" s="22">
        <v>3</v>
      </c>
      <c r="I23" s="23" t="s">
        <v>186</v>
      </c>
      <c r="J23" s="24">
        <v>2.2999999999999998</v>
      </c>
      <c r="K23" s="23" t="s">
        <v>186</v>
      </c>
      <c r="L23" s="24">
        <v>3.7</v>
      </c>
      <c r="M23" s="23" t="s">
        <v>185</v>
      </c>
      <c r="N23" s="24">
        <v>8.8000000000000007</v>
      </c>
      <c r="O23" s="25" t="s">
        <v>373</v>
      </c>
    </row>
    <row r="24" spans="1:15" ht="15" customHeight="1" x14ac:dyDescent="0.15">
      <c r="A24" s="123"/>
      <c r="B24" s="21"/>
      <c r="C24" s="107" t="s">
        <v>123</v>
      </c>
      <c r="D24" s="108"/>
      <c r="E24" s="108"/>
      <c r="F24" s="108"/>
      <c r="G24" s="109"/>
      <c r="H24" s="22">
        <v>0</v>
      </c>
      <c r="I24" s="23" t="s">
        <v>373</v>
      </c>
      <c r="J24" s="24">
        <v>0</v>
      </c>
      <c r="K24" s="23" t="s">
        <v>48</v>
      </c>
      <c r="L24" s="24">
        <v>0</v>
      </c>
      <c r="M24" s="23" t="s">
        <v>186</v>
      </c>
      <c r="N24" s="24">
        <v>0</v>
      </c>
      <c r="O24" s="25" t="s">
        <v>373</v>
      </c>
    </row>
    <row r="25" spans="1:15" ht="15" customHeight="1" x14ac:dyDescent="0.15">
      <c r="A25" s="107" t="s">
        <v>51</v>
      </c>
      <c r="B25" s="108"/>
      <c r="C25" s="108"/>
      <c r="D25" s="108"/>
      <c r="E25" s="108"/>
      <c r="F25" s="108"/>
      <c r="G25" s="109"/>
      <c r="H25" s="26" t="s">
        <v>184</v>
      </c>
      <c r="I25" s="23" t="s">
        <v>273</v>
      </c>
      <c r="J25" s="27">
        <v>2.7</v>
      </c>
      <c r="K25" s="23" t="s">
        <v>186</v>
      </c>
      <c r="L25" s="27">
        <v>3.2</v>
      </c>
      <c r="M25" s="23" t="s">
        <v>186</v>
      </c>
      <c r="N25" s="27">
        <v>8.4</v>
      </c>
      <c r="O25" s="25" t="s">
        <v>186</v>
      </c>
    </row>
    <row r="26" spans="1:15" ht="15" customHeight="1" x14ac:dyDescent="0.15">
      <c r="A26" s="107" t="s">
        <v>54</v>
      </c>
      <c r="B26" s="108"/>
      <c r="C26" s="108"/>
      <c r="D26" s="108"/>
      <c r="E26" s="108"/>
      <c r="F26" s="108"/>
      <c r="G26" s="109"/>
      <c r="H26" s="28">
        <v>0</v>
      </c>
      <c r="I26" s="23" t="s">
        <v>309</v>
      </c>
      <c r="J26" s="27">
        <v>0</v>
      </c>
      <c r="K26" s="23" t="s">
        <v>48</v>
      </c>
      <c r="L26" s="27">
        <v>0</v>
      </c>
      <c r="M26" s="23" t="s">
        <v>125</v>
      </c>
      <c r="N26" s="27">
        <v>0</v>
      </c>
      <c r="O26" s="25" t="s">
        <v>47</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374</v>
      </c>
      <c r="B28" s="112"/>
      <c r="C28" s="112"/>
      <c r="D28" s="112"/>
      <c r="E28" s="112"/>
      <c r="F28" s="112"/>
      <c r="G28" s="112"/>
      <c r="H28" s="29" t="s">
        <v>375</v>
      </c>
      <c r="I28" s="113" t="s">
        <v>6</v>
      </c>
      <c r="J28" s="113"/>
      <c r="K28" s="113"/>
      <c r="L28" s="113"/>
      <c r="M28" s="113"/>
      <c r="N28" s="113"/>
      <c r="O28" s="30" t="s">
        <v>376</v>
      </c>
    </row>
    <row r="29" spans="1:15" ht="15" customHeight="1" x14ac:dyDescent="0.15">
      <c r="A29" s="114" t="s">
        <v>377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378</v>
      </c>
      <c r="B34" s="102"/>
      <c r="C34" s="102"/>
      <c r="D34" s="102"/>
      <c r="E34" s="102"/>
      <c r="F34" s="102"/>
      <c r="G34" s="102"/>
      <c r="H34" s="102"/>
      <c r="I34" s="102"/>
      <c r="J34" s="102"/>
      <c r="K34" s="102"/>
      <c r="L34" s="102"/>
      <c r="M34" s="102"/>
      <c r="N34" s="102"/>
      <c r="O34" s="103"/>
    </row>
    <row r="35" spans="1:15" ht="45" customHeight="1" x14ac:dyDescent="0.15">
      <c r="A35" s="104" t="s">
        <v>379</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380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103</v>
      </c>
      <c r="B42" s="77" t="s">
        <v>72</v>
      </c>
      <c r="C42" s="78"/>
      <c r="D42" s="79" t="s">
        <v>73</v>
      </c>
      <c r="E42" s="80"/>
      <c r="F42" s="79" t="s">
        <v>74</v>
      </c>
      <c r="G42" s="80"/>
      <c r="H42" s="82" t="s">
        <v>75</v>
      </c>
      <c r="I42" s="83"/>
      <c r="J42" s="83"/>
      <c r="K42" s="83"/>
      <c r="L42" s="83"/>
      <c r="M42" s="84"/>
      <c r="N42" s="79" t="s">
        <v>381</v>
      </c>
      <c r="O42" s="80"/>
    </row>
    <row r="43" spans="1:15" ht="13.5" customHeight="1" x14ac:dyDescent="0.15">
      <c r="A43" s="59">
        <v>1</v>
      </c>
      <c r="B43" s="32" t="s">
        <v>11</v>
      </c>
      <c r="C43" s="33" t="s">
        <v>89</v>
      </c>
      <c r="D43" s="85" t="s">
        <v>382</v>
      </c>
      <c r="E43" s="86"/>
      <c r="F43" s="34" t="s">
        <v>91</v>
      </c>
      <c r="G43" s="35">
        <v>1111</v>
      </c>
      <c r="H43" s="62" t="s">
        <v>383</v>
      </c>
      <c r="I43" s="68"/>
      <c r="J43" s="68"/>
      <c r="K43" s="68"/>
      <c r="L43" s="68"/>
      <c r="M43" s="63"/>
      <c r="N43" s="36">
        <v>2015</v>
      </c>
      <c r="O43" s="37" t="s">
        <v>83</v>
      </c>
    </row>
    <row r="44" spans="1:15" ht="13.5" customHeight="1" x14ac:dyDescent="0.15">
      <c r="A44" s="60"/>
      <c r="B44" s="32"/>
      <c r="C44" s="38" t="s">
        <v>84</v>
      </c>
      <c r="D44" s="87"/>
      <c r="E44" s="88"/>
      <c r="F44" s="71" t="s">
        <v>384</v>
      </c>
      <c r="G44" s="72"/>
      <c r="H44" s="64"/>
      <c r="I44" s="69"/>
      <c r="J44" s="69"/>
      <c r="K44" s="69"/>
      <c r="L44" s="69"/>
      <c r="M44" s="65"/>
      <c r="N44" s="39" t="s">
        <v>385</v>
      </c>
      <c r="O44" s="40"/>
    </row>
    <row r="45" spans="1:15" ht="13.5" customHeight="1" x14ac:dyDescent="0.15">
      <c r="A45" s="60"/>
      <c r="B45" s="32"/>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133</v>
      </c>
      <c r="D47" s="85" t="s">
        <v>386</v>
      </c>
      <c r="E47" s="86"/>
      <c r="F47" s="34" t="s">
        <v>194</v>
      </c>
      <c r="G47" s="35">
        <v>1112</v>
      </c>
      <c r="H47" s="62" t="s">
        <v>387</v>
      </c>
      <c r="I47" s="68"/>
      <c r="J47" s="68"/>
      <c r="K47" s="68"/>
      <c r="L47" s="68"/>
      <c r="M47" s="63"/>
      <c r="N47" s="36">
        <v>2015</v>
      </c>
      <c r="O47" s="37" t="s">
        <v>83</v>
      </c>
    </row>
    <row r="48" spans="1:15" ht="13.5" customHeight="1" x14ac:dyDescent="0.15">
      <c r="A48" s="60"/>
      <c r="B48" s="32"/>
      <c r="C48" s="38" t="s">
        <v>84</v>
      </c>
      <c r="D48" s="87"/>
      <c r="E48" s="88"/>
      <c r="F48" s="71" t="s">
        <v>388</v>
      </c>
      <c r="G48" s="72"/>
      <c r="H48" s="64"/>
      <c r="I48" s="69"/>
      <c r="J48" s="69"/>
      <c r="K48" s="69"/>
      <c r="L48" s="69"/>
      <c r="M48" s="65"/>
      <c r="N48" s="39" t="s">
        <v>389</v>
      </c>
      <c r="O48" s="40"/>
    </row>
    <row r="49" spans="1:15" ht="13.5" customHeight="1" x14ac:dyDescent="0.15">
      <c r="A49" s="60"/>
      <c r="B49" s="32"/>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133</v>
      </c>
      <c r="D51" s="85" t="s">
        <v>390</v>
      </c>
      <c r="E51" s="86"/>
      <c r="F51" s="34" t="s">
        <v>91</v>
      </c>
      <c r="G51" s="35">
        <v>1113</v>
      </c>
      <c r="H51" s="62" t="s">
        <v>391</v>
      </c>
      <c r="I51" s="68"/>
      <c r="J51" s="68"/>
      <c r="K51" s="68"/>
      <c r="L51" s="68"/>
      <c r="M51" s="63"/>
      <c r="N51" s="36">
        <v>2015</v>
      </c>
      <c r="O51" s="37" t="s">
        <v>83</v>
      </c>
    </row>
    <row r="52" spans="1:15" ht="13.5" customHeight="1" x14ac:dyDescent="0.15">
      <c r="A52" s="60"/>
      <c r="B52" s="32"/>
      <c r="C52" s="38" t="s">
        <v>84</v>
      </c>
      <c r="D52" s="87"/>
      <c r="E52" s="88"/>
      <c r="F52" s="71" t="s">
        <v>392</v>
      </c>
      <c r="G52" s="72"/>
      <c r="H52" s="64"/>
      <c r="I52" s="69"/>
      <c r="J52" s="69"/>
      <c r="K52" s="69"/>
      <c r="L52" s="69"/>
      <c r="M52" s="65"/>
      <c r="N52" s="39" t="s">
        <v>146</v>
      </c>
      <c r="O52" s="40"/>
    </row>
    <row r="53" spans="1:15" ht="13.5" customHeight="1" x14ac:dyDescent="0.15">
      <c r="A53" s="60"/>
      <c r="B53" s="32"/>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133</v>
      </c>
      <c r="D55" s="85" t="s">
        <v>393</v>
      </c>
      <c r="E55" s="86"/>
      <c r="F55" s="34" t="s">
        <v>91</v>
      </c>
      <c r="G55" s="35">
        <v>1114</v>
      </c>
      <c r="H55" s="62" t="s">
        <v>394</v>
      </c>
      <c r="I55" s="68"/>
      <c r="J55" s="68"/>
      <c r="K55" s="68"/>
      <c r="L55" s="68"/>
      <c r="M55" s="63"/>
      <c r="N55" s="36">
        <v>2015</v>
      </c>
      <c r="O55" s="37" t="s">
        <v>83</v>
      </c>
    </row>
    <row r="56" spans="1:15" ht="13.5" customHeight="1" x14ac:dyDescent="0.15">
      <c r="A56" s="60"/>
      <c r="B56" s="32"/>
      <c r="C56" s="38" t="s">
        <v>84</v>
      </c>
      <c r="D56" s="87"/>
      <c r="E56" s="88"/>
      <c r="F56" s="71" t="s">
        <v>395</v>
      </c>
      <c r="G56" s="72"/>
      <c r="H56" s="64"/>
      <c r="I56" s="69"/>
      <c r="J56" s="69"/>
      <c r="K56" s="69"/>
      <c r="L56" s="69"/>
      <c r="M56" s="65"/>
      <c r="N56" s="39" t="s">
        <v>141</v>
      </c>
      <c r="O56" s="40"/>
    </row>
    <row r="57" spans="1:15" ht="13.5" customHeight="1" x14ac:dyDescent="0.15">
      <c r="A57" s="60"/>
      <c r="B57" s="32"/>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89</v>
      </c>
      <c r="D59" s="85" t="s">
        <v>386</v>
      </c>
      <c r="E59" s="86"/>
      <c r="F59" s="34" t="s">
        <v>279</v>
      </c>
      <c r="G59" s="35">
        <v>1216</v>
      </c>
      <c r="H59" s="62" t="s">
        <v>396</v>
      </c>
      <c r="I59" s="68"/>
      <c r="J59" s="68"/>
      <c r="K59" s="68"/>
      <c r="L59" s="68"/>
      <c r="M59" s="63"/>
      <c r="N59" s="36">
        <v>2015</v>
      </c>
      <c r="O59" s="37" t="s">
        <v>83</v>
      </c>
    </row>
    <row r="60" spans="1:15" ht="13.5" customHeight="1" x14ac:dyDescent="0.15">
      <c r="A60" s="60"/>
      <c r="B60" s="32"/>
      <c r="C60" s="38" t="s">
        <v>84</v>
      </c>
      <c r="D60" s="87"/>
      <c r="E60" s="88"/>
      <c r="F60" s="71" t="s">
        <v>397</v>
      </c>
      <c r="G60" s="72"/>
      <c r="H60" s="64"/>
      <c r="I60" s="69"/>
      <c r="J60" s="69"/>
      <c r="K60" s="69"/>
      <c r="L60" s="69"/>
      <c r="M60" s="65"/>
      <c r="N60" s="39" t="s">
        <v>141</v>
      </c>
      <c r="O60" s="40"/>
    </row>
    <row r="61" spans="1:15" ht="13.5" customHeight="1" x14ac:dyDescent="0.15">
      <c r="A61" s="60"/>
      <c r="B61" s="32"/>
      <c r="C61" s="38" t="s">
        <v>88</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398</v>
      </c>
      <c r="E63" s="86"/>
      <c r="F63" s="34" t="s">
        <v>91</v>
      </c>
      <c r="G63" s="35">
        <v>1125</v>
      </c>
      <c r="H63" s="62" t="s">
        <v>399</v>
      </c>
      <c r="I63" s="68"/>
      <c r="J63" s="68"/>
      <c r="K63" s="68"/>
      <c r="L63" s="68"/>
      <c r="M63" s="63"/>
      <c r="N63" s="36">
        <v>2015</v>
      </c>
      <c r="O63" s="37" t="s">
        <v>83</v>
      </c>
    </row>
    <row r="64" spans="1:15" ht="13.5" customHeight="1" x14ac:dyDescent="0.15">
      <c r="A64" s="60"/>
      <c r="B64" s="32"/>
      <c r="C64" s="38" t="s">
        <v>84</v>
      </c>
      <c r="D64" s="87"/>
      <c r="E64" s="88"/>
      <c r="F64" s="71" t="s">
        <v>400</v>
      </c>
      <c r="G64" s="72"/>
      <c r="H64" s="64"/>
      <c r="I64" s="69"/>
      <c r="J64" s="69"/>
      <c r="K64" s="69"/>
      <c r="L64" s="69"/>
      <c r="M64" s="65"/>
      <c r="N64" s="39" t="s">
        <v>137</v>
      </c>
      <c r="O64" s="40"/>
    </row>
    <row r="65" spans="1:15" ht="13.5" customHeight="1" x14ac:dyDescent="0.15">
      <c r="A65" s="60"/>
      <c r="B65" s="32"/>
      <c r="C65" s="38" t="s">
        <v>88</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78</v>
      </c>
      <c r="D67" s="85" t="s">
        <v>401</v>
      </c>
      <c r="E67" s="86"/>
      <c r="F67" s="34" t="s">
        <v>154</v>
      </c>
      <c r="G67" s="35">
        <v>1218</v>
      </c>
      <c r="H67" s="62" t="s">
        <v>402</v>
      </c>
      <c r="I67" s="68"/>
      <c r="J67" s="68"/>
      <c r="K67" s="68"/>
      <c r="L67" s="68"/>
      <c r="M67" s="63"/>
      <c r="N67" s="36">
        <v>2015</v>
      </c>
      <c r="O67" s="37" t="s">
        <v>83</v>
      </c>
    </row>
    <row r="68" spans="1:15" ht="13.5" customHeight="1" x14ac:dyDescent="0.15">
      <c r="A68" s="60"/>
      <c r="B68" s="32"/>
      <c r="C68" s="38" t="s">
        <v>84</v>
      </c>
      <c r="D68" s="87"/>
      <c r="E68" s="88"/>
      <c r="F68" s="71" t="s">
        <v>403</v>
      </c>
      <c r="G68" s="72"/>
      <c r="H68" s="64"/>
      <c r="I68" s="69"/>
      <c r="J68" s="69"/>
      <c r="K68" s="69"/>
      <c r="L68" s="69"/>
      <c r="M68" s="65"/>
      <c r="N68" s="39" t="s">
        <v>404</v>
      </c>
      <c r="O68" s="40"/>
    </row>
    <row r="69" spans="1:15" ht="13.5" customHeight="1" x14ac:dyDescent="0.15">
      <c r="A69" s="60"/>
      <c r="B69" s="32"/>
      <c r="C69" s="38" t="s">
        <v>88</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89</v>
      </c>
      <c r="D71" s="85" t="s">
        <v>405</v>
      </c>
      <c r="E71" s="86"/>
      <c r="F71" s="34" t="s">
        <v>406</v>
      </c>
      <c r="G71" s="35">
        <v>1125</v>
      </c>
      <c r="H71" s="62" t="s">
        <v>407</v>
      </c>
      <c r="I71" s="68"/>
      <c r="J71" s="68"/>
      <c r="K71" s="68"/>
      <c r="L71" s="68"/>
      <c r="M71" s="63"/>
      <c r="N71" s="36">
        <v>2015</v>
      </c>
      <c r="O71" s="37" t="s">
        <v>83</v>
      </c>
    </row>
    <row r="72" spans="1:15" ht="13.5" customHeight="1" x14ac:dyDescent="0.15">
      <c r="A72" s="60"/>
      <c r="B72" s="32"/>
      <c r="C72" s="38" t="s">
        <v>84</v>
      </c>
      <c r="D72" s="87"/>
      <c r="E72" s="88"/>
      <c r="F72" s="71" t="s">
        <v>408</v>
      </c>
      <c r="G72" s="72"/>
      <c r="H72" s="64"/>
      <c r="I72" s="69"/>
      <c r="J72" s="69"/>
      <c r="K72" s="69"/>
      <c r="L72" s="69"/>
      <c r="M72" s="65"/>
      <c r="N72" s="39" t="s">
        <v>146</v>
      </c>
      <c r="O72" s="40"/>
    </row>
    <row r="73" spans="1:15" ht="13.5" customHeight="1" x14ac:dyDescent="0.15">
      <c r="A73" s="60"/>
      <c r="B73" s="32"/>
      <c r="C73" s="38" t="s">
        <v>88</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5" customHeight="1" x14ac:dyDescent="0.15">
      <c r="A75" s="75" t="s">
        <v>102</v>
      </c>
      <c r="B75" s="76"/>
      <c r="C75" s="76"/>
      <c r="D75" s="76"/>
      <c r="E75" s="76"/>
      <c r="F75" s="76"/>
      <c r="G75" s="76"/>
      <c r="H75" s="76"/>
      <c r="I75" s="76"/>
      <c r="J75" s="76"/>
      <c r="K75" s="76"/>
      <c r="L75" s="76"/>
      <c r="M75" s="76"/>
      <c r="N75" s="76"/>
      <c r="O75" s="76"/>
    </row>
    <row r="76" spans="1:15" ht="45" customHeight="1" x14ac:dyDescent="0.15">
      <c r="A76" s="32" t="s">
        <v>103</v>
      </c>
      <c r="B76" s="77" t="s">
        <v>72</v>
      </c>
      <c r="C76" s="78"/>
      <c r="D76" s="79" t="s">
        <v>73</v>
      </c>
      <c r="E76" s="80"/>
      <c r="F76" s="81" t="s">
        <v>74</v>
      </c>
      <c r="G76" s="81"/>
      <c r="H76" s="82" t="s">
        <v>75</v>
      </c>
      <c r="I76" s="83"/>
      <c r="J76" s="83"/>
      <c r="K76" s="83"/>
      <c r="L76" s="83"/>
      <c r="M76" s="84"/>
      <c r="N76" s="79" t="s">
        <v>104</v>
      </c>
      <c r="O76" s="80"/>
    </row>
    <row r="77" spans="1:15" ht="15" customHeight="1" x14ac:dyDescent="0.15">
      <c r="A77" s="59">
        <v>1</v>
      </c>
      <c r="B77" s="32"/>
      <c r="C77" s="33" t="s">
        <v>409</v>
      </c>
      <c r="D77" s="62"/>
      <c r="E77" s="63"/>
      <c r="F77" s="34" t="s">
        <v>91</v>
      </c>
      <c r="G77" s="35"/>
      <c r="H77" s="62"/>
      <c r="I77" s="68"/>
      <c r="J77" s="68"/>
      <c r="K77" s="68"/>
      <c r="L77" s="68"/>
      <c r="M77" s="63"/>
      <c r="N77" s="36"/>
      <c r="O77" s="37" t="s">
        <v>83</v>
      </c>
    </row>
    <row r="78" spans="1:15" ht="15" customHeight="1" x14ac:dyDescent="0.15">
      <c r="A78" s="60"/>
      <c r="B78" s="32"/>
      <c r="C78" s="38" t="s">
        <v>84</v>
      </c>
      <c r="D78" s="64"/>
      <c r="E78" s="65"/>
      <c r="F78" s="71"/>
      <c r="G78" s="72"/>
      <c r="H78" s="64"/>
      <c r="I78" s="69"/>
      <c r="J78" s="69"/>
      <c r="K78" s="69"/>
      <c r="L78" s="69"/>
      <c r="M78" s="65"/>
      <c r="N78" s="39" t="s">
        <v>137</v>
      </c>
      <c r="O78" s="40"/>
    </row>
    <row r="79" spans="1:15" ht="15" customHeight="1" x14ac:dyDescent="0.15">
      <c r="A79" s="60"/>
      <c r="D79" s="64"/>
      <c r="E79" s="65"/>
      <c r="F79" s="71"/>
      <c r="G79" s="72"/>
      <c r="H79" s="64"/>
      <c r="I79" s="69"/>
      <c r="J79" s="69"/>
      <c r="K79" s="69"/>
      <c r="L79" s="69"/>
      <c r="M79" s="65"/>
      <c r="N79" s="41"/>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174</v>
      </c>
      <c r="B82" s="49"/>
      <c r="C82" s="49"/>
      <c r="D82" s="49"/>
      <c r="E82" s="49"/>
      <c r="F82" s="49"/>
      <c r="G82" s="49"/>
      <c r="H82" s="49"/>
      <c r="I82" s="49"/>
      <c r="J82" s="49"/>
      <c r="K82" s="49"/>
      <c r="L82" s="49"/>
      <c r="M82" s="49"/>
      <c r="N82" s="49"/>
      <c r="O82" s="49"/>
    </row>
    <row r="83" spans="1:15" ht="105" customHeight="1" x14ac:dyDescent="0.15">
      <c r="A83" s="50" t="s">
        <v>410</v>
      </c>
      <c r="B83" s="51"/>
      <c r="C83" s="51"/>
      <c r="D83" s="51"/>
      <c r="E83" s="51"/>
      <c r="F83" s="51"/>
      <c r="G83" s="51"/>
      <c r="H83" s="51"/>
      <c r="I83" s="51"/>
      <c r="J83" s="51"/>
      <c r="K83" s="51"/>
      <c r="L83" s="51"/>
      <c r="M83" s="51"/>
      <c r="N83" s="51"/>
      <c r="O83" s="52"/>
    </row>
    <row r="84" spans="1:15" ht="105" customHeight="1" x14ac:dyDescent="0.15">
      <c r="A84" s="53" t="s">
        <v>411</v>
      </c>
      <c r="B84" s="54"/>
      <c r="C84" s="54"/>
      <c r="D84" s="54"/>
      <c r="E84" s="54"/>
      <c r="F84" s="54"/>
      <c r="G84" s="54"/>
      <c r="H84" s="54"/>
      <c r="I84" s="54"/>
      <c r="J84" s="54"/>
      <c r="K84" s="54"/>
      <c r="L84" s="54"/>
      <c r="M84" s="54"/>
      <c r="N84" s="54"/>
      <c r="O84" s="55"/>
    </row>
    <row r="85" spans="1:15" ht="105" customHeight="1" x14ac:dyDescent="0.15">
      <c r="A85" s="56" t="s">
        <v>412</v>
      </c>
      <c r="B85" s="57"/>
      <c r="C85" s="57"/>
      <c r="D85" s="57"/>
      <c r="E85" s="57"/>
      <c r="F85" s="57"/>
      <c r="G85" s="57"/>
      <c r="H85" s="57"/>
      <c r="I85" s="57"/>
      <c r="J85" s="57"/>
      <c r="K85" s="57"/>
      <c r="L85" s="57"/>
      <c r="M85" s="57"/>
      <c r="N85" s="57"/>
      <c r="O85" s="58"/>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413</v>
      </c>
      <c r="D4" s="158"/>
      <c r="E4" s="158"/>
      <c r="F4" s="158"/>
      <c r="G4" s="158"/>
      <c r="H4" s="144"/>
      <c r="I4" s="136" t="s">
        <v>4</v>
      </c>
      <c r="J4" s="158" t="s">
        <v>414</v>
      </c>
      <c r="K4" s="158"/>
      <c r="L4" s="158"/>
      <c r="M4" s="158"/>
      <c r="N4" s="158"/>
      <c r="O4" s="144"/>
    </row>
    <row r="5" spans="1:15" ht="15" customHeight="1" x14ac:dyDescent="0.15">
      <c r="A5" s="157"/>
      <c r="B5" s="157"/>
      <c r="C5" s="159" t="s">
        <v>415</v>
      </c>
      <c r="D5" s="159"/>
      <c r="E5" s="159"/>
      <c r="F5" s="159"/>
      <c r="G5" s="159"/>
      <c r="H5" s="160"/>
      <c r="I5" s="157"/>
      <c r="J5" s="159" t="s">
        <v>416</v>
      </c>
      <c r="K5" s="159"/>
      <c r="L5" s="159"/>
      <c r="M5" s="159"/>
      <c r="N5" s="159"/>
      <c r="O5" s="161"/>
    </row>
    <row r="6" spans="1:15" ht="15" customHeight="1" x14ac:dyDescent="0.15">
      <c r="A6" s="136" t="s">
        <v>8</v>
      </c>
      <c r="B6" s="136"/>
      <c r="C6" s="136"/>
      <c r="D6" s="136"/>
      <c r="E6" s="136"/>
      <c r="F6" s="136" t="s">
        <v>417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418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419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307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27030</v>
      </c>
      <c r="H17" s="134"/>
      <c r="I17" s="12" t="s">
        <v>32</v>
      </c>
      <c r="J17" s="13"/>
      <c r="K17" s="11"/>
      <c r="L17" s="135">
        <v>31437</v>
      </c>
      <c r="M17" s="135"/>
      <c r="N17" s="12" t="s">
        <v>32</v>
      </c>
      <c r="O17" s="13"/>
    </row>
    <row r="18" spans="1:15" ht="15.95" customHeight="1" x14ac:dyDescent="0.15">
      <c r="A18" s="124" t="s">
        <v>33</v>
      </c>
      <c r="B18" s="125"/>
      <c r="C18" s="125"/>
      <c r="D18" s="125"/>
      <c r="E18" s="126"/>
      <c r="F18" s="14"/>
      <c r="G18" s="127">
        <v>28321</v>
      </c>
      <c r="H18" s="127"/>
      <c r="I18" s="15" t="s">
        <v>32</v>
      </c>
      <c r="J18" s="16"/>
      <c r="K18" s="14"/>
      <c r="L18" s="128">
        <v>32932</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46</v>
      </c>
      <c r="D23" s="108"/>
      <c r="E23" s="108"/>
      <c r="F23" s="108"/>
      <c r="G23" s="109"/>
      <c r="H23" s="22">
        <v>0</v>
      </c>
      <c r="I23" s="23" t="s">
        <v>48</v>
      </c>
      <c r="J23" s="24">
        <v>0</v>
      </c>
      <c r="K23" s="23" t="s">
        <v>48</v>
      </c>
      <c r="L23" s="24">
        <v>0</v>
      </c>
      <c r="M23" s="23" t="s">
        <v>48</v>
      </c>
      <c r="N23" s="24">
        <v>0</v>
      </c>
      <c r="O23" s="25" t="s">
        <v>48</v>
      </c>
    </row>
    <row r="24" spans="1:15" ht="15" customHeight="1" x14ac:dyDescent="0.15">
      <c r="A24" s="123"/>
      <c r="B24" s="21" t="s">
        <v>11</v>
      </c>
      <c r="C24" s="107" t="s">
        <v>50</v>
      </c>
      <c r="D24" s="108"/>
      <c r="E24" s="108"/>
      <c r="F24" s="108"/>
      <c r="G24" s="109"/>
      <c r="H24" s="22">
        <v>3</v>
      </c>
      <c r="I24" s="23" t="s">
        <v>420</v>
      </c>
      <c r="J24" s="24">
        <v>-1.1000000000000001</v>
      </c>
      <c r="K24" s="23" t="s">
        <v>48</v>
      </c>
      <c r="L24" s="24">
        <v>-2.1</v>
      </c>
      <c r="M24" s="23" t="s">
        <v>49</v>
      </c>
      <c r="N24" s="24">
        <v>6</v>
      </c>
      <c r="O24" s="25" t="s">
        <v>48</v>
      </c>
    </row>
    <row r="25" spans="1:15" ht="15" customHeight="1" x14ac:dyDescent="0.15">
      <c r="A25" s="107" t="s">
        <v>51</v>
      </c>
      <c r="B25" s="108"/>
      <c r="C25" s="108"/>
      <c r="D25" s="108"/>
      <c r="E25" s="108"/>
      <c r="F25" s="108"/>
      <c r="G25" s="109"/>
      <c r="H25" s="26" t="s">
        <v>184</v>
      </c>
      <c r="I25" s="23" t="s">
        <v>48</v>
      </c>
      <c r="J25" s="27">
        <v>-1.1000000000000001</v>
      </c>
      <c r="K25" s="23" t="s">
        <v>49</v>
      </c>
      <c r="L25" s="27">
        <v>-2</v>
      </c>
      <c r="M25" s="23" t="s">
        <v>49</v>
      </c>
      <c r="N25" s="27">
        <v>6</v>
      </c>
      <c r="O25" s="25" t="s">
        <v>125</v>
      </c>
    </row>
    <row r="26" spans="1:15" ht="15" customHeight="1" x14ac:dyDescent="0.15">
      <c r="A26" s="107" t="s">
        <v>54</v>
      </c>
      <c r="B26" s="108"/>
      <c r="C26" s="108"/>
      <c r="D26" s="108"/>
      <c r="E26" s="108"/>
      <c r="F26" s="108"/>
      <c r="G26" s="109"/>
      <c r="H26" s="28">
        <v>0</v>
      </c>
      <c r="I26" s="23" t="s">
        <v>48</v>
      </c>
      <c r="J26" s="27">
        <v>0</v>
      </c>
      <c r="K26" s="23" t="s">
        <v>48</v>
      </c>
      <c r="L26" s="27">
        <v>0</v>
      </c>
      <c r="M26" s="23" t="s">
        <v>185</v>
      </c>
      <c r="N26" s="27">
        <v>0</v>
      </c>
      <c r="O26" s="25" t="s">
        <v>48</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58</v>
      </c>
      <c r="I28" s="113" t="s">
        <v>421</v>
      </c>
      <c r="J28" s="113"/>
      <c r="K28" s="113"/>
      <c r="L28" s="113"/>
      <c r="M28" s="113"/>
      <c r="N28" s="113"/>
      <c r="O28" s="30" t="s">
        <v>61</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63</v>
      </c>
      <c r="B32" s="99"/>
      <c r="C32" s="99"/>
      <c r="D32" s="99"/>
      <c r="E32" s="99"/>
      <c r="F32" s="99"/>
      <c r="G32" s="99"/>
      <c r="H32" s="99"/>
      <c r="I32" s="99"/>
      <c r="J32" s="99"/>
      <c r="K32" s="99"/>
      <c r="L32" s="99"/>
      <c r="M32" s="99"/>
      <c r="N32" s="99"/>
      <c r="O32" s="99"/>
    </row>
    <row r="33" spans="1:15" ht="15" customHeight="1" x14ac:dyDescent="0.15">
      <c r="A33" s="100" t="s">
        <v>64</v>
      </c>
      <c r="B33" s="49"/>
      <c r="C33" s="49"/>
      <c r="D33" s="49"/>
      <c r="E33" s="49"/>
      <c r="F33" s="49"/>
      <c r="G33" s="49"/>
      <c r="H33" s="49"/>
      <c r="I33" s="49"/>
      <c r="J33" s="49"/>
      <c r="K33" s="49"/>
      <c r="L33" s="49"/>
      <c r="M33" s="49"/>
      <c r="N33" s="49"/>
      <c r="O33" s="49"/>
    </row>
    <row r="34" spans="1:15" ht="90" customHeight="1" x14ac:dyDescent="0.15">
      <c r="A34" s="101" t="s">
        <v>422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423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424</v>
      </c>
      <c r="B42" s="77" t="s">
        <v>72</v>
      </c>
      <c r="C42" s="78"/>
      <c r="D42" s="79" t="s">
        <v>73</v>
      </c>
      <c r="E42" s="80"/>
      <c r="F42" s="79" t="s">
        <v>74</v>
      </c>
      <c r="G42" s="80"/>
      <c r="H42" s="82" t="s">
        <v>75</v>
      </c>
      <c r="I42" s="83"/>
      <c r="J42" s="83"/>
      <c r="K42" s="83"/>
      <c r="L42" s="83"/>
      <c r="M42" s="84"/>
      <c r="N42" s="79" t="s">
        <v>425</v>
      </c>
      <c r="O42" s="80"/>
    </row>
    <row r="43" spans="1:15" ht="13.5" customHeight="1" x14ac:dyDescent="0.15">
      <c r="A43" s="59">
        <v>1</v>
      </c>
      <c r="B43" s="32" t="s">
        <v>11</v>
      </c>
      <c r="C43" s="33" t="s">
        <v>133</v>
      </c>
      <c r="D43" s="85" t="s">
        <v>426</v>
      </c>
      <c r="E43" s="86"/>
      <c r="F43" s="34" t="s">
        <v>81</v>
      </c>
      <c r="G43" s="35">
        <v>1299</v>
      </c>
      <c r="H43" s="62" t="s">
        <v>427</v>
      </c>
      <c r="I43" s="68"/>
      <c r="J43" s="68"/>
      <c r="K43" s="68"/>
      <c r="L43" s="68"/>
      <c r="M43" s="63"/>
      <c r="N43" s="36">
        <v>2015</v>
      </c>
      <c r="O43" s="37" t="s">
        <v>83</v>
      </c>
    </row>
    <row r="44" spans="1:15" ht="13.5" customHeight="1" x14ac:dyDescent="0.15">
      <c r="A44" s="60"/>
      <c r="B44" s="32" t="s">
        <v>11</v>
      </c>
      <c r="C44" s="38" t="s">
        <v>84</v>
      </c>
      <c r="D44" s="87"/>
      <c r="E44" s="88"/>
      <c r="F44" s="71" t="s">
        <v>428</v>
      </c>
      <c r="G44" s="72"/>
      <c r="H44" s="64"/>
      <c r="I44" s="69"/>
      <c r="J44" s="69"/>
      <c r="K44" s="69"/>
      <c r="L44" s="69"/>
      <c r="M44" s="65"/>
      <c r="N44" s="39" t="s">
        <v>429</v>
      </c>
      <c r="O44" s="40"/>
    </row>
    <row r="45" spans="1:15" ht="13.5" customHeight="1" x14ac:dyDescent="0.15">
      <c r="A45" s="60"/>
      <c r="B45" s="32"/>
      <c r="C45" s="38" t="s">
        <v>88</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133</v>
      </c>
      <c r="D47" s="85" t="s">
        <v>430</v>
      </c>
      <c r="E47" s="86"/>
      <c r="F47" s="34" t="s">
        <v>91</v>
      </c>
      <c r="G47" s="35">
        <v>1218</v>
      </c>
      <c r="H47" s="62" t="s">
        <v>431</v>
      </c>
      <c r="I47" s="68"/>
      <c r="J47" s="68"/>
      <c r="K47" s="68"/>
      <c r="L47" s="68"/>
      <c r="M47" s="63"/>
      <c r="N47" s="36">
        <v>2015</v>
      </c>
      <c r="O47" s="37" t="s">
        <v>83</v>
      </c>
    </row>
    <row r="48" spans="1:15" ht="13.5" customHeight="1" x14ac:dyDescent="0.15">
      <c r="A48" s="60"/>
      <c r="B48" s="32" t="s">
        <v>11</v>
      </c>
      <c r="C48" s="38" t="s">
        <v>84</v>
      </c>
      <c r="D48" s="87"/>
      <c r="E48" s="88"/>
      <c r="F48" s="71" t="s">
        <v>432</v>
      </c>
      <c r="G48" s="72"/>
      <c r="H48" s="64"/>
      <c r="I48" s="69"/>
      <c r="J48" s="69"/>
      <c r="K48" s="69"/>
      <c r="L48" s="69"/>
      <c r="M48" s="65"/>
      <c r="N48" s="39" t="s">
        <v>146</v>
      </c>
      <c r="O48" s="40"/>
    </row>
    <row r="49" spans="1:15" ht="13.5" customHeight="1" x14ac:dyDescent="0.15">
      <c r="A49" s="60"/>
      <c r="B49" s="32"/>
      <c r="C49" s="38" t="s">
        <v>88</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89</v>
      </c>
      <c r="D51" s="85" t="s">
        <v>433</v>
      </c>
      <c r="E51" s="86"/>
      <c r="F51" s="34" t="s">
        <v>434</v>
      </c>
      <c r="G51" s="35">
        <v>1212</v>
      </c>
      <c r="H51" s="62" t="s">
        <v>435</v>
      </c>
      <c r="I51" s="68"/>
      <c r="J51" s="68"/>
      <c r="K51" s="68"/>
      <c r="L51" s="68"/>
      <c r="M51" s="63"/>
      <c r="N51" s="36">
        <v>2017</v>
      </c>
      <c r="O51" s="37" t="s">
        <v>83</v>
      </c>
    </row>
    <row r="52" spans="1:15" ht="13.5" customHeight="1" x14ac:dyDescent="0.15">
      <c r="A52" s="60"/>
      <c r="B52" s="32" t="s">
        <v>11</v>
      </c>
      <c r="C52" s="38" t="s">
        <v>84</v>
      </c>
      <c r="D52" s="87"/>
      <c r="E52" s="88"/>
      <c r="F52" s="71" t="s">
        <v>436</v>
      </c>
      <c r="G52" s="72"/>
      <c r="H52" s="64"/>
      <c r="I52" s="69"/>
      <c r="J52" s="69"/>
      <c r="K52" s="69"/>
      <c r="L52" s="69"/>
      <c r="M52" s="65"/>
      <c r="N52" s="39" t="s">
        <v>137</v>
      </c>
      <c r="O52" s="40"/>
    </row>
    <row r="53" spans="1:15" ht="13.5" customHeight="1" x14ac:dyDescent="0.15">
      <c r="A53" s="60"/>
      <c r="B53" s="32" t="s">
        <v>11</v>
      </c>
      <c r="C53" s="38" t="s">
        <v>88</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89</v>
      </c>
      <c r="D55" s="85" t="s">
        <v>437</v>
      </c>
      <c r="E55" s="86"/>
      <c r="F55" s="34" t="s">
        <v>81</v>
      </c>
      <c r="G55" s="35">
        <v>1199</v>
      </c>
      <c r="H55" s="62" t="s">
        <v>438</v>
      </c>
      <c r="I55" s="68"/>
      <c r="J55" s="68"/>
      <c r="K55" s="68"/>
      <c r="L55" s="68"/>
      <c r="M55" s="63"/>
      <c r="N55" s="36">
        <v>2017</v>
      </c>
      <c r="O55" s="37" t="s">
        <v>83</v>
      </c>
    </row>
    <row r="56" spans="1:15" ht="13.5" customHeight="1" x14ac:dyDescent="0.15">
      <c r="A56" s="60"/>
      <c r="B56" s="32" t="s">
        <v>11</v>
      </c>
      <c r="C56" s="38" t="s">
        <v>84</v>
      </c>
      <c r="D56" s="87"/>
      <c r="E56" s="88"/>
      <c r="F56" s="71" t="s">
        <v>439</v>
      </c>
      <c r="G56" s="72"/>
      <c r="H56" s="64"/>
      <c r="I56" s="69"/>
      <c r="J56" s="69"/>
      <c r="K56" s="69"/>
      <c r="L56" s="69"/>
      <c r="M56" s="65"/>
      <c r="N56" s="39" t="s">
        <v>440</v>
      </c>
      <c r="O56" s="40"/>
    </row>
    <row r="57" spans="1:15" ht="13.5" customHeight="1" x14ac:dyDescent="0.15">
      <c r="A57" s="60"/>
      <c r="B57" s="32"/>
      <c r="C57" s="38" t="s">
        <v>88</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133</v>
      </c>
      <c r="D59" s="85" t="s">
        <v>433</v>
      </c>
      <c r="E59" s="86"/>
      <c r="F59" s="34" t="s">
        <v>154</v>
      </c>
      <c r="G59" s="35">
        <v>1199</v>
      </c>
      <c r="H59" s="62" t="s">
        <v>441</v>
      </c>
      <c r="I59" s="68"/>
      <c r="J59" s="68"/>
      <c r="K59" s="68"/>
      <c r="L59" s="68"/>
      <c r="M59" s="63"/>
      <c r="N59" s="36">
        <v>2016</v>
      </c>
      <c r="O59" s="37" t="s">
        <v>83</v>
      </c>
    </row>
    <row r="60" spans="1:15" ht="13.5" customHeight="1" x14ac:dyDescent="0.15">
      <c r="A60" s="60"/>
      <c r="B60" s="32" t="s">
        <v>11</v>
      </c>
      <c r="C60" s="38" t="s">
        <v>84</v>
      </c>
      <c r="D60" s="87"/>
      <c r="E60" s="88"/>
      <c r="F60" s="71" t="s">
        <v>442</v>
      </c>
      <c r="G60" s="72"/>
      <c r="H60" s="64"/>
      <c r="I60" s="69"/>
      <c r="J60" s="69"/>
      <c r="K60" s="69"/>
      <c r="L60" s="69"/>
      <c r="M60" s="65"/>
      <c r="N60" s="39" t="s">
        <v>141</v>
      </c>
      <c r="O60" s="40"/>
    </row>
    <row r="61" spans="1:15" ht="13.5" customHeight="1" x14ac:dyDescent="0.15">
      <c r="A61" s="60"/>
      <c r="B61" s="32"/>
      <c r="C61" s="38" t="s">
        <v>88</v>
      </c>
      <c r="D61" s="87"/>
      <c r="E61" s="88"/>
      <c r="F61" s="71"/>
      <c r="G61" s="72"/>
      <c r="H61" s="64"/>
      <c r="I61" s="69"/>
      <c r="J61" s="69"/>
      <c r="K61" s="69"/>
      <c r="L61" s="69"/>
      <c r="M61" s="65"/>
      <c r="N61" s="41">
        <v>2016</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89</v>
      </c>
      <c r="D63" s="85" t="s">
        <v>443</v>
      </c>
      <c r="E63" s="86"/>
      <c r="F63" s="34" t="s">
        <v>154</v>
      </c>
      <c r="G63" s="35">
        <v>1121</v>
      </c>
      <c r="H63" s="62" t="s">
        <v>444</v>
      </c>
      <c r="I63" s="68"/>
      <c r="J63" s="68"/>
      <c r="K63" s="68"/>
      <c r="L63" s="68"/>
      <c r="M63" s="63"/>
      <c r="N63" s="36">
        <v>2015</v>
      </c>
      <c r="O63" s="37" t="s">
        <v>83</v>
      </c>
    </row>
    <row r="64" spans="1:15" ht="13.5" customHeight="1" x14ac:dyDescent="0.15">
      <c r="A64" s="60"/>
      <c r="B64" s="32" t="s">
        <v>11</v>
      </c>
      <c r="C64" s="38" t="s">
        <v>84</v>
      </c>
      <c r="D64" s="87"/>
      <c r="E64" s="88"/>
      <c r="F64" s="71" t="s">
        <v>445</v>
      </c>
      <c r="G64" s="72"/>
      <c r="H64" s="64"/>
      <c r="I64" s="69"/>
      <c r="J64" s="69"/>
      <c r="K64" s="69"/>
      <c r="L64" s="69"/>
      <c r="M64" s="65"/>
      <c r="N64" s="39" t="s">
        <v>137</v>
      </c>
      <c r="O64" s="40"/>
    </row>
    <row r="65" spans="1:15" ht="13.5" customHeight="1" x14ac:dyDescent="0.15">
      <c r="A65" s="60"/>
      <c r="B65" s="32"/>
      <c r="C65" s="38" t="s">
        <v>88</v>
      </c>
      <c r="D65" s="87"/>
      <c r="E65" s="88"/>
      <c r="F65" s="71"/>
      <c r="G65" s="72"/>
      <c r="H65" s="64"/>
      <c r="I65" s="69"/>
      <c r="J65" s="69"/>
      <c r="K65" s="69"/>
      <c r="L65" s="69"/>
      <c r="M65" s="65"/>
      <c r="N65" s="41">
        <v>2016</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89</v>
      </c>
      <c r="D67" s="85" t="s">
        <v>446</v>
      </c>
      <c r="E67" s="86"/>
      <c r="F67" s="34" t="s">
        <v>91</v>
      </c>
      <c r="G67" s="35">
        <v>1113</v>
      </c>
      <c r="H67" s="62" t="s">
        <v>447</v>
      </c>
      <c r="I67" s="68"/>
      <c r="J67" s="68"/>
      <c r="K67" s="68"/>
      <c r="L67" s="68"/>
      <c r="M67" s="63"/>
      <c r="N67" s="36">
        <v>2016</v>
      </c>
      <c r="O67" s="37" t="s">
        <v>83</v>
      </c>
    </row>
    <row r="68" spans="1:15" ht="13.5" customHeight="1" x14ac:dyDescent="0.15">
      <c r="A68" s="60"/>
      <c r="B68" s="32" t="s">
        <v>11</v>
      </c>
      <c r="C68" s="38" t="s">
        <v>84</v>
      </c>
      <c r="D68" s="87"/>
      <c r="E68" s="88"/>
      <c r="F68" s="71" t="s">
        <v>448</v>
      </c>
      <c r="G68" s="72"/>
      <c r="H68" s="64"/>
      <c r="I68" s="69"/>
      <c r="J68" s="69"/>
      <c r="K68" s="69"/>
      <c r="L68" s="69"/>
      <c r="M68" s="65"/>
      <c r="N68" s="39" t="s">
        <v>137</v>
      </c>
      <c r="O68" s="40"/>
    </row>
    <row r="69" spans="1:15" ht="13.5" customHeight="1" x14ac:dyDescent="0.15">
      <c r="A69" s="60"/>
      <c r="B69" s="32"/>
      <c r="C69" s="38" t="s">
        <v>88</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142</v>
      </c>
      <c r="D71" s="85" t="s">
        <v>443</v>
      </c>
      <c r="E71" s="86"/>
      <c r="F71" s="34" t="s">
        <v>154</v>
      </c>
      <c r="G71" s="35">
        <v>1199</v>
      </c>
      <c r="H71" s="62" t="s">
        <v>449</v>
      </c>
      <c r="I71" s="68"/>
      <c r="J71" s="68"/>
      <c r="K71" s="68"/>
      <c r="L71" s="68"/>
      <c r="M71" s="63"/>
      <c r="N71" s="36">
        <v>2016</v>
      </c>
      <c r="O71" s="37" t="s">
        <v>83</v>
      </c>
    </row>
    <row r="72" spans="1:15" ht="13.5" customHeight="1" x14ac:dyDescent="0.15">
      <c r="A72" s="60"/>
      <c r="B72" s="32" t="s">
        <v>11</v>
      </c>
      <c r="C72" s="38" t="s">
        <v>84</v>
      </c>
      <c r="D72" s="87"/>
      <c r="E72" s="88"/>
      <c r="F72" s="71" t="s">
        <v>450</v>
      </c>
      <c r="G72" s="72"/>
      <c r="H72" s="64"/>
      <c r="I72" s="69"/>
      <c r="J72" s="69"/>
      <c r="K72" s="69"/>
      <c r="L72" s="69"/>
      <c r="M72" s="65"/>
      <c r="N72" s="39" t="s">
        <v>137</v>
      </c>
      <c r="O72" s="40"/>
    </row>
    <row r="73" spans="1:15" ht="13.5" customHeight="1" x14ac:dyDescent="0.15">
      <c r="A73" s="60"/>
      <c r="B73" s="32"/>
      <c r="C73" s="38" t="s">
        <v>88</v>
      </c>
      <c r="D73" s="87"/>
      <c r="E73" s="88"/>
      <c r="F73" s="71"/>
      <c r="G73" s="72"/>
      <c r="H73" s="64"/>
      <c r="I73" s="69"/>
      <c r="J73" s="69"/>
      <c r="K73" s="69"/>
      <c r="L73" s="69"/>
      <c r="M73" s="65"/>
      <c r="N73" s="41">
        <v>2018</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c r="C75" s="33" t="s">
        <v>89</v>
      </c>
      <c r="D75" s="85" t="s">
        <v>433</v>
      </c>
      <c r="E75" s="86"/>
      <c r="F75" s="34" t="s">
        <v>154</v>
      </c>
      <c r="G75" s="35">
        <v>5999</v>
      </c>
      <c r="H75" s="62" t="s">
        <v>451</v>
      </c>
      <c r="I75" s="68"/>
      <c r="J75" s="68"/>
      <c r="K75" s="68"/>
      <c r="L75" s="68"/>
      <c r="M75" s="63"/>
      <c r="N75" s="36">
        <v>2017</v>
      </c>
      <c r="O75" s="37" t="s">
        <v>83</v>
      </c>
    </row>
    <row r="76" spans="1:15" ht="13.5" customHeight="1" x14ac:dyDescent="0.15">
      <c r="A76" s="60"/>
      <c r="B76" s="32"/>
      <c r="C76" s="38" t="s">
        <v>84</v>
      </c>
      <c r="D76" s="87"/>
      <c r="E76" s="88"/>
      <c r="F76" s="71" t="s">
        <v>452</v>
      </c>
      <c r="G76" s="72"/>
      <c r="H76" s="64"/>
      <c r="I76" s="69"/>
      <c r="J76" s="69"/>
      <c r="K76" s="69"/>
      <c r="L76" s="69"/>
      <c r="M76" s="65"/>
      <c r="N76" s="39" t="s">
        <v>137</v>
      </c>
      <c r="O76" s="40"/>
    </row>
    <row r="77" spans="1:15" ht="13.5" customHeight="1" x14ac:dyDescent="0.15">
      <c r="A77" s="60"/>
      <c r="B77" s="32" t="s">
        <v>11</v>
      </c>
      <c r="C77" s="38" t="s">
        <v>88</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102</v>
      </c>
      <c r="B79" s="76"/>
      <c r="C79" s="76"/>
      <c r="D79" s="76"/>
      <c r="E79" s="76"/>
      <c r="F79" s="76"/>
      <c r="G79" s="76"/>
      <c r="H79" s="76"/>
      <c r="I79" s="76"/>
      <c r="J79" s="76"/>
      <c r="K79" s="76"/>
      <c r="L79" s="76"/>
      <c r="M79" s="76"/>
      <c r="N79" s="76"/>
      <c r="O79" s="76"/>
    </row>
    <row r="80" spans="1:15" ht="45" customHeight="1" x14ac:dyDescent="0.15">
      <c r="A80" s="32" t="s">
        <v>103</v>
      </c>
      <c r="B80" s="77" t="s">
        <v>72</v>
      </c>
      <c r="C80" s="78"/>
      <c r="D80" s="79" t="s">
        <v>73</v>
      </c>
      <c r="E80" s="80"/>
      <c r="F80" s="81" t="s">
        <v>74</v>
      </c>
      <c r="G80" s="81"/>
      <c r="H80" s="82" t="s">
        <v>75</v>
      </c>
      <c r="I80" s="83"/>
      <c r="J80" s="83"/>
      <c r="K80" s="83"/>
      <c r="L80" s="83"/>
      <c r="M80" s="84"/>
      <c r="N80" s="79" t="s">
        <v>453</v>
      </c>
      <c r="O80" s="80"/>
    </row>
    <row r="81" spans="1:15" ht="15" customHeight="1" x14ac:dyDescent="0.15">
      <c r="A81" s="59">
        <v>1</v>
      </c>
      <c r="B81" s="32" t="s">
        <v>11</v>
      </c>
      <c r="C81" s="33" t="s">
        <v>133</v>
      </c>
      <c r="D81" s="62" t="s">
        <v>312</v>
      </c>
      <c r="E81" s="63"/>
      <c r="F81" s="34" t="s">
        <v>154</v>
      </c>
      <c r="G81" s="35">
        <v>2123</v>
      </c>
      <c r="H81" s="62" t="s">
        <v>454</v>
      </c>
      <c r="I81" s="68"/>
      <c r="J81" s="68"/>
      <c r="K81" s="68"/>
      <c r="L81" s="68"/>
      <c r="M81" s="63"/>
      <c r="N81" s="36">
        <v>2015</v>
      </c>
      <c r="O81" s="37" t="s">
        <v>83</v>
      </c>
    </row>
    <row r="82" spans="1:15" ht="15" customHeight="1" x14ac:dyDescent="0.15">
      <c r="A82" s="60"/>
      <c r="B82" s="32" t="s">
        <v>11</v>
      </c>
      <c r="C82" s="38" t="s">
        <v>84</v>
      </c>
      <c r="D82" s="64"/>
      <c r="E82" s="65"/>
      <c r="F82" s="71" t="s">
        <v>455</v>
      </c>
      <c r="G82" s="72"/>
      <c r="H82" s="64"/>
      <c r="I82" s="69"/>
      <c r="J82" s="69"/>
      <c r="K82" s="69"/>
      <c r="L82" s="69"/>
      <c r="M82" s="65"/>
      <c r="N82" s="39" t="s">
        <v>137</v>
      </c>
      <c r="O82" s="40"/>
    </row>
    <row r="83" spans="1:15" ht="15" customHeight="1" x14ac:dyDescent="0.15">
      <c r="A83" s="60"/>
      <c r="D83" s="64"/>
      <c r="E83" s="65"/>
      <c r="F83" s="71"/>
      <c r="G83" s="72"/>
      <c r="H83" s="64"/>
      <c r="I83" s="69"/>
      <c r="J83" s="69"/>
      <c r="K83" s="69"/>
      <c r="L83" s="69"/>
      <c r="M83" s="65"/>
      <c r="N83" s="41">
        <v>2017</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113</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ケイエス冷凍食品株式会社</vt:lpstr>
      <vt:lpstr>株式会社ケイ・オプティコム</vt:lpstr>
      <vt:lpstr>ＫＤＤＩ株式会社</vt:lpstr>
      <vt:lpstr>京阪建物株式会社</vt:lpstr>
      <vt:lpstr>京阪電気鉄道株式会社</vt:lpstr>
      <vt:lpstr>京阪バス株式会社</vt:lpstr>
      <vt:lpstr>株式会社　京阪百貨店</vt:lpstr>
      <vt:lpstr>株式会社京阪流通システムズ</vt:lpstr>
      <vt:lpstr>ケイミュー株式会社</vt:lpstr>
      <vt:lpstr>医療法人警和会　大阪警察病院</vt:lpstr>
      <vt:lpstr>株式会社ケーエスケー</vt:lpstr>
      <vt:lpstr>健康保険組合連合会 大阪中央病院</vt:lpstr>
      <vt:lpstr>原子燃料工業株式会社</vt:lpstr>
      <vt:lpstr>ＫＤＤＩ株式会社!Print_Area</vt:lpstr>
      <vt:lpstr>ケイエス冷凍食品株式会社!Print_Area</vt:lpstr>
      <vt:lpstr>ケイミュー株式会社!Print_Area</vt:lpstr>
      <vt:lpstr>'医療法人警和会　大阪警察病院'!Print_Area</vt:lpstr>
      <vt:lpstr>'株式会社　京阪百貨店'!Print_Area</vt:lpstr>
      <vt:lpstr>株式会社ケイ・オプティコム!Print_Area</vt:lpstr>
      <vt:lpstr>株式会社ケーエスケー!Print_Area</vt:lpstr>
      <vt:lpstr>株式会社京阪流通システムズ!Print_Area</vt:lpstr>
      <vt:lpstr>京阪バス株式会社!Print_Area</vt:lpstr>
      <vt:lpstr>京阪建物株式会社!Print_Area</vt:lpstr>
      <vt:lpstr>京阪電気鉄道株式会社!Print_Area</vt:lpstr>
      <vt:lpstr>'健康保険組合連合会 大阪中央病院'!Print_Area</vt:lpstr>
      <vt:lpstr>原子燃料工業株式会社!Print_Area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2019-04-08T01:58:59Z</dcterms:created>
  <dcterms:modified xsi:type="dcterms:W3CDTF">2019-04-12T05:19:34Z</dcterms:modified>
</cp:coreProperties>
</file>