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6"/>
  </bookViews>
  <sheets>
    <sheet name="株式会社　スーパーサンエー" sheetId="1" r:id="rId1"/>
    <sheet name="株式会社スーパーナショナル" sheetId="2" r:id="rId2"/>
    <sheet name="株式会社スーパーホテル" sheetId="3" r:id="rId3"/>
    <sheet name="株式会社　すかいらーく" sheetId="4" r:id="rId4"/>
    <sheet name="株式会社スギ薬局" sheetId="5" r:id="rId5"/>
    <sheet name="スターバックスコーヒージャパン株式会社" sheetId="6" r:id="rId6"/>
    <sheet name="株式会社住化分析センター" sheetId="7" r:id="rId7"/>
    <sheet name="住友不動産株式会社" sheetId="8" r:id="rId8"/>
    <sheet name="Sheet1" sheetId="9" r:id="rId9"/>
  </sheets>
  <definedNames>
    <definedName name="_xlnm.Print_Area" localSheetId="5">'スターバックスコーヒージャパン株式会社'!$A$1:$O$80</definedName>
    <definedName name="_xlnm.Print_Area" localSheetId="0">'株式会社　スーパーサンエー'!$A$1:$O$80</definedName>
    <definedName name="_xlnm.Print_Area" localSheetId="3">'株式会社　すかいらーく'!$A$1:$O$80</definedName>
    <definedName name="_xlnm.Print_Area" localSheetId="1">'株式会社スーパーナショナル'!$A$1:$O$80</definedName>
    <definedName name="_xlnm.Print_Area" localSheetId="2">'株式会社スーパーホテル'!$A$1:$O$80</definedName>
    <definedName name="_xlnm.Print_Area" localSheetId="4">'株式会社スギ薬局'!$A$1:$O$80</definedName>
    <definedName name="_xlnm.Print_Area" localSheetId="6">'株式会社住化分析センター'!$A$1:$O$80</definedName>
    <definedName name="_xlnm.Print_Area" localSheetId="7">'住友不動産株式会社'!$A$1:$O$80</definedName>
  </definedNames>
  <calcPr fullCalcOnLoad="1"/>
</workbook>
</file>

<file path=xl/sharedStrings.xml><?xml version="1.0" encoding="utf-8"?>
<sst xmlns="http://schemas.openxmlformats.org/spreadsheetml/2006/main" count="728" uniqueCount="117">
  <si>
    <t>実績報告書</t>
  </si>
  <si>
    <t>届出者</t>
  </si>
  <si>
    <t>住所</t>
  </si>
  <si>
    <t>東京都新宿区西新宿２－４－１</t>
  </si>
  <si>
    <t>氏名</t>
  </si>
  <si>
    <t>新宿ＮＳビル</t>
  </si>
  <si>
    <t>代表取締役社長　仁島浩順</t>
  </si>
  <si>
    <t>特定事業者の主たる業種</t>
  </si>
  <si>
    <t>69不動産賃貸業・管理業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</si>
  <si>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</si>
  <si>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</si>
  <si>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</si>
  <si>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</si>
  <si>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</si>
  <si>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</si>
  <si>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ﾋﾞﾙの開発・賃貸、ﾏﾝｼｮﾝ・戸建住宅の開発分譲、建築工事の請負・設計・監理を行っている。</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</si>
  <si>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</si>
  <si>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</si>
  <si>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</si>
  <si>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</si>
  <si>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</si>
  <si>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</si>
  <si>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</si>
  <si>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</si>
  <si>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</si>
  <si>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</si>
  <si>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</si>
  <si>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</si>
  <si>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</si>
  <si>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</si>
  <si>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</si>
  <si>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</si>
  <si>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</si>
  <si>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</si>
  <si>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</si>
  <si>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</si>
  <si>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</si>
  <si>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(30</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</si>
  <si>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</si>
  <si>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</si>
  <si>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</si>
  <si>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</si>
  <si>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</si>
  <si>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</si>
  <si>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</si>
  <si>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</si>
  <si>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</si>
  <si>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</si>
  <si>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</si>
  <si>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</si>
  <si>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床面積</t>
  </si>
  <si>
    <t>）</t>
  </si>
  <si>
    <t>　　（温室効果ガス排出量と密接な関係を持つ値を複数設定した場合の設定方法）</t>
  </si>
  <si>
    <t/>
  </si>
  <si>
    <t>　(4)温室効果ガスの削減状況についての見解(計画の最終年度に目標が達成できなかった場合、その理由)</t>
  </si>
  <si>
    <t>前年度は計画期間の第１年度に該当しており、稼働率の低下と昨夏の猛暑の影響もあって、総排出量は微減も原単位ベースで増加する結果となった。再度の引締(照明・冬場の暖房抑制）を実施し減少トレンドに戻したい。</t>
  </si>
  <si>
    <t>◎　温室効果ガスの排出及び人工排熱の抑制並びに電気の需要の平準化のための対策</t>
  </si>
  <si>
    <t>(1)推進体制</t>
  </si>
  <si>
    <t>住友不動産では総務部を中心に環境対策を推進しています。大阪府内については、関西支店長を責任者として、本社総務部と連係をとり、各事業所ごとに省エネルギー対策を実施・推進します。</t>
  </si>
  <si>
    <t>大阪市中央区高麗橋４-６-１７</t>
  </si>
  <si>
    <t>代表取締役社長　丸山　修</t>
  </si>
  <si>
    <t>74技術サービス業（他に分類されないもの）</t>
  </si>
  <si>
    <t>高い技術力と専門性を持つ国内最大規模の総合分析会社として環境、電子、医薬、化学など幅広い分野にわたる分析受託を行っている。府内には第二種エネルギー管理指定工場等である大阪ラボラトリーと本社(大阪)及び淀川ラボラトリーがある。</t>
  </si>
  <si>
    <t>(29</t>
  </si>
  <si>
    <t>延床面積</t>
  </si>
  <si>
    <t>該当なし</t>
  </si>
  <si>
    <t>　基準年度(原単位：0.4312、平準化補正：0.4906)、第一年度(原単位：0.4466、平準化補正：0.4715)
　第一年度の削減率は原単位ベースは-3.6と削減できなかった。平準化補正ベースでは対象電気使用量の集計方法が変更になったため、見かけ上、3.9％の改善となった。
　節電を中心に省エネルギーに努めたが、業務拡大に伴う設備の増強等に伴い、全体としてエネルギー使用量は増加した。第三年度の目標達成に向けてエネルギー使用量の削減を進める。</t>
  </si>
  <si>
    <t>　当社はエネルギー管理統括者、エネルギー企画推進者、エネルギー管理員、省エネルギー責任者および推進員からなる推進体制を整備しています。エネルギー消費量の大きい設備を中心に対策を行なうと共に、ラボラトリーは節電メニューを設定し、夏冬を中心に節電に取り組んでいます。</t>
  </si>
  <si>
    <t>大阪市大正区千島３－１１－８</t>
  </si>
  <si>
    <t>代表取締役社長　中村健二</t>
  </si>
  <si>
    <t>56各種商品小売業</t>
  </si>
  <si>
    <t>主に、日用雑貨品、食料品の販売を行うスーパーマーケットを経営しており、大阪府内で１２店舗の出店を行っている。</t>
  </si>
  <si>
    <t>大阪府内の店舗の総床面積</t>
  </si>
  <si>
    <t>景気動向に左右されない床面積を採用しました</t>
  </si>
  <si>
    <t>全店舗の天井照明及び作業場照明をすべてＬＥＤ照明に切り替える投資を完了し、ＣＯ2の削減に反映した。次の計画では冷蔵ケースの庫内照明のＬＥＤ化を平成２９年度より進めるのと、冷蔵ケースの新規入れ替え投資を順次計画していく。</t>
  </si>
  <si>
    <t>全体的に温暖化対策に取り組むため、設備・機器の省エネ設備への更新と省エネ推進組織の新設による社員の教育を行うことにより目標を達成目指します。設備の改修については、計画年度内に順次設備の入れ替えを実施していきます。又、推進組織については、各店で推進組織責任者を選び、年６回の推進責任者会議を実施し各店の省エネ、温室効果ガス削減の意識の向上に努めてまいります。</t>
  </si>
  <si>
    <t>大阪府　岸和田市大町　４７５</t>
  </si>
  <si>
    <t>代表取締役　植林　信二</t>
  </si>
  <si>
    <t>主に食料品販売及び加工を行っております。大阪府で１２店舗出店し、兵庫県で１店舗出店しています</t>
  </si>
  <si>
    <t>２９年度も引き続いて計画を行います</t>
  </si>
  <si>
    <t>グループ活動で研修会を実施して現状報告・対策報告して改善などを検討している</t>
  </si>
  <si>
    <t>愛知県大府市横根町新江62番地の1</t>
  </si>
  <si>
    <t>代表取締役　榊原　栄一</t>
  </si>
  <si>
    <t>60その他の小売業</t>
  </si>
  <si>
    <t>主に医薬品、食料品などの販売を行っており、全国で1000店舗以上の出店があり、うち、大阪府内では平成28年4月現在で178店舗出店しています。</t>
  </si>
  <si>
    <t>大阪府内店舗の売場面積×営業時間</t>
  </si>
  <si>
    <t xml:space="preserve">今年度の状況としては、改装により冷蔵・冷凍ケースを追加導入した店舗が多数、新店等もあり使用実績としては増加傾向となりますが、売場面積と営業時間に対しての電気使用は削減されている。
</t>
  </si>
  <si>
    <t>当社は、地球温暖化対策の重要性と企業に求められる社会的責任を踏まえて、当社から排出される温室効果ガスの削減を図るため、経営層を含めた責任者と担当者を明確化しつつ全員参加体制による社内の管理体制を構築し、計画的な取組を実施することにより、持続的発展が可能な企業を目指していきます。</t>
  </si>
  <si>
    <t>・取組方針、評価手法について、定期的に精査を行い、必要に応じ見直しを行います。
・本取組に有効と思われることについては、社内の掲示板などを通じて、従業員への積極的な情報発信を行います。</t>
  </si>
  <si>
    <t>大阪市西区西本町1－7－7</t>
  </si>
  <si>
    <t>代表取締役　山村孝雄</t>
  </si>
  <si>
    <t>75宿泊業</t>
  </si>
  <si>
    <t>ホテルチェーンの展開、土地有効活用のコンサルティング</t>
  </si>
  <si>
    <t>販売客室数</t>
  </si>
  <si>
    <t>今年度は新規オープンの店舗が1店舗あり、エネルギー総使用量の増加がみられた。
供給電力会社の変更もあり、排出係数の増加も影響したと考えております。</t>
  </si>
  <si>
    <t>スーパーホテル本社→店舗（本社でモニタリングを行い店舗にフィードバック致します。）</t>
  </si>
  <si>
    <t>東京都品川区上大崎2-25-2</t>
  </si>
  <si>
    <t>代表取締役　水口 貴文</t>
  </si>
  <si>
    <t>76飲食店</t>
  </si>
  <si>
    <t>コーヒーストアの経営／コーヒー及び関連商品の販売</t>
  </si>
  <si>
    <t>省エネ推進会議を実施し、省エネルギーの推進とCO2排出量の削減に関して全社での活動を推進するため、中長期計画の作成とそのアクションプランとしての年間計画の作成、及び前年の達成状況の把握と改善策の検討・実行を行ってきました。
１．全社のCSR方針に基づき、店舗・オフィス向けにレポートを発信、店舗エネルギー使用量報告フローの確立を行います。</t>
  </si>
  <si>
    <t>２．夏至に一部照明を消灯するイベントを実施可能な店舗で行います。
３．その他随時、設備ハード面でメンテナンス及びアップグレード等を計画、実行していきます。</t>
  </si>
  <si>
    <t>・率先して環境の負荷低減に取り組み、同じ目標を共有する仲間（社内外）との連携を継続。 
・管理統括者には、企業の5ヵ年戦略に影響を持つ職位が組織をリードする体制を構築。
・各ファンクションで行っている社会と環境に対する活動を、戦略に基づきマネジメントする組織を設ける。
・ビジョンを掲げ中長期のロードマップを描き、各施策の実施に見合うリソース・予算を確保し、省エネルギー推進を含めて取り組む。</t>
  </si>
  <si>
    <t>・社内外での啓蒙活動の推進。店舗・サポートセンター向け学習環境の整備。エネルギー使用量計測における抜本的な見直しも検討開始。</t>
  </si>
  <si>
    <t>東京都武蔵野市西久保1-25-8</t>
  </si>
  <si>
    <t>代表取締役　谷　真</t>
  </si>
  <si>
    <t>レストランチェーン店の運営。全国に約2500店舗を出店。大阪府内では、直営105店舗出店している。</t>
  </si>
  <si>
    <t>温室効果ガスについては基準年度比2.2%(平準化補正ベース）減となった。１店舗閉店したことも要因だが、店舗において、空調機、冷凍・冷蔵庫、調理機器等の点検・メンテナンスを毎月テーマ―を決め実施した効果や各機器・設備のＯＮ・ＯＦＦのルールの再確認、指導を行ったことが削減に繋がった。</t>
  </si>
  <si>
    <t xml:space="preserve">法的要求の管理に必要なルールを定め、適切で継続的な推進をはかります。削減に向けた情報共有を組織横断的に整備します。
</t>
  </si>
  <si>
    <t>住友不動産株式会社</t>
  </si>
  <si>
    <t>株式会社住化分析センター</t>
  </si>
  <si>
    <t>株式会社スーパーナショナル</t>
  </si>
  <si>
    <t>株式会社　スーパーサンエー</t>
  </si>
  <si>
    <t>株式会社スギ薬局</t>
  </si>
  <si>
    <t>株式会社スーパーホテル</t>
  </si>
  <si>
    <t>スターバックスコーヒージャパン株式会社</t>
  </si>
  <si>
    <t>株式会社　すかいらーく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</si>
</sst>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9" fillId="0" borderId="0">
      <alignment/>
      <protection/>
    </xf>
    <xf numFmtId="0" fontId="19" fillId="0" borderId="0">
      <alignment vertical="center"/>
      <protection/>
    </xf>
    <xf numFmtId="0" fontId="43" fillId="32" borderId="0" applyNumberFormat="0" applyBorder="0" applyAlignment="0" applyProtection="0"/>
  </cellStyleXfs>
  <cellXfs count="113">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76</v>
      </c>
      <c r="D4" s="13"/>
      <c r="E4" s="13"/>
      <c r="F4" s="13"/>
      <c r="G4" s="13"/>
      <c r="H4" s="14"/>
      <c r="I4" s="12" t="s">
        <v>4</v>
      </c>
      <c r="J4" s="13" t="s">
        <v>112</v>
      </c>
      <c r="K4" s="13"/>
      <c r="L4" s="13"/>
      <c r="M4" s="13"/>
      <c r="N4" s="13"/>
      <c r="O4" s="14"/>
    </row>
    <row r="5" spans="1:15" ht="15" customHeight="1">
      <c r="A5" s="15"/>
      <c r="B5" s="15"/>
      <c r="C5" s="16" t="s">
        <v>53</v>
      </c>
      <c r="D5" s="16"/>
      <c r="E5" s="16"/>
      <c r="F5" s="16"/>
      <c r="G5" s="16"/>
      <c r="H5" s="17"/>
      <c r="I5" s="15"/>
      <c r="J5" s="16" t="s">
        <v>77</v>
      </c>
      <c r="K5" s="16"/>
      <c r="L5" s="16"/>
      <c r="M5" s="16"/>
      <c r="N5" s="16"/>
      <c r="O5" s="18"/>
    </row>
    <row r="6" spans="1:15" ht="15" customHeight="1">
      <c r="A6" s="12" t="s">
        <v>7</v>
      </c>
      <c r="B6" s="12"/>
      <c r="C6" s="12"/>
      <c r="D6" s="12"/>
      <c r="E6" s="12"/>
      <c r="F6" s="12" t="s">
        <v>70</v>
      </c>
      <c r="G6" s="12"/>
      <c r="H6" s="12"/>
      <c r="I6" s="12"/>
      <c r="J6" s="12"/>
      <c r="K6" s="12"/>
      <c r="L6" s="12"/>
      <c r="M6" s="12"/>
      <c r="N6" s="12"/>
      <c r="O6" s="12"/>
    </row>
    <row r="7" spans="1:15" ht="30" customHeight="1">
      <c r="A7" s="12" t="s">
        <v>9</v>
      </c>
      <c r="B7" s="12"/>
      <c r="C7" s="12"/>
      <c r="D7" s="12"/>
      <c r="E7" s="12"/>
      <c r="F7" s="19"/>
      <c r="G7" s="20" t="s">
        <v>11</v>
      </c>
      <c r="H7" s="21"/>
      <c r="I7" s="21"/>
      <c r="J7" s="21"/>
      <c r="K7" s="21"/>
      <c r="L7" s="21"/>
      <c r="M7" s="21"/>
      <c r="N7" s="21"/>
      <c r="O7" s="21"/>
    </row>
    <row r="8" spans="1:15" ht="30" customHeight="1">
      <c r="A8" s="12"/>
      <c r="B8" s="12"/>
      <c r="C8" s="12"/>
      <c r="D8" s="12"/>
      <c r="E8" s="12"/>
      <c r="F8" s="22" t="s">
        <v>10</v>
      </c>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78</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6981</v>
      </c>
      <c r="H17" s="54"/>
      <c r="I17" s="55" t="s">
        <v>29</v>
      </c>
      <c r="J17" s="56"/>
      <c r="K17" s="53"/>
      <c r="L17" s="57">
        <v>6955</v>
      </c>
      <c r="M17" s="57"/>
      <c r="N17" s="55" t="s">
        <v>29</v>
      </c>
      <c r="O17" s="56"/>
    </row>
    <row r="18" spans="1:15" s="33" customFormat="1" ht="15.75" customHeight="1">
      <c r="A18" s="58" t="s">
        <v>30</v>
      </c>
      <c r="B18" s="59"/>
      <c r="C18" s="59"/>
      <c r="D18" s="59"/>
      <c r="E18" s="60"/>
      <c r="F18" s="61"/>
      <c r="G18" s="62">
        <v>8155</v>
      </c>
      <c r="H18" s="62"/>
      <c r="I18" s="63" t="s">
        <v>29</v>
      </c>
      <c r="J18" s="64"/>
      <c r="K18" s="61"/>
      <c r="L18" s="65">
        <v>8126</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t="s">
        <v>10</v>
      </c>
      <c r="C23" s="51" t="s">
        <v>42</v>
      </c>
      <c r="D23" s="52"/>
      <c r="E23" s="52"/>
      <c r="F23" s="52"/>
      <c r="G23" s="78"/>
      <c r="H23" s="79">
        <v>4</v>
      </c>
      <c r="I23" s="80" t="s">
        <v>43</v>
      </c>
      <c r="J23" s="81">
        <v>0.4</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4.4</v>
      </c>
      <c r="I25" s="80" t="s">
        <v>43</v>
      </c>
      <c r="J25" s="84">
        <v>0.4</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53</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53</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79</v>
      </c>
      <c r="B32" s="96"/>
      <c r="C32" s="96"/>
      <c r="D32" s="96"/>
      <c r="E32" s="96"/>
      <c r="F32" s="96"/>
      <c r="G32" s="96"/>
      <c r="H32" s="96"/>
      <c r="I32" s="96"/>
      <c r="J32" s="96"/>
      <c r="K32" s="96"/>
      <c r="L32" s="96"/>
      <c r="M32" s="96"/>
      <c r="N32" s="96"/>
      <c r="O32" s="97"/>
    </row>
    <row r="33" spans="1:15" s="33" customFormat="1" ht="45" customHeight="1">
      <c r="A33" s="98" t="s">
        <v>53</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80</v>
      </c>
      <c r="B37" s="107"/>
      <c r="C37" s="107"/>
      <c r="D37" s="107"/>
      <c r="E37" s="107"/>
      <c r="F37" s="107"/>
      <c r="G37" s="107"/>
      <c r="H37" s="107"/>
      <c r="I37" s="107"/>
      <c r="J37" s="107"/>
      <c r="K37" s="107"/>
      <c r="L37" s="107"/>
      <c r="M37" s="107"/>
      <c r="N37" s="107"/>
      <c r="O37" s="108"/>
    </row>
    <row r="38" spans="1:15" s="104" customFormat="1" ht="12">
      <c r="A38" s="109" t="s">
        <v>53</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68</v>
      </c>
      <c r="D4" s="13"/>
      <c r="E4" s="13"/>
      <c r="F4" s="13"/>
      <c r="G4" s="13"/>
      <c r="H4" s="14"/>
      <c r="I4" s="12" t="s">
        <v>4</v>
      </c>
      <c r="J4" s="13" t="s">
        <v>111</v>
      </c>
      <c r="K4" s="13"/>
      <c r="L4" s="13"/>
      <c r="M4" s="13"/>
      <c r="N4" s="13"/>
      <c r="O4" s="14"/>
    </row>
    <row r="5" spans="1:15" ht="15" customHeight="1">
      <c r="A5" s="15"/>
      <c r="B5" s="15"/>
      <c r="C5" s="16" t="s">
        <v>53</v>
      </c>
      <c r="D5" s="16"/>
      <c r="E5" s="16"/>
      <c r="F5" s="16"/>
      <c r="G5" s="16"/>
      <c r="H5" s="17"/>
      <c r="I5" s="15"/>
      <c r="J5" s="16" t="s">
        <v>69</v>
      </c>
      <c r="K5" s="16"/>
      <c r="L5" s="16"/>
      <c r="M5" s="16"/>
      <c r="N5" s="16"/>
      <c r="O5" s="18"/>
    </row>
    <row r="6" spans="1:15" ht="15" customHeight="1">
      <c r="A6" s="12" t="s">
        <v>7</v>
      </c>
      <c r="B6" s="12"/>
      <c r="C6" s="12"/>
      <c r="D6" s="12"/>
      <c r="E6" s="12"/>
      <c r="F6" s="12" t="s">
        <v>70</v>
      </c>
      <c r="G6" s="12"/>
      <c r="H6" s="12"/>
      <c r="I6" s="12"/>
      <c r="J6" s="12"/>
      <c r="K6" s="12"/>
      <c r="L6" s="12"/>
      <c r="M6" s="12"/>
      <c r="N6" s="12"/>
      <c r="O6" s="12"/>
    </row>
    <row r="7" spans="1:15" ht="30" customHeight="1">
      <c r="A7" s="12" t="s">
        <v>9</v>
      </c>
      <c r="B7" s="12"/>
      <c r="C7" s="12"/>
      <c r="D7" s="12"/>
      <c r="E7" s="12"/>
      <c r="F7" s="19"/>
      <c r="G7" s="20" t="s">
        <v>11</v>
      </c>
      <c r="H7" s="21"/>
      <c r="I7" s="21"/>
      <c r="J7" s="21"/>
      <c r="K7" s="21"/>
      <c r="L7" s="21"/>
      <c r="M7" s="21"/>
      <c r="N7" s="21"/>
      <c r="O7" s="21"/>
    </row>
    <row r="8" spans="1:15" ht="30" customHeight="1">
      <c r="A8" s="12"/>
      <c r="B8" s="12"/>
      <c r="C8" s="12"/>
      <c r="D8" s="12"/>
      <c r="E8" s="12"/>
      <c r="F8" s="22" t="s">
        <v>10</v>
      </c>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71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5831</v>
      </c>
      <c r="H17" s="54"/>
      <c r="I17" s="55" t="s">
        <v>29</v>
      </c>
      <c r="J17" s="56"/>
      <c r="K17" s="53"/>
      <c r="L17" s="57">
        <v>5797</v>
      </c>
      <c r="M17" s="57"/>
      <c r="N17" s="55" t="s">
        <v>29</v>
      </c>
      <c r="O17" s="56"/>
    </row>
    <row r="18" spans="1:15" s="33" customFormat="1" ht="15.75" customHeight="1">
      <c r="A18" s="58" t="s">
        <v>30</v>
      </c>
      <c r="B18" s="59"/>
      <c r="C18" s="59"/>
      <c r="D18" s="59"/>
      <c r="E18" s="60"/>
      <c r="F18" s="61"/>
      <c r="G18" s="62">
        <v>6834</v>
      </c>
      <c r="H18" s="62"/>
      <c r="I18" s="63" t="s">
        <v>29</v>
      </c>
      <c r="J18" s="64"/>
      <c r="K18" s="61"/>
      <c r="L18" s="65">
        <v>6485</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0.6</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5.2</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72</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73</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74</v>
      </c>
      <c r="B32" s="96"/>
      <c r="C32" s="96"/>
      <c r="D32" s="96"/>
      <c r="E32" s="96"/>
      <c r="F32" s="96"/>
      <c r="G32" s="96"/>
      <c r="H32" s="96"/>
      <c r="I32" s="96"/>
      <c r="J32" s="96"/>
      <c r="K32" s="96"/>
      <c r="L32" s="96"/>
      <c r="M32" s="96"/>
      <c r="N32" s="96"/>
      <c r="O32" s="97"/>
    </row>
    <row r="33" spans="1:15" s="33" customFormat="1" ht="45" customHeight="1">
      <c r="A33" s="98" t="s">
        <v>53</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75</v>
      </c>
      <c r="B37" s="107"/>
      <c r="C37" s="107"/>
      <c r="D37" s="107"/>
      <c r="E37" s="107"/>
      <c r="F37" s="107"/>
      <c r="G37" s="107"/>
      <c r="H37" s="107"/>
      <c r="I37" s="107"/>
      <c r="J37" s="107"/>
      <c r="K37" s="107"/>
      <c r="L37" s="107"/>
      <c r="M37" s="107"/>
      <c r="N37" s="107"/>
      <c r="O37" s="108"/>
    </row>
    <row r="38" spans="1:15" s="104" customFormat="1" ht="12">
      <c r="A38" s="109" t="s">
        <v>53</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89</v>
      </c>
      <c r="D4" s="13"/>
      <c r="E4" s="13"/>
      <c r="F4" s="13"/>
      <c r="G4" s="13"/>
      <c r="H4" s="14"/>
      <c r="I4" s="12" t="s">
        <v>4</v>
      </c>
      <c r="J4" s="13" t="s">
        <v>114</v>
      </c>
      <c r="K4" s="13"/>
      <c r="L4" s="13"/>
      <c r="M4" s="13"/>
      <c r="N4" s="13"/>
      <c r="O4" s="14"/>
    </row>
    <row r="5" spans="1:15" ht="15" customHeight="1">
      <c r="A5" s="15"/>
      <c r="B5" s="15"/>
      <c r="C5" s="16" t="s">
        <v>53</v>
      </c>
      <c r="D5" s="16"/>
      <c r="E5" s="16"/>
      <c r="F5" s="16"/>
      <c r="G5" s="16"/>
      <c r="H5" s="17"/>
      <c r="I5" s="15"/>
      <c r="J5" s="16" t="s">
        <v>90</v>
      </c>
      <c r="K5" s="16"/>
      <c r="L5" s="16"/>
      <c r="M5" s="16"/>
      <c r="N5" s="16"/>
      <c r="O5" s="18"/>
    </row>
    <row r="6" spans="1:15" ht="15" customHeight="1">
      <c r="A6" s="12" t="s">
        <v>7</v>
      </c>
      <c r="B6" s="12"/>
      <c r="C6" s="12"/>
      <c r="D6" s="12"/>
      <c r="E6" s="12"/>
      <c r="F6" s="12" t="s">
        <v>91</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92</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2544</v>
      </c>
      <c r="H17" s="54"/>
      <c r="I17" s="55" t="s">
        <v>29</v>
      </c>
      <c r="J17" s="56"/>
      <c r="K17" s="53"/>
      <c r="L17" s="57">
        <v>3029</v>
      </c>
      <c r="M17" s="57"/>
      <c r="N17" s="55" t="s">
        <v>29</v>
      </c>
      <c r="O17" s="56"/>
    </row>
    <row r="18" spans="1:15" s="33" customFormat="1" ht="15.75" customHeight="1">
      <c r="A18" s="58" t="s">
        <v>30</v>
      </c>
      <c r="B18" s="59"/>
      <c r="C18" s="59"/>
      <c r="D18" s="59"/>
      <c r="E18" s="60"/>
      <c r="F18" s="61"/>
      <c r="G18" s="62">
        <v>2702</v>
      </c>
      <c r="H18" s="62"/>
      <c r="I18" s="63" t="s">
        <v>29</v>
      </c>
      <c r="J18" s="64"/>
      <c r="K18" s="61"/>
      <c r="L18" s="65">
        <v>3264</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-7.7</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-9.3</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93</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53</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94</v>
      </c>
      <c r="B32" s="96"/>
      <c r="C32" s="96"/>
      <c r="D32" s="96"/>
      <c r="E32" s="96"/>
      <c r="F32" s="96"/>
      <c r="G32" s="96"/>
      <c r="H32" s="96"/>
      <c r="I32" s="96"/>
      <c r="J32" s="96"/>
      <c r="K32" s="96"/>
      <c r="L32" s="96"/>
      <c r="M32" s="96"/>
      <c r="N32" s="96"/>
      <c r="O32" s="97"/>
    </row>
    <row r="33" spans="1:15" s="33" customFormat="1" ht="45" customHeight="1">
      <c r="A33" s="98" t="s">
        <v>53</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95</v>
      </c>
      <c r="B37" s="107"/>
      <c r="C37" s="107"/>
      <c r="D37" s="107"/>
      <c r="E37" s="107"/>
      <c r="F37" s="107"/>
      <c r="G37" s="107"/>
      <c r="H37" s="107"/>
      <c r="I37" s="107"/>
      <c r="J37" s="107"/>
      <c r="K37" s="107"/>
      <c r="L37" s="107"/>
      <c r="M37" s="107"/>
      <c r="N37" s="107"/>
      <c r="O37" s="108"/>
    </row>
    <row r="38" spans="1:15" s="104" customFormat="1" ht="12">
      <c r="A38" s="109" t="s">
        <v>53</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R10" sqref="R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104</v>
      </c>
      <c r="D4" s="13"/>
      <c r="E4" s="13"/>
      <c r="F4" s="13"/>
      <c r="G4" s="13"/>
      <c r="H4" s="14"/>
      <c r="I4" s="12" t="s">
        <v>4</v>
      </c>
      <c r="J4" s="13" t="s">
        <v>116</v>
      </c>
      <c r="K4" s="13"/>
      <c r="L4" s="13"/>
      <c r="M4" s="13"/>
      <c r="N4" s="13"/>
      <c r="O4" s="14"/>
    </row>
    <row r="5" spans="1:15" ht="15" customHeight="1">
      <c r="A5" s="15"/>
      <c r="B5" s="15"/>
      <c r="C5" s="16" t="s">
        <v>53</v>
      </c>
      <c r="D5" s="16"/>
      <c r="E5" s="16"/>
      <c r="F5" s="16"/>
      <c r="G5" s="16"/>
      <c r="H5" s="17"/>
      <c r="I5" s="15"/>
      <c r="J5" s="16" t="s">
        <v>105</v>
      </c>
      <c r="K5" s="16"/>
      <c r="L5" s="16"/>
      <c r="M5" s="16"/>
      <c r="N5" s="16"/>
      <c r="O5" s="18"/>
    </row>
    <row r="6" spans="1:15" ht="15" customHeight="1">
      <c r="A6" s="12" t="s">
        <v>7</v>
      </c>
      <c r="B6" s="12"/>
      <c r="C6" s="12"/>
      <c r="D6" s="12"/>
      <c r="E6" s="12"/>
      <c r="F6" s="12" t="s">
        <v>98</v>
      </c>
      <c r="G6" s="12"/>
      <c r="H6" s="12"/>
      <c r="I6" s="12"/>
      <c r="J6" s="12"/>
      <c r="K6" s="12"/>
      <c r="L6" s="12"/>
      <c r="M6" s="12"/>
      <c r="N6" s="12"/>
      <c r="O6" s="12"/>
    </row>
    <row r="7" spans="1:15" ht="30" customHeight="1">
      <c r="A7" s="12" t="s">
        <v>9</v>
      </c>
      <c r="B7" s="12"/>
      <c r="C7" s="12"/>
      <c r="D7" s="12"/>
      <c r="E7" s="12"/>
      <c r="F7" s="19"/>
      <c r="G7" s="20" t="s">
        <v>11</v>
      </c>
      <c r="H7" s="21"/>
      <c r="I7" s="21"/>
      <c r="J7" s="21"/>
      <c r="K7" s="21"/>
      <c r="L7" s="21"/>
      <c r="M7" s="21"/>
      <c r="N7" s="21"/>
      <c r="O7" s="21"/>
    </row>
    <row r="8" spans="1:15" ht="30" customHeight="1">
      <c r="A8" s="12"/>
      <c r="B8" s="12"/>
      <c r="C8" s="12"/>
      <c r="D8" s="12"/>
      <c r="E8" s="12"/>
      <c r="F8" s="22" t="s">
        <v>10</v>
      </c>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106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14931</v>
      </c>
      <c r="H17" s="54"/>
      <c r="I17" s="55" t="s">
        <v>29</v>
      </c>
      <c r="J17" s="56"/>
      <c r="K17" s="53"/>
      <c r="L17" s="57">
        <v>14546</v>
      </c>
      <c r="M17" s="57"/>
      <c r="N17" s="55" t="s">
        <v>29</v>
      </c>
      <c r="O17" s="56"/>
    </row>
    <row r="18" spans="1:15" s="33" customFormat="1" ht="15.75" customHeight="1">
      <c r="A18" s="58" t="s">
        <v>30</v>
      </c>
      <c r="B18" s="59"/>
      <c r="C18" s="59"/>
      <c r="D18" s="59"/>
      <c r="E18" s="60"/>
      <c r="F18" s="61"/>
      <c r="G18" s="62">
        <v>16282</v>
      </c>
      <c r="H18" s="62"/>
      <c r="I18" s="63" t="s">
        <v>29</v>
      </c>
      <c r="J18" s="64"/>
      <c r="K18" s="61"/>
      <c r="L18" s="65">
        <v>15932</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t="s">
        <v>10</v>
      </c>
      <c r="C23" s="51" t="s">
        <v>42</v>
      </c>
      <c r="D23" s="52"/>
      <c r="E23" s="52"/>
      <c r="F23" s="52"/>
      <c r="G23" s="78"/>
      <c r="H23" s="79">
        <v>3</v>
      </c>
      <c r="I23" s="80" t="s">
        <v>43</v>
      </c>
      <c r="J23" s="81">
        <v>2.6</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2.2</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53</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53</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107</v>
      </c>
      <c r="B32" s="96"/>
      <c r="C32" s="96"/>
      <c r="D32" s="96"/>
      <c r="E32" s="96"/>
      <c r="F32" s="96"/>
      <c r="G32" s="96"/>
      <c r="H32" s="96"/>
      <c r="I32" s="96"/>
      <c r="J32" s="96"/>
      <c r="K32" s="96"/>
      <c r="L32" s="96"/>
      <c r="M32" s="96"/>
      <c r="N32" s="96"/>
      <c r="O32" s="97"/>
    </row>
    <row r="33" spans="1:15" s="33" customFormat="1" ht="45" customHeight="1">
      <c r="A33" s="98" t="s">
        <v>53</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108</v>
      </c>
      <c r="B37" s="107"/>
      <c r="C37" s="107"/>
      <c r="D37" s="107"/>
      <c r="E37" s="107"/>
      <c r="F37" s="107"/>
      <c r="G37" s="107"/>
      <c r="H37" s="107"/>
      <c r="I37" s="107"/>
      <c r="J37" s="107"/>
      <c r="K37" s="107"/>
      <c r="L37" s="107"/>
      <c r="M37" s="107"/>
      <c r="N37" s="107"/>
      <c r="O37" s="108"/>
    </row>
    <row r="38" spans="1:15" s="104" customFormat="1" ht="12">
      <c r="A38" s="109" t="s">
        <v>53</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81</v>
      </c>
      <c r="D4" s="13"/>
      <c r="E4" s="13"/>
      <c r="F4" s="13"/>
      <c r="G4" s="13"/>
      <c r="H4" s="14"/>
      <c r="I4" s="12" t="s">
        <v>4</v>
      </c>
      <c r="J4" s="13" t="s">
        <v>113</v>
      </c>
      <c r="K4" s="13"/>
      <c r="L4" s="13"/>
      <c r="M4" s="13"/>
      <c r="N4" s="13"/>
      <c r="O4" s="14"/>
    </row>
    <row r="5" spans="1:15" ht="15" customHeight="1">
      <c r="A5" s="15"/>
      <c r="B5" s="15"/>
      <c r="C5" s="16" t="s">
        <v>53</v>
      </c>
      <c r="D5" s="16"/>
      <c r="E5" s="16"/>
      <c r="F5" s="16"/>
      <c r="G5" s="16"/>
      <c r="H5" s="17"/>
      <c r="I5" s="15"/>
      <c r="J5" s="16" t="s">
        <v>82</v>
      </c>
      <c r="K5" s="16"/>
      <c r="L5" s="16"/>
      <c r="M5" s="16"/>
      <c r="N5" s="16"/>
      <c r="O5" s="18"/>
    </row>
    <row r="6" spans="1:15" ht="15" customHeight="1">
      <c r="A6" s="12" t="s">
        <v>7</v>
      </c>
      <c r="B6" s="12"/>
      <c r="C6" s="12"/>
      <c r="D6" s="12"/>
      <c r="E6" s="12"/>
      <c r="F6" s="12" t="s">
        <v>83</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84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19778</v>
      </c>
      <c r="H17" s="54"/>
      <c r="I17" s="55" t="s">
        <v>29</v>
      </c>
      <c r="J17" s="56"/>
      <c r="K17" s="53"/>
      <c r="L17" s="57">
        <v>21357</v>
      </c>
      <c r="M17" s="57"/>
      <c r="N17" s="55" t="s">
        <v>29</v>
      </c>
      <c r="O17" s="56"/>
    </row>
    <row r="18" spans="1:15" s="33" customFormat="1" ht="15.75" customHeight="1">
      <c r="A18" s="58" t="s">
        <v>30</v>
      </c>
      <c r="B18" s="59"/>
      <c r="C18" s="59"/>
      <c r="D18" s="59"/>
      <c r="E18" s="60"/>
      <c r="F18" s="61"/>
      <c r="G18" s="62">
        <v>23418</v>
      </c>
      <c r="H18" s="62"/>
      <c r="I18" s="63" t="s">
        <v>29</v>
      </c>
      <c r="J18" s="64"/>
      <c r="K18" s="61"/>
      <c r="L18" s="65">
        <v>25317</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0.8</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0.7</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85</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53</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86</v>
      </c>
      <c r="B32" s="96"/>
      <c r="C32" s="96"/>
      <c r="D32" s="96"/>
      <c r="E32" s="96"/>
      <c r="F32" s="96"/>
      <c r="G32" s="96"/>
      <c r="H32" s="96"/>
      <c r="I32" s="96"/>
      <c r="J32" s="96"/>
      <c r="K32" s="96"/>
      <c r="L32" s="96"/>
      <c r="M32" s="96"/>
      <c r="N32" s="96"/>
      <c r="O32" s="97"/>
    </row>
    <row r="33" spans="1:15" s="33" customFormat="1" ht="45" customHeight="1">
      <c r="A33" s="98" t="s">
        <v>53</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87</v>
      </c>
      <c r="B37" s="107"/>
      <c r="C37" s="107"/>
      <c r="D37" s="107"/>
      <c r="E37" s="107"/>
      <c r="F37" s="107"/>
      <c r="G37" s="107"/>
      <c r="H37" s="107"/>
      <c r="I37" s="107"/>
      <c r="J37" s="107"/>
      <c r="K37" s="107"/>
      <c r="L37" s="107"/>
      <c r="M37" s="107"/>
      <c r="N37" s="107"/>
      <c r="O37" s="108"/>
    </row>
    <row r="38" spans="1:15" s="104" customFormat="1" ht="45" customHeight="1">
      <c r="A38" s="109" t="s">
        <v>88</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96</v>
      </c>
      <c r="D4" s="13"/>
      <c r="E4" s="13"/>
      <c r="F4" s="13"/>
      <c r="G4" s="13"/>
      <c r="H4" s="14"/>
      <c r="I4" s="12" t="s">
        <v>4</v>
      </c>
      <c r="J4" s="13" t="s">
        <v>115</v>
      </c>
      <c r="K4" s="13"/>
      <c r="L4" s="13"/>
      <c r="M4" s="13"/>
      <c r="N4" s="13"/>
      <c r="O4" s="14"/>
    </row>
    <row r="5" spans="1:15" ht="15" customHeight="1">
      <c r="A5" s="15"/>
      <c r="B5" s="15"/>
      <c r="C5" s="16" t="s">
        <v>53</v>
      </c>
      <c r="D5" s="16"/>
      <c r="E5" s="16"/>
      <c r="F5" s="16"/>
      <c r="G5" s="16"/>
      <c r="H5" s="17"/>
      <c r="I5" s="15"/>
      <c r="J5" s="16" t="s">
        <v>97</v>
      </c>
      <c r="K5" s="16"/>
      <c r="L5" s="16"/>
      <c r="M5" s="16"/>
      <c r="N5" s="16"/>
      <c r="O5" s="18"/>
    </row>
    <row r="6" spans="1:15" ht="15" customHeight="1">
      <c r="A6" s="12" t="s">
        <v>7</v>
      </c>
      <c r="B6" s="12"/>
      <c r="C6" s="12"/>
      <c r="D6" s="12"/>
      <c r="E6" s="12"/>
      <c r="F6" s="12" t="s">
        <v>98</v>
      </c>
      <c r="G6" s="12"/>
      <c r="H6" s="12"/>
      <c r="I6" s="12"/>
      <c r="J6" s="12"/>
      <c r="K6" s="12"/>
      <c r="L6" s="12"/>
      <c r="M6" s="12"/>
      <c r="N6" s="12"/>
      <c r="O6" s="12"/>
    </row>
    <row r="7" spans="1:15" ht="30" customHeight="1">
      <c r="A7" s="12" t="s">
        <v>9</v>
      </c>
      <c r="B7" s="12"/>
      <c r="C7" s="12"/>
      <c r="D7" s="12"/>
      <c r="E7" s="12"/>
      <c r="F7" s="19"/>
      <c r="G7" s="20" t="s">
        <v>11</v>
      </c>
      <c r="H7" s="21"/>
      <c r="I7" s="21"/>
      <c r="J7" s="21"/>
      <c r="K7" s="21"/>
      <c r="L7" s="21"/>
      <c r="M7" s="21"/>
      <c r="N7" s="21"/>
      <c r="O7" s="21"/>
    </row>
    <row r="8" spans="1:15" ht="30" customHeight="1">
      <c r="A8" s="12"/>
      <c r="B8" s="12"/>
      <c r="C8" s="12"/>
      <c r="D8" s="12"/>
      <c r="E8" s="12"/>
      <c r="F8" s="22" t="s">
        <v>10</v>
      </c>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99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3491</v>
      </c>
      <c r="H17" s="54"/>
      <c r="I17" s="55" t="s">
        <v>29</v>
      </c>
      <c r="J17" s="56"/>
      <c r="K17" s="53"/>
      <c r="L17" s="57">
        <v>3838</v>
      </c>
      <c r="M17" s="57"/>
      <c r="N17" s="55" t="s">
        <v>29</v>
      </c>
      <c r="O17" s="56"/>
    </row>
    <row r="18" spans="1:15" s="33" customFormat="1" ht="15.75" customHeight="1">
      <c r="A18" s="58" t="s">
        <v>30</v>
      </c>
      <c r="B18" s="59"/>
      <c r="C18" s="59"/>
      <c r="D18" s="59"/>
      <c r="E18" s="60"/>
      <c r="F18" s="61"/>
      <c r="G18" s="62">
        <v>4055</v>
      </c>
      <c r="H18" s="62"/>
      <c r="I18" s="63" t="s">
        <v>29</v>
      </c>
      <c r="J18" s="64"/>
      <c r="K18" s="61"/>
      <c r="L18" s="65">
        <v>4462</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-2</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-2</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50</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53</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100</v>
      </c>
      <c r="B32" s="96"/>
      <c r="C32" s="96"/>
      <c r="D32" s="96"/>
      <c r="E32" s="96"/>
      <c r="F32" s="96"/>
      <c r="G32" s="96"/>
      <c r="H32" s="96"/>
      <c r="I32" s="96"/>
      <c r="J32" s="96"/>
      <c r="K32" s="96"/>
      <c r="L32" s="96"/>
      <c r="M32" s="96"/>
      <c r="N32" s="96"/>
      <c r="O32" s="97"/>
    </row>
    <row r="33" spans="1:15" s="33" customFormat="1" ht="45" customHeight="1">
      <c r="A33" s="98" t="s">
        <v>101</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102</v>
      </c>
      <c r="B37" s="107"/>
      <c r="C37" s="107"/>
      <c r="D37" s="107"/>
      <c r="E37" s="107"/>
      <c r="F37" s="107"/>
      <c r="G37" s="107"/>
      <c r="H37" s="107"/>
      <c r="I37" s="107"/>
      <c r="J37" s="107"/>
      <c r="K37" s="107"/>
      <c r="L37" s="107"/>
      <c r="M37" s="107"/>
      <c r="N37" s="107"/>
      <c r="O37" s="108"/>
    </row>
    <row r="38" spans="1:15" s="104" customFormat="1" ht="45" customHeight="1">
      <c r="A38" s="109" t="s">
        <v>103</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1">
      <selection activeCell="A10" sqref="A10:E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59</v>
      </c>
      <c r="D4" s="13"/>
      <c r="E4" s="13"/>
      <c r="F4" s="13"/>
      <c r="G4" s="13"/>
      <c r="H4" s="14"/>
      <c r="I4" s="12" t="s">
        <v>4</v>
      </c>
      <c r="J4" s="13" t="s">
        <v>110</v>
      </c>
      <c r="K4" s="13"/>
      <c r="L4" s="13"/>
      <c r="M4" s="13"/>
      <c r="N4" s="13"/>
      <c r="O4" s="14"/>
    </row>
    <row r="5" spans="1:15" ht="15" customHeight="1">
      <c r="A5" s="15"/>
      <c r="B5" s="15"/>
      <c r="C5" s="16" t="s">
        <v>53</v>
      </c>
      <c r="D5" s="16"/>
      <c r="E5" s="16"/>
      <c r="F5" s="16"/>
      <c r="G5" s="16"/>
      <c r="H5" s="17"/>
      <c r="I5" s="15"/>
      <c r="J5" s="16" t="s">
        <v>60</v>
      </c>
      <c r="K5" s="16"/>
      <c r="L5" s="16"/>
      <c r="M5" s="16"/>
      <c r="N5" s="16"/>
      <c r="O5" s="18"/>
    </row>
    <row r="6" spans="1:15" ht="15" customHeight="1">
      <c r="A6" s="12" t="s">
        <v>7</v>
      </c>
      <c r="B6" s="12"/>
      <c r="C6" s="12"/>
      <c r="D6" s="12"/>
      <c r="E6" s="12"/>
      <c r="F6" s="12" t="s">
        <v>61</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62</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6072</v>
      </c>
      <c r="H17" s="54"/>
      <c r="I17" s="55" t="s">
        <v>29</v>
      </c>
      <c r="J17" s="56"/>
      <c r="K17" s="53"/>
      <c r="L17" s="57">
        <v>6322</v>
      </c>
      <c r="M17" s="57"/>
      <c r="N17" s="55" t="s">
        <v>29</v>
      </c>
      <c r="O17" s="56"/>
    </row>
    <row r="18" spans="1:15" s="33" customFormat="1" ht="15.75" customHeight="1">
      <c r="A18" s="58" t="s">
        <v>30</v>
      </c>
      <c r="B18" s="59"/>
      <c r="C18" s="59"/>
      <c r="D18" s="59"/>
      <c r="E18" s="60"/>
      <c r="F18" s="61"/>
      <c r="G18" s="62">
        <v>6908</v>
      </c>
      <c r="H18" s="62"/>
      <c r="I18" s="63" t="s">
        <v>29</v>
      </c>
      <c r="J18" s="64"/>
      <c r="K18" s="61"/>
      <c r="L18" s="65">
        <v>6675</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63</v>
      </c>
      <c r="M22" s="75" t="s">
        <v>38</v>
      </c>
      <c r="N22" s="74" t="s">
        <v>37</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-3.6</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3.9</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64</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65</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66</v>
      </c>
      <c r="B32" s="96"/>
      <c r="C32" s="96"/>
      <c r="D32" s="96"/>
      <c r="E32" s="96"/>
      <c r="F32" s="96"/>
      <c r="G32" s="96"/>
      <c r="H32" s="96"/>
      <c r="I32" s="96"/>
      <c r="J32" s="96"/>
      <c r="K32" s="96"/>
      <c r="L32" s="96"/>
      <c r="M32" s="96"/>
      <c r="N32" s="96"/>
      <c r="O32" s="97"/>
    </row>
    <row r="33" spans="1:15" s="33" customFormat="1" ht="45" customHeight="1">
      <c r="A33" s="98" t="s">
        <v>53</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67</v>
      </c>
      <c r="B37" s="107"/>
      <c r="C37" s="107"/>
      <c r="D37" s="107"/>
      <c r="E37" s="107"/>
      <c r="F37" s="107"/>
      <c r="G37" s="107"/>
      <c r="H37" s="107"/>
      <c r="I37" s="107"/>
      <c r="J37" s="107"/>
      <c r="K37" s="107"/>
      <c r="L37" s="107"/>
      <c r="M37" s="107"/>
      <c r="N37" s="107"/>
      <c r="O37" s="108"/>
    </row>
    <row r="38" spans="1:15" s="104" customFormat="1" ht="12">
      <c r="A38" s="109" t="s">
        <v>53</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V9" sqref="V9"/>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109</v>
      </c>
      <c r="K4" s="13"/>
      <c r="L4" s="13"/>
      <c r="M4" s="13"/>
      <c r="N4" s="13"/>
      <c r="O4" s="14"/>
    </row>
    <row r="5" spans="1:15" ht="15" customHeight="1">
      <c r="A5" s="15"/>
      <c r="B5" s="15"/>
      <c r="C5" s="16" t="s">
        <v>5</v>
      </c>
      <c r="D5" s="16"/>
      <c r="E5" s="16"/>
      <c r="F5" s="16"/>
      <c r="G5" s="16"/>
      <c r="H5" s="17"/>
      <c r="I5" s="15"/>
      <c r="J5" s="16" t="s">
        <v>6</v>
      </c>
      <c r="K5" s="16"/>
      <c r="L5" s="16"/>
      <c r="M5" s="16"/>
      <c r="N5" s="16"/>
      <c r="O5" s="18"/>
    </row>
    <row r="6" spans="1:15" ht="15" customHeight="1">
      <c r="A6" s="12" t="s">
        <v>7</v>
      </c>
      <c r="B6" s="12"/>
      <c r="C6" s="12"/>
      <c r="D6" s="12"/>
      <c r="E6" s="12"/>
      <c r="F6" s="12" t="s">
        <v>8</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4629</v>
      </c>
      <c r="H17" s="54"/>
      <c r="I17" s="55" t="s">
        <v>29</v>
      </c>
      <c r="J17" s="56"/>
      <c r="K17" s="53"/>
      <c r="L17" s="57">
        <v>4628</v>
      </c>
      <c r="M17" s="57"/>
      <c r="N17" s="55" t="s">
        <v>29</v>
      </c>
      <c r="O17" s="56"/>
    </row>
    <row r="18" spans="1:15" s="33" customFormat="1" ht="15.75" customHeight="1">
      <c r="A18" s="58" t="s">
        <v>30</v>
      </c>
      <c r="B18" s="59"/>
      <c r="C18" s="59"/>
      <c r="D18" s="59"/>
      <c r="E18" s="60"/>
      <c r="F18" s="61"/>
      <c r="G18" s="62">
        <v>5301</v>
      </c>
      <c r="H18" s="62"/>
      <c r="I18" s="63" t="s">
        <v>29</v>
      </c>
      <c r="J18" s="64"/>
      <c r="K18" s="61"/>
      <c r="L18" s="65">
        <v>5433</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-5.5</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-8.1</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50</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53</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55</v>
      </c>
      <c r="B32" s="96"/>
      <c r="C32" s="96"/>
      <c r="D32" s="96"/>
      <c r="E32" s="96"/>
      <c r="F32" s="96"/>
      <c r="G32" s="96"/>
      <c r="H32" s="96"/>
      <c r="I32" s="96"/>
      <c r="J32" s="96"/>
      <c r="K32" s="96"/>
      <c r="L32" s="96"/>
      <c r="M32" s="96"/>
      <c r="N32" s="96"/>
      <c r="O32" s="97"/>
    </row>
    <row r="33" spans="1:15" s="33" customFormat="1" ht="45" customHeight="1">
      <c r="A33" s="98" t="s">
        <v>53</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58</v>
      </c>
      <c r="B37" s="107"/>
      <c r="C37" s="107"/>
      <c r="D37" s="107"/>
      <c r="E37" s="107"/>
      <c r="F37" s="107"/>
      <c r="G37" s="107"/>
      <c r="H37" s="107"/>
      <c r="I37" s="107"/>
      <c r="J37" s="107"/>
      <c r="K37" s="107"/>
      <c r="L37" s="107"/>
      <c r="M37" s="107"/>
      <c r="N37" s="107"/>
      <c r="O37" s="108"/>
    </row>
    <row r="38" spans="1:15" s="104" customFormat="1" ht="12">
      <c r="A38" s="109" t="s">
        <v>53</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9.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2018-03-09T07:17:55Z</dcterms:modified>
  <cp:category/>
  <cp:version/>
  <cp:contentType/>
  <cp:contentStatus/>
</cp:coreProperties>
</file>