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泉南郡熊取町" sheetId="1" r:id="rId1"/>
    <sheet name="株式会社くらコーポレーション" sheetId="2" r:id="rId2"/>
    <sheet name="グラフィックアーツ大阪(株)" sheetId="3" r:id="rId3"/>
    <sheet name="栗田工業株式会社" sheetId="4" r:id="rId4"/>
    <sheet name="Sheet1" sheetId="5" r:id="rId5"/>
  </sheets>
  <definedNames>
    <definedName name="_xlnm.Print_Area" localSheetId="2">'グラフィックアーツ大阪(株)'!$A$1:$O$80</definedName>
    <definedName name="_xlnm.Print_Area" localSheetId="1">'株式会社くらコーポレーション'!$A$1:$O$80</definedName>
    <definedName name="_xlnm.Print_Area" localSheetId="3">'栗田工業株式会社'!$A$1:$O$80</definedName>
    <definedName name="_xlnm.Print_Area" localSheetId="0">'泉南郡熊取町'!$A$1:$O$80</definedName>
  </definedNames>
  <calcPr fullCalcOnLoad="1"/>
</workbook>
</file>

<file path=xl/sharedStrings.xml><?xml version="1.0" encoding="utf-8"?>
<sst xmlns="http://schemas.openxmlformats.org/spreadsheetml/2006/main" count="364" uniqueCount="83">
  <si>
    <t>実績報告書</t>
  </si>
  <si>
    <t>届出者</t>
  </si>
  <si>
    <t>住所</t>
  </si>
  <si>
    <t>大阪府東大阪市菱屋西6-2-23</t>
  </si>
  <si>
    <t>氏名</t>
  </si>
  <si>
    <t/>
  </si>
  <si>
    <t>代表取締役　中治　茂喜</t>
  </si>
  <si>
    <t>特定事業者の主たる業種</t>
  </si>
  <si>
    <t>15印刷・同関連業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</si>
  <si>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</si>
  <si>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</si>
  <si>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</si>
  <si>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</si>
  <si>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</si>
  <si>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</si>
  <si>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主に商業印刷の企画、生産</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</si>
  <si>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</si>
  <si>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</si>
  <si>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</si>
  <si>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</si>
  <si>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</si>
  <si>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</si>
  <si>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</si>
  <si>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</si>
  <si>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</si>
  <si>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</si>
  <si>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</si>
  <si>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</si>
  <si>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</si>
  <si>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</si>
  <si>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</si>
  <si>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</si>
  <si>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</si>
  <si>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</si>
  <si>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</si>
  <si>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</si>
  <si>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</si>
  <si>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</si>
  <si>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</si>
  <si>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</si>
  <si>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</si>
  <si>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</si>
  <si>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</si>
  <si>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</si>
  <si>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</si>
  <si>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</si>
  <si>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</si>
  <si>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</si>
  <si>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</si>
  <si>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</si>
  <si>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</si>
  <si>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</si>
  <si>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</si>
  <si>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生産量は減少しているが、顧客の都合に合わし工程決定するので、工程変更や内容変更などが増加し、効率が低下している。</t>
  </si>
  <si>
    <t>◎　温室効果ガスの排出及び人工排熱の抑制並びに電気の需要の平準化のための対策</t>
  </si>
  <si>
    <t>(1)推進体制</t>
  </si>
  <si>
    <t>平成26年末に工場全館、LED照明に交換済み　　　　　　　　　　　　　　　　　　　　　　　　　　　　　　平成27年、二階通路及びトイレを人感知LED照明に交換済み</t>
  </si>
  <si>
    <t>大阪府大阪市中央区北浜2-2-22</t>
  </si>
  <si>
    <t>北浜中央ビル</t>
  </si>
  <si>
    <t>執行役員大阪支社長　大巻　松弘</t>
  </si>
  <si>
    <t>32その他の製造業</t>
  </si>
  <si>
    <t>主に水処理の装置・機器・薬品販売及びメンテナンスを業務としているが、お客様の工場内に自社の水処理設備を設置(自己資産）し、オンサイトで水処理を実施する給排水処理事業(水供給事業）を新たなサービスとして全国展開している。大阪府に於いては、堺市内にて大規模水供給事業所を有しており、年間のエネルギー使用量は1,500KL/年（原油換算）を超える状況である。</t>
  </si>
  <si>
    <t>(30</t>
  </si>
  <si>
    <t>純水供給量(m3)</t>
  </si>
  <si>
    <t>堺駐在所では、原単位ベースで11.6％減、温室効果ガス総排出量で1.8％減の削減率となった。
施策としては、回転機器のインバーター化や配管ルートの見直しによる圧力損失の削減などを実施している。</t>
  </si>
  <si>
    <t>エネルギー使用量の削減については、上述の原単位で年間1％以上の削減を定め、ISO14001マネジメントプログラムにそって活動を進める。尚、ISO14001の認証はグリーンフロント堺内の堺ディスプレイプロダクト様の一部門として取得し、堺ディスプレイプロダクト様の活動と一体となって取り組む。堺駐在所においては、毎月の経費削減会議により、エネルギー使用量の削減を図る。</t>
  </si>
  <si>
    <t>大阪府堺市中区深阪一丁２番２号</t>
  </si>
  <si>
    <t>代表取締役　田中　邦彦</t>
  </si>
  <si>
    <t>76飲食店</t>
  </si>
  <si>
    <t>回転寿司チェーン「無添　くら寿司」の経営</t>
  </si>
  <si>
    <t>大阪府内の店舗の延床面積</t>
  </si>
  <si>
    <t>平成28年度の削減率は原単位ベースで6.5％、平準化補正ベースで5.9％と、目標である3.0％に対して順調な数字です。今後も継続して省エネに努めてまいります。</t>
  </si>
  <si>
    <t>　社内で常日頃より省エネを図る方法を考察しており、事務所・店舗でも実践していくように進めております。また、新店で導入可能な省エネ機器についても随時検討しております。
　また、電気需要の平準化対策としては電力監視システムの計測結果で電力消費の傾向を分析しております。特に夏期の電力量の４割を占めている空調設備に着目しピークカットを目指しております。</t>
  </si>
  <si>
    <t>大阪府泉南郡熊取町野田1-1-1</t>
  </si>
  <si>
    <t>熊取町長　藤原　敏司</t>
  </si>
  <si>
    <t>98地方公務</t>
  </si>
  <si>
    <t>地方自治体公務</t>
  </si>
  <si>
    <t>　平成２６年度の庁舎耐震工事の際に省エネルギー型の電気機器への取り換えを行っており、基準年度となる平成２７年度には前計画期間における削減目標を大きく上回る削減率を達成しているところであるが、平成２８年度においてもひきつづき全庁的な各種エネルギー削減に関る取組をおこなった結果、2.2％の削減率を達成できたもの。</t>
  </si>
  <si>
    <t>　本町では、「熊取町地球温暖化対策推進委員会設置要綱」に基づいて、計画の実施・運用を行うために推進責任者に対して取組内容についての評価及び指導をする権限を有する「総括推進責任者」を配置するとともに、各課における計画推進の中心的な役割を担う推進員への研修を進めるなど、本計画の実効性をより確実なものとなるように取組んでいく。</t>
  </si>
  <si>
    <t>泉南郡熊取町</t>
  </si>
  <si>
    <t>株式会社くらコーポレーション</t>
  </si>
  <si>
    <t>栗田工業株式会社　大阪支社</t>
  </si>
  <si>
    <t>グラフィックアーツ大阪(株)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</si>
</sst>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G9" sqref="G9:O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73</v>
      </c>
      <c r="D4" s="13"/>
      <c r="E4" s="13"/>
      <c r="F4" s="13"/>
      <c r="G4" s="13"/>
      <c r="H4" s="14"/>
      <c r="I4" s="12" t="s">
        <v>4</v>
      </c>
      <c r="J4" s="13" t="s">
        <v>79</v>
      </c>
      <c r="K4" s="13"/>
      <c r="L4" s="13"/>
      <c r="M4" s="13"/>
      <c r="N4" s="13"/>
      <c r="O4" s="14"/>
    </row>
    <row r="5" spans="1:15" ht="15" customHeight="1">
      <c r="A5" s="15"/>
      <c r="B5" s="15"/>
      <c r="C5" s="16" t="s">
        <v>5</v>
      </c>
      <c r="D5" s="16"/>
      <c r="E5" s="16"/>
      <c r="F5" s="16"/>
      <c r="G5" s="16"/>
      <c r="H5" s="17"/>
      <c r="I5" s="15"/>
      <c r="J5" s="16" t="s">
        <v>74</v>
      </c>
      <c r="K5" s="16"/>
      <c r="L5" s="16"/>
      <c r="M5" s="16"/>
      <c r="N5" s="16"/>
      <c r="O5" s="18"/>
    </row>
    <row r="6" spans="1:15" ht="15" customHeight="1">
      <c r="A6" s="12" t="s">
        <v>7</v>
      </c>
      <c r="B6" s="12"/>
      <c r="C6" s="12"/>
      <c r="D6" s="12"/>
      <c r="E6" s="12"/>
      <c r="F6" s="12" t="s">
        <v>75</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76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9657</v>
      </c>
      <c r="H17" s="54"/>
      <c r="I17" s="55" t="s">
        <v>29</v>
      </c>
      <c r="J17" s="56"/>
      <c r="K17" s="53"/>
      <c r="L17" s="57">
        <v>9454</v>
      </c>
      <c r="M17" s="57"/>
      <c r="N17" s="55" t="s">
        <v>29</v>
      </c>
      <c r="O17" s="56"/>
    </row>
    <row r="18" spans="1:15" s="33" customFormat="1" ht="15.75" customHeight="1">
      <c r="A18" s="58" t="s">
        <v>30</v>
      </c>
      <c r="B18" s="59"/>
      <c r="C18" s="59"/>
      <c r="D18" s="59"/>
      <c r="E18" s="60"/>
      <c r="F18" s="61"/>
      <c r="G18" s="62">
        <v>10488</v>
      </c>
      <c r="H18" s="62"/>
      <c r="I18" s="63" t="s">
        <v>29</v>
      </c>
      <c r="J18" s="64"/>
      <c r="K18" s="61"/>
      <c r="L18" s="65">
        <v>10271</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62</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5.4</v>
      </c>
      <c r="I23" s="80" t="s">
        <v>43</v>
      </c>
      <c r="J23" s="81">
        <v>2.2</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5.4</v>
      </c>
      <c r="I25" s="80" t="s">
        <v>43</v>
      </c>
      <c r="J25" s="84">
        <v>2.1</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77</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78</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66</v>
      </c>
      <c r="D4" s="13"/>
      <c r="E4" s="13"/>
      <c r="F4" s="13"/>
      <c r="G4" s="13"/>
      <c r="H4" s="14"/>
      <c r="I4" s="12" t="s">
        <v>4</v>
      </c>
      <c r="J4" s="13" t="s">
        <v>80</v>
      </c>
      <c r="K4" s="13"/>
      <c r="L4" s="13"/>
      <c r="M4" s="13"/>
      <c r="N4" s="13"/>
      <c r="O4" s="14"/>
    </row>
    <row r="5" spans="1:15" ht="15" customHeight="1">
      <c r="A5" s="15"/>
      <c r="B5" s="15"/>
      <c r="C5" s="16" t="s">
        <v>5</v>
      </c>
      <c r="D5" s="16"/>
      <c r="E5" s="16"/>
      <c r="F5" s="16"/>
      <c r="G5" s="16"/>
      <c r="H5" s="17"/>
      <c r="I5" s="15"/>
      <c r="J5" s="16" t="s">
        <v>67</v>
      </c>
      <c r="K5" s="16"/>
      <c r="L5" s="16"/>
      <c r="M5" s="16"/>
      <c r="N5" s="16"/>
      <c r="O5" s="18"/>
    </row>
    <row r="6" spans="1:15" ht="15" customHeight="1">
      <c r="A6" s="12" t="s">
        <v>7</v>
      </c>
      <c r="B6" s="12"/>
      <c r="C6" s="12"/>
      <c r="D6" s="12"/>
      <c r="E6" s="12"/>
      <c r="F6" s="12" t="s">
        <v>68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12568</v>
      </c>
      <c r="H17" s="54"/>
      <c r="I17" s="55" t="s">
        <v>29</v>
      </c>
      <c r="J17" s="56"/>
      <c r="K17" s="53"/>
      <c r="L17" s="57">
        <v>12554</v>
      </c>
      <c r="M17" s="57"/>
      <c r="N17" s="55" t="s">
        <v>29</v>
      </c>
      <c r="O17" s="56"/>
    </row>
    <row r="18" spans="1:15" s="33" customFormat="1" ht="15.75" customHeight="1">
      <c r="A18" s="58" t="s">
        <v>30</v>
      </c>
      <c r="B18" s="59"/>
      <c r="C18" s="59"/>
      <c r="D18" s="59"/>
      <c r="E18" s="60"/>
      <c r="F18" s="61"/>
      <c r="G18" s="62">
        <v>14477</v>
      </c>
      <c r="H18" s="62"/>
      <c r="I18" s="63" t="s">
        <v>29</v>
      </c>
      <c r="J18" s="64"/>
      <c r="K18" s="61"/>
      <c r="L18" s="65">
        <v>14554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62</v>
      </c>
      <c r="I22" s="75" t="s">
        <v>38</v>
      </c>
      <c r="J22" s="74" t="s">
        <v>39</v>
      </c>
      <c r="K22" s="75" t="s">
        <v>38</v>
      </c>
      <c r="L22" s="74" t="s">
        <v>37</v>
      </c>
      <c r="M22" s="75" t="s">
        <v>38</v>
      </c>
      <c r="N22" s="74" t="s">
        <v>62</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6.5</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5.9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70</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71</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72</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82</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5186</v>
      </c>
      <c r="H17" s="54"/>
      <c r="I17" s="55" t="s">
        <v>29</v>
      </c>
      <c r="J17" s="56"/>
      <c r="K17" s="53"/>
      <c r="L17" s="57">
        <v>5265</v>
      </c>
      <c r="M17" s="57"/>
      <c r="N17" s="55" t="s">
        <v>29</v>
      </c>
      <c r="O17" s="56"/>
    </row>
    <row r="18" spans="1:15" s="33" customFormat="1" ht="15.75" customHeight="1">
      <c r="A18" s="58" t="s">
        <v>30</v>
      </c>
      <c r="B18" s="59"/>
      <c r="C18" s="59"/>
      <c r="D18" s="59"/>
      <c r="E18" s="60"/>
      <c r="F18" s="61"/>
      <c r="G18" s="62">
        <v>5760</v>
      </c>
      <c r="H18" s="62"/>
      <c r="I18" s="63" t="s">
        <v>29</v>
      </c>
      <c r="J18" s="64"/>
      <c r="K18" s="61"/>
      <c r="L18" s="65">
        <v>5846</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-1.6</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-1.5</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53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56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A13" sqref="A13:O13"/>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57</v>
      </c>
      <c r="D4" s="13"/>
      <c r="E4" s="13"/>
      <c r="F4" s="13"/>
      <c r="G4" s="13"/>
      <c r="H4" s="14"/>
      <c r="I4" s="12" t="s">
        <v>4</v>
      </c>
      <c r="J4" s="13" t="s">
        <v>81</v>
      </c>
      <c r="K4" s="13"/>
      <c r="L4" s="13"/>
      <c r="M4" s="13"/>
      <c r="N4" s="13"/>
      <c r="O4" s="14"/>
    </row>
    <row r="5" spans="1:15" ht="15" customHeight="1">
      <c r="A5" s="15"/>
      <c r="B5" s="15"/>
      <c r="C5" s="16" t="s">
        <v>58</v>
      </c>
      <c r="D5" s="16"/>
      <c r="E5" s="16"/>
      <c r="F5" s="16"/>
      <c r="G5" s="16"/>
      <c r="H5" s="17"/>
      <c r="I5" s="15"/>
      <c r="J5" s="16" t="s">
        <v>59</v>
      </c>
      <c r="K5" s="16"/>
      <c r="L5" s="16"/>
      <c r="M5" s="16"/>
      <c r="N5" s="16"/>
      <c r="O5" s="18"/>
    </row>
    <row r="6" spans="1:15" ht="15" customHeight="1">
      <c r="A6" s="12" t="s">
        <v>7</v>
      </c>
      <c r="B6" s="12"/>
      <c r="C6" s="12"/>
      <c r="D6" s="12"/>
      <c r="E6" s="12"/>
      <c r="F6" s="12" t="s">
        <v>60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36167</v>
      </c>
      <c r="H17" s="54"/>
      <c r="I17" s="55" t="s">
        <v>29</v>
      </c>
      <c r="J17" s="56"/>
      <c r="K17" s="53"/>
      <c r="L17" s="57">
        <v>35500</v>
      </c>
      <c r="M17" s="57"/>
      <c r="N17" s="55" t="s">
        <v>29</v>
      </c>
      <c r="O17" s="56"/>
    </row>
    <row r="18" spans="1:15" s="33" customFormat="1" ht="15.75" customHeight="1">
      <c r="A18" s="58" t="s">
        <v>30</v>
      </c>
      <c r="B18" s="59"/>
      <c r="C18" s="59"/>
      <c r="D18" s="59"/>
      <c r="E18" s="60"/>
      <c r="F18" s="61"/>
      <c r="G18" s="62">
        <v>39566</v>
      </c>
      <c r="H18" s="62"/>
      <c r="I18" s="63" t="s">
        <v>29</v>
      </c>
      <c r="J18" s="64"/>
      <c r="K18" s="61"/>
      <c r="L18" s="65">
        <v>38976</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62</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11.6</v>
      </c>
      <c r="K24" s="80" t="s">
        <v>43</v>
      </c>
      <c r="L24" s="81">
        <v>0</v>
      </c>
      <c r="M24" s="80" t="s">
        <v>43</v>
      </c>
      <c r="N24" s="81">
        <v>0</v>
      </c>
      <c r="O24" s="80" t="s">
        <v>43</v>
      </c>
    </row>
    <row r="25" spans="1:15" s="33" customFormat="1" ht="15" customHeight="1">
      <c r="A25" s="51" t="s">
        <v>45</v>
      </c>
      <c r="B25" s="52"/>
      <c r="C25" s="52"/>
      <c r="D25" s="52"/>
      <c r="E25" s="52"/>
      <c r="F25" s="52"/>
      <c r="G25" s="78"/>
      <c r="H25" s="83">
        <v>2.8</v>
      </c>
      <c r="I25" s="80" t="s">
        <v>43</v>
      </c>
      <c r="J25" s="84">
        <v>11.3</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63</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64</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65</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2018-03-09T07:00:00Z</dcterms:modified>
  <cp:category/>
  <cp:version/>
  <cp:contentType/>
  <cp:contentStatus/>
</cp:coreProperties>
</file>