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26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'P12'!$A$1:$AJ$36</definedName>
    <definedName name="_xlnm.Print_Area" localSheetId="12">'P13'!$A$1:$AJ$51</definedName>
    <definedName name="_xlnm.Print_Area" localSheetId="13">'P14'!$A$1:$AJ$31</definedName>
    <definedName name="_xlnm.Print_Area" localSheetId="14">'P15'!$A$1:$AJ$12</definedName>
    <definedName name="_xlnm.Print_Area" localSheetId="15">'P16,17'!$A$1:$AJ$85</definedName>
    <definedName name="_xlnm.Print_Area" localSheetId="16">'P18-21'!$A$1:$AJ$172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'P5'!$A$1:$AK$37</definedName>
    <definedName name="_xlnm.Print_Area" localSheetId="5">'P6'!$A$1:$AJ$37</definedName>
    <definedName name="_xlnm.Print_Area" localSheetId="6">'P7'!$A$1:$AJ$39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<sst xmlns="http://schemas.openxmlformats.org/spreadsheetml/2006/main" count="1186" uniqueCount="438">
  <si>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</si>
  <si>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</si>
  <si>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</si>
  <si>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</si>
  <si>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</si>
  <si>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</si>
  <si>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</si>
  <si>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</si>
  <si>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</si>
  <si>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</si>
  <si>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</si>
  <si>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</si>
  <si>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</si>
  <si>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H25年
4月比</t>
  </si>
  <si>
    <t>H12年
4月比</t>
  </si>
  <si>
    <t>%</t>
  </si>
  <si>
    <t>%</t>
  </si>
  <si>
    <t xml:space="preserve"> 居宅
 サービス</t>
  </si>
  <si>
    <t>%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</si>
  <si>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</si>
  <si>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</si>
  <si>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</si>
  <si>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</si>
  <si>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</si>
  <si>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</si>
  <si>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</si>
  <si>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</si>
  <si>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平成23年度</t>
  </si>
  <si>
    <t>平成24年度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</si>
  <si>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</si>
  <si>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</si>
  <si>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</si>
  <si>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</si>
  <si>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</si>
  <si>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</si>
  <si>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</si>
  <si>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</si>
  <si>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</si>
  <si>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</si>
  <si>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</si>
  <si>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</si>
  <si>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</si>
  <si>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前年
同月比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</si>
  <si>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</si>
  <si>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</si>
  <si>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</si>
  <si>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</si>
  <si>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</si>
  <si>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</si>
  <si>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</si>
  <si>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</si>
  <si>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</si>
  <si>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平成25年４月１日
指定事業者数</t>
  </si>
  <si>
    <t>平成25年度中
増加数</t>
  </si>
  <si>
    <t>平成25年度中
減少数</t>
  </si>
  <si>
    <t>平成25年11月１日
指定事業者数</t>
  </si>
  <si>
    <t>試験実施年</t>
  </si>
  <si>
    <t>平成24年
（第15回）</t>
  </si>
  <si>
    <t>合計</t>
  </si>
  <si>
    <t>平成25年度中
減少数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</si>
  <si>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</si>
  <si>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</si>
  <si>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</si>
  <si>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</si>
  <si>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</si>
  <si>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</si>
  <si>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</si>
  <si>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</si>
  <si>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</si>
  <si>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</si>
  <si>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</si>
  <si>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うち
平成18年４月１日以前
に指定した事業者数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</si>
  <si>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</si>
  <si>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</si>
  <si>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</si>
  <si>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</si>
  <si>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</si>
  <si>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</si>
  <si>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</si>
  <si>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</si>
  <si>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</si>
  <si>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</si>
  <si>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</si>
  <si>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</si>
  <si>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</si>
  <si>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</si>
  <si>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</si>
  <si>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</si>
  <si>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</si>
  <si>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</si>
  <si>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</si>
  <si>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</si>
  <si>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</si>
  <si>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認容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</si>
  <si>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</si>
  <si>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</si>
  <si>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</si>
  <si>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</si>
  <si>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</si>
  <si>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</si>
  <si>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</si>
  <si>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</si>
  <si>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</si>
  <si>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</si>
  <si>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</si>
  <si>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</si>
  <si>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</si>
  <si>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</si>
  <si>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</si>
  <si>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</si>
  <si>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</si>
  <si>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</si>
  <si>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</si>
  <si>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</si>
  <si>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</si>
  <si>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</si>
  <si>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</si>
  <si>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</si>
  <si>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平成
25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</si>
  <si>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</si>
  <si>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</si>
  <si>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</si>
  <si>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</si>
  <si>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平成23年10月以降の事務移譲による市町村所管分を除く。</t>
  </si>
  <si>
    <t>平成24年度以降の大都市特例制度による政令・中核市所管分を除く。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</si>
  <si>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</si>
  <si>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</si>
  <si>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</si>
  <si>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</si>
  <si>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</si>
  <si>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</si>
  <si>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</si>
  <si>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</si>
  <si>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</si>
  <si>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</si>
  <si>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</si>
  <si>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</si>
  <si>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</si>
  <si>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</si>
  <si>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</si>
  <si>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</si>
  <si>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</si>
  <si>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</si>
  <si>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*1　指定取り消し　　　*2　自主廃止</t>
  </si>
  <si>
    <t>３事業所</t>
  </si>
  <si>
    <t>８事業所</t>
  </si>
  <si>
    <t>(*)</t>
  </si>
  <si>
    <t>-</t>
  </si>
  <si>
    <t>*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</si>
  <si>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</si>
  <si>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</si>
  <si>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</si>
  <si>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</si>
  <si>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</si>
  <si>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</si>
  <si>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</si>
  <si>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</si>
  <si>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</si>
  <si>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</si>
  <si>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</si>
  <si>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</si>
  <si>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</si>
  <si>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</si>
  <si>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</si>
  <si>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</si>
  <si>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</si>
  <si>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</si>
  <si>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</si>
  <si>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</si>
  <si>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</si>
  <si>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</si>
  <si>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</si>
  <si>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</si>
  <si>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</si>
  <si>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-</t>
  </si>
  <si>
    <t>254事業所</t>
  </si>
  <si>
    <t>246事業所</t>
  </si>
  <si>
    <t>営利法人の運営する介護サービス事業所による書面監査実施数　4,459事業所</t>
  </si>
  <si>
    <t>*　効力の停止</t>
  </si>
  <si>
    <t>18事業所</t>
  </si>
  <si>
    <t>57事業所</t>
  </si>
  <si>
    <t>営利法人の運営する介護サービス事業所による書面監査実施数（大阪府所管分）　1,305事業所</t>
  </si>
  <si>
    <t>大阪府所管分に限る。</t>
  </si>
  <si>
    <t>０事業所</t>
  </si>
  <si>
    <t>大阪府高齢介護室</t>
  </si>
  <si>
    <t>１　高齢化の状況</t>
  </si>
  <si>
    <t>大阪府の第１号被保険者数・要介護（要支援）認定者数の推移</t>
  </si>
  <si>
    <t>平成25年11月末日現在（単位：人）</t>
  </si>
  <si>
    <t>平成12年
４月末</t>
  </si>
  <si>
    <t>平成23年
４月末</t>
  </si>
  <si>
    <t>平成24年
４月末</t>
  </si>
  <si>
    <t>平成25年
４月末</t>
  </si>
  <si>
    <t>平成25年
11月末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</si>
  <si>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</si>
  <si>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</si>
  <si>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</si>
  <si>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</si>
  <si>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</si>
  <si>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</si>
  <si>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平成23年
５月１日</t>
  </si>
  <si>
    <t>平成24年
５月１日</t>
  </si>
  <si>
    <t>平成25年
５月１日</t>
  </si>
  <si>
    <t>平成25年
12月１日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</si>
  <si>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</si>
  <si>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</si>
  <si>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</si>
  <si>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</si>
  <si>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</si>
  <si>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</si>
  <si>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</si>
  <si>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</si>
  <si>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</si>
  <si>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</si>
  <si>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平成25年９月末日現在（単位：人）</t>
  </si>
  <si>
    <t>平成12年
４月</t>
  </si>
  <si>
    <t>平成23年
４月</t>
  </si>
  <si>
    <t>平成24年
４月</t>
  </si>
  <si>
    <t>平成25年
４月</t>
  </si>
  <si>
    <t>平成25年
９月</t>
  </si>
  <si>
    <t>４　介護保険サービス利用の状況</t>
  </si>
  <si>
    <t>（１）介護総費用額（年額）の推移</t>
  </si>
  <si>
    <t>（単位：百万円）</t>
  </si>
  <si>
    <t>平成12年度</t>
  </si>
  <si>
    <t>平成22年度</t>
  </si>
  <si>
    <t>平成23年度</t>
  </si>
  <si>
    <t>平成24年度</t>
  </si>
  <si>
    <t>対平成12年度比</t>
  </si>
  <si>
    <t>（出典：介護保険事業状況報告年報）</t>
  </si>
  <si>
    <t>（注）保険給付（介護給付・予防給付）の総費用額（利用者負担分を含む。）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</si>
  <si>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</si>
  <si>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</si>
  <si>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</si>
  <si>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</si>
  <si>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</si>
  <si>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平成25年９月末日現在（単位：百万円）</t>
  </si>
  <si>
    <t>（注）保険給付（介護給付・予防給付）の月額給付費（利用者負担分を含まない。）</t>
  </si>
  <si>
    <t>（４）１人あたり給付費の推移</t>
  </si>
  <si>
    <t>① 第１号被保険者１人あたり給付費（月額）</t>
  </si>
  <si>
    <t>平成25年９月末日現在（単位：円）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</si>
  <si>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</si>
  <si>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</si>
  <si>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</si>
  <si>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</si>
  <si>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（単位：円）</t>
  </si>
  <si>
    <t>第１期
（平成12～14年度）</t>
  </si>
  <si>
    <t>第２期
（平成15～17年度）</t>
  </si>
  <si>
    <t>第３期
（平成18～20年度）</t>
  </si>
  <si>
    <t>第４期
（平成21～23年度）</t>
  </si>
  <si>
    <t>第５期
（平成24～26年度）</t>
  </si>
  <si>
    <t>６　居宅介護支援の状況</t>
  </si>
  <si>
    <t>（１）居宅介護支援事業者</t>
  </si>
  <si>
    <t>① 居宅介護支援事業者の指定・登録状況の推移</t>
  </si>
  <si>
    <t>平成25年11月１日現在（単位：件）</t>
  </si>
  <si>
    <t>平成12年
４月１日</t>
  </si>
  <si>
    <t>平成22年
４月１日</t>
  </si>
  <si>
    <t>平成23年
４月１日</t>
  </si>
  <si>
    <t>平成24年
４月１日</t>
  </si>
  <si>
    <t>平成25年
４月１日</t>
  </si>
  <si>
    <t>平成25年
11月１日</t>
  </si>
  <si>
    <t>平成12年
４月１日比</t>
  </si>
  <si>
    <t>② 新規参入、廃止の状況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</si>
  <si>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</si>
  <si>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</si>
  <si>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</si>
  <si>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</si>
  <si>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</si>
  <si>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</si>
  <si>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</si>
  <si>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</si>
  <si>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</si>
  <si>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</si>
  <si>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</si>
  <si>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</si>
  <si>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</si>
  <si>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</si>
  <si>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</si>
  <si>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</si>
  <si>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</si>
  <si>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</si>
  <si>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</si>
  <si>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</si>
  <si>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</si>
  <si>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</si>
  <si>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</si>
  <si>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</si>
  <si>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</si>
  <si>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</si>
  <si>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</si>
  <si>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</si>
  <si>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</si>
  <si>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</si>
  <si>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</si>
  <si>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</si>
  <si>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</si>
  <si>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平成21年度</t>
  </si>
  <si>
    <t>平成25年度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</si>
  <si>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</si>
  <si>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</si>
  <si>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</si>
  <si>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</si>
  <si>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</si>
  <si>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</si>
  <si>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</si>
  <si>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</si>
  <si>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</si>
  <si>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</si>
  <si>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</si>
  <si>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</si>
  <si>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</si>
  <si>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</si>
  <si>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</si>
  <si>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</si>
  <si>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</si>
  <si>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</si>
  <si>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</si>
  <si>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</si>
  <si>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</si>
  <si>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</si>
  <si>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</si>
  <si>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</si>
  <si>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</si>
  <si>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</si>
  <si>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</si>
  <si>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</si>
  <si>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</si>
  <si>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</si>
  <si>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</si>
  <si>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</si>
  <si>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</si>
  <si>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</si>
  <si>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</si>
  <si>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</si>
  <si>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</si>
  <si>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</si>
  <si>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平成25年12月１日現在（単位：件）</t>
  </si>
  <si>
    <t>平成23年
12月１日</t>
  </si>
  <si>
    <t>平成24年
６月１日</t>
  </si>
  <si>
    <t>平成24年
12月１日</t>
  </si>
  <si>
    <t>平成25年
７月１日</t>
  </si>
  <si>
    <t>（２）介護保険施設</t>
  </si>
  <si>
    <t>① 介護保険施設の指定・許可状況</t>
  </si>
  <si>
    <t>平成25年11月１日現在（単位：施設数）</t>
  </si>
  <si>
    <t>介護老人福祉施設</t>
  </si>
  <si>
    <t>介護老人保健施設</t>
  </si>
  <si>
    <t>介護療養型医療施設</t>
  </si>
  <si>
    <t>② 第５期計画期間の整備状況</t>
  </si>
  <si>
    <t>平成25年11月１日現在（単位：人分）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</si>
  <si>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</si>
  <si>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</si>
  <si>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</si>
  <si>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</si>
  <si>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</si>
  <si>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（369施設）</t>
  </si>
  <si>
    <t>（209施設）</t>
  </si>
  <si>
    <t>（50施設）</t>
  </si>
  <si>
    <t>８　相談・苦情処理の状況</t>
  </si>
  <si>
    <t>（１）相談・苦情処理件数の実績</t>
  </si>
  <si>
    <t>平成25年９月末日現在（単位：件）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</si>
  <si>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</si>
  <si>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</si>
  <si>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</si>
  <si>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</si>
  <si>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</si>
  <si>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</si>
  <si>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</si>
  <si>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</si>
  <si>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</si>
  <si>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</si>
  <si>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</si>
  <si>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</si>
  <si>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</si>
  <si>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平成25年度
計</t>
  </si>
  <si>
    <t>（２）大阪府介護保険審査会における審査請求の処理状況</t>
  </si>
  <si>
    <t>平成25年11月末日現在（単位：件）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</si>
  <si>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</si>
  <si>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</si>
  <si>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</si>
  <si>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</si>
  <si>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【平成21年度】</t>
  </si>
  <si>
    <t>リーフレット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</si>
  <si>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</si>
  <si>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</si>
  <si>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</si>
  <si>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</si>
  <si>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</si>
  <si>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</si>
  <si>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</si>
  <si>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</si>
  <si>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</si>
  <si>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</si>
  <si>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</si>
  <si>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</si>
  <si>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</si>
  <si>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</si>
  <si>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・わたしたちの介護保険（外国語版）（予定）</t>
  </si>
  <si>
    <t>・元気なあなたにこそ知ってほしい　「介護予防」で元気呼ぼう！（予定）</t>
  </si>
  <si>
    <t>（平成26年２月発行予定）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</si>
  <si>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</si>
  <si>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</si>
  <si>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</si>
  <si>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</si>
  <si>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</si>
  <si>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</si>
  <si>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平成25年度は、平成25年10月末日現在の数値（暫定値）を記載。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</si>
  <si>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</si>
  <si>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</si>
  <si>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</si>
  <si>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</si>
  <si>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</si>
  <si>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</si>
  <si>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</si>
  <si>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</si>
  <si>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</si>
  <si>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</si>
  <si>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</si>
  <si>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</si>
  <si>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</si>
  <si>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</si>
  <si>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</si>
  <si>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134[62]</t>
  </si>
  <si>
    <t>(67[31])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</si>
  <si>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</si>
  <si>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</si>
  <si>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</si>
  <si>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</si>
  <si>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</si>
  <si>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</si>
  <si>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</si>
  <si>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</si>
  <si>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</si>
  <si>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</si>
  <si>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</si>
  <si>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</si>
  <si>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</si>
  <si>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</si>
  <si>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</si>
  <si>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平成25年10月末日現在</t>
  </si>
  <si>
    <t>平成26年３月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</si>
</sst>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11"/>
      <color theme="0"/>
      <name val="HG丸ｺﾞｼｯｸM-PRO"/>
      <family val="3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2" fillId="32" borderId="0" applyNumberFormat="0" applyBorder="0" applyAlignment="0" applyProtection="0"/>
  </cellStyleXfs>
  <cellXfs count="1102">
    <xf numFmtId="0" fontId="0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178" fontId="63" fillId="0" borderId="0" xfId="0" applyNumberFormat="1" applyFont="1" applyBorder="1" applyAlignment="1">
      <alignment horizontal="right" vertical="center"/>
    </xf>
    <xf numFmtId="178" fontId="68" fillId="0" borderId="0" xfId="0" applyNumberFormat="1" applyFont="1" applyBorder="1" applyAlignment="1">
      <alignment horizontal="right" vertical="center"/>
    </xf>
    <xf numFmtId="0" fontId="63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63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2" fillId="0" borderId="13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72" fillId="0" borderId="13" xfId="0" applyFont="1" applyBorder="1" applyAlignment="1">
      <alignment vertical="center" wrapText="1" shrinkToFit="1"/>
    </xf>
    <xf numFmtId="0" fontId="72" fillId="0" borderId="0" xfId="0" applyFont="1" applyBorder="1" applyAlignment="1">
      <alignment vertical="center" wrapText="1" shrinkToFit="1"/>
    </xf>
    <xf numFmtId="0" fontId="72" fillId="0" borderId="25" xfId="0" applyFont="1" applyBorder="1" applyAlignment="1">
      <alignment vertical="center" wrapText="1" shrinkToFit="1"/>
    </xf>
    <xf numFmtId="0" fontId="72" fillId="0" borderId="29" xfId="0" applyFont="1" applyBorder="1" applyAlignment="1">
      <alignment vertical="center" wrapText="1" shrinkToFit="1"/>
    </xf>
    <xf numFmtId="38" fontId="66" fillId="0" borderId="18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38" fontId="66" fillId="0" borderId="10" xfId="0" applyNumberFormat="1" applyFont="1" applyBorder="1" applyAlignment="1">
      <alignment horizontal="center" vertical="center" wrapText="1"/>
    </xf>
    <xf numFmtId="38" fontId="66" fillId="0" borderId="11" xfId="0" applyNumberFormat="1" applyFont="1" applyBorder="1" applyAlignment="1">
      <alignment horizontal="center" vertical="center" wrapText="1"/>
    </xf>
    <xf numFmtId="38" fontId="69" fillId="0" borderId="19" xfId="0" applyNumberFormat="1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38" fontId="66" fillId="0" borderId="22" xfId="0" applyNumberFormat="1" applyFont="1" applyBorder="1" applyAlignment="1">
      <alignment horizontal="center" vertical="center" wrapText="1"/>
    </xf>
    <xf numFmtId="0" fontId="73" fillId="0" borderId="25" xfId="0" applyFont="1" applyBorder="1" applyAlignment="1">
      <alignment horizontal="left" vertical="center" indent="1"/>
    </xf>
    <xf numFmtId="0" fontId="73" fillId="0" borderId="29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65" fillId="0" borderId="0" xfId="0" applyFont="1" applyAlignment="1">
      <alignment horizontal="left" vertical="center" indent="2"/>
    </xf>
    <xf numFmtId="38" fontId="69" fillId="0" borderId="11" xfId="0" applyNumberFormat="1" applyFont="1" applyBorder="1" applyAlignment="1">
      <alignment horizontal="center" vertical="center" wrapText="1"/>
    </xf>
    <xf numFmtId="38" fontId="69" fillId="0" borderId="12" xfId="0" applyNumberFormat="1" applyFont="1" applyBorder="1" applyAlignment="1">
      <alignment horizontal="center" vertical="center" wrapText="1"/>
    </xf>
    <xf numFmtId="184" fontId="69" fillId="0" borderId="13" xfId="0" applyNumberFormat="1" applyFont="1" applyBorder="1" applyAlignment="1">
      <alignment vertical="center"/>
    </xf>
    <xf numFmtId="184" fontId="69" fillId="0" borderId="0" xfId="0" applyNumberFormat="1" applyFont="1" applyBorder="1" applyAlignment="1">
      <alignment vertical="center"/>
    </xf>
    <xf numFmtId="184" fontId="69" fillId="0" borderId="15" xfId="0" applyNumberFormat="1" applyFont="1" applyBorder="1" applyAlignment="1">
      <alignment vertical="center"/>
    </xf>
    <xf numFmtId="184" fontId="71" fillId="0" borderId="32" xfId="0" applyNumberFormat="1" applyFont="1" applyBorder="1" applyAlignment="1">
      <alignment vertical="center"/>
    </xf>
    <xf numFmtId="184" fontId="71" fillId="0" borderId="33" xfId="0" applyNumberFormat="1" applyFont="1" applyBorder="1" applyAlignment="1">
      <alignment vertical="center"/>
    </xf>
    <xf numFmtId="184" fontId="74" fillId="0" borderId="33" xfId="43" applyNumberFormat="1" applyFont="1" applyBorder="1" applyAlignment="1">
      <alignment vertical="center"/>
    </xf>
    <xf numFmtId="184" fontId="71" fillId="0" borderId="34" xfId="0" applyNumberFormat="1" applyFont="1" applyBorder="1" applyAlignment="1">
      <alignment vertical="center"/>
    </xf>
    <xf numFmtId="176" fontId="69" fillId="0" borderId="13" xfId="0" applyNumberFormat="1" applyFont="1" applyBorder="1" applyAlignment="1">
      <alignment vertical="center"/>
    </xf>
    <xf numFmtId="176" fontId="69" fillId="0" borderId="0" xfId="0" applyNumberFormat="1" applyFont="1" applyBorder="1" applyAlignment="1">
      <alignment vertical="center"/>
    </xf>
    <xf numFmtId="176" fontId="69" fillId="0" borderId="15" xfId="0" applyNumberFormat="1" applyFont="1" applyBorder="1" applyAlignment="1">
      <alignment vertical="center"/>
    </xf>
    <xf numFmtId="176" fontId="71" fillId="0" borderId="13" xfId="0" applyNumberFormat="1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176" fontId="74" fillId="0" borderId="0" xfId="43" applyNumberFormat="1" applyFont="1" applyBorder="1" applyAlignment="1">
      <alignment vertical="center"/>
    </xf>
    <xf numFmtId="176" fontId="71" fillId="0" borderId="15" xfId="0" applyNumberFormat="1" applyFont="1" applyBorder="1" applyAlignment="1">
      <alignment vertical="center"/>
    </xf>
    <xf numFmtId="38" fontId="66" fillId="0" borderId="35" xfId="0" applyNumberFormat="1" applyFont="1" applyBorder="1" applyAlignment="1">
      <alignment horizontal="center" vertical="center" wrapText="1"/>
    </xf>
    <xf numFmtId="38" fontId="66" fillId="0" borderId="36" xfId="0" applyNumberFormat="1" applyFont="1" applyBorder="1" applyAlignment="1">
      <alignment horizontal="center" vertical="center" wrapText="1"/>
    </xf>
    <xf numFmtId="38" fontId="66" fillId="0" borderId="37" xfId="0" applyNumberFormat="1" applyFont="1" applyBorder="1" applyAlignment="1">
      <alignment horizontal="center" vertical="center" wrapText="1"/>
    </xf>
    <xf numFmtId="0" fontId="69" fillId="0" borderId="38" xfId="0" applyFont="1" applyBorder="1" applyAlignment="1">
      <alignment vertical="center"/>
    </xf>
    <xf numFmtId="176" fontId="75" fillId="0" borderId="19" xfId="0" applyNumberFormat="1" applyFont="1" applyBorder="1" applyAlignment="1">
      <alignment vertical="center"/>
    </xf>
    <xf numFmtId="0" fontId="69" fillId="0" borderId="39" xfId="0" applyFont="1" applyBorder="1" applyAlignment="1">
      <alignment vertical="center" wrapText="1"/>
    </xf>
    <xf numFmtId="184" fontId="75" fillId="0" borderId="0" xfId="0" applyNumberFormat="1" applyFont="1" applyBorder="1" applyAlignment="1">
      <alignment vertical="center"/>
    </xf>
    <xf numFmtId="184" fontId="69" fillId="0" borderId="40" xfId="0" applyNumberFormat="1" applyFont="1" applyBorder="1" applyAlignment="1">
      <alignment vertical="center"/>
    </xf>
    <xf numFmtId="184" fontId="69" fillId="0" borderId="41" xfId="0" applyNumberFormat="1" applyFont="1" applyBorder="1" applyAlignment="1">
      <alignment vertical="center"/>
    </xf>
    <xf numFmtId="176" fontId="69" fillId="0" borderId="41" xfId="0" applyNumberFormat="1" applyFont="1" applyBorder="1" applyAlignment="1">
      <alignment vertical="center"/>
    </xf>
    <xf numFmtId="176" fontId="69" fillId="0" borderId="42" xfId="0" applyNumberFormat="1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176" fontId="75" fillId="0" borderId="26" xfId="0" applyNumberFormat="1" applyFont="1" applyBorder="1" applyAlignment="1">
      <alignment vertical="center"/>
    </xf>
    <xf numFmtId="0" fontId="69" fillId="0" borderId="44" xfId="0" applyFont="1" applyBorder="1" applyAlignment="1">
      <alignment vertical="center" wrapText="1"/>
    </xf>
    <xf numFmtId="184" fontId="75" fillId="0" borderId="23" xfId="0" applyNumberFormat="1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176" fontId="75" fillId="0" borderId="46" xfId="0" applyNumberFormat="1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0" fontId="69" fillId="0" borderId="49" xfId="0" applyFont="1" applyBorder="1" applyAlignment="1">
      <alignment vertical="center"/>
    </xf>
    <xf numFmtId="176" fontId="75" fillId="0" borderId="29" xfId="0" applyNumberFormat="1" applyFont="1" applyBorder="1" applyAlignment="1">
      <alignment vertical="center"/>
    </xf>
    <xf numFmtId="38" fontId="66" fillId="0" borderId="31" xfId="0" applyNumberFormat="1" applyFont="1" applyBorder="1" applyAlignment="1">
      <alignment vertical="center"/>
    </xf>
    <xf numFmtId="38" fontId="66" fillId="0" borderId="18" xfId="0" applyNumberFormat="1" applyFont="1" applyBorder="1" applyAlignment="1">
      <alignment vertical="center"/>
    </xf>
    <xf numFmtId="38" fontId="66" fillId="0" borderId="19" xfId="0" applyNumberFormat="1" applyFont="1" applyBorder="1" applyAlignment="1">
      <alignment vertical="center"/>
    </xf>
    <xf numFmtId="38" fontId="66" fillId="0" borderId="13" xfId="0" applyNumberFormat="1" applyFont="1" applyBorder="1" applyAlignment="1">
      <alignment vertical="center"/>
    </xf>
    <xf numFmtId="38" fontId="66" fillId="0" borderId="0" xfId="0" applyNumberFormat="1" applyFont="1" applyBorder="1" applyAlignment="1">
      <alignment vertical="center"/>
    </xf>
    <xf numFmtId="38" fontId="66" fillId="0" borderId="22" xfId="0" applyNumberFormat="1" applyFont="1" applyBorder="1" applyAlignment="1">
      <alignment vertical="center"/>
    </xf>
    <xf numFmtId="38" fontId="66" fillId="0" borderId="23" xfId="0" applyNumberFormat="1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179" fontId="75" fillId="0" borderId="44" xfId="0" applyNumberFormat="1" applyFont="1" applyBorder="1" applyAlignment="1">
      <alignment horizontal="right" vertical="center"/>
    </xf>
    <xf numFmtId="179" fontId="75" fillId="0" borderId="23" xfId="0" applyNumberFormat="1" applyFont="1" applyBorder="1" applyAlignment="1">
      <alignment horizontal="right" vertical="center"/>
    </xf>
    <xf numFmtId="179" fontId="75" fillId="0" borderId="24" xfId="0" applyNumberFormat="1" applyFont="1" applyBorder="1" applyAlignment="1">
      <alignment horizontal="right" vertical="center"/>
    </xf>
    <xf numFmtId="176" fontId="75" fillId="0" borderId="50" xfId="0" applyNumberFormat="1" applyFont="1" applyBorder="1" applyAlignment="1">
      <alignment horizontal="right" vertical="center"/>
    </xf>
    <xf numFmtId="176" fontId="75" fillId="0" borderId="16" xfId="0" applyNumberFormat="1" applyFont="1" applyBorder="1" applyAlignment="1">
      <alignment horizontal="right" vertical="center"/>
    </xf>
    <xf numFmtId="176" fontId="75" fillId="0" borderId="17" xfId="0" applyNumberFormat="1" applyFont="1" applyBorder="1" applyAlignment="1">
      <alignment horizontal="right" vertical="center"/>
    </xf>
    <xf numFmtId="177" fontId="76" fillId="0" borderId="49" xfId="0" applyNumberFormat="1" applyFont="1" applyBorder="1" applyAlignment="1">
      <alignment horizontal="right" vertical="center"/>
    </xf>
    <xf numFmtId="177" fontId="76" fillId="0" borderId="29" xfId="0" applyNumberFormat="1" applyFont="1" applyBorder="1" applyAlignment="1">
      <alignment horizontal="right" vertical="center"/>
    </xf>
    <xf numFmtId="177" fontId="76" fillId="0" borderId="51" xfId="0" applyNumberFormat="1" applyFont="1" applyBorder="1" applyAlignment="1">
      <alignment horizontal="right" vertical="center"/>
    </xf>
    <xf numFmtId="177" fontId="76" fillId="0" borderId="30" xfId="0" applyNumberFormat="1" applyFont="1" applyBorder="1" applyAlignment="1">
      <alignment horizontal="right" vertical="center"/>
    </xf>
    <xf numFmtId="0" fontId="69" fillId="0" borderId="5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177" fontId="76" fillId="0" borderId="39" xfId="0" applyNumberFormat="1" applyFont="1" applyBorder="1" applyAlignment="1">
      <alignment horizontal="right" vertical="center"/>
    </xf>
    <xf numFmtId="177" fontId="76" fillId="0" borderId="0" xfId="0" applyNumberFormat="1" applyFont="1" applyBorder="1" applyAlignment="1">
      <alignment horizontal="right" vertical="center"/>
    </xf>
    <xf numFmtId="177" fontId="76" fillId="0" borderId="31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52" xfId="0" applyFont="1" applyBorder="1" applyAlignment="1">
      <alignment vertical="center" wrapText="1"/>
    </xf>
    <xf numFmtId="0" fontId="69" fillId="0" borderId="49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51" xfId="0" applyFont="1" applyBorder="1" applyAlignment="1">
      <alignment vertical="center" wrapText="1"/>
    </xf>
    <xf numFmtId="176" fontId="75" fillId="0" borderId="43" xfId="0" applyNumberFormat="1" applyFont="1" applyBorder="1" applyAlignment="1">
      <alignment horizontal="right" vertical="center"/>
    </xf>
    <xf numFmtId="176" fontId="75" fillId="0" borderId="26" xfId="0" applyNumberFormat="1" applyFont="1" applyBorder="1" applyAlignment="1">
      <alignment horizontal="right" vertical="center"/>
    </xf>
    <xf numFmtId="176" fontId="75" fillId="0" borderId="52" xfId="0" applyNumberFormat="1" applyFont="1" applyBorder="1" applyAlignment="1">
      <alignment horizontal="right" vertical="center"/>
    </xf>
    <xf numFmtId="176" fontId="76" fillId="0" borderId="43" xfId="0" applyNumberFormat="1" applyFont="1" applyBorder="1" applyAlignment="1">
      <alignment horizontal="right" vertical="center"/>
    </xf>
    <xf numFmtId="176" fontId="76" fillId="0" borderId="26" xfId="0" applyNumberFormat="1" applyFont="1" applyBorder="1" applyAlignment="1">
      <alignment horizontal="right" vertical="center"/>
    </xf>
    <xf numFmtId="176" fontId="76" fillId="0" borderId="52" xfId="0" applyNumberFormat="1" applyFont="1" applyBorder="1" applyAlignment="1">
      <alignment horizontal="right" vertical="center"/>
    </xf>
    <xf numFmtId="176" fontId="76" fillId="0" borderId="53" xfId="0" applyNumberFormat="1" applyFont="1" applyBorder="1" applyAlignment="1">
      <alignment horizontal="right" vertical="center"/>
    </xf>
    <xf numFmtId="177" fontId="75" fillId="0" borderId="49" xfId="0" applyNumberFormat="1" applyFont="1" applyBorder="1" applyAlignment="1">
      <alignment horizontal="right" vertical="center"/>
    </xf>
    <xf numFmtId="177" fontId="75" fillId="0" borderId="29" xfId="0" applyNumberFormat="1" applyFont="1" applyBorder="1" applyAlignment="1">
      <alignment horizontal="right" vertical="center"/>
    </xf>
    <xf numFmtId="177" fontId="75" fillId="0" borderId="51" xfId="0" applyNumberFormat="1" applyFont="1" applyBorder="1" applyAlignment="1">
      <alignment horizontal="right" vertical="center"/>
    </xf>
    <xf numFmtId="0" fontId="69" fillId="0" borderId="54" xfId="0" applyFont="1" applyBorder="1" applyAlignment="1">
      <alignment vertical="center" wrapText="1"/>
    </xf>
    <xf numFmtId="0" fontId="69" fillId="0" borderId="48" xfId="0" applyFont="1" applyBorder="1" applyAlignment="1">
      <alignment vertical="center" wrapText="1"/>
    </xf>
    <xf numFmtId="0" fontId="69" fillId="0" borderId="55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176" fontId="75" fillId="0" borderId="39" xfId="0" applyNumberFormat="1" applyFont="1" applyBorder="1" applyAlignment="1">
      <alignment horizontal="right" vertical="center"/>
    </xf>
    <xf numFmtId="176" fontId="75" fillId="0" borderId="0" xfId="0" applyNumberFormat="1" applyFont="1" applyBorder="1" applyAlignment="1">
      <alignment horizontal="right" vertical="center"/>
    </xf>
    <xf numFmtId="176" fontId="75" fillId="0" borderId="15" xfId="0" applyNumberFormat="1" applyFont="1" applyBorder="1" applyAlignment="1">
      <alignment horizontal="right" vertical="center"/>
    </xf>
    <xf numFmtId="176" fontId="76" fillId="0" borderId="39" xfId="0" applyNumberFormat="1" applyFont="1" applyBorder="1" applyAlignment="1">
      <alignment horizontal="right" vertical="center"/>
    </xf>
    <xf numFmtId="176" fontId="76" fillId="0" borderId="0" xfId="0" applyNumberFormat="1" applyFont="1" applyBorder="1" applyAlignment="1">
      <alignment horizontal="right" vertical="center"/>
    </xf>
    <xf numFmtId="176" fontId="76" fillId="0" borderId="15" xfId="0" applyNumberFormat="1" applyFont="1" applyBorder="1" applyAlignment="1">
      <alignment horizontal="right" vertical="center"/>
    </xf>
    <xf numFmtId="176" fontId="76" fillId="0" borderId="31" xfId="0" applyNumberFormat="1" applyFont="1" applyBorder="1" applyAlignment="1">
      <alignment horizontal="right" vertical="center"/>
    </xf>
    <xf numFmtId="177" fontId="75" fillId="0" borderId="39" xfId="0" applyNumberFormat="1" applyFont="1" applyBorder="1" applyAlignment="1">
      <alignment horizontal="right" vertical="center"/>
    </xf>
    <xf numFmtId="177" fontId="75" fillId="0" borderId="0" xfId="0" applyNumberFormat="1" applyFont="1" applyBorder="1" applyAlignment="1">
      <alignment horizontal="right" vertical="center"/>
    </xf>
    <xf numFmtId="177" fontId="75" fillId="0" borderId="15" xfId="0" applyNumberFormat="1" applyFont="1" applyBorder="1" applyAlignment="1">
      <alignment horizontal="right" vertical="center"/>
    </xf>
    <xf numFmtId="177" fontId="76" fillId="0" borderId="15" xfId="0" applyNumberFormat="1" applyFont="1" applyBorder="1" applyAlignment="1">
      <alignment horizontal="right" vertical="center"/>
    </xf>
    <xf numFmtId="177" fontId="75" fillId="0" borderId="45" xfId="0" applyNumberFormat="1" applyFont="1" applyBorder="1" applyAlignment="1">
      <alignment horizontal="right" vertical="center"/>
    </xf>
    <xf numFmtId="177" fontId="75" fillId="0" borderId="46" xfId="0" applyNumberFormat="1" applyFont="1" applyBorder="1" applyAlignment="1">
      <alignment horizontal="right" vertical="center"/>
    </xf>
    <xf numFmtId="177" fontId="75" fillId="0" borderId="56" xfId="0" applyNumberFormat="1" applyFont="1" applyBorder="1" applyAlignment="1">
      <alignment horizontal="right" vertical="center"/>
    </xf>
    <xf numFmtId="177" fontId="76" fillId="0" borderId="45" xfId="0" applyNumberFormat="1" applyFont="1" applyBorder="1" applyAlignment="1">
      <alignment horizontal="right" vertical="center"/>
    </xf>
    <xf numFmtId="177" fontId="76" fillId="0" borderId="46" xfId="0" applyNumberFormat="1" applyFont="1" applyBorder="1" applyAlignment="1">
      <alignment horizontal="right" vertical="center"/>
    </xf>
    <xf numFmtId="177" fontId="76" fillId="0" borderId="56" xfId="0" applyNumberFormat="1" applyFont="1" applyBorder="1" applyAlignment="1">
      <alignment horizontal="right" vertical="center"/>
    </xf>
    <xf numFmtId="177" fontId="76" fillId="0" borderId="57" xfId="0" applyNumberFormat="1" applyFont="1" applyBorder="1" applyAlignment="1">
      <alignment horizontal="right" vertical="center"/>
    </xf>
    <xf numFmtId="0" fontId="69" fillId="0" borderId="58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60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61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180" fontId="76" fillId="0" borderId="62" xfId="0" applyNumberFormat="1" applyFont="1" applyBorder="1" applyAlignment="1">
      <alignment horizontal="right" vertical="center" wrapText="1"/>
    </xf>
    <xf numFmtId="180" fontId="76" fillId="0" borderId="63" xfId="0" applyNumberFormat="1" applyFont="1" applyBorder="1" applyAlignment="1">
      <alignment horizontal="right" vertical="center" wrapText="1"/>
    </xf>
    <xf numFmtId="180" fontId="76" fillId="0" borderId="64" xfId="0" applyNumberFormat="1" applyFont="1" applyBorder="1" applyAlignment="1">
      <alignment horizontal="right" vertical="center" wrapText="1"/>
    </xf>
    <xf numFmtId="180" fontId="76" fillId="0" borderId="65" xfId="0" applyNumberFormat="1" applyFont="1" applyBorder="1" applyAlignment="1">
      <alignment horizontal="right" vertical="center" wrapText="1"/>
    </xf>
    <xf numFmtId="180" fontId="76" fillId="0" borderId="66" xfId="0" applyNumberFormat="1" applyFont="1" applyBorder="1" applyAlignment="1">
      <alignment horizontal="right" vertical="center" wrapText="1"/>
    </xf>
    <xf numFmtId="180" fontId="76" fillId="0" borderId="67" xfId="0" applyNumberFormat="1" applyFont="1" applyBorder="1" applyAlignment="1">
      <alignment horizontal="right" vertical="center" wrapText="1"/>
    </xf>
    <xf numFmtId="181" fontId="75" fillId="0" borderId="68" xfId="0" applyNumberFormat="1" applyFont="1" applyBorder="1" applyAlignment="1">
      <alignment horizontal="right" vertical="center"/>
    </xf>
    <xf numFmtId="181" fontId="76" fillId="0" borderId="68" xfId="0" applyNumberFormat="1" applyFont="1" applyBorder="1" applyAlignment="1">
      <alignment horizontal="right" vertical="center"/>
    </xf>
    <xf numFmtId="181" fontId="76" fillId="0" borderId="49" xfId="0" applyNumberFormat="1" applyFont="1" applyBorder="1" applyAlignment="1">
      <alignment horizontal="right" vertical="center"/>
    </xf>
    <xf numFmtId="0" fontId="69" fillId="0" borderId="69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0" borderId="71" xfId="0" applyFont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69" fillId="0" borderId="72" xfId="0" applyFont="1" applyBorder="1" applyAlignment="1">
      <alignment vertical="center"/>
    </xf>
    <xf numFmtId="176" fontId="75" fillId="0" borderId="73" xfId="0" applyNumberFormat="1" applyFont="1" applyBorder="1" applyAlignment="1">
      <alignment horizontal="right" vertical="center"/>
    </xf>
    <xf numFmtId="176" fontId="76" fillId="0" borderId="73" xfId="0" applyNumberFormat="1" applyFont="1" applyBorder="1" applyAlignment="1">
      <alignment horizontal="right" vertical="center"/>
    </xf>
    <xf numFmtId="176" fontId="76" fillId="0" borderId="74" xfId="0" applyNumberFormat="1" applyFont="1" applyBorder="1" applyAlignment="1">
      <alignment horizontal="right" vertical="center"/>
    </xf>
    <xf numFmtId="181" fontId="75" fillId="0" borderId="75" xfId="0" applyNumberFormat="1" applyFont="1" applyBorder="1" applyAlignment="1">
      <alignment horizontal="right" vertical="center"/>
    </xf>
    <xf numFmtId="181" fontId="76" fillId="0" borderId="75" xfId="0" applyNumberFormat="1" applyFont="1" applyBorder="1" applyAlignment="1">
      <alignment horizontal="right" vertical="center"/>
    </xf>
    <xf numFmtId="181" fontId="76" fillId="0" borderId="76" xfId="0" applyNumberFormat="1" applyFont="1" applyBorder="1" applyAlignment="1">
      <alignment horizontal="right" vertical="center"/>
    </xf>
    <xf numFmtId="180" fontId="75" fillId="0" borderId="62" xfId="0" applyNumberFormat="1" applyFont="1" applyBorder="1" applyAlignment="1">
      <alignment horizontal="right" vertical="center" wrapText="1"/>
    </xf>
    <xf numFmtId="180" fontId="75" fillId="0" borderId="63" xfId="0" applyNumberFormat="1" applyFont="1" applyBorder="1" applyAlignment="1">
      <alignment horizontal="right" vertical="center" wrapText="1"/>
    </xf>
    <xf numFmtId="180" fontId="75" fillId="0" borderId="64" xfId="0" applyNumberFormat="1" applyFont="1" applyBorder="1" applyAlignment="1">
      <alignment horizontal="right" vertical="center" wrapText="1"/>
    </xf>
    <xf numFmtId="176" fontId="75" fillId="0" borderId="69" xfId="0" applyNumberFormat="1" applyFont="1" applyBorder="1" applyAlignment="1">
      <alignment horizontal="right" vertical="center"/>
    </xf>
    <xf numFmtId="176" fontId="75" fillId="0" borderId="63" xfId="0" applyNumberFormat="1" applyFont="1" applyBorder="1" applyAlignment="1">
      <alignment horizontal="right" vertical="center"/>
    </xf>
    <xf numFmtId="176" fontId="75" fillId="0" borderId="70" xfId="0" applyNumberFormat="1" applyFont="1" applyBorder="1" applyAlignment="1">
      <alignment horizontal="right" vertical="center"/>
    </xf>
    <xf numFmtId="180" fontId="75" fillId="0" borderId="77" xfId="0" applyNumberFormat="1" applyFont="1" applyBorder="1" applyAlignment="1">
      <alignment horizontal="right" vertical="center" wrapText="1"/>
    </xf>
    <xf numFmtId="180" fontId="75" fillId="0" borderId="78" xfId="0" applyNumberFormat="1" applyFont="1" applyBorder="1" applyAlignment="1">
      <alignment horizontal="right" vertical="center" wrapText="1"/>
    </xf>
    <xf numFmtId="180" fontId="75" fillId="0" borderId="79" xfId="0" applyNumberFormat="1" applyFont="1" applyBorder="1" applyAlignment="1">
      <alignment horizontal="right" vertical="center" wrapText="1"/>
    </xf>
    <xf numFmtId="0" fontId="69" fillId="0" borderId="80" xfId="0" applyFont="1" applyBorder="1" applyAlignment="1">
      <alignment vertical="center"/>
    </xf>
    <xf numFmtId="0" fontId="69" fillId="0" borderId="78" xfId="0" applyFont="1" applyBorder="1" applyAlignment="1">
      <alignment vertical="center"/>
    </xf>
    <xf numFmtId="0" fontId="69" fillId="0" borderId="81" xfId="0" applyFont="1" applyBorder="1" applyAlignment="1">
      <alignment vertical="center"/>
    </xf>
    <xf numFmtId="176" fontId="75" fillId="0" borderId="80" xfId="0" applyNumberFormat="1" applyFont="1" applyBorder="1" applyAlignment="1">
      <alignment horizontal="right" vertical="center"/>
    </xf>
    <xf numFmtId="176" fontId="75" fillId="0" borderId="78" xfId="0" applyNumberFormat="1" applyFont="1" applyBorder="1" applyAlignment="1">
      <alignment horizontal="right" vertical="center"/>
    </xf>
    <xf numFmtId="176" fontId="75" fillId="0" borderId="81" xfId="0" applyNumberFormat="1" applyFont="1" applyBorder="1" applyAlignment="1">
      <alignment horizontal="right" vertical="center"/>
    </xf>
    <xf numFmtId="176" fontId="75" fillId="0" borderId="82" xfId="0" applyNumberFormat="1" applyFont="1" applyBorder="1" applyAlignment="1">
      <alignment horizontal="right" vertical="center"/>
    </xf>
    <xf numFmtId="176" fontId="76" fillId="0" borderId="82" xfId="0" applyNumberFormat="1" applyFont="1" applyBorder="1" applyAlignment="1">
      <alignment horizontal="right" vertical="center"/>
    </xf>
    <xf numFmtId="180" fontId="76" fillId="0" borderId="83" xfId="0" applyNumberFormat="1" applyFont="1" applyBorder="1" applyAlignment="1">
      <alignment vertical="center" wrapText="1"/>
    </xf>
    <xf numFmtId="180" fontId="76" fillId="0" borderId="26" xfId="0" applyNumberFormat="1" applyFont="1" applyBorder="1" applyAlignment="1">
      <alignment vertical="center" wrapText="1"/>
    </xf>
    <xf numFmtId="180" fontId="76" fillId="0" borderId="53" xfId="0" applyNumberFormat="1" applyFont="1" applyBorder="1" applyAlignment="1">
      <alignment vertical="center" wrapText="1"/>
    </xf>
    <xf numFmtId="180" fontId="76" fillId="0" borderId="84" xfId="0" applyNumberFormat="1" applyFont="1" applyBorder="1" applyAlignment="1">
      <alignment vertical="center" wrapText="1"/>
    </xf>
    <xf numFmtId="180" fontId="76" fillId="0" borderId="23" xfId="0" applyNumberFormat="1" applyFont="1" applyBorder="1" applyAlignment="1">
      <alignment vertical="center" wrapText="1"/>
    </xf>
    <xf numFmtId="180" fontId="76" fillId="0" borderId="85" xfId="0" applyNumberFormat="1" applyFont="1" applyBorder="1" applyAlignment="1">
      <alignment vertical="center" wrapText="1"/>
    </xf>
    <xf numFmtId="181" fontId="75" fillId="0" borderId="86" xfId="0" applyNumberFormat="1" applyFont="1" applyBorder="1" applyAlignment="1">
      <alignment vertical="center"/>
    </xf>
    <xf numFmtId="181" fontId="75" fillId="0" borderId="39" xfId="0" applyNumberFormat="1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176" fontId="75" fillId="0" borderId="86" xfId="0" applyNumberFormat="1" applyFont="1" applyBorder="1" applyAlignment="1">
      <alignment vertical="center"/>
    </xf>
    <xf numFmtId="176" fontId="76" fillId="0" borderId="86" xfId="0" applyNumberFormat="1" applyFont="1" applyBorder="1" applyAlignment="1">
      <alignment vertical="center"/>
    </xf>
    <xf numFmtId="176" fontId="76" fillId="0" borderId="39" xfId="0" applyNumberFormat="1" applyFont="1" applyBorder="1" applyAlignment="1">
      <alignment vertical="center"/>
    </xf>
    <xf numFmtId="0" fontId="69" fillId="0" borderId="87" xfId="0" applyFont="1" applyBorder="1" applyAlignment="1">
      <alignment horizontal="center" vertical="center" wrapText="1"/>
    </xf>
    <xf numFmtId="0" fontId="69" fillId="0" borderId="88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 shrinkToFit="1"/>
    </xf>
    <xf numFmtId="0" fontId="77" fillId="0" borderId="41" xfId="0" applyFont="1" applyBorder="1" applyAlignment="1">
      <alignment horizontal="center" vertical="center" wrapText="1" shrinkToFit="1"/>
    </xf>
    <xf numFmtId="0" fontId="77" fillId="0" borderId="89" xfId="0" applyFont="1" applyBorder="1" applyAlignment="1">
      <alignment horizontal="center" vertical="center" wrapText="1" shrinkToFit="1"/>
    </xf>
    <xf numFmtId="181" fontId="78" fillId="0" borderId="90" xfId="0" applyNumberFormat="1" applyFont="1" applyBorder="1" applyAlignment="1">
      <alignment horizontal="right" vertical="center"/>
    </xf>
    <xf numFmtId="181" fontId="78" fillId="0" borderId="51" xfId="0" applyNumberFormat="1" applyFont="1" applyBorder="1" applyAlignment="1">
      <alignment horizontal="right" vertical="center"/>
    </xf>
    <xf numFmtId="181" fontId="76" fillId="0" borderId="29" xfId="0" applyNumberFormat="1" applyFont="1" applyBorder="1" applyAlignment="1">
      <alignment horizontal="right" vertical="center"/>
    </xf>
    <xf numFmtId="181" fontId="78" fillId="0" borderId="90" xfId="0" applyNumberFormat="1" applyFont="1" applyBorder="1" applyAlignment="1">
      <alignment horizontal="right" vertical="center" wrapText="1"/>
    </xf>
    <xf numFmtId="181" fontId="78" fillId="0" borderId="29" xfId="0" applyNumberFormat="1" applyFont="1" applyBorder="1" applyAlignment="1">
      <alignment horizontal="right" vertical="center" wrapText="1"/>
    </xf>
    <xf numFmtId="181" fontId="78" fillId="0" borderId="30" xfId="0" applyNumberFormat="1" applyFont="1" applyBorder="1" applyAlignment="1">
      <alignment horizontal="right" vertical="center" wrapText="1"/>
    </xf>
    <xf numFmtId="182" fontId="78" fillId="0" borderId="91" xfId="0" applyNumberFormat="1" applyFont="1" applyBorder="1" applyAlignment="1">
      <alignment horizontal="right" vertical="center"/>
    </xf>
    <xf numFmtId="182" fontId="78" fillId="0" borderId="15" xfId="0" applyNumberFormat="1" applyFont="1" applyBorder="1" applyAlignment="1">
      <alignment horizontal="right" vertical="center"/>
    </xf>
    <xf numFmtId="182" fontId="78" fillId="0" borderId="91" xfId="0" applyNumberFormat="1" applyFont="1" applyBorder="1" applyAlignment="1">
      <alignment horizontal="right" vertical="center" wrapText="1"/>
    </xf>
    <xf numFmtId="182" fontId="78" fillId="0" borderId="0" xfId="0" applyNumberFormat="1" applyFont="1" applyBorder="1" applyAlignment="1">
      <alignment horizontal="right" vertical="center" wrapText="1"/>
    </xf>
    <xf numFmtId="182" fontId="78" fillId="0" borderId="31" xfId="0" applyNumberFormat="1" applyFont="1" applyBorder="1" applyAlignment="1">
      <alignment horizontal="right" vertical="center" wrapText="1"/>
    </xf>
    <xf numFmtId="181" fontId="75" fillId="0" borderId="49" xfId="0" applyNumberFormat="1" applyFont="1" applyBorder="1" applyAlignment="1">
      <alignment horizontal="right" vertical="center"/>
    </xf>
    <xf numFmtId="181" fontId="75" fillId="0" borderId="29" xfId="0" applyNumberFormat="1" applyFont="1" applyBorder="1" applyAlignment="1">
      <alignment horizontal="right" vertical="center"/>
    </xf>
    <xf numFmtId="181" fontId="75" fillId="0" borderId="51" xfId="0" applyNumberFormat="1" applyFont="1" applyBorder="1" applyAlignment="1">
      <alignment horizontal="right" vertical="center"/>
    </xf>
    <xf numFmtId="181" fontId="79" fillId="0" borderId="90" xfId="0" applyNumberFormat="1" applyFont="1" applyBorder="1" applyAlignment="1">
      <alignment horizontal="right" vertical="center"/>
    </xf>
    <xf numFmtId="181" fontId="79" fillId="0" borderId="51" xfId="0" applyNumberFormat="1" applyFont="1" applyBorder="1" applyAlignment="1">
      <alignment horizontal="right" vertical="center"/>
    </xf>
    <xf numFmtId="181" fontId="78" fillId="0" borderId="92" xfId="0" applyNumberFormat="1" applyFont="1" applyBorder="1" applyAlignment="1">
      <alignment horizontal="right" vertical="center"/>
    </xf>
    <xf numFmtId="181" fontId="78" fillId="0" borderId="34" xfId="0" applyNumberFormat="1" applyFont="1" applyBorder="1" applyAlignment="1">
      <alignment horizontal="right" vertical="center"/>
    </xf>
    <xf numFmtId="181" fontId="76" fillId="0" borderId="33" xfId="0" applyNumberFormat="1" applyFont="1" applyBorder="1" applyAlignment="1">
      <alignment horizontal="right" vertical="center"/>
    </xf>
    <xf numFmtId="181" fontId="78" fillId="0" borderId="92" xfId="0" applyNumberFormat="1" applyFont="1" applyBorder="1" applyAlignment="1">
      <alignment horizontal="right" vertical="center" wrapText="1"/>
    </xf>
    <xf numFmtId="181" fontId="78" fillId="0" borderId="33" xfId="0" applyNumberFormat="1" applyFont="1" applyBorder="1" applyAlignment="1">
      <alignment horizontal="right" vertical="center" wrapText="1"/>
    </xf>
    <xf numFmtId="0" fontId="80" fillId="0" borderId="69" xfId="0" applyFont="1" applyBorder="1" applyAlignment="1">
      <alignment vertical="center" wrapText="1"/>
    </xf>
    <xf numFmtId="0" fontId="80" fillId="0" borderId="63" xfId="0" applyFont="1" applyBorder="1" applyAlignment="1">
      <alignment vertical="center" wrapText="1"/>
    </xf>
    <xf numFmtId="0" fontId="80" fillId="0" borderId="70" xfId="0" applyFont="1" applyBorder="1" applyAlignment="1">
      <alignment vertical="center" wrapText="1"/>
    </xf>
    <xf numFmtId="0" fontId="80" fillId="0" borderId="71" xfId="0" applyFont="1" applyBorder="1" applyAlignment="1">
      <alignment vertical="center" wrapText="1"/>
    </xf>
    <xf numFmtId="0" fontId="80" fillId="0" borderId="66" xfId="0" applyFont="1" applyBorder="1" applyAlignment="1">
      <alignment vertical="center" wrapText="1"/>
    </xf>
    <xf numFmtId="0" fontId="80" fillId="0" borderId="72" xfId="0" applyFont="1" applyBorder="1" applyAlignment="1">
      <alignment vertical="center" wrapText="1"/>
    </xf>
    <xf numFmtId="182" fontId="79" fillId="0" borderId="91" xfId="0" applyNumberFormat="1" applyFont="1" applyBorder="1" applyAlignment="1">
      <alignment horizontal="right" vertical="center"/>
    </xf>
    <xf numFmtId="182" fontId="79" fillId="0" borderId="15" xfId="0" applyNumberFormat="1" applyFont="1" applyBorder="1" applyAlignment="1">
      <alignment horizontal="right" vertical="center"/>
    </xf>
    <xf numFmtId="176" fontId="76" fillId="0" borderId="93" xfId="0" applyNumberFormat="1" applyFont="1" applyBorder="1" applyAlignment="1">
      <alignment horizontal="right" vertical="center"/>
    </xf>
    <xf numFmtId="182" fontId="78" fillId="0" borderId="94" xfId="0" applyNumberFormat="1" applyFont="1" applyBorder="1" applyAlignment="1">
      <alignment horizontal="right" vertical="center"/>
    </xf>
    <xf numFmtId="182" fontId="78" fillId="0" borderId="95" xfId="0" applyNumberFormat="1" applyFont="1" applyBorder="1" applyAlignment="1">
      <alignment horizontal="right" vertical="center"/>
    </xf>
    <xf numFmtId="182" fontId="78" fillId="0" borderId="94" xfId="0" applyNumberFormat="1" applyFont="1" applyBorder="1" applyAlignment="1">
      <alignment horizontal="right" vertical="center" wrapText="1"/>
    </xf>
    <xf numFmtId="182" fontId="78" fillId="0" borderId="93" xfId="0" applyNumberFormat="1" applyFont="1" applyBorder="1" applyAlignment="1">
      <alignment horizontal="right" vertical="center" wrapText="1"/>
    </xf>
    <xf numFmtId="182" fontId="79" fillId="0" borderId="94" xfId="0" applyNumberFormat="1" applyFont="1" applyBorder="1" applyAlignment="1">
      <alignment horizontal="right" vertical="center" wrapText="1"/>
    </xf>
    <xf numFmtId="182" fontId="79" fillId="0" borderId="96" xfId="0" applyNumberFormat="1" applyFont="1" applyBorder="1" applyAlignment="1">
      <alignment horizontal="right" vertical="center" wrapText="1"/>
    </xf>
    <xf numFmtId="182" fontId="79" fillId="0" borderId="92" xfId="0" applyNumberFormat="1" applyFont="1" applyBorder="1" applyAlignment="1">
      <alignment horizontal="right" vertical="center" wrapText="1"/>
    </xf>
    <xf numFmtId="182" fontId="79" fillId="0" borderId="97" xfId="0" applyNumberFormat="1" applyFont="1" applyBorder="1" applyAlignment="1">
      <alignment horizontal="right" vertical="center" wrapText="1"/>
    </xf>
    <xf numFmtId="181" fontId="75" fillId="0" borderId="76" xfId="0" applyNumberFormat="1" applyFont="1" applyBorder="1" applyAlignment="1">
      <alignment horizontal="right" vertical="center"/>
    </xf>
    <xf numFmtId="181" fontId="75" fillId="0" borderId="33" xfId="0" applyNumberFormat="1" applyFont="1" applyBorder="1" applyAlignment="1">
      <alignment horizontal="right" vertical="center"/>
    </xf>
    <xf numFmtId="181" fontId="79" fillId="0" borderId="92" xfId="0" applyNumberFormat="1" applyFont="1" applyBorder="1" applyAlignment="1">
      <alignment horizontal="right" vertical="center"/>
    </xf>
    <xf numFmtId="181" fontId="79" fillId="0" borderId="34" xfId="0" applyNumberFormat="1" applyFont="1" applyBorder="1" applyAlignment="1">
      <alignment horizontal="right" vertical="center"/>
    </xf>
    <xf numFmtId="181" fontId="78" fillId="0" borderId="97" xfId="0" applyNumberFormat="1" applyFont="1" applyBorder="1" applyAlignment="1">
      <alignment horizontal="right" vertical="center" wrapText="1"/>
    </xf>
    <xf numFmtId="176" fontId="75" fillId="0" borderId="74" xfId="0" applyNumberFormat="1" applyFont="1" applyBorder="1" applyAlignment="1">
      <alignment horizontal="right" vertical="center"/>
    </xf>
    <xf numFmtId="176" fontId="75" fillId="0" borderId="93" xfId="0" applyNumberFormat="1" applyFont="1" applyBorder="1" applyAlignment="1">
      <alignment horizontal="right" vertical="center"/>
    </xf>
    <xf numFmtId="176" fontId="75" fillId="0" borderId="95" xfId="0" applyNumberFormat="1" applyFont="1" applyBorder="1" applyAlignment="1">
      <alignment horizontal="right" vertical="center"/>
    </xf>
    <xf numFmtId="176" fontId="75" fillId="0" borderId="76" xfId="0" applyNumberFormat="1" applyFont="1" applyBorder="1" applyAlignment="1">
      <alignment horizontal="right" vertical="center"/>
    </xf>
    <xf numFmtId="176" fontId="75" fillId="0" borderId="33" xfId="0" applyNumberFormat="1" applyFont="1" applyBorder="1" applyAlignment="1">
      <alignment horizontal="right" vertical="center"/>
    </xf>
    <xf numFmtId="176" fontId="75" fillId="0" borderId="34" xfId="0" applyNumberFormat="1" applyFont="1" applyBorder="1" applyAlignment="1">
      <alignment horizontal="right" vertical="center"/>
    </xf>
    <xf numFmtId="182" fontId="79" fillId="0" borderId="94" xfId="0" applyNumberFormat="1" applyFont="1" applyBorder="1" applyAlignment="1">
      <alignment horizontal="right" vertical="center"/>
    </xf>
    <xf numFmtId="182" fontId="79" fillId="0" borderId="95" xfId="0" applyNumberFormat="1" applyFont="1" applyBorder="1" applyAlignment="1">
      <alignment horizontal="right" vertical="center"/>
    </xf>
    <xf numFmtId="182" fontId="78" fillId="0" borderId="83" xfId="0" applyNumberFormat="1" applyFont="1" applyBorder="1" applyAlignment="1">
      <alignment horizontal="right" vertical="center"/>
    </xf>
    <xf numFmtId="182" fontId="78" fillId="0" borderId="52" xfId="0" applyNumberFormat="1" applyFont="1" applyBorder="1" applyAlignment="1">
      <alignment horizontal="right" vertical="center"/>
    </xf>
    <xf numFmtId="182" fontId="78" fillId="0" borderId="83" xfId="0" applyNumberFormat="1" applyFont="1" applyBorder="1" applyAlignment="1">
      <alignment horizontal="right" vertical="center" wrapText="1"/>
    </xf>
    <xf numFmtId="182" fontId="78" fillId="0" borderId="26" xfId="0" applyNumberFormat="1" applyFont="1" applyBorder="1" applyAlignment="1">
      <alignment horizontal="right" vertical="center" wrapText="1"/>
    </xf>
    <xf numFmtId="182" fontId="78" fillId="0" borderId="53" xfId="0" applyNumberFormat="1" applyFont="1" applyBorder="1" applyAlignment="1">
      <alignment horizontal="right" vertical="center" wrapText="1"/>
    </xf>
    <xf numFmtId="181" fontId="75" fillId="0" borderId="34" xfId="0" applyNumberFormat="1" applyFont="1" applyBorder="1" applyAlignment="1">
      <alignment horizontal="right" vertical="center"/>
    </xf>
    <xf numFmtId="181" fontId="75" fillId="0" borderId="44" xfId="0" applyNumberFormat="1" applyFont="1" applyBorder="1" applyAlignment="1">
      <alignment horizontal="right" vertical="center"/>
    </xf>
    <xf numFmtId="181" fontId="75" fillId="0" borderId="23" xfId="0" applyNumberFormat="1" applyFont="1" applyBorder="1" applyAlignment="1">
      <alignment horizontal="right" vertical="center"/>
    </xf>
    <xf numFmtId="181" fontId="78" fillId="0" borderId="84" xfId="0" applyNumberFormat="1" applyFont="1" applyBorder="1" applyAlignment="1">
      <alignment horizontal="right" vertical="center" wrapText="1"/>
    </xf>
    <xf numFmtId="181" fontId="78" fillId="0" borderId="23" xfId="0" applyNumberFormat="1" applyFont="1" applyBorder="1" applyAlignment="1">
      <alignment horizontal="right" vertical="center" wrapText="1"/>
    </xf>
    <xf numFmtId="181" fontId="78" fillId="0" borderId="85" xfId="0" applyNumberFormat="1" applyFont="1" applyBorder="1" applyAlignment="1">
      <alignment horizontal="right" vertical="center" wrapText="1"/>
    </xf>
    <xf numFmtId="0" fontId="80" fillId="0" borderId="80" xfId="0" applyFont="1" applyBorder="1" applyAlignment="1">
      <alignment vertical="center" wrapText="1"/>
    </xf>
    <xf numFmtId="0" fontId="80" fillId="0" borderId="78" xfId="0" applyFont="1" applyBorder="1" applyAlignment="1">
      <alignment vertical="center" wrapText="1"/>
    </xf>
    <xf numFmtId="0" fontId="80" fillId="0" borderId="81" xfId="0" applyFont="1" applyBorder="1" applyAlignment="1">
      <alignment vertical="center" wrapText="1"/>
    </xf>
    <xf numFmtId="182" fontId="79" fillId="0" borderId="83" xfId="0" applyNumberFormat="1" applyFont="1" applyBorder="1" applyAlignment="1">
      <alignment horizontal="right" vertical="center"/>
    </xf>
    <xf numFmtId="182" fontId="79" fillId="0" borderId="52" xfId="0" applyNumberFormat="1" applyFont="1" applyBorder="1" applyAlignment="1">
      <alignment horizontal="right" vertical="center"/>
    </xf>
    <xf numFmtId="181" fontId="75" fillId="0" borderId="24" xfId="0" applyNumberFormat="1" applyFont="1" applyBorder="1" applyAlignment="1">
      <alignment horizontal="right" vertical="center"/>
    </xf>
    <xf numFmtId="183" fontId="79" fillId="0" borderId="84" xfId="0" applyNumberFormat="1" applyFont="1" applyBorder="1" applyAlignment="1">
      <alignment horizontal="right" vertical="center"/>
    </xf>
    <xf numFmtId="183" fontId="79" fillId="0" borderId="24" xfId="0" applyNumberFormat="1" applyFont="1" applyBorder="1" applyAlignment="1">
      <alignment horizontal="right" vertical="center"/>
    </xf>
    <xf numFmtId="181" fontId="79" fillId="0" borderId="84" xfId="0" applyNumberFormat="1" applyFont="1" applyBorder="1" applyAlignment="1">
      <alignment horizontal="right" vertical="center"/>
    </xf>
    <xf numFmtId="181" fontId="79" fillId="0" borderId="24" xfId="0" applyNumberFormat="1" applyFont="1" applyBorder="1" applyAlignment="1">
      <alignment horizontal="right" vertical="center"/>
    </xf>
    <xf numFmtId="181" fontId="78" fillId="0" borderId="84" xfId="0" applyNumberFormat="1" applyFont="1" applyBorder="1" applyAlignment="1">
      <alignment horizontal="right" vertical="center"/>
    </xf>
    <xf numFmtId="181" fontId="78" fillId="0" borderId="24" xfId="0" applyNumberFormat="1" applyFont="1" applyBorder="1" applyAlignment="1">
      <alignment horizontal="right" vertical="center"/>
    </xf>
    <xf numFmtId="0" fontId="77" fillId="0" borderId="98" xfId="0" applyFont="1" applyBorder="1" applyAlignment="1">
      <alignment horizontal="center" vertical="center" wrapText="1" shrinkToFit="1"/>
    </xf>
    <xf numFmtId="0" fontId="77" fillId="0" borderId="99" xfId="0" applyFont="1" applyBorder="1" applyAlignment="1">
      <alignment horizontal="center" vertical="center" wrapText="1" shrinkToFit="1"/>
    </xf>
    <xf numFmtId="0" fontId="77" fillId="0" borderId="100" xfId="0" applyFont="1" applyBorder="1" applyAlignment="1">
      <alignment horizontal="center" vertical="center" wrapText="1" shrinkToFit="1"/>
    </xf>
    <xf numFmtId="38" fontId="69" fillId="0" borderId="38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176" fontId="81" fillId="0" borderId="101" xfId="0" applyNumberFormat="1" applyFont="1" applyBorder="1" applyAlignment="1">
      <alignment horizontal="right" vertical="center"/>
    </xf>
    <xf numFmtId="179" fontId="81" fillId="0" borderId="101" xfId="0" applyNumberFormat="1" applyFont="1" applyBorder="1" applyAlignment="1">
      <alignment horizontal="right" vertical="center"/>
    </xf>
    <xf numFmtId="179" fontId="81" fillId="0" borderId="102" xfId="0" applyNumberFormat="1" applyFont="1" applyBorder="1" applyAlignment="1">
      <alignment horizontal="right" vertical="center"/>
    </xf>
    <xf numFmtId="176" fontId="81" fillId="0" borderId="103" xfId="0" applyNumberFormat="1" applyFont="1" applyBorder="1" applyAlignment="1">
      <alignment horizontal="right" vertical="center"/>
    </xf>
    <xf numFmtId="176" fontId="82" fillId="0" borderId="101" xfId="0" applyNumberFormat="1" applyFont="1" applyBorder="1" applyAlignment="1">
      <alignment horizontal="right" vertical="center"/>
    </xf>
    <xf numFmtId="176" fontId="82" fillId="0" borderId="104" xfId="0" applyNumberFormat="1" applyFont="1" applyBorder="1" applyAlignment="1">
      <alignment horizontal="right" vertical="center"/>
    </xf>
    <xf numFmtId="179" fontId="82" fillId="0" borderId="102" xfId="0" applyNumberFormat="1" applyFont="1" applyBorder="1" applyAlignment="1">
      <alignment horizontal="right" vertical="center"/>
    </xf>
    <xf numFmtId="179" fontId="82" fillId="0" borderId="105" xfId="0" applyNumberFormat="1" applyFont="1" applyBorder="1" applyAlignment="1">
      <alignment horizontal="right" vertical="center"/>
    </xf>
    <xf numFmtId="179" fontId="82" fillId="0" borderId="106" xfId="0" applyNumberFormat="1" applyFont="1" applyBorder="1" applyAlignment="1">
      <alignment horizontal="right" vertical="center"/>
    </xf>
    <xf numFmtId="179" fontId="82" fillId="0" borderId="107" xfId="0" applyNumberFormat="1" applyFont="1" applyBorder="1" applyAlignment="1">
      <alignment horizontal="right" vertical="center"/>
    </xf>
    <xf numFmtId="179" fontId="81" fillId="0" borderId="108" xfId="0" applyNumberFormat="1" applyFont="1" applyBorder="1" applyAlignment="1">
      <alignment horizontal="right" vertical="center"/>
    </xf>
    <xf numFmtId="179" fontId="81" fillId="0" borderId="109" xfId="0" applyNumberFormat="1" applyFont="1" applyBorder="1" applyAlignment="1">
      <alignment horizontal="right" vertical="center"/>
    </xf>
    <xf numFmtId="176" fontId="81" fillId="0" borderId="110" xfId="0" applyNumberFormat="1" applyFont="1" applyBorder="1" applyAlignment="1">
      <alignment horizontal="right" vertical="center"/>
    </xf>
    <xf numFmtId="176" fontId="81" fillId="0" borderId="108" xfId="0" applyNumberFormat="1" applyFont="1" applyBorder="1" applyAlignment="1">
      <alignment horizontal="right" vertical="center"/>
    </xf>
    <xf numFmtId="176" fontId="82" fillId="0" borderId="108" xfId="0" applyNumberFormat="1" applyFont="1" applyBorder="1" applyAlignment="1">
      <alignment horizontal="right" vertical="center"/>
    </xf>
    <xf numFmtId="176" fontId="82" fillId="0" borderId="40" xfId="0" applyNumberFormat="1" applyFont="1" applyBorder="1" applyAlignment="1">
      <alignment horizontal="right" vertical="center"/>
    </xf>
    <xf numFmtId="179" fontId="82" fillId="0" borderId="109" xfId="0" applyNumberFormat="1" applyFont="1" applyBorder="1" applyAlignment="1">
      <alignment horizontal="right" vertical="center"/>
    </xf>
    <xf numFmtId="179" fontId="82" fillId="0" borderId="111" xfId="0" applyNumberFormat="1" applyFont="1" applyBorder="1" applyAlignment="1">
      <alignment horizontal="right" vertical="center"/>
    </xf>
    <xf numFmtId="179" fontId="82" fillId="0" borderId="112" xfId="0" applyNumberFormat="1" applyFont="1" applyBorder="1" applyAlignment="1">
      <alignment horizontal="right" vertical="center"/>
    </xf>
    <xf numFmtId="179" fontId="82" fillId="0" borderId="113" xfId="0" applyNumberFormat="1" applyFont="1" applyBorder="1" applyAlignment="1">
      <alignment horizontal="right" vertical="center"/>
    </xf>
    <xf numFmtId="0" fontId="66" fillId="0" borderId="114" xfId="0" applyFont="1" applyBorder="1" applyAlignment="1">
      <alignment vertical="center" wrapText="1"/>
    </xf>
    <xf numFmtId="0" fontId="66" fillId="0" borderId="105" xfId="0" applyFont="1" applyBorder="1" applyAlignment="1">
      <alignment vertical="center" wrapText="1"/>
    </xf>
    <xf numFmtId="0" fontId="71" fillId="0" borderId="111" xfId="0" applyFont="1" applyBorder="1" applyAlignment="1">
      <alignment vertical="center" wrapText="1"/>
    </xf>
    <xf numFmtId="176" fontId="81" fillId="0" borderId="115" xfId="0" applyNumberFormat="1" applyFont="1" applyBorder="1" applyAlignment="1">
      <alignment horizontal="right" vertical="center"/>
    </xf>
    <xf numFmtId="179" fontId="81" fillId="0" borderId="115" xfId="0" applyNumberFormat="1" applyFont="1" applyBorder="1" applyAlignment="1">
      <alignment horizontal="right" vertical="center"/>
    </xf>
    <xf numFmtId="179" fontId="81" fillId="0" borderId="116" xfId="0" applyNumberFormat="1" applyFont="1" applyBorder="1" applyAlignment="1">
      <alignment horizontal="right" vertical="center"/>
    </xf>
    <xf numFmtId="176" fontId="81" fillId="0" borderId="117" xfId="0" applyNumberFormat="1" applyFont="1" applyBorder="1" applyAlignment="1">
      <alignment horizontal="right" vertical="center"/>
    </xf>
    <xf numFmtId="176" fontId="82" fillId="0" borderId="115" xfId="0" applyNumberFormat="1" applyFont="1" applyBorder="1" applyAlignment="1">
      <alignment horizontal="right" vertical="center"/>
    </xf>
    <xf numFmtId="176" fontId="82" fillId="0" borderId="62" xfId="0" applyNumberFormat="1" applyFont="1" applyBorder="1" applyAlignment="1">
      <alignment horizontal="right" vertical="center"/>
    </xf>
    <xf numFmtId="179" fontId="82" fillId="0" borderId="116" xfId="0" applyNumberFormat="1" applyFont="1" applyBorder="1" applyAlignment="1">
      <alignment horizontal="right" vertical="center"/>
    </xf>
    <xf numFmtId="179" fontId="82" fillId="0" borderId="118" xfId="0" applyNumberFormat="1" applyFont="1" applyBorder="1" applyAlignment="1">
      <alignment horizontal="right" vertical="center"/>
    </xf>
    <xf numFmtId="179" fontId="82" fillId="0" borderId="69" xfId="0" applyNumberFormat="1" applyFont="1" applyBorder="1" applyAlignment="1">
      <alignment horizontal="right" vertical="center"/>
    </xf>
    <xf numFmtId="179" fontId="82" fillId="0" borderId="119" xfId="0" applyNumberFormat="1" applyFont="1" applyBorder="1" applyAlignment="1">
      <alignment horizontal="right" vertical="center"/>
    </xf>
    <xf numFmtId="179" fontId="81" fillId="0" borderId="120" xfId="0" applyNumberFormat="1" applyFont="1" applyBorder="1" applyAlignment="1">
      <alignment horizontal="right" vertical="center"/>
    </xf>
    <xf numFmtId="179" fontId="81" fillId="0" borderId="121" xfId="0" applyNumberFormat="1" applyFont="1" applyBorder="1" applyAlignment="1">
      <alignment horizontal="right" vertical="center"/>
    </xf>
    <xf numFmtId="176" fontId="81" fillId="0" borderId="122" xfId="0" applyNumberFormat="1" applyFont="1" applyBorder="1" applyAlignment="1">
      <alignment horizontal="right" vertical="center"/>
    </xf>
    <xf numFmtId="176" fontId="81" fillId="0" borderId="120" xfId="0" applyNumberFormat="1" applyFont="1" applyBorder="1" applyAlignment="1">
      <alignment horizontal="right" vertical="center"/>
    </xf>
    <xf numFmtId="176" fontId="82" fillId="0" borderId="120" xfId="0" applyNumberFormat="1" applyFont="1" applyBorder="1" applyAlignment="1">
      <alignment horizontal="right" vertical="center"/>
    </xf>
    <xf numFmtId="176" fontId="82" fillId="0" borderId="77" xfId="0" applyNumberFormat="1" applyFont="1" applyBorder="1" applyAlignment="1">
      <alignment horizontal="right" vertical="center"/>
    </xf>
    <xf numFmtId="179" fontId="82" fillId="0" borderId="121" xfId="0" applyNumberFormat="1" applyFont="1" applyBorder="1" applyAlignment="1">
      <alignment horizontal="right" vertical="center"/>
    </xf>
    <xf numFmtId="179" fontId="82" fillId="0" borderId="123" xfId="0" applyNumberFormat="1" applyFont="1" applyBorder="1" applyAlignment="1">
      <alignment horizontal="right" vertical="center"/>
    </xf>
    <xf numFmtId="179" fontId="82" fillId="0" borderId="80" xfId="0" applyNumberFormat="1" applyFont="1" applyBorder="1" applyAlignment="1">
      <alignment horizontal="right" vertical="center"/>
    </xf>
    <xf numFmtId="179" fontId="82" fillId="0" borderId="124" xfId="0" applyNumberFormat="1" applyFont="1" applyBorder="1" applyAlignment="1">
      <alignment horizontal="right" vertical="center"/>
    </xf>
    <xf numFmtId="0" fontId="71" fillId="0" borderId="118" xfId="0" applyFont="1" applyBorder="1" applyAlignment="1">
      <alignment vertical="center" wrapText="1"/>
    </xf>
    <xf numFmtId="0" fontId="71" fillId="0" borderId="123" xfId="0" applyFont="1" applyBorder="1" applyAlignment="1">
      <alignment vertical="center" wrapText="1"/>
    </xf>
    <xf numFmtId="176" fontId="81" fillId="0" borderId="125" xfId="0" applyNumberFormat="1" applyFont="1" applyBorder="1" applyAlignment="1">
      <alignment horizontal="right" vertical="center"/>
    </xf>
    <xf numFmtId="179" fontId="81" fillId="0" borderId="125" xfId="0" applyNumberFormat="1" applyFont="1" applyBorder="1" applyAlignment="1">
      <alignment horizontal="right" vertical="center"/>
    </xf>
    <xf numFmtId="179" fontId="81" fillId="0" borderId="126" xfId="0" applyNumberFormat="1" applyFont="1" applyBorder="1" applyAlignment="1">
      <alignment horizontal="right" vertical="center"/>
    </xf>
    <xf numFmtId="176" fontId="81" fillId="0" borderId="127" xfId="0" applyNumberFormat="1" applyFont="1" applyBorder="1" applyAlignment="1">
      <alignment horizontal="right" vertical="center"/>
    </xf>
    <xf numFmtId="176" fontId="82" fillId="0" borderId="125" xfId="0" applyNumberFormat="1" applyFont="1" applyBorder="1" applyAlignment="1">
      <alignment horizontal="right" vertical="center"/>
    </xf>
    <xf numFmtId="176" fontId="82" fillId="0" borderId="128" xfId="0" applyNumberFormat="1" applyFont="1" applyBorder="1" applyAlignment="1">
      <alignment horizontal="right" vertical="center"/>
    </xf>
    <xf numFmtId="179" fontId="82" fillId="0" borderId="126" xfId="0" applyNumberFormat="1" applyFont="1" applyBorder="1" applyAlignment="1">
      <alignment horizontal="right" vertical="center"/>
    </xf>
    <xf numFmtId="179" fontId="82" fillId="0" borderId="129" xfId="0" applyNumberFormat="1" applyFont="1" applyBorder="1" applyAlignment="1">
      <alignment horizontal="right" vertical="center"/>
    </xf>
    <xf numFmtId="179" fontId="82" fillId="0" borderId="50" xfId="0" applyNumberFormat="1" applyFont="1" applyBorder="1" applyAlignment="1">
      <alignment horizontal="right" vertical="center"/>
    </xf>
    <xf numFmtId="179" fontId="82" fillId="0" borderId="130" xfId="0" applyNumberFormat="1" applyFont="1" applyBorder="1" applyAlignment="1">
      <alignment horizontal="right" vertical="center"/>
    </xf>
    <xf numFmtId="179" fontId="81" fillId="0" borderId="129" xfId="0" applyNumberFormat="1" applyFont="1" applyBorder="1" applyAlignment="1">
      <alignment horizontal="right" vertical="center"/>
    </xf>
    <xf numFmtId="179" fontId="81" fillId="0" borderId="50" xfId="0" applyNumberFormat="1" applyFont="1" applyBorder="1" applyAlignment="1">
      <alignment horizontal="right" vertical="center"/>
    </xf>
    <xf numFmtId="0" fontId="71" fillId="0" borderId="131" xfId="0" applyFont="1" applyBorder="1" applyAlignment="1">
      <alignment vertical="center" wrapText="1"/>
    </xf>
    <xf numFmtId="0" fontId="71" fillId="0" borderId="129" xfId="0" applyFont="1" applyBorder="1" applyAlignment="1">
      <alignment vertical="center" wrapText="1"/>
    </xf>
    <xf numFmtId="0" fontId="71" fillId="0" borderId="132" xfId="0" applyFont="1" applyBorder="1" applyAlignment="1">
      <alignment vertical="center" wrapText="1"/>
    </xf>
    <xf numFmtId="0" fontId="71" fillId="0" borderId="133" xfId="0" applyFont="1" applyBorder="1" applyAlignment="1">
      <alignment horizontal="center" vertical="center" wrapText="1"/>
    </xf>
    <xf numFmtId="0" fontId="71" fillId="0" borderId="134" xfId="0" applyFont="1" applyBorder="1" applyAlignment="1">
      <alignment horizontal="center" vertical="center" wrapText="1"/>
    </xf>
    <xf numFmtId="0" fontId="71" fillId="0" borderId="135" xfId="0" applyFont="1" applyBorder="1" applyAlignment="1">
      <alignment horizontal="center" vertical="center" wrapText="1"/>
    </xf>
    <xf numFmtId="0" fontId="71" fillId="0" borderId="136" xfId="0" applyFont="1" applyBorder="1" applyAlignment="1">
      <alignment horizontal="center" vertical="center" wrapText="1"/>
    </xf>
    <xf numFmtId="0" fontId="71" fillId="0" borderId="134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0" fontId="71" fillId="0" borderId="136" xfId="0" applyFont="1" applyBorder="1" applyAlignment="1">
      <alignment horizontal="center" vertical="center"/>
    </xf>
    <xf numFmtId="0" fontId="71" fillId="0" borderId="84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85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13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71" fillId="0" borderId="138" xfId="0" applyFont="1" applyBorder="1" applyAlignment="1">
      <alignment horizontal="center" vertical="center"/>
    </xf>
    <xf numFmtId="0" fontId="71" fillId="0" borderId="139" xfId="0" applyFont="1" applyBorder="1" applyAlignment="1">
      <alignment horizontal="center" vertical="center"/>
    </xf>
    <xf numFmtId="0" fontId="69" fillId="0" borderId="25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176" fontId="75" fillId="0" borderId="49" xfId="0" applyNumberFormat="1" applyFont="1" applyBorder="1" applyAlignment="1">
      <alignment horizontal="right" vertical="center"/>
    </xf>
    <xf numFmtId="176" fontId="75" fillId="0" borderId="29" xfId="0" applyNumberFormat="1" applyFont="1" applyBorder="1" applyAlignment="1">
      <alignment horizontal="right" vertical="center"/>
    </xf>
    <xf numFmtId="176" fontId="76" fillId="0" borderId="49" xfId="0" applyNumberFormat="1" applyFont="1" applyBorder="1" applyAlignment="1">
      <alignment horizontal="right" vertical="center"/>
    </xf>
    <xf numFmtId="176" fontId="76" fillId="0" borderId="29" xfId="0" applyNumberFormat="1" applyFont="1" applyBorder="1" applyAlignment="1">
      <alignment horizontal="right" vertical="center"/>
    </xf>
    <xf numFmtId="179" fontId="76" fillId="0" borderId="90" xfId="0" applyNumberFormat="1" applyFont="1" applyBorder="1" applyAlignment="1">
      <alignment horizontal="right" vertical="center"/>
    </xf>
    <xf numFmtId="179" fontId="76" fillId="0" borderId="29" xfId="0" applyNumberFormat="1" applyFont="1" applyBorder="1" applyAlignment="1">
      <alignment horizontal="right" vertical="center"/>
    </xf>
    <xf numFmtId="179" fontId="76" fillId="0" borderId="30" xfId="0" applyNumberFormat="1" applyFont="1" applyBorder="1" applyAlignment="1">
      <alignment horizontal="right" vertical="center"/>
    </xf>
    <xf numFmtId="0" fontId="69" fillId="0" borderId="140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176" fontId="75" fillId="0" borderId="112" xfId="0" applyNumberFormat="1" applyFont="1" applyBorder="1" applyAlignment="1">
      <alignment horizontal="right" vertical="center"/>
    </xf>
    <xf numFmtId="176" fontId="75" fillId="0" borderId="41" xfId="0" applyNumberFormat="1" applyFont="1" applyBorder="1" applyAlignment="1">
      <alignment horizontal="right" vertical="center"/>
    </xf>
    <xf numFmtId="176" fontId="76" fillId="0" borderId="112" xfId="0" applyNumberFormat="1" applyFont="1" applyBorder="1" applyAlignment="1">
      <alignment horizontal="right" vertical="center"/>
    </xf>
    <xf numFmtId="176" fontId="76" fillId="0" borderId="41" xfId="0" applyNumberFormat="1" applyFont="1" applyBorder="1" applyAlignment="1">
      <alignment horizontal="right" vertical="center"/>
    </xf>
    <xf numFmtId="179" fontId="76" fillId="0" borderId="40" xfId="0" applyNumberFormat="1" applyFont="1" applyBorder="1" applyAlignment="1">
      <alignment horizontal="right" vertical="center"/>
    </xf>
    <xf numFmtId="179" fontId="76" fillId="0" borderId="41" xfId="0" applyNumberFormat="1" applyFont="1" applyBorder="1" applyAlignment="1">
      <alignment horizontal="right" vertical="center"/>
    </xf>
    <xf numFmtId="179" fontId="76" fillId="0" borderId="89" xfId="0" applyNumberFormat="1" applyFont="1" applyBorder="1" applyAlignment="1">
      <alignment horizontal="right" vertical="center"/>
    </xf>
    <xf numFmtId="179" fontId="76" fillId="0" borderId="77" xfId="0" applyNumberFormat="1" applyFont="1" applyBorder="1" applyAlignment="1">
      <alignment horizontal="right" vertical="center"/>
    </xf>
    <xf numFmtId="179" fontId="76" fillId="0" borderId="78" xfId="0" applyNumberFormat="1" applyFont="1" applyBorder="1" applyAlignment="1">
      <alignment horizontal="right" vertical="center"/>
    </xf>
    <xf numFmtId="179" fontId="76" fillId="0" borderId="79" xfId="0" applyNumberFormat="1" applyFont="1" applyBorder="1" applyAlignment="1">
      <alignment horizontal="right" vertical="center"/>
    </xf>
    <xf numFmtId="0" fontId="69" fillId="0" borderId="141" xfId="0" applyFont="1" applyBorder="1" applyAlignment="1">
      <alignment vertical="center"/>
    </xf>
    <xf numFmtId="176" fontId="76" fillId="0" borderId="69" xfId="0" applyNumberFormat="1" applyFont="1" applyBorder="1" applyAlignment="1">
      <alignment horizontal="right" vertical="center"/>
    </xf>
    <xf numFmtId="176" fontId="76" fillId="0" borderId="63" xfId="0" applyNumberFormat="1" applyFont="1" applyBorder="1" applyAlignment="1">
      <alignment horizontal="right" vertical="center"/>
    </xf>
    <xf numFmtId="179" fontId="75" fillId="0" borderId="62" xfId="0" applyNumberFormat="1" applyFont="1" applyBorder="1" applyAlignment="1">
      <alignment horizontal="right" vertical="center"/>
    </xf>
    <xf numFmtId="179" fontId="75" fillId="0" borderId="63" xfId="0" applyNumberFormat="1" applyFont="1" applyBorder="1" applyAlignment="1">
      <alignment horizontal="right" vertical="center"/>
    </xf>
    <xf numFmtId="179" fontId="75" fillId="0" borderId="64" xfId="0" applyNumberFormat="1" applyFont="1" applyBorder="1" applyAlignment="1">
      <alignment horizontal="right" vertical="center"/>
    </xf>
    <xf numFmtId="38" fontId="69" fillId="0" borderId="87" xfId="0" applyNumberFormat="1" applyFont="1" applyBorder="1" applyAlignment="1">
      <alignment horizontal="center" vertical="center" wrapText="1"/>
    </xf>
    <xf numFmtId="38" fontId="69" fillId="0" borderId="88" xfId="0" applyNumberFormat="1" applyFont="1" applyBorder="1" applyAlignment="1">
      <alignment horizontal="center" vertical="center" wrapText="1"/>
    </xf>
    <xf numFmtId="38" fontId="69" fillId="0" borderId="44" xfId="0" applyNumberFormat="1" applyFont="1" applyBorder="1" applyAlignment="1">
      <alignment horizontal="center" vertical="center" wrapText="1"/>
    </xf>
    <xf numFmtId="38" fontId="71" fillId="0" borderId="40" xfId="0" applyNumberFormat="1" applyFont="1" applyBorder="1" applyAlignment="1">
      <alignment horizontal="center" vertical="center" wrapText="1" shrinkToFit="1"/>
    </xf>
    <xf numFmtId="0" fontId="71" fillId="0" borderId="41" xfId="0" applyFont="1" applyBorder="1" applyAlignment="1">
      <alignment horizontal="center" vertical="center" wrapText="1" shrinkToFit="1"/>
    </xf>
    <xf numFmtId="0" fontId="71" fillId="0" borderId="89" xfId="0" applyFont="1" applyBorder="1" applyAlignment="1">
      <alignment horizontal="center" vertical="center" wrapText="1" shrinkToFit="1"/>
    </xf>
    <xf numFmtId="0" fontId="69" fillId="0" borderId="142" xfId="0" applyFont="1" applyBorder="1" applyAlignment="1">
      <alignment vertical="center"/>
    </xf>
    <xf numFmtId="176" fontId="76" fillId="0" borderId="80" xfId="0" applyNumberFormat="1" applyFont="1" applyBorder="1" applyAlignment="1">
      <alignment horizontal="right" vertical="center"/>
    </xf>
    <xf numFmtId="176" fontId="76" fillId="0" borderId="78" xfId="0" applyNumberFormat="1" applyFont="1" applyBorder="1" applyAlignment="1">
      <alignment horizontal="right" vertical="center"/>
    </xf>
    <xf numFmtId="0" fontId="80" fillId="0" borderId="39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0" fillId="0" borderId="49" xfId="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182" fontId="79" fillId="0" borderId="91" xfId="0" applyNumberFormat="1" applyFont="1" applyBorder="1" applyAlignment="1">
      <alignment horizontal="right" vertical="center" wrapText="1"/>
    </xf>
    <xf numFmtId="182" fontId="79" fillId="0" borderId="0" xfId="0" applyNumberFormat="1" applyFont="1" applyBorder="1" applyAlignment="1">
      <alignment horizontal="right" vertical="center" wrapText="1"/>
    </xf>
    <xf numFmtId="182" fontId="79" fillId="0" borderId="31" xfId="0" applyNumberFormat="1" applyFont="1" applyBorder="1" applyAlignment="1">
      <alignment horizontal="right" vertical="center" wrapText="1"/>
    </xf>
    <xf numFmtId="182" fontId="79" fillId="0" borderId="33" xfId="0" applyNumberFormat="1" applyFont="1" applyBorder="1" applyAlignment="1">
      <alignment horizontal="right" vertical="center" wrapText="1"/>
    </xf>
    <xf numFmtId="0" fontId="80" fillId="0" borderId="76" xfId="0" applyFont="1" applyBorder="1" applyAlignment="1">
      <alignment vertical="center" wrapText="1"/>
    </xf>
    <xf numFmtId="0" fontId="80" fillId="0" borderId="33" xfId="0" applyFont="1" applyBorder="1" applyAlignment="1">
      <alignment vertical="center" wrapText="1"/>
    </xf>
    <xf numFmtId="0" fontId="80" fillId="0" borderId="43" xfId="0" applyFont="1" applyBorder="1" applyAlignment="1">
      <alignment vertical="center" wrapText="1"/>
    </xf>
    <xf numFmtId="0" fontId="80" fillId="0" borderId="26" xfId="0" applyFont="1" applyBorder="1" applyAlignment="1">
      <alignment vertical="center" wrapText="1"/>
    </xf>
    <xf numFmtId="176" fontId="63" fillId="0" borderId="143" xfId="0" applyNumberFormat="1" applyFont="1" applyBorder="1" applyAlignment="1">
      <alignment vertical="center"/>
    </xf>
    <xf numFmtId="176" fontId="63" fillId="0" borderId="144" xfId="0" applyNumberFormat="1" applyFont="1" applyBorder="1" applyAlignment="1">
      <alignment vertical="center"/>
    </xf>
    <xf numFmtId="0" fontId="69" fillId="0" borderId="145" xfId="0" applyFont="1" applyBorder="1" applyAlignment="1">
      <alignment horizontal="center" vertical="center" shrinkToFit="1"/>
    </xf>
    <xf numFmtId="0" fontId="69" fillId="0" borderId="146" xfId="0" applyFont="1" applyBorder="1" applyAlignment="1">
      <alignment horizontal="center" vertical="center" shrinkToFit="1"/>
    </xf>
    <xf numFmtId="176" fontId="63" fillId="0" borderId="147" xfId="0" applyNumberFormat="1" applyFont="1" applyBorder="1" applyAlignment="1">
      <alignment vertical="center"/>
    </xf>
    <xf numFmtId="176" fontId="63" fillId="0" borderId="148" xfId="0" applyNumberFormat="1" applyFont="1" applyBorder="1" applyAlignment="1">
      <alignment vertical="center"/>
    </xf>
    <xf numFmtId="38" fontId="72" fillId="0" borderId="149" xfId="0" applyNumberFormat="1" applyFont="1" applyBorder="1" applyAlignment="1">
      <alignment horizontal="center" vertical="center" wrapText="1"/>
    </xf>
    <xf numFmtId="38" fontId="72" fillId="0" borderId="58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69" fillId="0" borderId="150" xfId="0" applyFont="1" applyBorder="1" applyAlignment="1">
      <alignment horizontal="center" vertical="center" shrinkToFit="1"/>
    </xf>
    <xf numFmtId="0" fontId="69" fillId="0" borderId="151" xfId="0" applyFont="1" applyBorder="1" applyAlignment="1">
      <alignment horizontal="center" vertical="center" shrinkToFit="1"/>
    </xf>
    <xf numFmtId="182" fontId="78" fillId="0" borderId="90" xfId="0" applyNumberFormat="1" applyFont="1" applyBorder="1" applyAlignment="1">
      <alignment horizontal="right" vertical="center"/>
    </xf>
    <xf numFmtId="182" fontId="78" fillId="0" borderId="51" xfId="0" applyNumberFormat="1" applyFont="1" applyBorder="1" applyAlignment="1">
      <alignment horizontal="right" vertical="center"/>
    </xf>
    <xf numFmtId="182" fontId="78" fillId="0" borderId="90" xfId="0" applyNumberFormat="1" applyFont="1" applyBorder="1" applyAlignment="1">
      <alignment horizontal="right" vertical="center" wrapText="1"/>
    </xf>
    <xf numFmtId="182" fontId="78" fillId="0" borderId="29" xfId="0" applyNumberFormat="1" applyFont="1" applyBorder="1" applyAlignment="1">
      <alignment horizontal="right" vertical="center" wrapText="1"/>
    </xf>
    <xf numFmtId="182" fontId="78" fillId="0" borderId="30" xfId="0" applyNumberFormat="1" applyFont="1" applyBorder="1" applyAlignment="1">
      <alignment horizontal="right" vertical="center" wrapText="1"/>
    </xf>
    <xf numFmtId="176" fontId="76" fillId="0" borderId="76" xfId="0" applyNumberFormat="1" applyFont="1" applyBorder="1" applyAlignment="1">
      <alignment horizontal="right" vertical="center"/>
    </xf>
    <xf numFmtId="176" fontId="76" fillId="0" borderId="33" xfId="0" applyNumberFormat="1" applyFont="1" applyBorder="1" applyAlignment="1">
      <alignment horizontal="right" vertical="center"/>
    </xf>
    <xf numFmtId="182" fontId="78" fillId="0" borderId="92" xfId="0" applyNumberFormat="1" applyFont="1" applyBorder="1" applyAlignment="1">
      <alignment horizontal="right" vertical="center"/>
    </xf>
    <xf numFmtId="182" fontId="78" fillId="0" borderId="34" xfId="0" applyNumberFormat="1" applyFont="1" applyBorder="1" applyAlignment="1">
      <alignment horizontal="right" vertical="center"/>
    </xf>
    <xf numFmtId="182" fontId="78" fillId="0" borderId="92" xfId="0" applyNumberFormat="1" applyFont="1" applyBorder="1" applyAlignment="1">
      <alignment horizontal="right" vertical="center" wrapText="1"/>
    </xf>
    <xf numFmtId="182" fontId="78" fillId="0" borderId="33" xfId="0" applyNumberFormat="1" applyFont="1" applyBorder="1" applyAlignment="1">
      <alignment horizontal="right" vertical="center" wrapText="1"/>
    </xf>
    <xf numFmtId="176" fontId="75" fillId="0" borderId="51" xfId="0" applyNumberFormat="1" applyFont="1" applyBorder="1" applyAlignment="1">
      <alignment horizontal="right" vertical="center"/>
    </xf>
    <xf numFmtId="182" fontId="79" fillId="0" borderId="90" xfId="0" applyNumberFormat="1" applyFont="1" applyBorder="1" applyAlignment="1">
      <alignment horizontal="right" vertical="center"/>
    </xf>
    <xf numFmtId="182" fontId="79" fillId="0" borderId="51" xfId="0" applyNumberFormat="1" applyFont="1" applyBorder="1" applyAlignment="1">
      <alignment horizontal="right" vertical="center"/>
    </xf>
    <xf numFmtId="182" fontId="78" fillId="0" borderId="77" xfId="0" applyNumberFormat="1" applyFont="1" applyBorder="1" applyAlignment="1">
      <alignment horizontal="right" vertical="center"/>
    </xf>
    <xf numFmtId="182" fontId="78" fillId="0" borderId="81" xfId="0" applyNumberFormat="1" applyFont="1" applyBorder="1" applyAlignment="1">
      <alignment horizontal="right" vertical="center"/>
    </xf>
    <xf numFmtId="182" fontId="78" fillId="0" borderId="77" xfId="0" applyNumberFormat="1" applyFont="1" applyBorder="1" applyAlignment="1">
      <alignment horizontal="right" vertical="center" wrapText="1"/>
    </xf>
    <xf numFmtId="182" fontId="78" fillId="0" borderId="78" xfId="0" applyNumberFormat="1" applyFont="1" applyBorder="1" applyAlignment="1">
      <alignment horizontal="right" vertical="center" wrapText="1"/>
    </xf>
    <xf numFmtId="182" fontId="78" fillId="0" borderId="79" xfId="0" applyNumberFormat="1" applyFont="1" applyBorder="1" applyAlignment="1">
      <alignment horizontal="right" vertical="center" wrapText="1"/>
    </xf>
    <xf numFmtId="182" fontId="79" fillId="0" borderId="92" xfId="0" applyNumberFormat="1" applyFont="1" applyBorder="1" applyAlignment="1">
      <alignment horizontal="right" vertical="center"/>
    </xf>
    <xf numFmtId="182" fontId="79" fillId="0" borderId="34" xfId="0" applyNumberFormat="1" applyFont="1" applyBorder="1" applyAlignment="1">
      <alignment horizontal="right" vertical="center"/>
    </xf>
    <xf numFmtId="182" fontId="79" fillId="0" borderId="77" xfId="0" applyNumberFormat="1" applyFont="1" applyBorder="1" applyAlignment="1">
      <alignment horizontal="right" vertical="center"/>
    </xf>
    <xf numFmtId="182" fontId="79" fillId="0" borderId="81" xfId="0" applyNumberFormat="1" applyFont="1" applyBorder="1" applyAlignment="1">
      <alignment horizontal="right" vertical="center"/>
    </xf>
    <xf numFmtId="176" fontId="79" fillId="0" borderId="105" xfId="0" applyNumberFormat="1" applyFont="1" applyBorder="1" applyAlignment="1">
      <alignment vertical="center"/>
    </xf>
    <xf numFmtId="176" fontId="79" fillId="0" borderId="152" xfId="0" applyNumberFormat="1" applyFont="1" applyBorder="1" applyAlignment="1">
      <alignment vertical="center"/>
    </xf>
    <xf numFmtId="176" fontId="79" fillId="0" borderId="153" xfId="0" applyNumberFormat="1" applyFont="1" applyBorder="1" applyAlignment="1">
      <alignment vertical="center"/>
    </xf>
    <xf numFmtId="176" fontId="79" fillId="0" borderId="154" xfId="0" applyNumberFormat="1" applyFont="1" applyBorder="1" applyAlignment="1">
      <alignment vertical="center"/>
    </xf>
    <xf numFmtId="0" fontId="72" fillId="0" borderId="35" xfId="0" applyFont="1" applyBorder="1" applyAlignment="1">
      <alignment vertical="center" wrapText="1"/>
    </xf>
    <xf numFmtId="0" fontId="72" fillId="0" borderId="36" xfId="0" applyFont="1" applyBorder="1" applyAlignment="1">
      <alignment vertical="center" wrapText="1"/>
    </xf>
    <xf numFmtId="0" fontId="72" fillId="0" borderId="155" xfId="0" applyFont="1" applyBorder="1" applyAlignment="1">
      <alignment vertical="center" wrapText="1"/>
    </xf>
    <xf numFmtId="176" fontId="79" fillId="0" borderId="156" xfId="0" applyNumberFormat="1" applyFont="1" applyBorder="1" applyAlignment="1">
      <alignment vertical="center"/>
    </xf>
    <xf numFmtId="176" fontId="79" fillId="0" borderId="36" xfId="0" applyNumberFormat="1" applyFont="1" applyBorder="1" applyAlignment="1">
      <alignment vertical="center"/>
    </xf>
    <xf numFmtId="176" fontId="79" fillId="0" borderId="157" xfId="0" applyNumberFormat="1" applyFont="1" applyBorder="1" applyAlignment="1">
      <alignment vertical="center"/>
    </xf>
    <xf numFmtId="0" fontId="72" fillId="0" borderId="158" xfId="0" applyFont="1" applyBorder="1" applyAlignment="1">
      <alignment vertical="center" wrapText="1" shrinkToFit="1"/>
    </xf>
    <xf numFmtId="0" fontId="72" fillId="0" borderId="153" xfId="0" applyFont="1" applyBorder="1" applyAlignment="1">
      <alignment vertical="center" wrapText="1" shrinkToFit="1"/>
    </xf>
    <xf numFmtId="0" fontId="72" fillId="0" borderId="159" xfId="0" applyFont="1" applyBorder="1" applyAlignment="1">
      <alignment vertical="center" wrapText="1" shrinkToFit="1"/>
    </xf>
    <xf numFmtId="176" fontId="79" fillId="0" borderId="106" xfId="0" applyNumberFormat="1" applyFont="1" applyBorder="1" applyAlignment="1">
      <alignment vertical="center"/>
    </xf>
    <xf numFmtId="176" fontId="79" fillId="0" borderId="159" xfId="0" applyNumberFormat="1" applyFont="1" applyBorder="1" applyAlignment="1">
      <alignment vertical="center"/>
    </xf>
    <xf numFmtId="176" fontId="72" fillId="0" borderId="112" xfId="0" applyNumberFormat="1" applyFont="1" applyBorder="1" applyAlignment="1">
      <alignment vertical="center" wrapText="1"/>
    </xf>
    <xf numFmtId="176" fontId="72" fillId="0" borderId="41" xfId="0" applyNumberFormat="1" applyFont="1" applyBorder="1" applyAlignment="1">
      <alignment vertical="center" wrapText="1"/>
    </xf>
    <xf numFmtId="176" fontId="72" fillId="0" borderId="42" xfId="0" applyNumberFormat="1" applyFont="1" applyBorder="1" applyAlignment="1">
      <alignment vertical="center" wrapText="1"/>
    </xf>
    <xf numFmtId="176" fontId="79" fillId="0" borderId="112" xfId="0" applyNumberFormat="1" applyFont="1" applyBorder="1" applyAlignment="1">
      <alignment vertical="center"/>
    </xf>
    <xf numFmtId="176" fontId="79" fillId="0" borderId="41" xfId="0" applyNumberFormat="1" applyFont="1" applyBorder="1" applyAlignment="1">
      <alignment vertical="center"/>
    </xf>
    <xf numFmtId="176" fontId="79" fillId="0" borderId="42" xfId="0" applyNumberFormat="1" applyFont="1" applyBorder="1" applyAlignment="1">
      <alignment vertical="center"/>
    </xf>
    <xf numFmtId="176" fontId="72" fillId="0" borderId="69" xfId="0" applyNumberFormat="1" applyFont="1" applyBorder="1" applyAlignment="1">
      <alignment vertical="center" wrapText="1"/>
    </xf>
    <xf numFmtId="176" fontId="72" fillId="0" borderId="63" xfId="0" applyNumberFormat="1" applyFont="1" applyBorder="1" applyAlignment="1">
      <alignment vertical="center" wrapText="1"/>
    </xf>
    <xf numFmtId="176" fontId="72" fillId="0" borderId="70" xfId="0" applyNumberFormat="1" applyFont="1" applyBorder="1" applyAlignment="1">
      <alignment vertical="center" wrapText="1"/>
    </xf>
    <xf numFmtId="176" fontId="79" fillId="0" borderId="69" xfId="0" applyNumberFormat="1" applyFont="1" applyBorder="1" applyAlignment="1">
      <alignment vertical="center"/>
    </xf>
    <xf numFmtId="176" fontId="79" fillId="0" borderId="63" xfId="0" applyNumberFormat="1" applyFont="1" applyBorder="1" applyAlignment="1">
      <alignment vertical="center"/>
    </xf>
    <xf numFmtId="176" fontId="79" fillId="0" borderId="70" xfId="0" applyNumberFormat="1" applyFont="1" applyBorder="1" applyAlignment="1">
      <alignment vertical="center"/>
    </xf>
    <xf numFmtId="176" fontId="79" fillId="0" borderId="118" xfId="0" applyNumberFormat="1" applyFont="1" applyBorder="1" applyAlignment="1">
      <alignment vertical="center"/>
    </xf>
    <xf numFmtId="176" fontId="79" fillId="0" borderId="111" xfId="0" applyNumberFormat="1" applyFont="1" applyBorder="1" applyAlignment="1">
      <alignment vertical="center"/>
    </xf>
    <xf numFmtId="176" fontId="79" fillId="0" borderId="160" xfId="0" applyNumberFormat="1" applyFont="1" applyBorder="1" applyAlignment="1">
      <alignment vertical="center"/>
    </xf>
    <xf numFmtId="176" fontId="79" fillId="0" borderId="26" xfId="0" applyNumberFormat="1" applyFont="1" applyBorder="1" applyAlignment="1">
      <alignment vertical="center"/>
    </xf>
    <xf numFmtId="176" fontId="79" fillId="0" borderId="53" xfId="0" applyNumberFormat="1" applyFont="1" applyBorder="1" applyAlignment="1">
      <alignment vertical="center"/>
    </xf>
    <xf numFmtId="176" fontId="79" fillId="0" borderId="161" xfId="0" applyNumberFormat="1" applyFont="1" applyBorder="1" applyAlignment="1">
      <alignment vertical="center"/>
    </xf>
    <xf numFmtId="176" fontId="79" fillId="0" borderId="0" xfId="0" applyNumberFormat="1" applyFont="1" applyBorder="1" applyAlignment="1">
      <alignment vertical="center"/>
    </xf>
    <xf numFmtId="176" fontId="79" fillId="0" borderId="31" xfId="0" applyNumberFormat="1" applyFont="1" applyBorder="1" applyAlignment="1">
      <alignment vertical="center"/>
    </xf>
    <xf numFmtId="176" fontId="79" fillId="0" borderId="162" xfId="0" applyNumberFormat="1" applyFont="1" applyBorder="1" applyAlignment="1">
      <alignment vertical="center"/>
    </xf>
    <xf numFmtId="176" fontId="79" fillId="0" borderId="23" xfId="0" applyNumberFormat="1" applyFont="1" applyBorder="1" applyAlignment="1">
      <alignment vertical="center"/>
    </xf>
    <xf numFmtId="176" fontId="79" fillId="0" borderId="85" xfId="0" applyNumberFormat="1" applyFont="1" applyBorder="1" applyAlignment="1">
      <alignment vertical="center"/>
    </xf>
    <xf numFmtId="176" fontId="72" fillId="0" borderId="80" xfId="0" applyNumberFormat="1" applyFont="1" applyBorder="1" applyAlignment="1">
      <alignment vertical="center" wrapText="1"/>
    </xf>
    <xf numFmtId="176" fontId="72" fillId="0" borderId="78" xfId="0" applyNumberFormat="1" applyFont="1" applyBorder="1" applyAlignment="1">
      <alignment vertical="center" wrapText="1"/>
    </xf>
    <xf numFmtId="176" fontId="72" fillId="0" borderId="81" xfId="0" applyNumberFormat="1" applyFont="1" applyBorder="1" applyAlignment="1">
      <alignment vertical="center" wrapText="1"/>
    </xf>
    <xf numFmtId="176" fontId="79" fillId="0" borderId="163" xfId="0" applyNumberFormat="1" applyFont="1" applyBorder="1" applyAlignment="1">
      <alignment vertical="center"/>
    </xf>
    <xf numFmtId="176" fontId="79" fillId="0" borderId="164" xfId="0" applyNumberFormat="1" applyFont="1" applyBorder="1" applyAlignment="1">
      <alignment vertical="center"/>
    </xf>
    <xf numFmtId="176" fontId="79" fillId="0" borderId="165" xfId="0" applyNumberFormat="1" applyFont="1" applyBorder="1" applyAlignment="1">
      <alignment vertical="center"/>
    </xf>
    <xf numFmtId="176" fontId="79" fillId="0" borderId="166" xfId="0" applyNumberFormat="1" applyFont="1" applyBorder="1" applyAlignment="1">
      <alignment vertical="center"/>
    </xf>
    <xf numFmtId="176" fontId="79" fillId="0" borderId="167" xfId="0" applyNumberFormat="1" applyFont="1" applyBorder="1" applyAlignment="1">
      <alignment vertical="center"/>
    </xf>
    <xf numFmtId="176" fontId="79" fillId="0" borderId="168" xfId="0" applyNumberFormat="1" applyFont="1" applyBorder="1" applyAlignment="1">
      <alignment vertical="center"/>
    </xf>
    <xf numFmtId="176" fontId="79" fillId="0" borderId="169" xfId="0" applyNumberFormat="1" applyFont="1" applyBorder="1" applyAlignment="1">
      <alignment vertical="center"/>
    </xf>
    <xf numFmtId="176" fontId="79" fillId="0" borderId="170" xfId="0" applyNumberFormat="1" applyFont="1" applyBorder="1" applyAlignment="1">
      <alignment vertical="center"/>
    </xf>
    <xf numFmtId="176" fontId="79" fillId="0" borderId="171" xfId="0" applyNumberFormat="1" applyFont="1" applyBorder="1" applyAlignment="1">
      <alignment vertical="center"/>
    </xf>
    <xf numFmtId="176" fontId="79" fillId="0" borderId="80" xfId="0" applyNumberFormat="1" applyFont="1" applyBorder="1" applyAlignment="1">
      <alignment vertical="center"/>
    </xf>
    <xf numFmtId="176" fontId="79" fillId="0" borderId="78" xfId="0" applyNumberFormat="1" applyFont="1" applyBorder="1" applyAlignment="1">
      <alignment vertical="center"/>
    </xf>
    <xf numFmtId="176" fontId="79" fillId="0" borderId="81" xfId="0" applyNumberFormat="1" applyFont="1" applyBorder="1" applyAlignment="1">
      <alignment vertical="center"/>
    </xf>
    <xf numFmtId="176" fontId="79" fillId="0" borderId="123" xfId="0" applyNumberFormat="1" applyFont="1" applyBorder="1" applyAlignment="1">
      <alignment vertical="center"/>
    </xf>
    <xf numFmtId="38" fontId="72" fillId="0" borderId="172" xfId="0" applyNumberFormat="1" applyFont="1" applyBorder="1" applyAlignment="1">
      <alignment horizontal="center" vertical="center" wrapText="1"/>
    </xf>
    <xf numFmtId="38" fontId="72" fillId="0" borderId="11" xfId="0" applyNumberFormat="1" applyFont="1" applyBorder="1" applyAlignment="1">
      <alignment horizontal="center" vertical="center" wrapText="1"/>
    </xf>
    <xf numFmtId="38" fontId="72" fillId="0" borderId="59" xfId="0" applyNumberFormat="1" applyFont="1" applyBorder="1" applyAlignment="1">
      <alignment horizontal="center" vertical="center" wrapText="1"/>
    </xf>
    <xf numFmtId="0" fontId="72" fillId="0" borderId="60" xfId="0" applyFont="1" applyBorder="1" applyAlignment="1">
      <alignment vertical="center" wrapText="1" shrinkToFit="1"/>
    </xf>
    <xf numFmtId="0" fontId="72" fillId="0" borderId="26" xfId="0" applyFont="1" applyBorder="1" applyAlignment="1">
      <alignment vertical="center" wrapText="1" shrinkToFit="1"/>
    </xf>
    <xf numFmtId="0" fontId="72" fillId="0" borderId="13" xfId="0" applyFont="1" applyBorder="1" applyAlignment="1">
      <alignment vertical="center" wrapText="1" shrinkToFit="1"/>
    </xf>
    <xf numFmtId="0" fontId="72" fillId="0" borderId="0" xfId="0" applyFont="1" applyBorder="1" applyAlignment="1">
      <alignment vertical="center" wrapText="1" shrinkToFit="1"/>
    </xf>
    <xf numFmtId="0" fontId="72" fillId="0" borderId="22" xfId="0" applyFont="1" applyBorder="1" applyAlignment="1">
      <alignment vertical="center" wrapText="1" shrinkToFit="1"/>
    </xf>
    <xf numFmtId="0" fontId="72" fillId="0" borderId="23" xfId="0" applyFont="1" applyBorder="1" applyAlignment="1">
      <alignment vertical="center" wrapText="1" shrinkToFit="1"/>
    </xf>
    <xf numFmtId="176" fontId="72" fillId="0" borderId="50" xfId="0" applyNumberFormat="1" applyFont="1" applyBorder="1" applyAlignment="1">
      <alignment vertical="center" wrapText="1"/>
    </xf>
    <xf numFmtId="176" fontId="72" fillId="0" borderId="16" xfId="0" applyNumberFormat="1" applyFont="1" applyBorder="1" applyAlignment="1">
      <alignment vertical="center" wrapText="1"/>
    </xf>
    <xf numFmtId="176" fontId="72" fillId="0" borderId="17" xfId="0" applyNumberFormat="1" applyFont="1" applyBorder="1" applyAlignment="1">
      <alignment vertical="center" wrapText="1"/>
    </xf>
    <xf numFmtId="176" fontId="79" fillId="0" borderId="50" xfId="0" applyNumberFormat="1" applyFont="1" applyBorder="1" applyAlignment="1">
      <alignment vertical="center"/>
    </xf>
    <xf numFmtId="176" fontId="79" fillId="0" borderId="16" xfId="0" applyNumberFormat="1" applyFont="1" applyBorder="1" applyAlignment="1">
      <alignment vertical="center"/>
    </xf>
    <xf numFmtId="176" fontId="79" fillId="0" borderId="17" xfId="0" applyNumberFormat="1" applyFont="1" applyBorder="1" applyAlignment="1">
      <alignment vertical="center"/>
    </xf>
    <xf numFmtId="176" fontId="79" fillId="0" borderId="129" xfId="0" applyNumberFormat="1" applyFont="1" applyBorder="1" applyAlignment="1">
      <alignment vertical="center"/>
    </xf>
    <xf numFmtId="176" fontId="79" fillId="0" borderId="71" xfId="0" applyNumberFormat="1" applyFont="1" applyBorder="1" applyAlignment="1">
      <alignment vertical="center"/>
    </xf>
    <xf numFmtId="176" fontId="79" fillId="0" borderId="66" xfId="0" applyNumberFormat="1" applyFont="1" applyBorder="1" applyAlignment="1">
      <alignment vertical="center"/>
    </xf>
    <xf numFmtId="176" fontId="79" fillId="0" borderId="173" xfId="0" applyNumberFormat="1" applyFont="1" applyBorder="1" applyAlignment="1">
      <alignment vertical="center"/>
    </xf>
    <xf numFmtId="176" fontId="79" fillId="0" borderId="67" xfId="0" applyNumberFormat="1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38" fontId="72" fillId="0" borderId="12" xfId="0" applyNumberFormat="1" applyFont="1" applyBorder="1" applyAlignment="1">
      <alignment horizontal="center" vertical="center" wrapText="1"/>
    </xf>
    <xf numFmtId="176" fontId="79" fillId="0" borderId="174" xfId="0" applyNumberFormat="1" applyFont="1" applyBorder="1" applyAlignment="1">
      <alignment vertical="center"/>
    </xf>
    <xf numFmtId="176" fontId="79" fillId="0" borderId="64" xfId="0" applyNumberFormat="1" applyFont="1" applyBorder="1" applyAlignment="1">
      <alignment vertical="center"/>
    </xf>
    <xf numFmtId="0" fontId="72" fillId="0" borderId="175" xfId="0" applyFont="1" applyBorder="1" applyAlignment="1">
      <alignment vertical="center" wrapText="1" shrinkToFit="1"/>
    </xf>
    <xf numFmtId="0" fontId="72" fillId="0" borderId="66" xfId="0" applyFont="1" applyBorder="1" applyAlignment="1">
      <alignment vertical="center" wrapText="1" shrinkToFit="1"/>
    </xf>
    <xf numFmtId="176" fontId="79" fillId="0" borderId="72" xfId="0" applyNumberFormat="1" applyFont="1" applyBorder="1" applyAlignment="1">
      <alignment vertical="center"/>
    </xf>
    <xf numFmtId="0" fontId="72" fillId="0" borderId="141" xfId="0" applyFont="1" applyBorder="1" applyAlignment="1">
      <alignment vertical="center" wrapText="1" shrinkToFit="1"/>
    </xf>
    <xf numFmtId="0" fontId="72" fillId="0" borderId="63" xfId="0" applyFont="1" applyBorder="1" applyAlignment="1">
      <alignment vertical="center" wrapText="1" shrinkToFit="1"/>
    </xf>
    <xf numFmtId="176" fontId="79" fillId="0" borderId="176" xfId="0" applyNumberFormat="1" applyFont="1" applyBorder="1" applyAlignment="1">
      <alignment vertical="center"/>
    </xf>
    <xf numFmtId="176" fontId="79" fillId="0" borderId="79" xfId="0" applyNumberFormat="1" applyFont="1" applyBorder="1" applyAlignment="1">
      <alignment vertical="center"/>
    </xf>
    <xf numFmtId="0" fontId="72" fillId="0" borderId="142" xfId="0" applyFont="1" applyBorder="1" applyAlignment="1">
      <alignment vertical="center" wrapText="1" shrinkToFit="1"/>
    </xf>
    <xf numFmtId="0" fontId="72" fillId="0" borderId="78" xfId="0" applyFont="1" applyBorder="1" applyAlignment="1">
      <alignment vertical="center" wrapText="1" shrinkToFit="1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176" fontId="79" fillId="0" borderId="177" xfId="0" applyNumberFormat="1" applyFont="1" applyBorder="1" applyAlignment="1">
      <alignment vertical="center"/>
    </xf>
    <xf numFmtId="176" fontId="79" fillId="0" borderId="178" xfId="0" applyNumberFormat="1" applyFont="1" applyBorder="1" applyAlignment="1">
      <alignment vertical="center"/>
    </xf>
    <xf numFmtId="176" fontId="79" fillId="0" borderId="179" xfId="0" applyNumberFormat="1" applyFont="1" applyBorder="1" applyAlignment="1">
      <alignment vertical="center"/>
    </xf>
    <xf numFmtId="0" fontId="72" fillId="0" borderId="58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80" xfId="0" applyFont="1" applyBorder="1" applyAlignment="1">
      <alignment horizontal="center" vertical="center" wrapText="1"/>
    </xf>
    <xf numFmtId="0" fontId="72" fillId="0" borderId="172" xfId="0" applyFont="1" applyBorder="1" applyAlignment="1">
      <alignment horizontal="center" vertical="center" wrapText="1"/>
    </xf>
    <xf numFmtId="176" fontId="75" fillId="0" borderId="158" xfId="0" applyNumberFormat="1" applyFont="1" applyBorder="1" applyAlignment="1">
      <alignment horizontal="right" vertical="center"/>
    </xf>
    <xf numFmtId="176" fontId="75" fillId="0" borderId="153" xfId="0" applyNumberFormat="1" applyFont="1" applyBorder="1" applyAlignment="1">
      <alignment horizontal="right" vertical="center"/>
    </xf>
    <xf numFmtId="176" fontId="75" fillId="0" borderId="159" xfId="0" applyNumberFormat="1" applyFont="1" applyBorder="1" applyAlignment="1">
      <alignment horizontal="right" vertical="center"/>
    </xf>
    <xf numFmtId="176" fontId="75" fillId="0" borderId="106" xfId="0" applyNumberFormat="1" applyFont="1" applyBorder="1" applyAlignment="1">
      <alignment horizontal="right" vertical="center"/>
    </xf>
    <xf numFmtId="176" fontId="75" fillId="0" borderId="154" xfId="0" applyNumberFormat="1" applyFont="1" applyBorder="1" applyAlignment="1">
      <alignment horizontal="right" vertical="center"/>
    </xf>
    <xf numFmtId="176" fontId="75" fillId="0" borderId="105" xfId="0" applyNumberFormat="1" applyFont="1" applyBorder="1" applyAlignment="1">
      <alignment horizontal="right" vertical="center"/>
    </xf>
    <xf numFmtId="179" fontId="75" fillId="0" borderId="104" xfId="0" applyNumberFormat="1" applyFont="1" applyBorder="1" applyAlignment="1">
      <alignment horizontal="right" vertical="center"/>
    </xf>
    <xf numFmtId="179" fontId="75" fillId="0" borderId="153" xfId="0" applyNumberFormat="1" applyFont="1" applyBorder="1" applyAlignment="1">
      <alignment horizontal="right" vertical="center"/>
    </xf>
    <xf numFmtId="179" fontId="75" fillId="0" borderId="154" xfId="0" applyNumberFormat="1" applyFont="1" applyBorder="1" applyAlignment="1">
      <alignment horizontal="right" vertical="center"/>
    </xf>
    <xf numFmtId="38" fontId="69" fillId="0" borderId="181" xfId="0" applyNumberFormat="1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182" xfId="0" applyFont="1" applyBorder="1" applyAlignment="1">
      <alignment horizontal="center" vertical="center" wrapText="1"/>
    </xf>
    <xf numFmtId="0" fontId="69" fillId="0" borderId="149" xfId="0" applyFont="1" applyBorder="1" applyAlignment="1">
      <alignment horizontal="center" vertical="center"/>
    </xf>
    <xf numFmtId="0" fontId="69" fillId="0" borderId="149" xfId="0" applyFont="1" applyBorder="1" applyAlignment="1">
      <alignment horizontal="center" vertical="center" wrapText="1"/>
    </xf>
    <xf numFmtId="0" fontId="69" fillId="0" borderId="183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 shrinkToFit="1"/>
    </xf>
    <xf numFmtId="176" fontId="75" fillId="0" borderId="114" xfId="0" applyNumberFormat="1" applyFont="1" applyBorder="1" applyAlignment="1">
      <alignment horizontal="right" vertical="center"/>
    </xf>
    <xf numFmtId="176" fontId="75" fillId="0" borderId="158" xfId="0" applyNumberFormat="1" applyFont="1" applyBorder="1" applyAlignment="1">
      <alignment vertical="center"/>
    </xf>
    <xf numFmtId="176" fontId="75" fillId="0" borderId="153" xfId="0" applyNumberFormat="1" applyFont="1" applyBorder="1" applyAlignment="1">
      <alignment vertical="center"/>
    </xf>
    <xf numFmtId="176" fontId="75" fillId="0" borderId="159" xfId="0" applyNumberFormat="1" applyFont="1" applyBorder="1" applyAlignment="1">
      <alignment vertical="center"/>
    </xf>
    <xf numFmtId="176" fontId="75" fillId="0" borderId="106" xfId="0" applyNumberFormat="1" applyFont="1" applyBorder="1" applyAlignment="1">
      <alignment vertical="center"/>
    </xf>
    <xf numFmtId="179" fontId="75" fillId="0" borderId="102" xfId="0" applyNumberFormat="1" applyFont="1" applyBorder="1" applyAlignment="1">
      <alignment horizontal="right" vertical="center" wrapText="1" shrinkToFit="1"/>
    </xf>
    <xf numFmtId="179" fontId="75" fillId="0" borderId="105" xfId="0" applyNumberFormat="1" applyFont="1" applyBorder="1" applyAlignment="1">
      <alignment horizontal="right" vertical="center" wrapText="1" shrinkToFit="1"/>
    </xf>
    <xf numFmtId="179" fontId="75" fillId="0" borderId="107" xfId="0" applyNumberFormat="1" applyFont="1" applyBorder="1" applyAlignment="1">
      <alignment horizontal="right" vertical="center" wrapText="1" shrinkToFit="1"/>
    </xf>
    <xf numFmtId="0" fontId="69" fillId="0" borderId="114" xfId="0" applyFont="1" applyBorder="1" applyAlignment="1">
      <alignment vertical="center" wrapText="1"/>
    </xf>
    <xf numFmtId="0" fontId="69" fillId="0" borderId="105" xfId="0" applyFont="1" applyBorder="1" applyAlignment="1">
      <alignment vertical="center" wrapText="1"/>
    </xf>
    <xf numFmtId="176" fontId="75" fillId="0" borderId="118" xfId="0" applyNumberFormat="1" applyFont="1" applyBorder="1" applyAlignment="1">
      <alignment horizontal="right" vertical="center"/>
    </xf>
    <xf numFmtId="179" fontId="75" fillId="0" borderId="116" xfId="0" applyNumberFormat="1" applyFont="1" applyBorder="1" applyAlignment="1">
      <alignment horizontal="right" vertical="center" wrapText="1" shrinkToFit="1"/>
    </xf>
    <xf numFmtId="179" fontId="75" fillId="0" borderId="118" xfId="0" applyNumberFormat="1" applyFont="1" applyBorder="1" applyAlignment="1">
      <alignment horizontal="right" vertical="center" wrapText="1" shrinkToFit="1"/>
    </xf>
    <xf numFmtId="179" fontId="75" fillId="0" borderId="119" xfId="0" applyNumberFormat="1" applyFont="1" applyBorder="1" applyAlignment="1">
      <alignment horizontal="right" vertical="center" wrapText="1" shrinkToFit="1"/>
    </xf>
    <xf numFmtId="0" fontId="69" fillId="0" borderId="184" xfId="0" applyFont="1" applyBorder="1" applyAlignment="1">
      <alignment vertical="center" wrapText="1"/>
    </xf>
    <xf numFmtId="0" fontId="69" fillId="0" borderId="111" xfId="0" applyFont="1" applyBorder="1" applyAlignment="1">
      <alignment vertical="center" wrapText="1"/>
    </xf>
    <xf numFmtId="176" fontId="75" fillId="0" borderId="111" xfId="0" applyNumberFormat="1" applyFont="1" applyBorder="1" applyAlignment="1">
      <alignment horizontal="right" vertical="center"/>
    </xf>
    <xf numFmtId="179" fontId="75" fillId="0" borderId="109" xfId="0" applyNumberFormat="1" applyFont="1" applyBorder="1" applyAlignment="1">
      <alignment horizontal="right" vertical="center" wrapText="1" shrinkToFit="1"/>
    </xf>
    <xf numFmtId="179" fontId="75" fillId="0" borderId="111" xfId="0" applyNumberFormat="1" applyFont="1" applyBorder="1" applyAlignment="1">
      <alignment horizontal="right" vertical="center" wrapText="1" shrinkToFit="1"/>
    </xf>
    <xf numFmtId="179" fontId="75" fillId="0" borderId="113" xfId="0" applyNumberFormat="1" applyFont="1" applyBorder="1" applyAlignment="1">
      <alignment horizontal="right" vertical="center" wrapText="1" shrinkToFit="1"/>
    </xf>
    <xf numFmtId="0" fontId="69" fillId="0" borderId="185" xfId="0" applyFont="1" applyBorder="1" applyAlignment="1">
      <alignment vertical="center" wrapText="1"/>
    </xf>
    <xf numFmtId="0" fontId="69" fillId="0" borderId="118" xfId="0" applyFont="1" applyBorder="1" applyAlignment="1">
      <alignment vertical="center" wrapText="1"/>
    </xf>
    <xf numFmtId="176" fontId="75" fillId="0" borderId="123" xfId="0" applyNumberFormat="1" applyFont="1" applyBorder="1" applyAlignment="1">
      <alignment horizontal="right" vertical="center"/>
    </xf>
    <xf numFmtId="179" fontId="75" fillId="0" borderId="121" xfId="0" applyNumberFormat="1" applyFont="1" applyBorder="1" applyAlignment="1">
      <alignment horizontal="right" vertical="center" wrapText="1" shrinkToFit="1"/>
    </xf>
    <xf numFmtId="179" fontId="75" fillId="0" borderId="123" xfId="0" applyNumberFormat="1" applyFont="1" applyBorder="1" applyAlignment="1">
      <alignment horizontal="right" vertical="center" wrapText="1" shrinkToFit="1"/>
    </xf>
    <xf numFmtId="179" fontId="75" fillId="0" borderId="124" xfId="0" applyNumberFormat="1" applyFont="1" applyBorder="1" applyAlignment="1">
      <alignment horizontal="right" vertical="center" wrapText="1" shrinkToFit="1"/>
    </xf>
    <xf numFmtId="0" fontId="69" fillId="0" borderId="186" xfId="0" applyFont="1" applyBorder="1" applyAlignment="1">
      <alignment vertical="center" wrapText="1"/>
    </xf>
    <xf numFmtId="0" fontId="69" fillId="0" borderId="123" xfId="0" applyFont="1" applyBorder="1" applyAlignment="1">
      <alignment vertical="center" wrapText="1"/>
    </xf>
    <xf numFmtId="38" fontId="69" fillId="0" borderId="19" xfId="0" applyNumberFormat="1" applyFont="1" applyBorder="1" applyAlignment="1">
      <alignment horizontal="center" vertical="center" wrapText="1"/>
    </xf>
    <xf numFmtId="38" fontId="69" fillId="0" borderId="20" xfId="0" applyNumberFormat="1" applyFont="1" applyBorder="1" applyAlignment="1">
      <alignment horizontal="center" vertical="center" wrapText="1"/>
    </xf>
    <xf numFmtId="38" fontId="69" fillId="0" borderId="23" xfId="0" applyNumberFormat="1" applyFont="1" applyBorder="1" applyAlignment="1">
      <alignment horizontal="center" vertical="center" wrapText="1"/>
    </xf>
    <xf numFmtId="38" fontId="69" fillId="0" borderId="24" xfId="0" applyNumberFormat="1" applyFont="1" applyBorder="1" applyAlignment="1">
      <alignment horizontal="center" vertical="center" wrapText="1"/>
    </xf>
    <xf numFmtId="176" fontId="83" fillId="0" borderId="104" xfId="0" applyNumberFormat="1" applyFont="1" applyBorder="1" applyAlignment="1">
      <alignment horizontal="right" vertical="center"/>
    </xf>
    <xf numFmtId="176" fontId="83" fillId="0" borderId="153" xfId="0" applyNumberFormat="1" applyFont="1" applyBorder="1" applyAlignment="1">
      <alignment horizontal="right" vertical="center"/>
    </xf>
    <xf numFmtId="176" fontId="83" fillId="0" borderId="154" xfId="0" applyNumberFormat="1" applyFont="1" applyBorder="1" applyAlignment="1">
      <alignment horizontal="right" vertical="center"/>
    </xf>
    <xf numFmtId="176" fontId="69" fillId="0" borderId="158" xfId="0" applyNumberFormat="1" applyFont="1" applyBorder="1" applyAlignment="1">
      <alignment vertical="center"/>
    </xf>
    <xf numFmtId="176" fontId="69" fillId="0" borderId="153" xfId="0" applyNumberFormat="1" applyFont="1" applyBorder="1" applyAlignment="1">
      <alignment vertical="center"/>
    </xf>
    <xf numFmtId="176" fontId="69" fillId="0" borderId="159" xfId="0" applyNumberFormat="1" applyFont="1" applyBorder="1" applyAlignment="1">
      <alignment vertical="center"/>
    </xf>
    <xf numFmtId="176" fontId="83" fillId="0" borderId="106" xfId="0" applyNumberFormat="1" applyFont="1" applyBorder="1" applyAlignment="1">
      <alignment horizontal="right" vertical="center"/>
    </xf>
    <xf numFmtId="176" fontId="83" fillId="0" borderId="159" xfId="0" applyNumberFormat="1" applyFont="1" applyBorder="1" applyAlignment="1">
      <alignment horizontal="right" vertical="center"/>
    </xf>
    <xf numFmtId="176" fontId="83" fillId="0" borderId="187" xfId="0" applyNumberFormat="1" applyFont="1" applyBorder="1" applyAlignment="1">
      <alignment horizontal="right" vertical="center"/>
    </xf>
    <xf numFmtId="176" fontId="83" fillId="0" borderId="62" xfId="0" applyNumberFormat="1" applyFont="1" applyBorder="1" applyAlignment="1">
      <alignment horizontal="right" vertical="center"/>
    </xf>
    <xf numFmtId="176" fontId="83" fillId="0" borderId="63" xfId="0" applyNumberFormat="1" applyFont="1" applyBorder="1" applyAlignment="1">
      <alignment horizontal="right" vertical="center"/>
    </xf>
    <xf numFmtId="176" fontId="83" fillId="0" borderId="64" xfId="0" applyNumberFormat="1" applyFont="1" applyBorder="1" applyAlignment="1">
      <alignment horizontal="right" vertical="center"/>
    </xf>
    <xf numFmtId="0" fontId="69" fillId="0" borderId="140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69" fillId="0" borderId="42" xfId="0" applyFont="1" applyBorder="1" applyAlignment="1">
      <alignment vertical="center" wrapText="1"/>
    </xf>
    <xf numFmtId="176" fontId="83" fillId="0" borderId="188" xfId="0" applyNumberFormat="1" applyFont="1" applyBorder="1" applyAlignment="1">
      <alignment horizontal="right" vertical="center"/>
    </xf>
    <xf numFmtId="176" fontId="83" fillId="0" borderId="189" xfId="0" applyNumberFormat="1" applyFont="1" applyBorder="1" applyAlignment="1">
      <alignment horizontal="right" vertical="center"/>
    </xf>
    <xf numFmtId="176" fontId="83" fillId="0" borderId="190" xfId="0" applyNumberFormat="1" applyFont="1" applyBorder="1" applyAlignment="1">
      <alignment horizontal="right" vertical="center"/>
    </xf>
    <xf numFmtId="176" fontId="83" fillId="0" borderId="112" xfId="0" applyNumberFormat="1" applyFont="1" applyBorder="1" applyAlignment="1">
      <alignment horizontal="right" vertical="center"/>
    </xf>
    <xf numFmtId="176" fontId="83" fillId="0" borderId="41" xfId="0" applyNumberFormat="1" applyFont="1" applyBorder="1" applyAlignment="1">
      <alignment horizontal="right" vertical="center"/>
    </xf>
    <xf numFmtId="176" fontId="83" fillId="0" borderId="42" xfId="0" applyNumberFormat="1" applyFont="1" applyBorder="1" applyAlignment="1">
      <alignment horizontal="right" vertical="center"/>
    </xf>
    <xf numFmtId="176" fontId="83" fillId="0" borderId="137" xfId="0" applyNumberFormat="1" applyFont="1" applyBorder="1" applyAlignment="1">
      <alignment horizontal="right" vertical="center"/>
    </xf>
    <xf numFmtId="176" fontId="83" fillId="0" borderId="191" xfId="0" applyNumberFormat="1" applyFont="1" applyBorder="1" applyAlignment="1">
      <alignment horizontal="right" vertical="center"/>
    </xf>
    <xf numFmtId="176" fontId="83" fillId="0" borderId="192" xfId="0" applyNumberFormat="1" applyFont="1" applyBorder="1" applyAlignment="1">
      <alignment horizontal="right" vertical="center"/>
    </xf>
    <xf numFmtId="0" fontId="77" fillId="0" borderId="141" xfId="0" applyFont="1" applyBorder="1" applyAlignment="1">
      <alignment vertical="center" wrapText="1"/>
    </xf>
    <xf numFmtId="0" fontId="77" fillId="0" borderId="63" xfId="0" applyFont="1" applyBorder="1" applyAlignment="1">
      <alignment vertical="center" wrapText="1"/>
    </xf>
    <xf numFmtId="0" fontId="77" fillId="0" borderId="70" xfId="0" applyFont="1" applyBorder="1" applyAlignment="1">
      <alignment vertical="center" wrapText="1"/>
    </xf>
    <xf numFmtId="176" fontId="83" fillId="0" borderId="69" xfId="0" applyNumberFormat="1" applyFont="1" applyBorder="1" applyAlignment="1">
      <alignment horizontal="right" vertical="center"/>
    </xf>
    <xf numFmtId="176" fontId="83" fillId="0" borderId="70" xfId="0" applyNumberFormat="1" applyFont="1" applyBorder="1" applyAlignment="1">
      <alignment horizontal="right" vertical="center"/>
    </xf>
    <xf numFmtId="176" fontId="83" fillId="0" borderId="193" xfId="0" applyNumberFormat="1" applyFont="1" applyBorder="1" applyAlignment="1">
      <alignment horizontal="right" vertical="center"/>
    </xf>
    <xf numFmtId="0" fontId="69" fillId="0" borderId="141" xfId="0" applyFont="1" applyBorder="1" applyAlignment="1">
      <alignment vertical="center" wrapText="1"/>
    </xf>
    <xf numFmtId="0" fontId="69" fillId="0" borderId="63" xfId="0" applyFont="1" applyBorder="1" applyAlignment="1">
      <alignment vertical="center" wrapText="1"/>
    </xf>
    <xf numFmtId="0" fontId="69" fillId="0" borderId="70" xfId="0" applyFont="1" applyBorder="1" applyAlignment="1">
      <alignment vertical="center" wrapText="1"/>
    </xf>
    <xf numFmtId="176" fontId="79" fillId="0" borderId="194" xfId="0" applyNumberFormat="1" applyFont="1" applyBorder="1" applyAlignment="1">
      <alignment vertical="center"/>
    </xf>
    <xf numFmtId="176" fontId="79" fillId="0" borderId="195" xfId="0" applyNumberFormat="1" applyFont="1" applyBorder="1" applyAlignment="1">
      <alignment vertical="center"/>
    </xf>
    <xf numFmtId="176" fontId="79" fillId="0" borderId="196" xfId="0" applyNumberFormat="1" applyFont="1" applyBorder="1" applyAlignment="1">
      <alignment vertical="center"/>
    </xf>
    <xf numFmtId="0" fontId="69" fillId="0" borderId="142" xfId="0" applyFont="1" applyBorder="1" applyAlignment="1">
      <alignment vertical="center" wrapText="1"/>
    </xf>
    <xf numFmtId="0" fontId="69" fillId="0" borderId="78" xfId="0" applyFont="1" applyBorder="1" applyAlignment="1">
      <alignment vertical="center" wrapText="1"/>
    </xf>
    <xf numFmtId="0" fontId="69" fillId="0" borderId="81" xfId="0" applyFont="1" applyBorder="1" applyAlignment="1">
      <alignment vertical="center" wrapText="1"/>
    </xf>
    <xf numFmtId="176" fontId="75" fillId="0" borderId="197" xfId="0" applyNumberFormat="1" applyFont="1" applyBorder="1" applyAlignment="1">
      <alignment vertical="center"/>
    </xf>
    <xf numFmtId="176" fontId="75" fillId="0" borderId="195" xfId="0" applyNumberFormat="1" applyFont="1" applyBorder="1" applyAlignment="1">
      <alignment vertical="center"/>
    </xf>
    <xf numFmtId="176" fontId="75" fillId="0" borderId="198" xfId="0" applyNumberFormat="1" applyFont="1" applyBorder="1" applyAlignment="1">
      <alignment vertical="center"/>
    </xf>
    <xf numFmtId="176" fontId="75" fillId="0" borderId="80" xfId="0" applyNumberFormat="1" applyFont="1" applyBorder="1" applyAlignment="1">
      <alignment vertical="center"/>
    </xf>
    <xf numFmtId="176" fontId="75" fillId="0" borderId="78" xfId="0" applyNumberFormat="1" applyFont="1" applyBorder="1" applyAlignment="1">
      <alignment vertical="center"/>
    </xf>
    <xf numFmtId="176" fontId="75" fillId="0" borderId="81" xfId="0" applyNumberFormat="1" applyFont="1" applyBorder="1" applyAlignment="1">
      <alignment vertical="center"/>
    </xf>
    <xf numFmtId="176" fontId="75" fillId="0" borderId="199" xfId="0" applyNumberFormat="1" applyFont="1" applyBorder="1" applyAlignment="1">
      <alignment vertical="center"/>
    </xf>
    <xf numFmtId="38" fontId="71" fillId="0" borderId="58" xfId="0" applyNumberFormat="1" applyFont="1" applyBorder="1" applyAlignment="1">
      <alignment horizontal="center" vertical="center" wrapText="1"/>
    </xf>
    <xf numFmtId="38" fontId="71" fillId="0" borderId="11" xfId="0" applyNumberFormat="1" applyFont="1" applyBorder="1" applyAlignment="1">
      <alignment horizontal="center" vertical="center" wrapText="1"/>
    </xf>
    <xf numFmtId="38" fontId="71" fillId="0" borderId="12" xfId="0" applyNumberFormat="1" applyFont="1" applyBorder="1" applyAlignment="1">
      <alignment horizontal="center" vertical="center" wrapText="1"/>
    </xf>
    <xf numFmtId="38" fontId="71" fillId="0" borderId="200" xfId="0" applyNumberFormat="1" applyFont="1" applyBorder="1" applyAlignment="1">
      <alignment horizontal="center" vertical="center" wrapText="1"/>
    </xf>
    <xf numFmtId="176" fontId="79" fillId="0" borderId="134" xfId="0" applyNumberFormat="1" applyFont="1" applyBorder="1" applyAlignment="1">
      <alignment horizontal="right" vertical="center"/>
    </xf>
    <xf numFmtId="176" fontId="79" fillId="0" borderId="201" xfId="0" applyNumberFormat="1" applyFont="1" applyBorder="1" applyAlignment="1">
      <alignment horizontal="right" vertical="center"/>
    </xf>
    <xf numFmtId="176" fontId="79" fillId="0" borderId="138" xfId="0" applyNumberFormat="1" applyFont="1" applyBorder="1" applyAlignment="1">
      <alignment horizontal="right" vertical="center"/>
    </xf>
    <xf numFmtId="176" fontId="79" fillId="0" borderId="202" xfId="0" applyNumberFormat="1" applyFont="1" applyBorder="1" applyAlignment="1">
      <alignment horizontal="right" vertical="center"/>
    </xf>
    <xf numFmtId="176" fontId="79" fillId="0" borderId="43" xfId="0" applyNumberFormat="1" applyFont="1" applyBorder="1" applyAlignment="1">
      <alignment horizontal="right" vertical="center"/>
    </xf>
    <xf numFmtId="176" fontId="79" fillId="0" borderId="53" xfId="0" applyNumberFormat="1" applyFont="1" applyBorder="1" applyAlignment="1">
      <alignment horizontal="right" vertical="center"/>
    </xf>
    <xf numFmtId="184" fontId="79" fillId="0" borderId="49" xfId="0" applyNumberFormat="1" applyFont="1" applyBorder="1" applyAlignment="1">
      <alignment horizontal="right" vertical="center"/>
    </xf>
    <xf numFmtId="184" fontId="79" fillId="0" borderId="30" xfId="0" applyNumberFormat="1" applyFont="1" applyBorder="1" applyAlignment="1">
      <alignment horizontal="right" vertical="center"/>
    </xf>
    <xf numFmtId="0" fontId="69" fillId="0" borderId="60" xfId="0" applyFont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176" fontId="79" fillId="0" borderId="133" xfId="0" applyNumberFormat="1" applyFont="1" applyBorder="1" applyAlignment="1">
      <alignment horizontal="right" vertical="center"/>
    </xf>
    <xf numFmtId="176" fontId="79" fillId="0" borderId="203" xfId="0" applyNumberFormat="1" applyFont="1" applyBorder="1" applyAlignment="1">
      <alignment horizontal="right" vertical="center"/>
    </xf>
    <xf numFmtId="176" fontId="79" fillId="0" borderId="115" xfId="0" applyNumberFormat="1" applyFont="1" applyBorder="1" applyAlignment="1">
      <alignment horizontal="right" vertical="center"/>
    </xf>
    <xf numFmtId="176" fontId="79" fillId="0" borderId="108" xfId="0" applyNumberFormat="1" applyFont="1" applyBorder="1" applyAlignment="1">
      <alignment horizontal="right" vertical="center"/>
    </xf>
    <xf numFmtId="176" fontId="79" fillId="0" borderId="116" xfId="0" applyNumberFormat="1" applyFont="1" applyBorder="1" applyAlignment="1">
      <alignment horizontal="right" vertical="center"/>
    </xf>
    <xf numFmtId="176" fontId="79" fillId="0" borderId="109" xfId="0" applyNumberFormat="1" applyFont="1" applyBorder="1" applyAlignment="1">
      <alignment horizontal="right" vertical="center"/>
    </xf>
    <xf numFmtId="176" fontId="79" fillId="0" borderId="74" xfId="0" applyNumberFormat="1" applyFont="1" applyBorder="1" applyAlignment="1">
      <alignment horizontal="right" vertical="center"/>
    </xf>
    <xf numFmtId="176" fontId="79" fillId="0" borderId="96" xfId="0" applyNumberFormat="1" applyFont="1" applyBorder="1" applyAlignment="1">
      <alignment horizontal="right" vertical="center"/>
    </xf>
    <xf numFmtId="184" fontId="79" fillId="0" borderId="44" xfId="0" applyNumberFormat="1" applyFont="1" applyBorder="1" applyAlignment="1">
      <alignment horizontal="right" vertical="center"/>
    </xf>
    <xf numFmtId="184" fontId="79" fillId="0" borderId="85" xfId="0" applyNumberFormat="1" applyFont="1" applyBorder="1" applyAlignment="1">
      <alignment horizontal="right" vertical="center"/>
    </xf>
    <xf numFmtId="176" fontId="79" fillId="0" borderId="117" xfId="0" applyNumberFormat="1" applyFont="1" applyBorder="1" applyAlignment="1">
      <alignment horizontal="right" vertical="center"/>
    </xf>
    <xf numFmtId="176" fontId="79" fillId="0" borderId="110" xfId="0" applyNumberFormat="1" applyFont="1" applyBorder="1" applyAlignment="1">
      <alignment horizontal="right" vertical="center"/>
    </xf>
    <xf numFmtId="184" fontId="79" fillId="0" borderId="76" xfId="0" applyNumberFormat="1" applyFont="1" applyBorder="1" applyAlignment="1">
      <alignment horizontal="right" vertical="center"/>
    </xf>
    <xf numFmtId="184" fontId="79" fillId="0" borderId="97" xfId="0" applyNumberFormat="1" applyFont="1" applyBorder="1" applyAlignment="1">
      <alignment horizontal="right" vertical="center"/>
    </xf>
    <xf numFmtId="176" fontId="79" fillId="0" borderId="120" xfId="0" applyNumberFormat="1" applyFont="1" applyBorder="1" applyAlignment="1">
      <alignment horizontal="right" vertical="center"/>
    </xf>
    <xf numFmtId="176" fontId="79" fillId="0" borderId="121" xfId="0" applyNumberFormat="1" applyFont="1" applyBorder="1" applyAlignment="1">
      <alignment horizontal="right" vertical="center"/>
    </xf>
    <xf numFmtId="176" fontId="79" fillId="0" borderId="122" xfId="0" applyNumberFormat="1" applyFont="1" applyBorder="1" applyAlignment="1">
      <alignment horizontal="right" vertical="center"/>
    </xf>
    <xf numFmtId="38" fontId="69" fillId="0" borderId="204" xfId="0" applyNumberFormat="1" applyFont="1" applyBorder="1" applyAlignment="1">
      <alignment horizontal="center" vertical="center" wrapText="1"/>
    </xf>
    <xf numFmtId="0" fontId="69" fillId="0" borderId="204" xfId="0" applyFont="1" applyBorder="1" applyAlignment="1">
      <alignment horizontal="center" vertical="center" wrapText="1"/>
    </xf>
    <xf numFmtId="0" fontId="69" fillId="0" borderId="204" xfId="0" applyFont="1" applyBorder="1" applyAlignment="1">
      <alignment horizontal="center" vertical="center" wrapText="1" shrinkToFit="1"/>
    </xf>
    <xf numFmtId="0" fontId="69" fillId="0" borderId="205" xfId="0" applyFont="1" applyBorder="1" applyAlignment="1">
      <alignment horizontal="center" vertical="center" wrapText="1" shrinkToFit="1"/>
    </xf>
    <xf numFmtId="0" fontId="69" fillId="0" borderId="58" xfId="0" applyFont="1" applyBorder="1" applyAlignment="1">
      <alignment horizontal="center" vertical="center" wrapText="1" shrinkToFit="1"/>
    </xf>
    <xf numFmtId="0" fontId="69" fillId="0" borderId="59" xfId="0" applyFont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9" fillId="0" borderId="206" xfId="0" applyFont="1" applyBorder="1" applyAlignment="1">
      <alignment horizontal="center" vertical="center" wrapText="1"/>
    </xf>
    <xf numFmtId="176" fontId="75" fillId="0" borderId="207" xfId="0" applyNumberFormat="1" applyFont="1" applyBorder="1" applyAlignment="1">
      <alignment horizontal="right" vertical="center"/>
    </xf>
    <xf numFmtId="176" fontId="75" fillId="0" borderId="208" xfId="0" applyNumberFormat="1" applyFont="1" applyBorder="1" applyAlignment="1">
      <alignment horizontal="right" vertical="center"/>
    </xf>
    <xf numFmtId="176" fontId="75" fillId="0" borderId="201" xfId="0" applyNumberFormat="1" applyFont="1" applyBorder="1" applyAlignment="1">
      <alignment horizontal="right" vertical="center"/>
    </xf>
    <xf numFmtId="176" fontId="75" fillId="0" borderId="90" xfId="0" applyNumberFormat="1" applyFont="1" applyBorder="1" applyAlignment="1">
      <alignment horizontal="right" vertical="center"/>
    </xf>
    <xf numFmtId="176" fontId="75" fillId="0" borderId="209" xfId="0" applyNumberFormat="1" applyFont="1" applyBorder="1" applyAlignment="1">
      <alignment horizontal="right" vertical="center"/>
    </xf>
    <xf numFmtId="176" fontId="75" fillId="0" borderId="210" xfId="0" applyNumberFormat="1" applyFont="1" applyBorder="1" applyAlignment="1">
      <alignment horizontal="right" vertical="center"/>
    </xf>
    <xf numFmtId="0" fontId="69" fillId="0" borderId="125" xfId="0" applyFont="1" applyBorder="1" applyAlignment="1">
      <alignment horizontal="center" vertical="center"/>
    </xf>
    <xf numFmtId="0" fontId="69" fillId="0" borderId="211" xfId="0" applyFont="1" applyBorder="1" applyAlignment="1">
      <alignment horizontal="center" vertical="center"/>
    </xf>
    <xf numFmtId="176" fontId="75" fillId="0" borderId="212" xfId="0" applyNumberFormat="1" applyFont="1" applyBorder="1" applyAlignment="1">
      <alignment horizontal="right" vertical="center"/>
    </xf>
    <xf numFmtId="176" fontId="75" fillId="0" borderId="120" xfId="0" applyNumberFormat="1" applyFont="1" applyBorder="1" applyAlignment="1">
      <alignment horizontal="right" vertical="center"/>
    </xf>
    <xf numFmtId="176" fontId="75" fillId="0" borderId="134" xfId="0" applyNumberFormat="1" applyFont="1" applyBorder="1" applyAlignment="1">
      <alignment horizontal="right" vertical="center"/>
    </xf>
    <xf numFmtId="176" fontId="75" fillId="0" borderId="83" xfId="0" applyNumberFormat="1" applyFont="1" applyBorder="1" applyAlignment="1">
      <alignment horizontal="right" vertical="center"/>
    </xf>
    <xf numFmtId="176" fontId="75" fillId="0" borderId="122" xfId="0" applyNumberFormat="1" applyFont="1" applyBorder="1" applyAlignment="1">
      <alignment horizontal="right" vertical="center"/>
    </xf>
    <xf numFmtId="176" fontId="75" fillId="0" borderId="213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214" xfId="0" applyFont="1" applyBorder="1" applyAlignment="1">
      <alignment horizontal="center" vertical="center" wrapText="1"/>
    </xf>
    <xf numFmtId="0" fontId="69" fillId="0" borderId="125" xfId="0" applyFont="1" applyBorder="1" applyAlignment="1">
      <alignment horizontal="center" vertical="center" wrapText="1"/>
    </xf>
    <xf numFmtId="0" fontId="69" fillId="0" borderId="126" xfId="0" applyFont="1" applyBorder="1" applyAlignment="1">
      <alignment horizontal="center" vertical="center"/>
    </xf>
    <xf numFmtId="0" fontId="69" fillId="0" borderId="127" xfId="0" applyFont="1" applyBorder="1" applyAlignment="1">
      <alignment horizontal="center" vertical="center" wrapText="1"/>
    </xf>
    <xf numFmtId="176" fontId="75" fillId="0" borderId="43" xfId="0" applyNumberFormat="1" applyFont="1" applyBorder="1" applyAlignment="1">
      <alignment vertical="center" shrinkToFit="1"/>
    </xf>
    <xf numFmtId="176" fontId="75" fillId="0" borderId="26" xfId="0" applyNumberFormat="1" applyFont="1" applyBorder="1" applyAlignment="1">
      <alignment vertical="center" shrinkToFit="1"/>
    </xf>
    <xf numFmtId="176" fontId="75" fillId="0" borderId="53" xfId="0" applyNumberFormat="1" applyFont="1" applyBorder="1" applyAlignment="1">
      <alignment vertical="center" shrinkToFit="1"/>
    </xf>
    <xf numFmtId="184" fontId="75" fillId="0" borderId="203" xfId="0" applyNumberFormat="1" applyFont="1" applyBorder="1" applyAlignment="1">
      <alignment horizontal="right" vertical="center"/>
    </xf>
    <xf numFmtId="184" fontId="75" fillId="0" borderId="201" xfId="0" applyNumberFormat="1" applyFont="1" applyBorder="1" applyAlignment="1">
      <alignment horizontal="right" vertical="center"/>
    </xf>
    <xf numFmtId="184" fontId="75" fillId="0" borderId="202" xfId="0" applyNumberFormat="1" applyFont="1" applyBorder="1" applyAlignment="1">
      <alignment horizontal="right" vertical="center"/>
    </xf>
    <xf numFmtId="184" fontId="75" fillId="0" borderId="49" xfId="0" applyNumberFormat="1" applyFont="1" applyBorder="1" applyAlignment="1">
      <alignment horizontal="right" vertical="center" wrapText="1" shrinkToFit="1"/>
    </xf>
    <xf numFmtId="184" fontId="75" fillId="0" borderId="29" xfId="0" applyNumberFormat="1" applyFont="1" applyBorder="1" applyAlignment="1">
      <alignment horizontal="right" vertical="center" wrapText="1" shrinkToFit="1"/>
    </xf>
    <xf numFmtId="184" fontId="75" fillId="0" borderId="30" xfId="0" applyNumberFormat="1" applyFont="1" applyBorder="1" applyAlignment="1">
      <alignment horizontal="right" vertical="center" wrapText="1" shrinkToFit="1"/>
    </xf>
    <xf numFmtId="0" fontId="69" fillId="0" borderId="215" xfId="0" applyFont="1" applyBorder="1" applyAlignment="1">
      <alignment horizontal="center" vertical="center" wrapText="1"/>
    </xf>
    <xf numFmtId="0" fontId="69" fillId="0" borderId="158" xfId="0" applyFont="1" applyBorder="1" applyAlignment="1">
      <alignment horizontal="center" vertical="center" wrapText="1"/>
    </xf>
    <xf numFmtId="0" fontId="69" fillId="0" borderId="153" xfId="0" applyFont="1" applyBorder="1" applyAlignment="1">
      <alignment horizontal="center" vertical="center" wrapText="1"/>
    </xf>
    <xf numFmtId="176" fontId="75" fillId="0" borderId="133" xfId="0" applyNumberFormat="1" applyFont="1" applyBorder="1" applyAlignment="1">
      <alignment horizontal="right" vertical="center"/>
    </xf>
    <xf numFmtId="176" fontId="75" fillId="0" borderId="138" xfId="0" applyNumberFormat="1" applyFont="1" applyBorder="1" applyAlignment="1">
      <alignment horizontal="right" vertical="center"/>
    </xf>
    <xf numFmtId="184" fontId="75" fillId="0" borderId="135" xfId="0" applyNumberFormat="1" applyFont="1" applyBorder="1" applyAlignment="1">
      <alignment horizontal="right" vertical="center"/>
    </xf>
    <xf numFmtId="184" fontId="75" fillId="0" borderId="136" xfId="0" applyNumberFormat="1" applyFont="1" applyBorder="1" applyAlignment="1">
      <alignment horizontal="right" vertical="center"/>
    </xf>
    <xf numFmtId="184" fontId="75" fillId="0" borderId="139" xfId="0" applyNumberFormat="1" applyFont="1" applyBorder="1" applyAlignment="1">
      <alignment horizontal="right" vertical="center"/>
    </xf>
    <xf numFmtId="184" fontId="75" fillId="0" borderId="44" xfId="0" applyNumberFormat="1" applyFont="1" applyBorder="1" applyAlignment="1">
      <alignment horizontal="right" vertical="center" wrapText="1" shrinkToFit="1"/>
    </xf>
    <xf numFmtId="184" fontId="75" fillId="0" borderId="23" xfId="0" applyNumberFormat="1" applyFont="1" applyBorder="1" applyAlignment="1">
      <alignment horizontal="right" vertical="center" wrapText="1" shrinkToFit="1"/>
    </xf>
    <xf numFmtId="184" fontId="75" fillId="0" borderId="85" xfId="0" applyNumberFormat="1" applyFont="1" applyBorder="1" applyAlignment="1">
      <alignment horizontal="right" vertical="center" wrapText="1" shrinkToFit="1"/>
    </xf>
    <xf numFmtId="176" fontId="75" fillId="0" borderId="216" xfId="0" applyNumberFormat="1" applyFont="1" applyBorder="1" applyAlignment="1">
      <alignment vertical="center"/>
    </xf>
    <xf numFmtId="176" fontId="75" fillId="0" borderId="26" xfId="0" applyNumberFormat="1" applyFont="1" applyBorder="1" applyAlignment="1">
      <alignment vertical="center"/>
    </xf>
    <xf numFmtId="176" fontId="75" fillId="0" borderId="53" xfId="0" applyNumberFormat="1" applyFont="1" applyBorder="1" applyAlignment="1">
      <alignment vertical="center"/>
    </xf>
    <xf numFmtId="38" fontId="69" fillId="0" borderId="206" xfId="0" applyNumberFormat="1" applyFont="1" applyBorder="1" applyAlignment="1">
      <alignment horizontal="center" vertical="center" wrapText="1"/>
    </xf>
    <xf numFmtId="38" fontId="69" fillId="0" borderId="205" xfId="0" applyNumberFormat="1" applyFont="1" applyBorder="1" applyAlignment="1">
      <alignment horizontal="center" vertical="center" wrapText="1"/>
    </xf>
    <xf numFmtId="176" fontId="75" fillId="0" borderId="64" xfId="0" applyNumberFormat="1" applyFont="1" applyBorder="1" applyAlignment="1">
      <alignment horizontal="right" vertical="center"/>
    </xf>
    <xf numFmtId="184" fontId="69" fillId="0" borderId="209" xfId="0" applyNumberFormat="1" applyFont="1" applyBorder="1" applyAlignment="1">
      <alignment horizontal="center" vertical="center"/>
    </xf>
    <xf numFmtId="184" fontId="69" fillId="0" borderId="208" xfId="0" applyNumberFormat="1" applyFont="1" applyBorder="1" applyAlignment="1">
      <alignment horizontal="center" vertical="center"/>
    </xf>
    <xf numFmtId="176" fontId="75" fillId="0" borderId="217" xfId="0" applyNumberFormat="1" applyFont="1" applyBorder="1" applyAlignment="1">
      <alignment horizontal="right" vertical="center"/>
    </xf>
    <xf numFmtId="176" fontId="75" fillId="0" borderId="173" xfId="0" applyNumberFormat="1" applyFont="1" applyBorder="1" applyAlignment="1">
      <alignment horizontal="right" vertical="center"/>
    </xf>
    <xf numFmtId="176" fontId="75" fillId="0" borderId="66" xfId="0" applyNumberFormat="1" applyFont="1" applyBorder="1" applyAlignment="1">
      <alignment horizontal="right" vertical="center"/>
    </xf>
    <xf numFmtId="176" fontId="75" fillId="0" borderId="72" xfId="0" applyNumberFormat="1" applyFont="1" applyBorder="1" applyAlignment="1">
      <alignment horizontal="right" vertical="center"/>
    </xf>
    <xf numFmtId="176" fontId="75" fillId="0" borderId="218" xfId="0" applyNumberFormat="1" applyFont="1" applyBorder="1" applyAlignment="1">
      <alignment horizontal="right" vertical="center"/>
    </xf>
    <xf numFmtId="176" fontId="75" fillId="0" borderId="71" xfId="0" applyNumberFormat="1" applyFont="1" applyBorder="1" applyAlignment="1">
      <alignment horizontal="right" vertical="center"/>
    </xf>
    <xf numFmtId="176" fontId="75" fillId="0" borderId="67" xfId="0" applyNumberFormat="1" applyFont="1" applyBorder="1" applyAlignment="1">
      <alignment horizontal="right" vertical="center"/>
    </xf>
    <xf numFmtId="176" fontId="75" fillId="0" borderId="219" xfId="0" applyNumberFormat="1" applyFont="1" applyBorder="1" applyAlignment="1">
      <alignment horizontal="right" vertical="center"/>
    </xf>
    <xf numFmtId="176" fontId="75" fillId="0" borderId="220" xfId="0" applyNumberFormat="1" applyFont="1" applyBorder="1" applyAlignment="1">
      <alignment horizontal="right" vertical="center"/>
    </xf>
    <xf numFmtId="176" fontId="75" fillId="0" borderId="97" xfId="0" applyNumberFormat="1" applyFont="1" applyBorder="1" applyAlignment="1">
      <alignment horizontal="right" vertical="center"/>
    </xf>
    <xf numFmtId="176" fontId="69" fillId="0" borderId="117" xfId="0" applyNumberFormat="1" applyFont="1" applyBorder="1" applyAlignment="1">
      <alignment horizontal="center" vertical="center"/>
    </xf>
    <xf numFmtId="176" fontId="69" fillId="0" borderId="115" xfId="0" applyNumberFormat="1" applyFont="1" applyBorder="1" applyAlignment="1">
      <alignment horizontal="center" vertical="center"/>
    </xf>
    <xf numFmtId="176" fontId="75" fillId="0" borderId="115" xfId="0" applyNumberFormat="1" applyFont="1" applyBorder="1" applyAlignment="1">
      <alignment horizontal="right" vertical="center"/>
    </xf>
    <xf numFmtId="176" fontId="75" fillId="0" borderId="221" xfId="0" applyNumberFormat="1" applyFont="1" applyBorder="1" applyAlignment="1">
      <alignment horizontal="right" vertical="center"/>
    </xf>
    <xf numFmtId="176" fontId="75" fillId="0" borderId="174" xfId="0" applyNumberFormat="1" applyFont="1" applyBorder="1" applyAlignment="1">
      <alignment horizontal="right" vertical="center"/>
    </xf>
    <xf numFmtId="176" fontId="75" fillId="0" borderId="116" xfId="0" applyNumberFormat="1" applyFont="1" applyBorder="1" applyAlignment="1">
      <alignment horizontal="right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176" fontId="69" fillId="0" borderId="222" xfId="0" applyNumberFormat="1" applyFont="1" applyBorder="1" applyAlignment="1">
      <alignment horizontal="center" vertical="center"/>
    </xf>
    <xf numFmtId="176" fontId="69" fillId="0" borderId="219" xfId="0" applyNumberFormat="1" applyFont="1" applyBorder="1" applyAlignment="1">
      <alignment horizontal="center" vertical="center"/>
    </xf>
    <xf numFmtId="176" fontId="75" fillId="0" borderId="223" xfId="0" applyNumberFormat="1" applyFont="1" applyBorder="1" applyAlignment="1">
      <alignment horizontal="right" vertical="center"/>
    </xf>
    <xf numFmtId="176" fontId="75" fillId="0" borderId="224" xfId="0" applyNumberFormat="1" applyFont="1" applyBorder="1" applyAlignment="1">
      <alignment horizontal="right" vertical="center"/>
    </xf>
    <xf numFmtId="184" fontId="69" fillId="0" borderId="110" xfId="0" applyNumberFormat="1" applyFont="1" applyBorder="1" applyAlignment="1">
      <alignment horizontal="center" vertical="center"/>
    </xf>
    <xf numFmtId="184" fontId="69" fillId="0" borderId="108" xfId="0" applyNumberFormat="1" applyFont="1" applyBorder="1" applyAlignment="1">
      <alignment horizontal="center" vertical="center"/>
    </xf>
    <xf numFmtId="176" fontId="75" fillId="0" borderId="108" xfId="0" applyNumberFormat="1" applyFont="1" applyBorder="1" applyAlignment="1">
      <alignment horizontal="right" vertical="center"/>
    </xf>
    <xf numFmtId="176" fontId="75" fillId="0" borderId="225" xfId="0" applyNumberFormat="1" applyFont="1" applyBorder="1" applyAlignment="1">
      <alignment horizontal="right" vertical="center"/>
    </xf>
    <xf numFmtId="176" fontId="75" fillId="0" borderId="226" xfId="0" applyNumberFormat="1" applyFont="1" applyBorder="1" applyAlignment="1">
      <alignment horizontal="right" vertical="center"/>
    </xf>
    <xf numFmtId="176" fontId="75" fillId="0" borderId="42" xfId="0" applyNumberFormat="1" applyFont="1" applyBorder="1" applyAlignment="1">
      <alignment horizontal="right" vertical="center"/>
    </xf>
    <xf numFmtId="176" fontId="75" fillId="0" borderId="109" xfId="0" applyNumberFormat="1" applyFont="1" applyBorder="1" applyAlignment="1">
      <alignment horizontal="right" vertical="center"/>
    </xf>
    <xf numFmtId="176" fontId="75" fillId="0" borderId="89" xfId="0" applyNumberFormat="1" applyFont="1" applyBorder="1" applyAlignment="1">
      <alignment horizontal="right" vertical="center"/>
    </xf>
    <xf numFmtId="0" fontId="69" fillId="0" borderId="22" xfId="0" applyFont="1" applyBorder="1" applyAlignment="1">
      <alignment horizontal="center" vertical="center" wrapText="1"/>
    </xf>
    <xf numFmtId="176" fontId="75" fillId="0" borderId="121" xfId="0" applyNumberFormat="1" applyFont="1" applyBorder="1" applyAlignment="1">
      <alignment horizontal="right" vertical="center"/>
    </xf>
    <xf numFmtId="176" fontId="75" fillId="0" borderId="79" xfId="0" applyNumberFormat="1" applyFont="1" applyBorder="1" applyAlignment="1">
      <alignment horizontal="right" vertical="center"/>
    </xf>
    <xf numFmtId="0" fontId="69" fillId="0" borderId="6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176" fontId="69" fillId="0" borderId="122" xfId="0" applyNumberFormat="1" applyFont="1" applyBorder="1" applyAlignment="1">
      <alignment horizontal="center" vertical="center"/>
    </xf>
    <xf numFmtId="176" fontId="69" fillId="0" borderId="120" xfId="0" applyNumberFormat="1" applyFont="1" applyBorder="1" applyAlignment="1">
      <alignment horizontal="center" vertical="center"/>
    </xf>
    <xf numFmtId="176" fontId="75" fillId="0" borderId="227" xfId="0" applyNumberFormat="1" applyFont="1" applyBorder="1" applyAlignment="1">
      <alignment horizontal="right" vertical="center"/>
    </xf>
    <xf numFmtId="176" fontId="75" fillId="0" borderId="176" xfId="0" applyNumberFormat="1" applyFont="1" applyBorder="1" applyAlignment="1">
      <alignment horizontal="right" vertical="center"/>
    </xf>
    <xf numFmtId="38" fontId="69" fillId="0" borderId="228" xfId="0" applyNumberFormat="1" applyFont="1" applyBorder="1" applyAlignment="1">
      <alignment horizontal="center" vertical="center" wrapText="1"/>
    </xf>
    <xf numFmtId="38" fontId="69" fillId="0" borderId="162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center" vertical="center" wrapText="1"/>
    </xf>
    <xf numFmtId="38" fontId="69" fillId="0" borderId="108" xfId="0" applyNumberFormat="1" applyFont="1" applyBorder="1" applyAlignment="1">
      <alignment horizontal="center" vertical="center" wrapText="1"/>
    </xf>
    <xf numFmtId="38" fontId="69" fillId="0" borderId="109" xfId="0" applyNumberFormat="1" applyFont="1" applyBorder="1" applyAlignment="1">
      <alignment horizontal="center" vertical="center" wrapText="1"/>
    </xf>
    <xf numFmtId="0" fontId="63" fillId="0" borderId="229" xfId="0" applyFont="1" applyBorder="1" applyAlignment="1">
      <alignment horizontal="center" vertical="center"/>
    </xf>
    <xf numFmtId="0" fontId="63" fillId="0" borderId="230" xfId="0" applyFont="1" applyBorder="1" applyAlignment="1">
      <alignment horizontal="center" vertical="center"/>
    </xf>
    <xf numFmtId="0" fontId="63" fillId="0" borderId="231" xfId="0" applyFont="1" applyBorder="1" applyAlignment="1">
      <alignment horizontal="center" vertical="center"/>
    </xf>
    <xf numFmtId="0" fontId="73" fillId="0" borderId="54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232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176" fontId="75" fillId="0" borderId="39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5" fillId="0" borderId="15" xfId="0" applyNumberFormat="1" applyFont="1" applyBorder="1" applyAlignment="1">
      <alignment vertical="center"/>
    </xf>
    <xf numFmtId="176" fontId="75" fillId="0" borderId="44" xfId="0" applyNumberFormat="1" applyFont="1" applyBorder="1" applyAlignment="1">
      <alignment vertical="center"/>
    </xf>
    <xf numFmtId="176" fontId="75" fillId="0" borderId="23" xfId="0" applyNumberFormat="1" applyFont="1" applyBorder="1" applyAlignment="1">
      <alignment vertical="center"/>
    </xf>
    <xf numFmtId="176" fontId="75" fillId="0" borderId="24" xfId="0" applyNumberFormat="1" applyFont="1" applyBorder="1" applyAlignment="1">
      <alignment vertical="center"/>
    </xf>
    <xf numFmtId="176" fontId="75" fillId="0" borderId="31" xfId="0" applyNumberFormat="1" applyFont="1" applyBorder="1" applyAlignment="1">
      <alignment vertical="center"/>
    </xf>
    <xf numFmtId="176" fontId="75" fillId="0" borderId="85" xfId="0" applyNumberFormat="1" applyFont="1" applyBorder="1" applyAlignment="1">
      <alignment vertical="center"/>
    </xf>
    <xf numFmtId="184" fontId="66" fillId="0" borderId="158" xfId="0" applyNumberFormat="1" applyFont="1" applyBorder="1" applyAlignment="1">
      <alignment vertical="center"/>
    </xf>
    <xf numFmtId="184" fontId="66" fillId="0" borderId="153" xfId="0" applyNumberFormat="1" applyFont="1" applyBorder="1" applyAlignment="1">
      <alignment vertical="center"/>
    </xf>
    <xf numFmtId="184" fontId="66" fillId="0" borderId="159" xfId="0" applyNumberFormat="1" applyFont="1" applyBorder="1" applyAlignment="1">
      <alignment vertical="center"/>
    </xf>
    <xf numFmtId="176" fontId="75" fillId="0" borderId="105" xfId="0" applyNumberFormat="1" applyFont="1" applyBorder="1" applyAlignment="1">
      <alignment vertical="center"/>
    </xf>
    <xf numFmtId="176" fontId="75" fillId="0" borderId="107" xfId="0" applyNumberFormat="1" applyFont="1" applyBorder="1" applyAlignment="1">
      <alignment vertical="center"/>
    </xf>
    <xf numFmtId="38" fontId="66" fillId="0" borderId="58" xfId="0" applyNumberFormat="1" applyFont="1" applyBorder="1" applyAlignment="1">
      <alignment horizontal="center" vertical="center" wrapText="1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0" fontId="66" fillId="0" borderId="149" xfId="0" applyFont="1" applyBorder="1" applyAlignment="1">
      <alignment horizontal="center" vertical="center" wrapText="1"/>
    </xf>
    <xf numFmtId="0" fontId="66" fillId="0" borderId="183" xfId="0" applyFont="1" applyBorder="1" applyAlignment="1">
      <alignment horizontal="center" vertical="center" wrapText="1"/>
    </xf>
    <xf numFmtId="176" fontId="75" fillId="0" borderId="76" xfId="0" applyNumberFormat="1" applyFont="1" applyBorder="1" applyAlignment="1">
      <alignment vertical="center"/>
    </xf>
    <xf numFmtId="176" fontId="75" fillId="0" borderId="33" xfId="0" applyNumberFormat="1" applyFont="1" applyBorder="1" applyAlignment="1">
      <alignment vertical="center"/>
    </xf>
    <xf numFmtId="176" fontId="75" fillId="0" borderId="34" xfId="0" applyNumberFormat="1" applyFont="1" applyBorder="1" applyAlignment="1">
      <alignment vertical="center"/>
    </xf>
    <xf numFmtId="176" fontId="75" fillId="0" borderId="97" xfId="0" applyNumberFormat="1" applyFont="1" applyBorder="1" applyAlignment="1">
      <alignment vertical="center"/>
    </xf>
    <xf numFmtId="176" fontId="75" fillId="0" borderId="29" xfId="0" applyNumberFormat="1" applyFont="1" applyBorder="1" applyAlignment="1">
      <alignment vertical="center"/>
    </xf>
    <xf numFmtId="176" fontId="75" fillId="0" borderId="30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6" fontId="75" fillId="0" borderId="52" xfId="0" applyNumberFormat="1" applyFont="1" applyBorder="1" applyAlignment="1">
      <alignment vertical="center"/>
    </xf>
    <xf numFmtId="176" fontId="75" fillId="0" borderId="44" xfId="0" applyNumberFormat="1" applyFont="1" applyBorder="1" applyAlignment="1">
      <alignment horizontal="right" vertical="center"/>
    </xf>
    <xf numFmtId="176" fontId="75" fillId="0" borderId="23" xfId="0" applyNumberFormat="1" applyFont="1" applyBorder="1" applyAlignment="1">
      <alignment horizontal="right" vertical="center"/>
    </xf>
    <xf numFmtId="176" fontId="75" fillId="0" borderId="24" xfId="0" applyNumberFormat="1" applyFont="1" applyBorder="1" applyAlignment="1">
      <alignment horizontal="right" vertical="center"/>
    </xf>
    <xf numFmtId="176" fontId="75" fillId="0" borderId="53" xfId="0" applyNumberFormat="1" applyFont="1" applyBorder="1" applyAlignment="1">
      <alignment horizontal="right" vertical="center"/>
    </xf>
    <xf numFmtId="176" fontId="84" fillId="0" borderId="44" xfId="0" applyNumberFormat="1" applyFont="1" applyBorder="1" applyAlignment="1">
      <alignment horizontal="right" vertical="center"/>
    </xf>
    <xf numFmtId="176" fontId="84" fillId="0" borderId="23" xfId="0" applyNumberFormat="1" applyFont="1" applyBorder="1" applyAlignment="1">
      <alignment horizontal="right" vertical="center"/>
    </xf>
    <xf numFmtId="176" fontId="84" fillId="0" borderId="85" xfId="0" applyNumberFormat="1" applyFont="1" applyBorder="1" applyAlignment="1">
      <alignment horizontal="right" vertical="center"/>
    </xf>
    <xf numFmtId="176" fontId="75" fillId="0" borderId="46" xfId="0" applyNumberFormat="1" applyFont="1" applyBorder="1" applyAlignment="1">
      <alignment vertical="center"/>
    </xf>
    <xf numFmtId="176" fontId="75" fillId="0" borderId="45" xfId="0" applyNumberFormat="1" applyFont="1" applyBorder="1" applyAlignment="1">
      <alignment horizontal="right" vertical="center"/>
    </xf>
    <xf numFmtId="176" fontId="75" fillId="0" borderId="46" xfId="0" applyNumberFormat="1" applyFont="1" applyBorder="1" applyAlignment="1">
      <alignment horizontal="right" vertical="center"/>
    </xf>
    <xf numFmtId="176" fontId="75" fillId="0" borderId="56" xfId="0" applyNumberFormat="1" applyFont="1" applyBorder="1" applyAlignment="1">
      <alignment horizontal="right" vertical="center"/>
    </xf>
    <xf numFmtId="176" fontId="75" fillId="0" borderId="57" xfId="0" applyNumberFormat="1" applyFont="1" applyBorder="1" applyAlignment="1">
      <alignment horizontal="right" vertical="center"/>
    </xf>
    <xf numFmtId="0" fontId="69" fillId="0" borderId="39" xfId="0" applyFont="1" applyBorder="1" applyAlignment="1">
      <alignment vertical="center"/>
    </xf>
    <xf numFmtId="176" fontId="75" fillId="0" borderId="31" xfId="0" applyNumberFormat="1" applyFont="1" applyBorder="1" applyAlignment="1">
      <alignment horizontal="right" vertical="center"/>
    </xf>
    <xf numFmtId="176" fontId="75" fillId="0" borderId="85" xfId="0" applyNumberFormat="1" applyFont="1" applyBorder="1" applyAlignment="1">
      <alignment horizontal="right" vertical="center"/>
    </xf>
    <xf numFmtId="0" fontId="69" fillId="0" borderId="54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47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176" fontId="75" fillId="0" borderId="55" xfId="0" applyNumberFormat="1" applyFont="1" applyBorder="1" applyAlignment="1">
      <alignment vertical="center"/>
    </xf>
    <xf numFmtId="176" fontId="75" fillId="0" borderId="47" xfId="0" applyNumberFormat="1" applyFont="1" applyBorder="1" applyAlignment="1">
      <alignment horizontal="right" vertical="center"/>
    </xf>
    <xf numFmtId="176" fontId="75" fillId="0" borderId="48" xfId="0" applyNumberFormat="1" applyFont="1" applyBorder="1" applyAlignment="1">
      <alignment horizontal="right" vertical="center"/>
    </xf>
    <xf numFmtId="176" fontId="75" fillId="0" borderId="55" xfId="0" applyNumberFormat="1" applyFont="1" applyBorder="1" applyAlignment="1">
      <alignment horizontal="right" vertical="center"/>
    </xf>
    <xf numFmtId="176" fontId="75" fillId="0" borderId="232" xfId="0" applyNumberFormat="1" applyFont="1" applyBorder="1" applyAlignment="1">
      <alignment horizontal="right" vertical="center"/>
    </xf>
    <xf numFmtId="0" fontId="69" fillId="0" borderId="18" xfId="0" applyFont="1" applyBorder="1" applyAlignment="1">
      <alignment horizontal="center" vertical="center" wrapText="1"/>
    </xf>
    <xf numFmtId="176" fontId="75" fillId="0" borderId="38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horizontal="right" vertical="center"/>
    </xf>
    <xf numFmtId="176" fontId="75" fillId="0" borderId="20" xfId="0" applyNumberFormat="1" applyFont="1" applyBorder="1" applyAlignment="1">
      <alignment horizontal="right" vertical="center"/>
    </xf>
    <xf numFmtId="176" fontId="75" fillId="0" borderId="21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vertical="center"/>
    </xf>
    <xf numFmtId="38" fontId="69" fillId="0" borderId="36" xfId="0" applyNumberFormat="1" applyFont="1" applyBorder="1" applyAlignment="1">
      <alignment horizontal="center" vertical="center" wrapText="1"/>
    </xf>
    <xf numFmtId="38" fontId="69" fillId="0" borderId="233" xfId="0" applyNumberFormat="1" applyFont="1" applyBorder="1" applyAlignment="1">
      <alignment horizontal="center" vertical="center" wrapText="1"/>
    </xf>
    <xf numFmtId="38" fontId="69" fillId="0" borderId="37" xfId="0" applyNumberFormat="1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157" xfId="0" applyFont="1" applyBorder="1" applyAlignment="1">
      <alignment horizontal="center" vertical="center" wrapText="1"/>
    </xf>
    <xf numFmtId="38" fontId="75" fillId="0" borderId="50" xfId="0" applyNumberFormat="1" applyFont="1" applyBorder="1" applyAlignment="1">
      <alignment horizontal="center" vertical="center"/>
    </xf>
    <xf numFmtId="38" fontId="75" fillId="0" borderId="16" xfId="0" applyNumberFormat="1" applyFont="1" applyBorder="1" applyAlignment="1">
      <alignment horizontal="center" vertical="center"/>
    </xf>
    <xf numFmtId="38" fontId="75" fillId="0" borderId="234" xfId="0" applyNumberFormat="1" applyFont="1" applyBorder="1" applyAlignment="1">
      <alignment horizontal="center" vertical="center"/>
    </xf>
    <xf numFmtId="0" fontId="69" fillId="0" borderId="158" xfId="0" applyFont="1" applyBorder="1" applyAlignment="1">
      <alignment vertical="center"/>
    </xf>
    <xf numFmtId="0" fontId="69" fillId="0" borderId="153" xfId="0" applyFont="1" applyBorder="1" applyAlignment="1">
      <alignment vertical="center"/>
    </xf>
    <xf numFmtId="0" fontId="69" fillId="0" borderId="235" xfId="0" applyFont="1" applyBorder="1" applyAlignment="1">
      <alignment vertical="center"/>
    </xf>
    <xf numFmtId="176" fontId="75" fillId="0" borderId="152" xfId="0" applyNumberFormat="1" applyFont="1" applyBorder="1" applyAlignment="1">
      <alignment horizontal="center" vertical="center"/>
    </xf>
    <xf numFmtId="176" fontId="75" fillId="0" borderId="153" xfId="0" applyNumberFormat="1" applyFont="1" applyBorder="1" applyAlignment="1">
      <alignment horizontal="center" vertical="center"/>
    </xf>
    <xf numFmtId="176" fontId="75" fillId="0" borderId="235" xfId="0" applyNumberFormat="1" applyFont="1" applyBorder="1" applyAlignment="1">
      <alignment horizontal="center" vertical="center"/>
    </xf>
    <xf numFmtId="38" fontId="75" fillId="0" borderId="152" xfId="0" applyNumberFormat="1" applyFont="1" applyBorder="1" applyAlignment="1">
      <alignment horizontal="center" vertical="center"/>
    </xf>
    <xf numFmtId="38" fontId="75" fillId="0" borderId="153" xfId="0" applyNumberFormat="1" applyFont="1" applyBorder="1" applyAlignment="1">
      <alignment horizontal="center" vertical="center"/>
    </xf>
    <xf numFmtId="38" fontId="75" fillId="0" borderId="104" xfId="0" applyNumberFormat="1" applyFont="1" applyBorder="1" applyAlignment="1">
      <alignment horizontal="center" vertical="center"/>
    </xf>
    <xf numFmtId="38" fontId="75" fillId="0" borderId="187" xfId="0" applyNumberFormat="1" applyFont="1" applyBorder="1" applyAlignment="1">
      <alignment horizontal="center" vertical="center"/>
    </xf>
    <xf numFmtId="38" fontId="75" fillId="0" borderId="159" xfId="0" applyNumberFormat="1" applyFont="1" applyBorder="1" applyAlignment="1">
      <alignment horizontal="center" vertical="center"/>
    </xf>
    <xf numFmtId="38" fontId="75" fillId="0" borderId="106" xfId="0" applyNumberFormat="1" applyFont="1" applyBorder="1" applyAlignment="1">
      <alignment horizontal="center" vertical="center"/>
    </xf>
    <xf numFmtId="38" fontId="75" fillId="0" borderId="154" xfId="0" applyNumberFormat="1" applyFont="1" applyBorder="1" applyAlignment="1">
      <alignment horizontal="center" vertical="center"/>
    </xf>
    <xf numFmtId="0" fontId="69" fillId="0" borderId="215" xfId="0" applyFont="1" applyBorder="1" applyAlignment="1">
      <alignment vertical="center"/>
    </xf>
    <xf numFmtId="0" fontId="69" fillId="0" borderId="236" xfId="0" applyFont="1" applyBorder="1" applyAlignment="1">
      <alignment vertical="center"/>
    </xf>
    <xf numFmtId="176" fontId="75" fillId="0" borderId="237" xfId="0" applyNumberFormat="1" applyFont="1" applyBorder="1" applyAlignment="1">
      <alignment horizontal="center" vertical="center"/>
    </xf>
    <xf numFmtId="176" fontId="75" fillId="0" borderId="16" xfId="0" applyNumberFormat="1" applyFont="1" applyBorder="1" applyAlignment="1">
      <alignment horizontal="center" vertical="center"/>
    </xf>
    <xf numFmtId="176" fontId="75" fillId="0" borderId="236" xfId="0" applyNumberFormat="1" applyFont="1" applyBorder="1" applyAlignment="1">
      <alignment horizontal="center" vertical="center"/>
    </xf>
    <xf numFmtId="38" fontId="75" fillId="0" borderId="237" xfId="0" applyNumberFormat="1" applyFont="1" applyBorder="1" applyAlignment="1">
      <alignment horizontal="center" vertical="center"/>
    </xf>
    <xf numFmtId="38" fontId="75" fillId="0" borderId="238" xfId="0" applyNumberFormat="1" applyFont="1" applyBorder="1" applyAlignment="1">
      <alignment horizontal="center" vertical="center"/>
    </xf>
    <xf numFmtId="38" fontId="75" fillId="0" borderId="128" xfId="0" applyNumberFormat="1" applyFont="1" applyBorder="1" applyAlignment="1">
      <alignment horizontal="center" vertical="center"/>
    </xf>
    <xf numFmtId="38" fontId="75" fillId="0" borderId="17" xfId="0" applyNumberFormat="1" applyFont="1" applyBorder="1" applyAlignment="1">
      <alignment horizontal="center" vertical="center"/>
    </xf>
    <xf numFmtId="38" fontId="69" fillId="0" borderId="228" xfId="0" applyNumberFormat="1" applyFont="1" applyBorder="1" applyAlignment="1">
      <alignment horizontal="center" vertical="center"/>
    </xf>
    <xf numFmtId="38" fontId="69" fillId="0" borderId="19" xfId="0" applyNumberFormat="1" applyFont="1" applyBorder="1" applyAlignment="1">
      <alignment horizontal="center" vertical="center"/>
    </xf>
    <xf numFmtId="38" fontId="69" fillId="0" borderId="239" xfId="0" applyNumberFormat="1" applyFont="1" applyBorder="1" applyAlignment="1">
      <alignment horizontal="center" vertical="center"/>
    </xf>
    <xf numFmtId="38" fontId="69" fillId="0" borderId="161" xfId="0" applyNumberFormat="1" applyFont="1" applyBorder="1" applyAlignment="1">
      <alignment horizontal="center" vertical="center"/>
    </xf>
    <xf numFmtId="38" fontId="69" fillId="0" borderId="0" xfId="0" applyNumberFormat="1" applyFont="1" applyBorder="1" applyAlignment="1">
      <alignment horizontal="center" vertical="center"/>
    </xf>
    <xf numFmtId="38" fontId="69" fillId="0" borderId="240" xfId="0" applyNumberFormat="1" applyFont="1" applyBorder="1" applyAlignment="1">
      <alignment horizontal="center" vertical="center"/>
    </xf>
    <xf numFmtId="38" fontId="69" fillId="0" borderId="162" xfId="0" applyNumberFormat="1" applyFont="1" applyBorder="1" applyAlignment="1">
      <alignment horizontal="center" vertical="center"/>
    </xf>
    <xf numFmtId="38" fontId="69" fillId="0" borderId="23" xfId="0" applyNumberFormat="1" applyFont="1" applyBorder="1" applyAlignment="1">
      <alignment horizontal="center" vertical="center"/>
    </xf>
    <xf numFmtId="38" fontId="69" fillId="0" borderId="241" xfId="0" applyNumberFormat="1" applyFont="1" applyBorder="1" applyAlignment="1">
      <alignment horizontal="center" vertical="center"/>
    </xf>
    <xf numFmtId="38" fontId="69" fillId="0" borderId="172" xfId="0" applyNumberFormat="1" applyFont="1" applyBorder="1" applyAlignment="1">
      <alignment horizontal="center" vertical="center"/>
    </xf>
    <xf numFmtId="38" fontId="69" fillId="0" borderId="11" xfId="0" applyNumberFormat="1" applyFont="1" applyBorder="1" applyAlignment="1">
      <alignment horizontal="center" vertical="center"/>
    </xf>
    <xf numFmtId="38" fontId="69" fillId="0" borderId="59" xfId="0" applyNumberFormat="1" applyFont="1" applyBorder="1" applyAlignment="1">
      <alignment horizontal="center" vertical="center"/>
    </xf>
    <xf numFmtId="38" fontId="69" fillId="0" borderId="176" xfId="0" applyNumberFormat="1" applyFont="1" applyBorder="1" applyAlignment="1">
      <alignment horizontal="center" vertical="center"/>
    </xf>
    <xf numFmtId="38" fontId="69" fillId="0" borderId="78" xfId="0" applyNumberFormat="1" applyFont="1" applyBorder="1" applyAlignment="1">
      <alignment horizontal="center" vertical="center"/>
    </xf>
    <xf numFmtId="38" fontId="69" fillId="0" borderId="81" xfId="0" applyNumberFormat="1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38" fontId="69" fillId="0" borderId="242" xfId="0" applyNumberFormat="1" applyFont="1" applyBorder="1" applyAlignment="1">
      <alignment horizontal="center" vertical="center"/>
    </xf>
    <xf numFmtId="38" fontId="69" fillId="0" borderId="243" xfId="0" applyNumberFormat="1" applyFont="1" applyBorder="1" applyAlignment="1">
      <alignment horizontal="center" vertical="center"/>
    </xf>
    <xf numFmtId="38" fontId="69" fillId="0" borderId="244" xfId="0" applyNumberFormat="1" applyFont="1" applyBorder="1" applyAlignment="1">
      <alignment horizontal="center" vertical="center"/>
    </xf>
    <xf numFmtId="38" fontId="69" fillId="0" borderId="98" xfId="0" applyNumberFormat="1" applyFont="1" applyBorder="1" applyAlignment="1">
      <alignment horizontal="center" vertical="center"/>
    </xf>
    <xf numFmtId="38" fontId="69" fillId="0" borderId="245" xfId="0" applyNumberFormat="1" applyFont="1" applyBorder="1" applyAlignment="1">
      <alignment horizontal="center" vertical="center"/>
    </xf>
    <xf numFmtId="38" fontId="69" fillId="0" borderId="246" xfId="0" applyNumberFormat="1" applyFont="1" applyBorder="1" applyAlignment="1">
      <alignment horizontal="center" vertical="center"/>
    </xf>
    <xf numFmtId="38" fontId="69" fillId="0" borderId="247" xfId="0" applyNumberFormat="1" applyFont="1" applyBorder="1" applyAlignment="1">
      <alignment horizontal="center" vertical="center"/>
    </xf>
    <xf numFmtId="38" fontId="69" fillId="0" borderId="248" xfId="0" applyNumberFormat="1" applyFont="1" applyBorder="1" applyAlignment="1">
      <alignment horizontal="center" vertical="center"/>
    </xf>
    <xf numFmtId="38" fontId="75" fillId="0" borderId="237" xfId="0" applyNumberFormat="1" applyFont="1" applyBorder="1" applyAlignment="1">
      <alignment horizontal="right" vertical="center"/>
    </xf>
    <xf numFmtId="38" fontId="75" fillId="0" borderId="16" xfId="0" applyNumberFormat="1" applyFont="1" applyBorder="1" applyAlignment="1">
      <alignment horizontal="right" vertical="center"/>
    </xf>
    <xf numFmtId="38" fontId="75" fillId="0" borderId="16" xfId="0" applyNumberFormat="1" applyFont="1" applyBorder="1" applyAlignment="1">
      <alignment horizontal="left" vertical="center"/>
    </xf>
    <xf numFmtId="38" fontId="75" fillId="0" borderId="234" xfId="0" applyNumberFormat="1" applyFont="1" applyBorder="1" applyAlignment="1">
      <alignment horizontal="left" vertical="center"/>
    </xf>
    <xf numFmtId="38" fontId="75" fillId="0" borderId="50" xfId="0" applyNumberFormat="1" applyFont="1" applyBorder="1" applyAlignment="1">
      <alignment horizontal="right" vertical="center"/>
    </xf>
    <xf numFmtId="38" fontId="75" fillId="0" borderId="17" xfId="0" applyNumberFormat="1" applyFont="1" applyBorder="1" applyAlignment="1">
      <alignment horizontal="left" vertical="center"/>
    </xf>
    <xf numFmtId="38" fontId="75" fillId="0" borderId="26" xfId="0" applyNumberFormat="1" applyFont="1" applyBorder="1" applyAlignment="1">
      <alignment horizontal="right" vertical="center"/>
    </xf>
    <xf numFmtId="38" fontId="75" fillId="0" borderId="23" xfId="0" applyNumberFormat="1" applyFont="1" applyBorder="1" applyAlignment="1">
      <alignment horizontal="right" vertical="center"/>
    </xf>
    <xf numFmtId="38" fontId="75" fillId="0" borderId="26" xfId="0" applyNumberFormat="1" applyFont="1" applyBorder="1" applyAlignment="1">
      <alignment horizontal="left" vertical="center"/>
    </xf>
    <xf numFmtId="38" fontId="75" fillId="0" borderId="52" xfId="0" applyNumberFormat="1" applyFont="1" applyBorder="1" applyAlignment="1">
      <alignment horizontal="left" vertical="center"/>
    </xf>
    <xf numFmtId="38" fontId="75" fillId="0" borderId="23" xfId="0" applyNumberFormat="1" applyFont="1" applyBorder="1" applyAlignment="1">
      <alignment horizontal="left" vertical="center"/>
    </xf>
    <xf numFmtId="38" fontId="75" fillId="0" borderId="24" xfId="0" applyNumberFormat="1" applyFont="1" applyBorder="1" applyAlignment="1">
      <alignment horizontal="left" vertical="center"/>
    </xf>
    <xf numFmtId="38" fontId="75" fillId="0" borderId="43" xfId="0" applyNumberFormat="1" applyFont="1" applyBorder="1" applyAlignment="1">
      <alignment horizontal="center" vertical="center"/>
    </xf>
    <xf numFmtId="38" fontId="75" fillId="0" borderId="26" xfId="0" applyNumberFormat="1" applyFont="1" applyBorder="1" applyAlignment="1">
      <alignment horizontal="center" vertical="center"/>
    </xf>
    <xf numFmtId="38" fontId="75" fillId="0" borderId="53" xfId="0" applyNumberFormat="1" applyFont="1" applyBorder="1" applyAlignment="1">
      <alignment horizontal="center" vertical="center"/>
    </xf>
    <xf numFmtId="38" fontId="75" fillId="0" borderId="44" xfId="0" applyNumberFormat="1" applyFont="1" applyBorder="1" applyAlignment="1">
      <alignment horizontal="center" vertical="center"/>
    </xf>
    <xf numFmtId="38" fontId="75" fillId="0" borderId="23" xfId="0" applyNumberFormat="1" applyFont="1" applyBorder="1" applyAlignment="1">
      <alignment horizontal="center" vertical="center"/>
    </xf>
    <xf numFmtId="38" fontId="75" fillId="0" borderId="85" xfId="0" applyNumberFormat="1" applyFont="1" applyBorder="1" applyAlignment="1">
      <alignment horizontal="center" vertical="center"/>
    </xf>
    <xf numFmtId="38" fontId="75" fillId="0" borderId="162" xfId="0" applyNumberFormat="1" applyFont="1" applyBorder="1" applyAlignment="1">
      <alignment horizontal="right" vertical="center"/>
    </xf>
    <xf numFmtId="0" fontId="69" fillId="0" borderId="249" xfId="0" applyFont="1" applyBorder="1" applyAlignment="1">
      <alignment vertical="center"/>
    </xf>
    <xf numFmtId="0" fontId="69" fillId="0" borderId="240" xfId="0" applyFont="1" applyBorder="1" applyAlignment="1">
      <alignment vertical="center"/>
    </xf>
    <xf numFmtId="176" fontId="75" fillId="0" borderId="161" xfId="0" applyNumberFormat="1" applyFont="1" applyBorder="1" applyAlignment="1">
      <alignment horizontal="center" vertical="center"/>
    </xf>
    <xf numFmtId="176" fontId="75" fillId="0" borderId="0" xfId="0" applyNumberFormat="1" applyFont="1" applyBorder="1" applyAlignment="1">
      <alignment horizontal="center" vertical="center"/>
    </xf>
    <xf numFmtId="176" fontId="75" fillId="0" borderId="240" xfId="0" applyNumberFormat="1" applyFont="1" applyBorder="1" applyAlignment="1">
      <alignment horizontal="center" vertical="center"/>
    </xf>
    <xf numFmtId="38" fontId="75" fillId="0" borderId="160" xfId="0" applyNumberFormat="1" applyFont="1" applyBorder="1" applyAlignment="1">
      <alignment horizontal="right" vertical="center"/>
    </xf>
    <xf numFmtId="38" fontId="75" fillId="0" borderId="83" xfId="0" applyNumberFormat="1" applyFont="1" applyBorder="1" applyAlignment="1">
      <alignment horizontal="center" vertical="center"/>
    </xf>
    <xf numFmtId="38" fontId="75" fillId="0" borderId="250" xfId="0" applyNumberFormat="1" applyFont="1" applyBorder="1" applyAlignment="1">
      <alignment horizontal="center" vertical="center"/>
    </xf>
    <xf numFmtId="38" fontId="75" fillId="0" borderId="84" xfId="0" applyNumberFormat="1" applyFont="1" applyBorder="1" applyAlignment="1">
      <alignment horizontal="center" vertical="center"/>
    </xf>
    <xf numFmtId="38" fontId="75" fillId="0" borderId="251" xfId="0" applyNumberFormat="1" applyFont="1" applyBorder="1" applyAlignment="1">
      <alignment horizontal="center" vertical="center"/>
    </xf>
    <xf numFmtId="38" fontId="75" fillId="0" borderId="43" xfId="0" applyNumberFormat="1" applyFont="1" applyBorder="1" applyAlignment="1">
      <alignment horizontal="right" vertical="center"/>
    </xf>
    <xf numFmtId="38" fontId="75" fillId="0" borderId="44" xfId="0" applyNumberFormat="1" applyFont="1" applyBorder="1" applyAlignment="1">
      <alignment horizontal="right" vertical="center"/>
    </xf>
    <xf numFmtId="38" fontId="75" fillId="0" borderId="53" xfId="0" applyNumberFormat="1" applyFont="1" applyBorder="1" applyAlignment="1">
      <alignment horizontal="left" vertical="center"/>
    </xf>
    <xf numFmtId="38" fontId="75" fillId="0" borderId="85" xfId="0" applyNumberFormat="1" applyFont="1" applyBorder="1" applyAlignment="1">
      <alignment horizontal="left" vertical="center"/>
    </xf>
    <xf numFmtId="0" fontId="69" fillId="0" borderId="22" xfId="0" applyFont="1" applyBorder="1" applyAlignment="1">
      <alignment vertical="center"/>
    </xf>
    <xf numFmtId="0" fontId="69" fillId="0" borderId="241" xfId="0" applyFont="1" applyBorder="1" applyAlignment="1">
      <alignment vertical="center"/>
    </xf>
    <xf numFmtId="176" fontId="75" fillId="0" borderId="160" xfId="0" applyNumberFormat="1" applyFont="1" applyBorder="1" applyAlignment="1">
      <alignment horizontal="center" vertical="center"/>
    </xf>
    <xf numFmtId="176" fontId="75" fillId="0" borderId="26" xfId="0" applyNumberFormat="1" applyFont="1" applyBorder="1" applyAlignment="1">
      <alignment horizontal="center" vertical="center"/>
    </xf>
    <xf numFmtId="176" fontId="75" fillId="0" borderId="249" xfId="0" applyNumberFormat="1" applyFont="1" applyBorder="1" applyAlignment="1">
      <alignment horizontal="center" vertical="center"/>
    </xf>
    <xf numFmtId="176" fontId="75" fillId="0" borderId="162" xfId="0" applyNumberFormat="1" applyFont="1" applyBorder="1" applyAlignment="1">
      <alignment horizontal="center" vertical="center"/>
    </xf>
    <xf numFmtId="176" fontId="75" fillId="0" borderId="23" xfId="0" applyNumberFormat="1" applyFont="1" applyBorder="1" applyAlignment="1">
      <alignment horizontal="center" vertical="center"/>
    </xf>
    <xf numFmtId="176" fontId="75" fillId="0" borderId="241" xfId="0" applyNumberFormat="1" applyFont="1" applyBorder="1" applyAlignment="1">
      <alignment horizontal="center" vertical="center"/>
    </xf>
    <xf numFmtId="38" fontId="75" fillId="0" borderId="78" xfId="0" applyNumberFormat="1" applyFont="1" applyBorder="1" applyAlignment="1">
      <alignment horizontal="right" vertical="center"/>
    </xf>
    <xf numFmtId="38" fontId="75" fillId="0" borderId="78" xfId="0" applyNumberFormat="1" applyFont="1" applyBorder="1" applyAlignment="1">
      <alignment horizontal="left" vertical="center"/>
    </xf>
    <xf numFmtId="38" fontId="75" fillId="0" borderId="81" xfId="0" applyNumberFormat="1" applyFont="1" applyBorder="1" applyAlignment="1">
      <alignment horizontal="left" vertical="center"/>
    </xf>
    <xf numFmtId="38" fontId="75" fillId="0" borderId="80" xfId="0" applyNumberFormat="1" applyFont="1" applyBorder="1" applyAlignment="1">
      <alignment horizontal="center" vertical="center"/>
    </xf>
    <xf numFmtId="38" fontId="75" fillId="0" borderId="78" xfId="0" applyNumberFormat="1" applyFont="1" applyBorder="1" applyAlignment="1">
      <alignment horizontal="center" vertical="center"/>
    </xf>
    <xf numFmtId="38" fontId="75" fillId="0" borderId="79" xfId="0" applyNumberFormat="1" applyFont="1" applyBorder="1" applyAlignment="1">
      <alignment horizontal="center" vertical="center"/>
    </xf>
    <xf numFmtId="38" fontId="75" fillId="0" borderId="252" xfId="0" applyNumberFormat="1" applyFont="1" applyBorder="1" applyAlignment="1">
      <alignment horizontal="center" vertical="center"/>
    </xf>
    <xf numFmtId="38" fontId="75" fillId="0" borderId="253" xfId="0" applyNumberFormat="1" applyFont="1" applyBorder="1" applyAlignment="1">
      <alignment horizontal="center" vertical="center"/>
    </xf>
    <xf numFmtId="38" fontId="75" fillId="0" borderId="254" xfId="0" applyNumberFormat="1" applyFont="1" applyBorder="1" applyAlignment="1">
      <alignment horizontal="center" vertical="center"/>
    </xf>
    <xf numFmtId="38" fontId="75" fillId="0" borderId="255" xfId="0" applyNumberFormat="1" applyFont="1" applyBorder="1" applyAlignment="1">
      <alignment horizontal="center" vertical="center"/>
    </xf>
    <xf numFmtId="38" fontId="75" fillId="0" borderId="256" xfId="0" applyNumberFormat="1" applyFont="1" applyBorder="1" applyAlignment="1">
      <alignment horizontal="center" vertical="center"/>
    </xf>
    <xf numFmtId="38" fontId="75" fillId="0" borderId="24" xfId="0" applyNumberFormat="1" applyFont="1" applyBorder="1" applyAlignment="1">
      <alignment horizontal="center" vertical="center"/>
    </xf>
    <xf numFmtId="38" fontId="75" fillId="0" borderId="39" xfId="0" applyNumberFormat="1" applyFont="1" applyBorder="1" applyAlignment="1">
      <alignment horizontal="center" vertical="center"/>
    </xf>
    <xf numFmtId="38" fontId="75" fillId="0" borderId="0" xfId="0" applyNumberFormat="1" applyFont="1" applyBorder="1" applyAlignment="1">
      <alignment horizontal="center" vertical="center"/>
    </xf>
    <xf numFmtId="38" fontId="75" fillId="0" borderId="31" xfId="0" applyNumberFormat="1" applyFont="1" applyBorder="1" applyAlignment="1">
      <alignment horizontal="center" vertical="center"/>
    </xf>
    <xf numFmtId="38" fontId="75" fillId="0" borderId="176" xfId="0" applyNumberFormat="1" applyFont="1" applyBorder="1" applyAlignment="1">
      <alignment horizontal="right" vertical="center"/>
    </xf>
    <xf numFmtId="38" fontId="75" fillId="0" borderId="77" xfId="0" applyNumberFormat="1" applyFont="1" applyBorder="1" applyAlignment="1">
      <alignment horizontal="center" vertical="center"/>
    </xf>
    <xf numFmtId="38" fontId="75" fillId="0" borderId="199" xfId="0" applyNumberFormat="1" applyFont="1" applyBorder="1" applyAlignment="1">
      <alignment horizontal="center" vertical="center"/>
    </xf>
    <xf numFmtId="38" fontId="75" fillId="0" borderId="257" xfId="0" applyNumberFormat="1" applyFont="1" applyBorder="1" applyAlignment="1">
      <alignment horizontal="center" vertical="center"/>
    </xf>
    <xf numFmtId="38" fontId="75" fillId="0" borderId="258" xfId="0" applyNumberFormat="1" applyFont="1" applyBorder="1" applyAlignment="1">
      <alignment horizontal="center" vertical="center"/>
    </xf>
    <xf numFmtId="38" fontId="75" fillId="0" borderId="259" xfId="0" applyNumberFormat="1" applyFont="1" applyBorder="1" applyAlignment="1">
      <alignment horizontal="center" vertical="center"/>
    </xf>
    <xf numFmtId="38" fontId="75" fillId="0" borderId="260" xfId="0" applyNumberFormat="1" applyFont="1" applyBorder="1" applyAlignment="1">
      <alignment horizontal="center" vertical="center"/>
    </xf>
    <xf numFmtId="38" fontId="75" fillId="0" borderId="243" xfId="0" applyNumberFormat="1" applyFont="1" applyBorder="1" applyAlignment="1">
      <alignment horizontal="center" vertical="center"/>
    </xf>
    <xf numFmtId="38" fontId="75" fillId="0" borderId="261" xfId="0" applyNumberFormat="1" applyFont="1" applyBorder="1" applyAlignment="1">
      <alignment horizontal="center" vertical="center"/>
    </xf>
    <xf numFmtId="38" fontId="75" fillId="0" borderId="242" xfId="0" applyNumberFormat="1" applyFont="1" applyBorder="1" applyAlignment="1">
      <alignment horizontal="center" vertical="center"/>
    </xf>
    <xf numFmtId="38" fontId="75" fillId="0" borderId="244" xfId="0" applyNumberFormat="1" applyFont="1" applyBorder="1" applyAlignment="1">
      <alignment horizontal="center" vertical="center"/>
    </xf>
    <xf numFmtId="38" fontId="75" fillId="0" borderId="262" xfId="0" applyNumberFormat="1" applyFont="1" applyBorder="1" applyAlignment="1">
      <alignment horizontal="center" vertical="center"/>
    </xf>
    <xf numFmtId="38" fontId="75" fillId="0" borderId="263" xfId="0" applyNumberFormat="1" applyFont="1" applyBorder="1" applyAlignment="1">
      <alignment horizontal="center" vertical="center"/>
    </xf>
    <xf numFmtId="38" fontId="75" fillId="0" borderId="264" xfId="0" applyNumberFormat="1" applyFont="1" applyBorder="1" applyAlignment="1">
      <alignment horizontal="center" vertical="center"/>
    </xf>
    <xf numFmtId="38" fontId="75" fillId="0" borderId="265" xfId="0" applyNumberFormat="1" applyFont="1" applyBorder="1" applyAlignment="1">
      <alignment horizontal="center" vertical="center"/>
    </xf>
    <xf numFmtId="38" fontId="75" fillId="0" borderId="266" xfId="0" applyNumberFormat="1" applyFont="1" applyBorder="1" applyAlignment="1">
      <alignment horizontal="center" vertical="center"/>
    </xf>
    <xf numFmtId="38" fontId="75" fillId="0" borderId="267" xfId="0" applyNumberFormat="1" applyFont="1" applyBorder="1" applyAlignment="1">
      <alignment horizontal="center" vertical="center"/>
    </xf>
    <xf numFmtId="38" fontId="75" fillId="0" borderId="268" xfId="0" applyNumberFormat="1" applyFont="1" applyBorder="1" applyAlignment="1">
      <alignment horizontal="center" vertical="center"/>
    </xf>
    <xf numFmtId="38" fontId="75" fillId="0" borderId="29" xfId="0" applyNumberFormat="1" applyFont="1" applyBorder="1" applyAlignment="1">
      <alignment horizontal="right" vertical="center"/>
    </xf>
    <xf numFmtId="38" fontId="75" fillId="0" borderId="29" xfId="0" applyNumberFormat="1" applyFont="1" applyBorder="1" applyAlignment="1">
      <alignment horizontal="left" vertical="center"/>
    </xf>
    <xf numFmtId="38" fontId="75" fillId="0" borderId="51" xfId="0" applyNumberFormat="1" applyFont="1" applyBorder="1" applyAlignment="1">
      <alignment horizontal="left" vertical="center"/>
    </xf>
    <xf numFmtId="38" fontId="75" fillId="0" borderId="49" xfId="0" applyNumberFormat="1" applyFont="1" applyBorder="1" applyAlignment="1">
      <alignment horizontal="center" vertical="center"/>
    </xf>
    <xf numFmtId="38" fontId="75" fillId="0" borderId="29" xfId="0" applyNumberFormat="1" applyFont="1" applyBorder="1" applyAlignment="1">
      <alignment horizontal="center" vertical="center"/>
    </xf>
    <xf numFmtId="38" fontId="75" fillId="0" borderId="30" xfId="0" applyNumberFormat="1" applyFont="1" applyBorder="1" applyAlignment="1">
      <alignment horizontal="center" vertical="center"/>
    </xf>
    <xf numFmtId="0" fontId="69" fillId="0" borderId="269" xfId="0" applyFont="1" applyBorder="1" applyAlignment="1">
      <alignment vertical="center"/>
    </xf>
    <xf numFmtId="176" fontId="75" fillId="0" borderId="270" xfId="0" applyNumberFormat="1" applyFont="1" applyBorder="1" applyAlignment="1">
      <alignment horizontal="center" vertical="center"/>
    </xf>
    <xf numFmtId="176" fontId="75" fillId="0" borderId="29" xfId="0" applyNumberFormat="1" applyFont="1" applyBorder="1" applyAlignment="1">
      <alignment horizontal="center" vertical="center"/>
    </xf>
    <xf numFmtId="176" fontId="75" fillId="0" borderId="269" xfId="0" applyNumberFormat="1" applyFont="1" applyBorder="1" applyAlignment="1">
      <alignment horizontal="center" vertical="center"/>
    </xf>
    <xf numFmtId="38" fontId="75" fillId="0" borderId="271" xfId="0" applyNumberFormat="1" applyFont="1" applyBorder="1" applyAlignment="1">
      <alignment horizontal="center" vertical="center"/>
    </xf>
    <xf numFmtId="38" fontId="75" fillId="0" borderId="151" xfId="0" applyNumberFormat="1" applyFont="1" applyBorder="1" applyAlignment="1">
      <alignment horizontal="center" vertical="center"/>
    </xf>
    <xf numFmtId="38" fontId="75" fillId="0" borderId="272" xfId="0" applyNumberFormat="1" applyFont="1" applyBorder="1" applyAlignment="1">
      <alignment horizontal="center" vertical="center"/>
    </xf>
    <xf numFmtId="38" fontId="75" fillId="0" borderId="152" xfId="0" applyNumberFormat="1" applyFont="1" applyBorder="1" applyAlignment="1">
      <alignment horizontal="right" vertical="center"/>
    </xf>
    <xf numFmtId="38" fontId="75" fillId="0" borderId="153" xfId="0" applyNumberFormat="1" applyFont="1" applyBorder="1" applyAlignment="1">
      <alignment horizontal="right" vertical="center"/>
    </xf>
    <xf numFmtId="38" fontId="75" fillId="0" borderId="273" xfId="0" applyNumberFormat="1" applyFont="1" applyBorder="1" applyAlignment="1">
      <alignment horizontal="left" vertical="center"/>
    </xf>
    <xf numFmtId="38" fontId="75" fillId="0" borderId="274" xfId="0" applyNumberFormat="1" applyFont="1" applyBorder="1" applyAlignment="1">
      <alignment horizontal="left" vertical="center"/>
    </xf>
    <xf numFmtId="38" fontId="75" fillId="0" borderId="275" xfId="0" applyNumberFormat="1" applyFont="1" applyBorder="1" applyAlignment="1">
      <alignment horizontal="center" vertical="center"/>
    </xf>
    <xf numFmtId="38" fontId="75" fillId="0" borderId="276" xfId="0" applyNumberFormat="1" applyFont="1" applyBorder="1" applyAlignment="1">
      <alignment horizontal="center" vertical="center"/>
    </xf>
    <xf numFmtId="38" fontId="75" fillId="0" borderId="277" xfId="0" applyNumberFormat="1" applyFont="1" applyBorder="1" applyAlignment="1">
      <alignment horizontal="center" vertical="center"/>
    </xf>
    <xf numFmtId="38" fontId="75" fillId="0" borderId="278" xfId="0" applyNumberFormat="1" applyFont="1" applyBorder="1" applyAlignment="1">
      <alignment horizontal="right" vertical="center"/>
    </xf>
    <xf numFmtId="38" fontId="75" fillId="0" borderId="151" xfId="0" applyNumberFormat="1" applyFont="1" applyBorder="1" applyAlignment="1">
      <alignment horizontal="right" vertical="center"/>
    </xf>
    <xf numFmtId="38" fontId="75" fillId="0" borderId="151" xfId="0" applyNumberFormat="1" applyFont="1" applyBorder="1" applyAlignment="1">
      <alignment horizontal="left" vertical="center"/>
    </xf>
    <xf numFmtId="38" fontId="75" fillId="0" borderId="279" xfId="0" applyNumberFormat="1" applyFont="1" applyBorder="1" applyAlignment="1">
      <alignment horizontal="center" vertical="center"/>
    </xf>
    <xf numFmtId="38" fontId="75" fillId="0" borderId="280" xfId="0" applyNumberFormat="1" applyFont="1" applyBorder="1" applyAlignment="1">
      <alignment horizontal="center" vertical="center"/>
    </xf>
    <xf numFmtId="38" fontId="75" fillId="0" borderId="281" xfId="0" applyNumberFormat="1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38" fontId="69" fillId="0" borderId="40" xfId="0" applyNumberFormat="1" applyFont="1" applyBorder="1" applyAlignment="1">
      <alignment horizontal="center" vertical="center"/>
    </xf>
    <xf numFmtId="38" fontId="69" fillId="0" borderId="41" xfId="0" applyNumberFormat="1" applyFont="1" applyBorder="1" applyAlignment="1">
      <alignment horizontal="center" vertical="center"/>
    </xf>
    <xf numFmtId="38" fontId="69" fillId="0" borderId="137" xfId="0" applyNumberFormat="1" applyFont="1" applyBorder="1" applyAlignment="1">
      <alignment horizontal="center" vertical="center"/>
    </xf>
    <xf numFmtId="38" fontId="75" fillId="0" borderId="270" xfId="0" applyNumberFormat="1" applyFont="1" applyBorder="1" applyAlignment="1">
      <alignment horizontal="center" vertical="center"/>
    </xf>
    <xf numFmtId="38" fontId="75" fillId="0" borderId="90" xfId="0" applyNumberFormat="1" applyFont="1" applyBorder="1" applyAlignment="1">
      <alignment horizontal="center" vertical="center"/>
    </xf>
    <xf numFmtId="38" fontId="75" fillId="0" borderId="282" xfId="0" applyNumberFormat="1" applyFont="1" applyBorder="1" applyAlignment="1">
      <alignment horizontal="center" vertical="center"/>
    </xf>
    <xf numFmtId="38" fontId="75" fillId="0" borderId="283" xfId="0" applyNumberFormat="1" applyFont="1" applyBorder="1" applyAlignment="1">
      <alignment horizontal="left" vertical="center"/>
    </xf>
    <xf numFmtId="38" fontId="75" fillId="0" borderId="263" xfId="0" applyNumberFormat="1" applyFont="1" applyBorder="1" applyAlignment="1">
      <alignment horizontal="left" vertical="center"/>
    </xf>
    <xf numFmtId="38" fontId="75" fillId="0" borderId="81" xfId="0" applyNumberFormat="1" applyFont="1" applyBorder="1" applyAlignment="1">
      <alignment horizontal="center" vertical="center"/>
    </xf>
    <xf numFmtId="38" fontId="75" fillId="0" borderId="162" xfId="0" applyNumberFormat="1" applyFont="1" applyBorder="1" applyAlignment="1">
      <alignment horizontal="center" vertical="center"/>
    </xf>
    <xf numFmtId="38" fontId="75" fillId="0" borderId="270" xfId="0" applyNumberFormat="1" applyFont="1" applyBorder="1" applyAlignment="1">
      <alignment horizontal="right" vertical="center"/>
    </xf>
    <xf numFmtId="38" fontId="75" fillId="0" borderId="201" xfId="0" applyNumberFormat="1" applyFont="1" applyBorder="1" applyAlignment="1">
      <alignment horizontal="center" vertical="center"/>
    </xf>
    <xf numFmtId="38" fontId="75" fillId="0" borderId="90" xfId="0" applyNumberFormat="1" applyFont="1" applyBorder="1" applyAlignment="1">
      <alignment horizontal="right" vertical="center"/>
    </xf>
    <xf numFmtId="38" fontId="75" fillId="0" borderId="199" xfId="0" applyNumberFormat="1" applyFont="1" applyBorder="1" applyAlignment="1">
      <alignment horizontal="left" vertical="center"/>
    </xf>
    <xf numFmtId="38" fontId="75" fillId="0" borderId="120" xfId="0" applyNumberFormat="1" applyFont="1" applyBorder="1" applyAlignment="1">
      <alignment horizontal="center" vertical="center"/>
    </xf>
    <xf numFmtId="38" fontId="75" fillId="0" borderId="77" xfId="0" applyNumberFormat="1" applyFont="1" applyBorder="1" applyAlignment="1">
      <alignment horizontal="right" vertical="center"/>
    </xf>
    <xf numFmtId="38" fontId="75" fillId="0" borderId="251" xfId="0" applyNumberFormat="1" applyFont="1" applyBorder="1" applyAlignment="1">
      <alignment horizontal="left" vertical="center"/>
    </xf>
    <xf numFmtId="38" fontId="75" fillId="0" borderId="136" xfId="0" applyNumberFormat="1" applyFont="1" applyBorder="1" applyAlignment="1">
      <alignment horizontal="center" vertical="center"/>
    </xf>
    <xf numFmtId="38" fontId="69" fillId="0" borderId="284" xfId="0" applyNumberFormat="1" applyFont="1" applyBorder="1" applyAlignment="1">
      <alignment horizontal="center" vertical="center"/>
    </xf>
    <xf numFmtId="38" fontId="69" fillId="0" borderId="120" xfId="0" applyNumberFormat="1" applyFont="1" applyBorder="1" applyAlignment="1">
      <alignment horizontal="center" vertical="center"/>
    </xf>
    <xf numFmtId="38" fontId="69" fillId="0" borderId="121" xfId="0" applyNumberFormat="1" applyFont="1" applyBorder="1" applyAlignment="1">
      <alignment horizontal="center" vertical="center"/>
    </xf>
    <xf numFmtId="38" fontId="69" fillId="0" borderId="285" xfId="0" applyNumberFormat="1" applyFont="1" applyBorder="1" applyAlignment="1">
      <alignment horizontal="center" vertical="center"/>
    </xf>
    <xf numFmtId="38" fontId="69" fillId="0" borderId="136" xfId="0" applyNumberFormat="1" applyFont="1" applyBorder="1" applyAlignment="1">
      <alignment horizontal="center" vertical="center"/>
    </xf>
    <xf numFmtId="38" fontId="69" fillId="0" borderId="139" xfId="0" applyNumberFormat="1" applyFont="1" applyBorder="1" applyAlignment="1">
      <alignment horizontal="center" vertical="center"/>
    </xf>
    <xf numFmtId="38" fontId="75" fillId="0" borderId="153" xfId="0" applyNumberFormat="1" applyFont="1" applyBorder="1" applyAlignment="1">
      <alignment horizontal="left" vertical="center"/>
    </xf>
    <xf numFmtId="38" fontId="75" fillId="0" borderId="187" xfId="0" applyNumberFormat="1" applyFont="1" applyBorder="1" applyAlignment="1">
      <alignment horizontal="left" vertical="center"/>
    </xf>
    <xf numFmtId="38" fontId="69" fillId="0" borderId="286" xfId="0" applyNumberFormat="1" applyFont="1" applyBorder="1" applyAlignment="1">
      <alignment horizontal="center" vertical="center"/>
    </xf>
    <xf numFmtId="38" fontId="69" fillId="0" borderId="108" xfId="0" applyNumberFormat="1" applyFont="1" applyBorder="1" applyAlignment="1">
      <alignment horizontal="center" vertical="center"/>
    </xf>
    <xf numFmtId="38" fontId="69" fillId="0" borderId="109" xfId="0" applyNumberFormat="1" applyFont="1" applyBorder="1" applyAlignment="1">
      <alignment horizontal="center" vertical="center"/>
    </xf>
    <xf numFmtId="38" fontId="75" fillId="0" borderId="287" xfId="0" applyNumberFormat="1" applyFont="1" applyBorder="1" applyAlignment="1">
      <alignment horizontal="center" vertical="center"/>
    </xf>
    <xf numFmtId="38" fontId="75" fillId="0" borderId="101" xfId="0" applyNumberFormat="1" applyFont="1" applyBorder="1" applyAlignment="1">
      <alignment horizontal="center" vertical="center"/>
    </xf>
    <xf numFmtId="38" fontId="75" fillId="0" borderId="104" xfId="0" applyNumberFormat="1" applyFont="1" applyBorder="1" applyAlignment="1">
      <alignment horizontal="right" vertical="center"/>
    </xf>
    <xf numFmtId="38" fontId="75" fillId="0" borderId="159" xfId="0" applyNumberFormat="1" applyFont="1" applyBorder="1" applyAlignment="1">
      <alignment horizontal="left" vertical="center"/>
    </xf>
    <xf numFmtId="38" fontId="75" fillId="0" borderId="288" xfId="0" applyNumberFormat="1" applyFont="1" applyBorder="1" applyAlignment="1">
      <alignment horizontal="center" vertical="center"/>
    </xf>
    <xf numFmtId="38" fontId="75" fillId="0" borderId="125" xfId="0" applyNumberFormat="1" applyFont="1" applyBorder="1" applyAlignment="1">
      <alignment horizontal="center" vertical="center"/>
    </xf>
    <xf numFmtId="38" fontId="75" fillId="0" borderId="128" xfId="0" applyNumberFormat="1" applyFont="1" applyBorder="1" applyAlignment="1">
      <alignment horizontal="right" vertical="center"/>
    </xf>
    <xf numFmtId="38" fontId="69" fillId="0" borderId="160" xfId="0" applyNumberFormat="1" applyFont="1" applyBorder="1" applyAlignment="1">
      <alignment horizontal="center" vertical="center"/>
    </xf>
    <xf numFmtId="38" fontId="69" fillId="0" borderId="26" xfId="0" applyNumberFormat="1" applyFont="1" applyBorder="1" applyAlignment="1">
      <alignment horizontal="center" vertical="center"/>
    </xf>
    <xf numFmtId="38" fontId="69" fillId="0" borderId="52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209.5658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42.6462</c:v>
              </c:pt>
            </c:numLit>
          </c:val>
          <c:smooth val="0"/>
        </c:ser>
        <c:marker val="1"/>
        <c:axId val="57787948"/>
        <c:axId val="5578701"/>
      </c:lineChart>
      <c:catAx>
        <c:axId val="57787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8701"/>
        <c:crosses val="autoZero"/>
        <c:auto val="1"/>
        <c:lblOffset val="100"/>
        <c:tickLblSkip val="1"/>
        <c:noMultiLvlLbl val="0"/>
      </c:catAx>
      <c:valAx>
        <c:axId val="5578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7.6283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6.5773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6.4792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7.6869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14.2745</c:v>
              </c:pt>
            </c:numLit>
          </c:val>
          <c:smooth val="0"/>
        </c:ser>
        <c:marker val="1"/>
        <c:axId val="49550502"/>
        <c:axId val="5806327"/>
      </c:lineChart>
      <c:catAx>
        <c:axId val="49550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6327"/>
        <c:crosses val="autoZero"/>
        <c:auto val="1"/>
        <c:lblOffset val="100"/>
        <c:tickLblSkip val="1"/>
        <c:noMultiLvlLbl val="0"/>
      </c:catAx>
      <c:valAx>
        <c:axId val="5806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550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25.2194</c:v>
              </c:pt>
              <c:pt idx="4">
                <c:v>27.235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1.4501</c:v>
              </c:pt>
              <c:pt idx="4">
                <c:v>1.5936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4.7451</c:v>
              </c:pt>
              <c:pt idx="4">
                <c:v>4.8594</c:v>
              </c:pt>
            </c:numLit>
          </c:val>
          <c:smooth val="0"/>
        </c:ser>
        <c:marker val="1"/>
        <c:axId val="62525184"/>
        <c:axId val="7165697"/>
      </c:lineChart>
      <c:catAx>
        <c:axId val="62525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65697"/>
        <c:crosses val="autoZero"/>
        <c:auto val="1"/>
        <c:lblOffset val="100"/>
        <c:tickLblSkip val="1"/>
        <c:noMultiLvlLbl val="0"/>
      </c:catAx>
      <c:valAx>
        <c:axId val="7165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25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1"/>
          <c:w val="0.930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222.53083041000002</c:v>
              </c:pt>
              <c:pt idx="2">
                <c:v>240.47027948</c:v>
              </c:pt>
              <c:pt idx="3">
                <c:v>259.98854316</c:v>
              </c:pt>
              <c:pt idx="4">
                <c:v>288.43409664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30.527820419999998</c:v>
              </c:pt>
              <c:pt idx="4">
                <c:v>33.85685282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126.2569943</c:v>
              </c:pt>
              <c:pt idx="4">
                <c:v>127.87226253</c:v>
              </c:pt>
            </c:numLit>
          </c:val>
          <c:smooth val="0"/>
        </c:ser>
        <c:marker val="1"/>
        <c:axId val="5791546"/>
        <c:axId val="61682667"/>
      </c:lineChart>
      <c:catAx>
        <c:axId val="5791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82667"/>
        <c:crosses val="autoZero"/>
        <c:auto val="1"/>
        <c:lblOffset val="100"/>
        <c:tickLblSkip val="1"/>
        <c:noMultiLvlLbl val="0"/>
      </c:catAx>
      <c:valAx>
        <c:axId val="61682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91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11.564440629371793</c:v>
              </c:pt>
              <c:pt idx="2">
                <c:v>12.369698542252756</c:v>
              </c:pt>
              <c:pt idx="3">
                <c:v>12.963246736358823</c:v>
              </c:pt>
              <c:pt idx="4">
                <c:v>13.763414480797918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1.2056634252609304</c:v>
              </c:pt>
              <c:pt idx="2">
                <c:v>1.343709235005481</c:v>
              </c:pt>
              <c:pt idx="3">
                <c:v>1.5221427206666194</c:v>
              </c:pt>
              <c:pt idx="4">
                <c:v>1.6155714730170667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6.487948033226141</c:v>
              </c:pt>
              <c:pt idx="2">
                <c:v>6.368849306619713</c:v>
              </c:pt>
              <c:pt idx="3">
                <c:v>6.2952795896652445</c:v>
              </c:pt>
              <c:pt idx="4">
                <c:v>6.10177149754397</c:v>
              </c:pt>
            </c:numLit>
          </c:val>
          <c:smooth val="0"/>
        </c:ser>
        <c:marker val="1"/>
        <c:axId val="26251092"/>
        <c:axId val="19917237"/>
      </c:lineChart>
      <c:catAx>
        <c:axId val="26251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7237"/>
        <c:crosses val="autoZero"/>
        <c:auto val="1"/>
        <c:lblOffset val="100"/>
        <c:tickLblSkip val="1"/>
        <c:noMultiLvlLbl val="0"/>
      </c:catAx>
      <c:valAx>
        <c:axId val="19917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251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62.73574680251463</c:v>
              </c:pt>
              <c:pt idx="1">
                <c:v>100.43319315704673</c:v>
              </c:pt>
              <c:pt idx="2">
                <c:v>101.66371973703681</c:v>
              </c:pt>
              <c:pt idx="3">
                <c:v>103.09069333925471</c:v>
              </c:pt>
              <c:pt idx="4">
                <c:v>105.90567161373232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202.02190421455938</c:v>
              </c:pt>
              <c:pt idx="2">
                <c:v>202.4966692248062</c:v>
              </c:pt>
              <c:pt idx="3">
                <c:v>210.52217378111854</c:v>
              </c:pt>
              <c:pt idx="4">
                <c:v>212.45515072791164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290.31696273075585</c:v>
              </c:pt>
              <c:pt idx="1">
                <c:v>264.97475986925883</c:v>
              </c:pt>
              <c:pt idx="2">
                <c:v>262.7759622004796</c:v>
              </c:pt>
              <c:pt idx="3">
                <c:v>266.07867969062823</c:v>
              </c:pt>
              <c:pt idx="4">
                <c:v>263.14413822694155</c:v>
              </c:pt>
            </c:numLit>
          </c:val>
          <c:smooth val="0"/>
        </c:ser>
        <c:marker val="1"/>
        <c:axId val="61540686"/>
        <c:axId val="18158175"/>
      </c:lineChart>
      <c:catAx>
        <c:axId val="61540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58175"/>
        <c:crosses val="autoZero"/>
        <c:auto val="1"/>
        <c:lblOffset val="100"/>
        <c:tickLblSkip val="1"/>
        <c:noMultiLvlLbl val="0"/>
      </c:catAx>
      <c:valAx>
        <c:axId val="18158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540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34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657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31</xdr:row>
      <xdr:rowOff>66675</xdr:rowOff>
    </xdr:from>
    <xdr:to>
      <xdr:col>23</xdr:col>
      <xdr:colOff>104775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30567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24</xdr:row>
      <xdr:rowOff>76200</xdr:rowOff>
    </xdr:from>
    <xdr:to>
      <xdr:col>21</xdr:col>
      <xdr:colOff>9525</xdr:colOff>
      <xdr:row>25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5816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22</xdr:row>
      <xdr:rowOff>28575</xdr:rowOff>
    </xdr:from>
    <xdr:to>
      <xdr:col>25</xdr:col>
      <xdr:colOff>85725</xdr:colOff>
      <xdr:row>22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5800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95250</xdr:rowOff>
    </xdr:from>
    <xdr:to>
      <xdr:col>24</xdr:col>
      <xdr:colOff>19050</xdr:colOff>
      <xdr:row>19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768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25</xdr:row>
      <xdr:rowOff>9525</xdr:rowOff>
    </xdr:from>
    <xdr:to>
      <xdr:col>24</xdr:col>
      <xdr:colOff>47625</xdr:colOff>
      <xdr:row>25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5246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437</v>
      </c>
    </row>
    <row r="3" s="1" customFormat="1" ht="19.5" customHeight="1">
      <c r="AI3" s="1" t="s">
        <v>184</v>
      </c>
    </row>
    <row r="4" s="1" customFormat="1" ht="19.5" customHeight="1"/>
    <row r="5" ht="24.75" customHeight="1"/>
    <row r="7" ht="24.75" customHeight="1">
      <c r="B7" s="3" t="s">
        <v>185</v>
      </c>
    </row>
    <row r="8" ht="19.5" customHeight="1">
      <c r="C8" s="4" t="s">
        <v>186</v>
      </c>
    </row>
    <row r="9" ht="4.5" customHeight="1"/>
    <row r="10" s="1" customFormat="1" ht="19.5" customHeight="1" thickBot="1">
      <c r="AI10" s="1" t="s">
        <v>187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71" t="s">
        <v>188</v>
      </c>
      <c r="L11" s="172"/>
      <c r="M11" s="172"/>
      <c r="N11" s="172"/>
      <c r="O11" s="173"/>
      <c r="P11" s="171" t="s">
        <v>189</v>
      </c>
      <c r="Q11" s="172"/>
      <c r="R11" s="172"/>
      <c r="S11" s="172"/>
      <c r="T11" s="173"/>
      <c r="U11" s="171" t="s">
        <v>190</v>
      </c>
      <c r="V11" s="172"/>
      <c r="W11" s="172"/>
      <c r="X11" s="172"/>
      <c r="Y11" s="173"/>
      <c r="Z11" s="171" t="s">
        <v>191</v>
      </c>
      <c r="AA11" s="172"/>
      <c r="AB11" s="172"/>
      <c r="AC11" s="172"/>
      <c r="AD11" s="173"/>
      <c r="AE11" s="171" t="s">
        <v>192</v>
      </c>
      <c r="AF11" s="172"/>
      <c r="AG11" s="172"/>
      <c r="AH11" s="172"/>
      <c r="AI11" s="174"/>
    </row>
    <row r="12" spans="2:35" ht="17.25" customHeight="1">
      <c r="B12" s="175" t="s">
        <v>0</v>
      </c>
      <c r="C12" s="176"/>
      <c r="D12" s="176"/>
      <c r="E12" s="176"/>
      <c r="F12" s="176"/>
      <c r="G12" s="176"/>
      <c r="H12" s="176"/>
      <c r="I12" s="176"/>
      <c r="J12" s="177"/>
      <c r="K12" s="137">
        <v>1288499</v>
      </c>
      <c r="L12" s="138"/>
      <c r="M12" s="138"/>
      <c r="N12" s="138"/>
      <c r="O12" s="139"/>
      <c r="P12" s="137">
        <v>1944027</v>
      </c>
      <c r="Q12" s="138"/>
      <c r="R12" s="138"/>
      <c r="S12" s="138"/>
      <c r="T12" s="139"/>
      <c r="U12" s="140">
        <v>2005582</v>
      </c>
      <c r="V12" s="141"/>
      <c r="W12" s="141"/>
      <c r="X12" s="141"/>
      <c r="Y12" s="142"/>
      <c r="Z12" s="140">
        <v>2095658</v>
      </c>
      <c r="AA12" s="141"/>
      <c r="AB12" s="141"/>
      <c r="AC12" s="141"/>
      <c r="AD12" s="142"/>
      <c r="AE12" s="140">
        <v>2141873</v>
      </c>
      <c r="AF12" s="141"/>
      <c r="AG12" s="141"/>
      <c r="AH12" s="141"/>
      <c r="AI12" s="143"/>
    </row>
    <row r="13" spans="2:35" ht="17.25" customHeight="1" thickBot="1">
      <c r="B13" s="178"/>
      <c r="C13" s="179"/>
      <c r="D13" s="179"/>
      <c r="E13" s="179"/>
      <c r="F13" s="179"/>
      <c r="G13" s="179"/>
      <c r="H13" s="179"/>
      <c r="I13" s="179"/>
      <c r="J13" s="180"/>
      <c r="K13" s="164">
        <v>100</v>
      </c>
      <c r="L13" s="165"/>
      <c r="M13" s="165"/>
      <c r="N13" s="165"/>
      <c r="O13" s="166"/>
      <c r="P13" s="164">
        <v>150.87532081903052</v>
      </c>
      <c r="Q13" s="165"/>
      <c r="R13" s="165"/>
      <c r="S13" s="165"/>
      <c r="T13" s="166"/>
      <c r="U13" s="167">
        <v>155.65258490693435</v>
      </c>
      <c r="V13" s="168"/>
      <c r="W13" s="168"/>
      <c r="X13" s="168"/>
      <c r="Y13" s="169"/>
      <c r="Z13" s="167">
        <v>162.64335478723692</v>
      </c>
      <c r="AA13" s="168"/>
      <c r="AB13" s="168"/>
      <c r="AC13" s="168"/>
      <c r="AD13" s="169"/>
      <c r="AE13" s="167">
        <v>166.2300863252513</v>
      </c>
      <c r="AF13" s="168"/>
      <c r="AG13" s="168"/>
      <c r="AH13" s="168"/>
      <c r="AI13" s="170"/>
    </row>
    <row r="14" spans="2:35" ht="17.25" customHeight="1" thickTop="1">
      <c r="B14" s="147" t="s">
        <v>1</v>
      </c>
      <c r="C14" s="148"/>
      <c r="D14" s="148"/>
      <c r="E14" s="148"/>
      <c r="F14" s="148"/>
      <c r="G14" s="148"/>
      <c r="H14" s="148"/>
      <c r="I14" s="148"/>
      <c r="J14" s="149"/>
      <c r="K14" s="153">
        <v>120770</v>
      </c>
      <c r="L14" s="154"/>
      <c r="M14" s="154"/>
      <c r="N14" s="154"/>
      <c r="O14" s="155"/>
      <c r="P14" s="153">
        <v>377720</v>
      </c>
      <c r="Q14" s="154"/>
      <c r="R14" s="154"/>
      <c r="S14" s="154"/>
      <c r="T14" s="155"/>
      <c r="U14" s="156">
        <v>397770</v>
      </c>
      <c r="V14" s="157"/>
      <c r="W14" s="157"/>
      <c r="X14" s="157"/>
      <c r="Y14" s="158"/>
      <c r="Z14" s="156">
        <v>426462</v>
      </c>
      <c r="AA14" s="157"/>
      <c r="AB14" s="157"/>
      <c r="AC14" s="157"/>
      <c r="AD14" s="158"/>
      <c r="AE14" s="156">
        <v>442158</v>
      </c>
      <c r="AF14" s="157"/>
      <c r="AG14" s="157"/>
      <c r="AH14" s="157"/>
      <c r="AI14" s="159"/>
    </row>
    <row r="15" spans="2:35" ht="17.25" customHeight="1">
      <c r="B15" s="150"/>
      <c r="C15" s="151"/>
      <c r="D15" s="151"/>
      <c r="E15" s="151"/>
      <c r="F15" s="151"/>
      <c r="G15" s="151"/>
      <c r="H15" s="151"/>
      <c r="I15" s="151"/>
      <c r="J15" s="152"/>
      <c r="K15" s="160">
        <v>100</v>
      </c>
      <c r="L15" s="161"/>
      <c r="M15" s="161"/>
      <c r="N15" s="161"/>
      <c r="O15" s="162"/>
      <c r="P15" s="160">
        <v>312.75979133890866</v>
      </c>
      <c r="Q15" s="161"/>
      <c r="R15" s="161"/>
      <c r="S15" s="161"/>
      <c r="T15" s="162"/>
      <c r="U15" s="128">
        <v>329.36159642295274</v>
      </c>
      <c r="V15" s="129"/>
      <c r="W15" s="129"/>
      <c r="X15" s="129"/>
      <c r="Y15" s="163"/>
      <c r="Z15" s="128">
        <v>353.11915210731144</v>
      </c>
      <c r="AA15" s="129"/>
      <c r="AB15" s="129"/>
      <c r="AC15" s="129"/>
      <c r="AD15" s="163"/>
      <c r="AE15" s="128">
        <v>366.1157572244763</v>
      </c>
      <c r="AF15" s="129"/>
      <c r="AG15" s="129"/>
      <c r="AH15" s="129"/>
      <c r="AI15" s="130"/>
    </row>
    <row r="16" spans="2:35" ht="17.25" customHeight="1">
      <c r="B16" s="8"/>
      <c r="C16" s="131" t="s">
        <v>2</v>
      </c>
      <c r="D16" s="132"/>
      <c r="E16" s="132"/>
      <c r="F16" s="132"/>
      <c r="G16" s="132"/>
      <c r="H16" s="132"/>
      <c r="I16" s="132"/>
      <c r="J16" s="133"/>
      <c r="K16" s="137">
        <v>116626</v>
      </c>
      <c r="L16" s="138"/>
      <c r="M16" s="138"/>
      <c r="N16" s="138"/>
      <c r="O16" s="139"/>
      <c r="P16" s="137">
        <v>366101</v>
      </c>
      <c r="Q16" s="138"/>
      <c r="R16" s="138"/>
      <c r="S16" s="138"/>
      <c r="T16" s="139"/>
      <c r="U16" s="140">
        <v>386134</v>
      </c>
      <c r="V16" s="141"/>
      <c r="W16" s="141"/>
      <c r="X16" s="141"/>
      <c r="Y16" s="142"/>
      <c r="Z16" s="140">
        <v>415032</v>
      </c>
      <c r="AA16" s="141"/>
      <c r="AB16" s="141"/>
      <c r="AC16" s="141"/>
      <c r="AD16" s="142"/>
      <c r="AE16" s="140">
        <v>430947</v>
      </c>
      <c r="AF16" s="141"/>
      <c r="AG16" s="141"/>
      <c r="AH16" s="141"/>
      <c r="AI16" s="143"/>
    </row>
    <row r="17" spans="2:35" ht="17.25" customHeight="1" thickBot="1">
      <c r="B17" s="9"/>
      <c r="C17" s="134"/>
      <c r="D17" s="135"/>
      <c r="E17" s="135"/>
      <c r="F17" s="135"/>
      <c r="G17" s="135"/>
      <c r="H17" s="135"/>
      <c r="I17" s="135"/>
      <c r="J17" s="136"/>
      <c r="K17" s="144">
        <v>100</v>
      </c>
      <c r="L17" s="145"/>
      <c r="M17" s="145"/>
      <c r="N17" s="145"/>
      <c r="O17" s="146"/>
      <c r="P17" s="144">
        <v>313.9102772966577</v>
      </c>
      <c r="Q17" s="145"/>
      <c r="R17" s="145"/>
      <c r="S17" s="145"/>
      <c r="T17" s="146"/>
      <c r="U17" s="121">
        <v>331.08740761065286</v>
      </c>
      <c r="V17" s="122"/>
      <c r="W17" s="122"/>
      <c r="X17" s="122"/>
      <c r="Y17" s="123"/>
      <c r="Z17" s="121">
        <v>355.8657589216813</v>
      </c>
      <c r="AA17" s="122"/>
      <c r="AB17" s="122"/>
      <c r="AC17" s="122"/>
      <c r="AD17" s="123"/>
      <c r="AE17" s="121">
        <v>369.5119441633941</v>
      </c>
      <c r="AF17" s="122"/>
      <c r="AG17" s="122"/>
      <c r="AH17" s="122"/>
      <c r="AI17" s="124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193</v>
      </c>
    </row>
    <row r="19" ht="4.5" customHeight="1"/>
    <row r="20" ht="19.5" customHeight="1">
      <c r="C20" s="2" t="s">
        <v>194</v>
      </c>
    </row>
    <row r="21" ht="19.5" customHeight="1">
      <c r="C21" s="2" t="s">
        <v>195</v>
      </c>
    </row>
    <row r="34" ht="27" customHeight="1"/>
    <row r="35" spans="2:3" ht="19.5" customHeight="1">
      <c r="B35" s="2" t="s">
        <v>196</v>
      </c>
      <c r="C35" s="4"/>
    </row>
    <row r="36" s="1" customFormat="1" ht="17.25" customHeight="1">
      <c r="AI36" s="1" t="s">
        <v>197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25" t="s">
        <v>198</v>
      </c>
      <c r="L37" s="126"/>
      <c r="M37" s="126"/>
      <c r="N37" s="126"/>
      <c r="O37" s="127"/>
      <c r="P37" s="125" t="s">
        <v>199</v>
      </c>
      <c r="Q37" s="126"/>
      <c r="R37" s="126"/>
      <c r="S37" s="126"/>
      <c r="T37" s="127"/>
      <c r="U37" s="125" t="s">
        <v>200</v>
      </c>
      <c r="V37" s="126"/>
      <c r="W37" s="126"/>
      <c r="X37" s="126"/>
      <c r="Y37" s="127"/>
      <c r="Z37" s="125" t="s">
        <v>201</v>
      </c>
      <c r="AA37" s="126"/>
      <c r="AB37" s="126"/>
      <c r="AC37" s="126"/>
      <c r="AD37" s="127"/>
      <c r="AE37" s="125" t="s">
        <v>202</v>
      </c>
      <c r="AF37" s="126"/>
      <c r="AG37" s="126"/>
      <c r="AH37" s="126"/>
      <c r="AI37" s="127"/>
    </row>
    <row r="38" spans="2:35" ht="17.25" customHeight="1">
      <c r="B38" s="16"/>
      <c r="C38" s="113" t="s">
        <v>203</v>
      </c>
      <c r="D38" s="113"/>
      <c r="E38" s="113"/>
      <c r="F38" s="113"/>
      <c r="G38" s="113"/>
      <c r="H38" s="113"/>
      <c r="I38" s="113"/>
      <c r="J38" s="114"/>
      <c r="K38" s="118">
        <v>8805081</v>
      </c>
      <c r="L38" s="119"/>
      <c r="M38" s="119"/>
      <c r="N38" s="119"/>
      <c r="O38" s="120"/>
      <c r="P38" s="118">
        <v>8863362</v>
      </c>
      <c r="Q38" s="119"/>
      <c r="R38" s="119"/>
      <c r="S38" s="119"/>
      <c r="T38" s="120"/>
      <c r="U38" s="118">
        <v>8864118</v>
      </c>
      <c r="V38" s="119"/>
      <c r="W38" s="119"/>
      <c r="X38" s="119"/>
      <c r="Y38" s="120"/>
      <c r="Z38" s="118">
        <v>8861141</v>
      </c>
      <c r="AA38" s="119"/>
      <c r="AB38" s="119"/>
      <c r="AC38" s="119"/>
      <c r="AD38" s="120"/>
      <c r="AE38" s="118">
        <v>8859276</v>
      </c>
      <c r="AF38" s="119"/>
      <c r="AG38" s="119"/>
      <c r="AH38" s="119"/>
      <c r="AI38" s="120"/>
    </row>
    <row r="39" spans="2:35" ht="17.25" customHeight="1">
      <c r="B39" s="16"/>
      <c r="C39" s="113" t="s">
        <v>204</v>
      </c>
      <c r="D39" s="113"/>
      <c r="E39" s="113"/>
      <c r="F39" s="113"/>
      <c r="G39" s="113"/>
      <c r="H39" s="113"/>
      <c r="I39" s="113"/>
      <c r="J39" s="114"/>
      <c r="K39" s="115">
        <v>0.14633584858560642</v>
      </c>
      <c r="L39" s="116"/>
      <c r="M39" s="116"/>
      <c r="N39" s="116"/>
      <c r="O39" s="117"/>
      <c r="P39" s="115">
        <v>0.21933291227414609</v>
      </c>
      <c r="Q39" s="116"/>
      <c r="R39" s="116"/>
      <c r="S39" s="116"/>
      <c r="T39" s="117"/>
      <c r="U39" s="115">
        <v>0.2262584952050503</v>
      </c>
      <c r="V39" s="116"/>
      <c r="W39" s="116"/>
      <c r="X39" s="116"/>
      <c r="Y39" s="117"/>
      <c r="Z39" s="115">
        <v>0.23649979161825774</v>
      </c>
      <c r="AA39" s="116"/>
      <c r="AB39" s="116"/>
      <c r="AC39" s="116"/>
      <c r="AD39" s="117"/>
      <c r="AE39" s="115">
        <v>0.24176614432149987</v>
      </c>
      <c r="AF39" s="116"/>
      <c r="AG39" s="116"/>
      <c r="AH39" s="116"/>
      <c r="AI39" s="117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205</v>
      </c>
    </row>
    <row r="41" ht="4.5" customHeight="1"/>
    <row r="42" ht="19.5" customHeight="1">
      <c r="C42" s="2" t="s">
        <v>206</v>
      </c>
    </row>
    <row r="43" ht="19.5" customHeight="1">
      <c r="C43" s="2" t="s">
        <v>207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325</v>
      </c>
    </row>
    <row r="3" ht="4.5" customHeight="1"/>
    <row r="4" s="1" customFormat="1" ht="19.5" customHeight="1" thickBot="1">
      <c r="AB4" s="1" t="s">
        <v>252</v>
      </c>
    </row>
    <row r="5" spans="2:28" ht="45" customHeight="1">
      <c r="B5" s="728"/>
      <c r="C5" s="729"/>
      <c r="D5" s="729"/>
      <c r="E5" s="729"/>
      <c r="F5" s="730"/>
      <c r="G5" s="731" t="s">
        <v>60</v>
      </c>
      <c r="H5" s="723"/>
      <c r="I5" s="723" t="s">
        <v>61</v>
      </c>
      <c r="J5" s="723"/>
      <c r="K5" s="723" t="s">
        <v>62</v>
      </c>
      <c r="L5" s="723"/>
      <c r="M5" s="722" t="s">
        <v>63</v>
      </c>
      <c r="N5" s="722"/>
      <c r="O5" s="722" t="s">
        <v>64</v>
      </c>
      <c r="P5" s="722"/>
      <c r="Q5" s="722" t="s">
        <v>65</v>
      </c>
      <c r="R5" s="722"/>
      <c r="S5" s="722" t="s">
        <v>66</v>
      </c>
      <c r="T5" s="722"/>
      <c r="U5" s="723" t="s">
        <v>67</v>
      </c>
      <c r="V5" s="723"/>
      <c r="W5" s="723" t="s">
        <v>68</v>
      </c>
      <c r="X5" s="723"/>
      <c r="Y5" s="724" t="s">
        <v>69</v>
      </c>
      <c r="Z5" s="725"/>
      <c r="AA5" s="726" t="s">
        <v>25</v>
      </c>
      <c r="AB5" s="727"/>
    </row>
    <row r="6" spans="2:28" ht="17.25" customHeight="1">
      <c r="B6" s="681" t="s">
        <v>326</v>
      </c>
      <c r="C6" s="682"/>
      <c r="D6" s="682"/>
      <c r="E6" s="682"/>
      <c r="F6" s="683"/>
      <c r="G6" s="721">
        <v>406</v>
      </c>
      <c r="H6" s="719"/>
      <c r="I6" s="719">
        <v>11</v>
      </c>
      <c r="J6" s="719"/>
      <c r="K6" s="719">
        <v>41</v>
      </c>
      <c r="L6" s="719"/>
      <c r="M6" s="719">
        <v>580</v>
      </c>
      <c r="N6" s="719"/>
      <c r="O6" s="719">
        <v>44</v>
      </c>
      <c r="P6" s="719"/>
      <c r="Q6" s="719">
        <v>398</v>
      </c>
      <c r="R6" s="719"/>
      <c r="S6" s="719">
        <v>40</v>
      </c>
      <c r="T6" s="719"/>
      <c r="U6" s="719">
        <v>61</v>
      </c>
      <c r="V6" s="719"/>
      <c r="W6" s="719">
        <v>13</v>
      </c>
      <c r="X6" s="719"/>
      <c r="Y6" s="719">
        <v>10</v>
      </c>
      <c r="Z6" s="720"/>
      <c r="AA6" s="699">
        <v>1604</v>
      </c>
      <c r="AB6" s="700"/>
    </row>
    <row r="7" spans="2:28" ht="17.25" customHeight="1">
      <c r="B7" s="675"/>
      <c r="C7" s="676"/>
      <c r="D7" s="676"/>
      <c r="E7" s="676"/>
      <c r="F7" s="677"/>
      <c r="G7" s="715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9"/>
      <c r="AA7" s="717">
        <v>0.14547433339379648</v>
      </c>
      <c r="AB7" s="718"/>
    </row>
    <row r="8" spans="2:28" ht="17.25" customHeight="1">
      <c r="B8" s="675" t="s">
        <v>327</v>
      </c>
      <c r="C8" s="676"/>
      <c r="D8" s="676"/>
      <c r="E8" s="676"/>
      <c r="F8" s="677"/>
      <c r="G8" s="715">
        <v>188</v>
      </c>
      <c r="H8" s="707"/>
      <c r="I8" s="707">
        <v>3</v>
      </c>
      <c r="J8" s="707"/>
      <c r="K8" s="707">
        <v>205</v>
      </c>
      <c r="L8" s="707"/>
      <c r="M8" s="707">
        <v>170</v>
      </c>
      <c r="N8" s="707"/>
      <c r="O8" s="707">
        <v>330</v>
      </c>
      <c r="P8" s="707"/>
      <c r="Q8" s="707">
        <v>9</v>
      </c>
      <c r="R8" s="707"/>
      <c r="S8" s="707">
        <v>166</v>
      </c>
      <c r="T8" s="707"/>
      <c r="U8" s="707">
        <v>10</v>
      </c>
      <c r="V8" s="707"/>
      <c r="W8" s="707">
        <v>21</v>
      </c>
      <c r="X8" s="707"/>
      <c r="Y8" s="707">
        <v>16</v>
      </c>
      <c r="Z8" s="709"/>
      <c r="AA8" s="711">
        <v>1118</v>
      </c>
      <c r="AB8" s="712"/>
    </row>
    <row r="9" spans="2:28" ht="17.25" customHeight="1">
      <c r="B9" s="675"/>
      <c r="C9" s="676"/>
      <c r="D9" s="676"/>
      <c r="E9" s="676"/>
      <c r="F9" s="677"/>
      <c r="G9" s="715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9"/>
      <c r="AA9" s="717">
        <v>0.10139669871213496</v>
      </c>
      <c r="AB9" s="718"/>
    </row>
    <row r="10" spans="2:28" ht="17.25" customHeight="1">
      <c r="B10" s="675" t="s">
        <v>328</v>
      </c>
      <c r="C10" s="676"/>
      <c r="D10" s="676"/>
      <c r="E10" s="676"/>
      <c r="F10" s="677"/>
      <c r="G10" s="715">
        <v>3521</v>
      </c>
      <c r="H10" s="707"/>
      <c r="I10" s="707">
        <v>91</v>
      </c>
      <c r="J10" s="707"/>
      <c r="K10" s="707">
        <v>381</v>
      </c>
      <c r="L10" s="707"/>
      <c r="M10" s="707">
        <v>1758</v>
      </c>
      <c r="N10" s="707"/>
      <c r="O10" s="707">
        <v>1</v>
      </c>
      <c r="P10" s="707"/>
      <c r="Q10" s="707">
        <v>3</v>
      </c>
      <c r="R10" s="707"/>
      <c r="S10" s="707">
        <v>0</v>
      </c>
      <c r="T10" s="707"/>
      <c r="U10" s="707">
        <v>198</v>
      </c>
      <c r="V10" s="707"/>
      <c r="W10" s="707">
        <v>826</v>
      </c>
      <c r="X10" s="707"/>
      <c r="Y10" s="707">
        <v>827</v>
      </c>
      <c r="Z10" s="709"/>
      <c r="AA10" s="711">
        <v>7606</v>
      </c>
      <c r="AB10" s="712"/>
    </row>
    <row r="11" spans="2:28" ht="17.25" customHeight="1">
      <c r="B11" s="675"/>
      <c r="C11" s="676"/>
      <c r="D11" s="676"/>
      <c r="E11" s="676"/>
      <c r="F11" s="677"/>
      <c r="G11" s="715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9"/>
      <c r="AA11" s="717">
        <v>0.6898240522401596</v>
      </c>
      <c r="AB11" s="718"/>
    </row>
    <row r="12" spans="2:28" ht="17.25" customHeight="1">
      <c r="B12" s="675" t="s">
        <v>329</v>
      </c>
      <c r="C12" s="676"/>
      <c r="D12" s="676"/>
      <c r="E12" s="676"/>
      <c r="F12" s="677"/>
      <c r="G12" s="715">
        <v>0</v>
      </c>
      <c r="H12" s="707"/>
      <c r="I12" s="707">
        <v>0</v>
      </c>
      <c r="J12" s="707"/>
      <c r="K12" s="707">
        <v>2</v>
      </c>
      <c r="L12" s="707"/>
      <c r="M12" s="707">
        <v>2</v>
      </c>
      <c r="N12" s="707"/>
      <c r="O12" s="707">
        <v>11</v>
      </c>
      <c r="P12" s="707"/>
      <c r="Q12" s="707">
        <v>4</v>
      </c>
      <c r="R12" s="707"/>
      <c r="S12" s="707">
        <v>11</v>
      </c>
      <c r="T12" s="707"/>
      <c r="U12" s="707">
        <v>0</v>
      </c>
      <c r="V12" s="707"/>
      <c r="W12" s="707">
        <v>0</v>
      </c>
      <c r="X12" s="707"/>
      <c r="Y12" s="707">
        <v>0</v>
      </c>
      <c r="Z12" s="709"/>
      <c r="AA12" s="711">
        <v>30</v>
      </c>
      <c r="AB12" s="712"/>
    </row>
    <row r="13" spans="2:28" ht="17.25" customHeight="1">
      <c r="B13" s="675"/>
      <c r="C13" s="676"/>
      <c r="D13" s="676"/>
      <c r="E13" s="676"/>
      <c r="F13" s="677"/>
      <c r="G13" s="715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9"/>
      <c r="AA13" s="717">
        <v>0.0027208416470161437</v>
      </c>
      <c r="AB13" s="718"/>
    </row>
    <row r="14" spans="2:28" ht="17.25" customHeight="1">
      <c r="B14" s="675" t="s">
        <v>330</v>
      </c>
      <c r="C14" s="676"/>
      <c r="D14" s="676"/>
      <c r="E14" s="676"/>
      <c r="F14" s="677"/>
      <c r="G14" s="715">
        <v>211</v>
      </c>
      <c r="H14" s="707"/>
      <c r="I14" s="707">
        <v>1</v>
      </c>
      <c r="J14" s="707"/>
      <c r="K14" s="707">
        <v>12</v>
      </c>
      <c r="L14" s="707"/>
      <c r="M14" s="707">
        <v>87</v>
      </c>
      <c r="N14" s="707"/>
      <c r="O14" s="707">
        <v>0</v>
      </c>
      <c r="P14" s="707"/>
      <c r="Q14" s="707">
        <v>1</v>
      </c>
      <c r="R14" s="707"/>
      <c r="S14" s="707">
        <v>0</v>
      </c>
      <c r="T14" s="707"/>
      <c r="U14" s="707">
        <v>0</v>
      </c>
      <c r="V14" s="707"/>
      <c r="W14" s="707">
        <v>9</v>
      </c>
      <c r="X14" s="707"/>
      <c r="Y14" s="707">
        <v>8</v>
      </c>
      <c r="Z14" s="709"/>
      <c r="AA14" s="711">
        <v>329</v>
      </c>
      <c r="AB14" s="712"/>
    </row>
    <row r="15" spans="2:28" ht="17.25" customHeight="1">
      <c r="B15" s="675"/>
      <c r="C15" s="676"/>
      <c r="D15" s="676"/>
      <c r="E15" s="676"/>
      <c r="F15" s="677"/>
      <c r="G15" s="715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9"/>
      <c r="AA15" s="717">
        <v>0.029838563395610376</v>
      </c>
      <c r="AB15" s="718"/>
    </row>
    <row r="16" spans="2:28" ht="17.25" customHeight="1">
      <c r="B16" s="675" t="s">
        <v>331</v>
      </c>
      <c r="C16" s="676"/>
      <c r="D16" s="676"/>
      <c r="E16" s="676"/>
      <c r="F16" s="677"/>
      <c r="G16" s="715">
        <v>104</v>
      </c>
      <c r="H16" s="707"/>
      <c r="I16" s="707">
        <v>1</v>
      </c>
      <c r="J16" s="707"/>
      <c r="K16" s="707">
        <v>69</v>
      </c>
      <c r="L16" s="707"/>
      <c r="M16" s="707">
        <v>60</v>
      </c>
      <c r="N16" s="707"/>
      <c r="O16" s="707">
        <v>56</v>
      </c>
      <c r="P16" s="707"/>
      <c r="Q16" s="707">
        <v>12</v>
      </c>
      <c r="R16" s="707"/>
      <c r="S16" s="707">
        <v>8</v>
      </c>
      <c r="T16" s="707"/>
      <c r="U16" s="707">
        <v>7</v>
      </c>
      <c r="V16" s="707"/>
      <c r="W16" s="707">
        <v>12</v>
      </c>
      <c r="X16" s="707"/>
      <c r="Y16" s="707">
        <v>10</v>
      </c>
      <c r="Z16" s="709"/>
      <c r="AA16" s="711">
        <v>339</v>
      </c>
      <c r="AB16" s="712"/>
    </row>
    <row r="17" spans="2:28" ht="17.25" customHeight="1">
      <c r="B17" s="657"/>
      <c r="C17" s="658"/>
      <c r="D17" s="658"/>
      <c r="E17" s="658"/>
      <c r="F17" s="659"/>
      <c r="G17" s="716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10"/>
      <c r="AA17" s="713">
        <v>0.030745510611282424</v>
      </c>
      <c r="AB17" s="714"/>
    </row>
    <row r="18" spans="2:28" ht="17.25" customHeight="1">
      <c r="B18" s="703" t="s">
        <v>80</v>
      </c>
      <c r="C18" s="132"/>
      <c r="D18" s="132"/>
      <c r="E18" s="132"/>
      <c r="F18" s="133"/>
      <c r="G18" s="705">
        <v>4430</v>
      </c>
      <c r="H18" s="695"/>
      <c r="I18" s="695">
        <v>107</v>
      </c>
      <c r="J18" s="695"/>
      <c r="K18" s="695">
        <v>710</v>
      </c>
      <c r="L18" s="695"/>
      <c r="M18" s="695">
        <v>2657</v>
      </c>
      <c r="N18" s="695"/>
      <c r="O18" s="695">
        <v>442</v>
      </c>
      <c r="P18" s="695"/>
      <c r="Q18" s="695">
        <v>427</v>
      </c>
      <c r="R18" s="695"/>
      <c r="S18" s="695">
        <v>225</v>
      </c>
      <c r="T18" s="695"/>
      <c r="U18" s="695">
        <v>276</v>
      </c>
      <c r="V18" s="695"/>
      <c r="W18" s="695">
        <v>881</v>
      </c>
      <c r="X18" s="695"/>
      <c r="Y18" s="695">
        <v>871</v>
      </c>
      <c r="Z18" s="697"/>
      <c r="AA18" s="699">
        <v>11026</v>
      </c>
      <c r="AB18" s="700"/>
    </row>
    <row r="19" spans="2:28" ht="17.25" customHeight="1" thickBot="1">
      <c r="B19" s="704"/>
      <c r="C19" s="135"/>
      <c r="D19" s="135"/>
      <c r="E19" s="135"/>
      <c r="F19" s="136"/>
      <c r="G19" s="70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8"/>
      <c r="AA19" s="701">
        <v>1</v>
      </c>
      <c r="AB19" s="702"/>
    </row>
    <row r="20" ht="4.5" customHeight="1"/>
    <row r="21" ht="19.5" customHeight="1">
      <c r="C21" s="2" t="s">
        <v>332</v>
      </c>
    </row>
    <row r="22" ht="19.5" customHeight="1">
      <c r="C22" s="2" t="s">
        <v>70</v>
      </c>
    </row>
    <row r="23" ht="19.5" customHeight="1">
      <c r="C23" s="2" t="s">
        <v>324</v>
      </c>
    </row>
    <row r="24" ht="34.5" customHeight="1"/>
    <row r="25" ht="19.5" customHeight="1">
      <c r="C25" s="4" t="s">
        <v>333</v>
      </c>
    </row>
    <row r="26" ht="4.5" customHeight="1"/>
    <row r="27" s="1" customFormat="1" ht="19.5" customHeight="1" thickBot="1">
      <c r="AB27" s="1" t="s">
        <v>334</v>
      </c>
    </row>
    <row r="28" spans="2:28" ht="34.5" customHeight="1">
      <c r="B28" s="51"/>
      <c r="C28" s="52"/>
      <c r="D28" s="52"/>
      <c r="E28" s="52"/>
      <c r="F28" s="52"/>
      <c r="G28" s="52"/>
      <c r="H28" s="52"/>
      <c r="I28" s="52"/>
      <c r="J28" s="691" t="s">
        <v>335</v>
      </c>
      <c r="K28" s="692"/>
      <c r="L28" s="693"/>
      <c r="M28" s="691" t="s">
        <v>336</v>
      </c>
      <c r="N28" s="692"/>
      <c r="O28" s="693"/>
      <c r="P28" s="691" t="s">
        <v>337</v>
      </c>
      <c r="Q28" s="692"/>
      <c r="R28" s="693"/>
      <c r="S28" s="691" t="s">
        <v>338</v>
      </c>
      <c r="T28" s="692"/>
      <c r="U28" s="694"/>
      <c r="V28" s="691" t="s">
        <v>202</v>
      </c>
      <c r="W28" s="692"/>
      <c r="X28" s="694"/>
      <c r="Y28" s="554" t="s">
        <v>71</v>
      </c>
      <c r="Z28" s="554"/>
      <c r="AA28" s="554"/>
      <c r="AB28" s="555"/>
    </row>
    <row r="29" spans="2:28" ht="30" customHeight="1">
      <c r="B29" s="681" t="s">
        <v>72</v>
      </c>
      <c r="C29" s="682"/>
      <c r="D29" s="682"/>
      <c r="E29" s="682"/>
      <c r="F29" s="682"/>
      <c r="G29" s="682"/>
      <c r="H29" s="682"/>
      <c r="I29" s="683"/>
      <c r="J29" s="684"/>
      <c r="K29" s="685"/>
      <c r="L29" s="686"/>
      <c r="M29" s="684"/>
      <c r="N29" s="685"/>
      <c r="O29" s="686"/>
      <c r="P29" s="687">
        <v>4</v>
      </c>
      <c r="Q29" s="688"/>
      <c r="R29" s="689"/>
      <c r="S29" s="688">
        <v>17</v>
      </c>
      <c r="T29" s="688"/>
      <c r="U29" s="688"/>
      <c r="V29" s="687">
        <v>28</v>
      </c>
      <c r="W29" s="688"/>
      <c r="X29" s="690"/>
      <c r="Y29" s="678"/>
      <c r="Z29" s="679"/>
      <c r="AA29" s="679"/>
      <c r="AB29" s="680"/>
    </row>
    <row r="30" spans="2:28" ht="30" customHeight="1">
      <c r="B30" s="675" t="s">
        <v>73</v>
      </c>
      <c r="C30" s="676"/>
      <c r="D30" s="676"/>
      <c r="E30" s="676"/>
      <c r="F30" s="676"/>
      <c r="G30" s="676"/>
      <c r="H30" s="676"/>
      <c r="I30" s="677"/>
      <c r="J30" s="672">
        <v>12</v>
      </c>
      <c r="K30" s="655"/>
      <c r="L30" s="673"/>
      <c r="M30" s="672">
        <v>12</v>
      </c>
      <c r="N30" s="655"/>
      <c r="O30" s="673"/>
      <c r="P30" s="672">
        <v>11</v>
      </c>
      <c r="Q30" s="655"/>
      <c r="R30" s="673"/>
      <c r="S30" s="672">
        <v>9</v>
      </c>
      <c r="T30" s="655"/>
      <c r="U30" s="674"/>
      <c r="V30" s="672">
        <v>10</v>
      </c>
      <c r="W30" s="655"/>
      <c r="X30" s="674"/>
      <c r="Y30" s="654" t="s">
        <v>174</v>
      </c>
      <c r="Z30" s="655"/>
      <c r="AA30" s="655"/>
      <c r="AB30" s="656"/>
    </row>
    <row r="31" spans="2:28" ht="30" customHeight="1">
      <c r="B31" s="675" t="s">
        <v>74</v>
      </c>
      <c r="C31" s="676"/>
      <c r="D31" s="676"/>
      <c r="E31" s="676"/>
      <c r="F31" s="676"/>
      <c r="G31" s="676"/>
      <c r="H31" s="676"/>
      <c r="I31" s="677"/>
      <c r="J31" s="672">
        <v>196</v>
      </c>
      <c r="K31" s="655"/>
      <c r="L31" s="673"/>
      <c r="M31" s="672">
        <v>205</v>
      </c>
      <c r="N31" s="655"/>
      <c r="O31" s="673"/>
      <c r="P31" s="672">
        <v>201</v>
      </c>
      <c r="Q31" s="655"/>
      <c r="R31" s="673"/>
      <c r="S31" s="672">
        <v>210</v>
      </c>
      <c r="T31" s="655"/>
      <c r="U31" s="674"/>
      <c r="V31" s="672">
        <v>218</v>
      </c>
      <c r="W31" s="655"/>
      <c r="X31" s="674"/>
      <c r="Y31" s="654">
        <v>89</v>
      </c>
      <c r="Z31" s="655"/>
      <c r="AA31" s="655"/>
      <c r="AB31" s="656"/>
    </row>
    <row r="32" spans="2:28" ht="30" customHeight="1">
      <c r="B32" s="675" t="s">
        <v>75</v>
      </c>
      <c r="C32" s="676"/>
      <c r="D32" s="676"/>
      <c r="E32" s="676"/>
      <c r="F32" s="676"/>
      <c r="G32" s="676"/>
      <c r="H32" s="676"/>
      <c r="I32" s="677"/>
      <c r="J32" s="672">
        <v>141</v>
      </c>
      <c r="K32" s="655"/>
      <c r="L32" s="673"/>
      <c r="M32" s="672">
        <v>166</v>
      </c>
      <c r="N32" s="655"/>
      <c r="O32" s="673"/>
      <c r="P32" s="672">
        <v>169</v>
      </c>
      <c r="Q32" s="655"/>
      <c r="R32" s="673"/>
      <c r="S32" s="672">
        <v>171</v>
      </c>
      <c r="T32" s="655"/>
      <c r="U32" s="674"/>
      <c r="V32" s="672">
        <v>176</v>
      </c>
      <c r="W32" s="655"/>
      <c r="X32" s="674"/>
      <c r="Y32" s="654" t="s">
        <v>174</v>
      </c>
      <c r="Z32" s="655"/>
      <c r="AA32" s="655"/>
      <c r="AB32" s="656"/>
    </row>
    <row r="33" spans="2:28" ht="30" customHeight="1">
      <c r="B33" s="675" t="s">
        <v>76</v>
      </c>
      <c r="C33" s="676"/>
      <c r="D33" s="676"/>
      <c r="E33" s="676"/>
      <c r="F33" s="676"/>
      <c r="G33" s="676"/>
      <c r="H33" s="676"/>
      <c r="I33" s="677"/>
      <c r="J33" s="672">
        <v>538</v>
      </c>
      <c r="K33" s="655"/>
      <c r="L33" s="673"/>
      <c r="M33" s="672">
        <v>563</v>
      </c>
      <c r="N33" s="655"/>
      <c r="O33" s="673"/>
      <c r="P33" s="672">
        <v>568</v>
      </c>
      <c r="Q33" s="655"/>
      <c r="R33" s="673"/>
      <c r="S33" s="672">
        <v>565</v>
      </c>
      <c r="T33" s="655"/>
      <c r="U33" s="674"/>
      <c r="V33" s="672">
        <v>571</v>
      </c>
      <c r="W33" s="655"/>
      <c r="X33" s="674"/>
      <c r="Y33" s="654">
        <v>371</v>
      </c>
      <c r="Z33" s="655"/>
      <c r="AA33" s="655"/>
      <c r="AB33" s="656"/>
    </row>
    <row r="34" spans="2:28" ht="30" customHeight="1">
      <c r="B34" s="675" t="s">
        <v>77</v>
      </c>
      <c r="C34" s="676"/>
      <c r="D34" s="676"/>
      <c r="E34" s="676"/>
      <c r="F34" s="676"/>
      <c r="G34" s="676"/>
      <c r="H34" s="676"/>
      <c r="I34" s="677"/>
      <c r="J34" s="672">
        <v>3</v>
      </c>
      <c r="K34" s="655"/>
      <c r="L34" s="673"/>
      <c r="M34" s="672">
        <v>5</v>
      </c>
      <c r="N34" s="655"/>
      <c r="O34" s="673"/>
      <c r="P34" s="672">
        <v>6</v>
      </c>
      <c r="Q34" s="655"/>
      <c r="R34" s="673"/>
      <c r="S34" s="672">
        <v>7</v>
      </c>
      <c r="T34" s="655"/>
      <c r="U34" s="674"/>
      <c r="V34" s="672">
        <v>7</v>
      </c>
      <c r="W34" s="655"/>
      <c r="X34" s="674"/>
      <c r="Y34" s="654" t="s">
        <v>174</v>
      </c>
      <c r="Z34" s="655"/>
      <c r="AA34" s="655"/>
      <c r="AB34" s="656"/>
    </row>
    <row r="35" spans="2:28" ht="30" customHeight="1">
      <c r="B35" s="669" t="s">
        <v>78</v>
      </c>
      <c r="C35" s="670"/>
      <c r="D35" s="670"/>
      <c r="E35" s="670"/>
      <c r="F35" s="670"/>
      <c r="G35" s="670"/>
      <c r="H35" s="670"/>
      <c r="I35" s="671"/>
      <c r="J35" s="672">
        <v>29</v>
      </c>
      <c r="K35" s="655"/>
      <c r="L35" s="673"/>
      <c r="M35" s="672">
        <v>45</v>
      </c>
      <c r="N35" s="655"/>
      <c r="O35" s="673"/>
      <c r="P35" s="672">
        <v>50</v>
      </c>
      <c r="Q35" s="655"/>
      <c r="R35" s="673"/>
      <c r="S35" s="672">
        <v>54</v>
      </c>
      <c r="T35" s="655"/>
      <c r="U35" s="674"/>
      <c r="V35" s="672">
        <v>54</v>
      </c>
      <c r="W35" s="655"/>
      <c r="X35" s="674"/>
      <c r="Y35" s="654">
        <v>2</v>
      </c>
      <c r="Z35" s="655"/>
      <c r="AA35" s="655"/>
      <c r="AB35" s="656"/>
    </row>
    <row r="36" spans="2:28" ht="30" customHeight="1">
      <c r="B36" s="657" t="s">
        <v>79</v>
      </c>
      <c r="C36" s="658"/>
      <c r="D36" s="658"/>
      <c r="E36" s="658"/>
      <c r="F36" s="658"/>
      <c r="G36" s="658"/>
      <c r="H36" s="658"/>
      <c r="I36" s="659"/>
      <c r="J36" s="660"/>
      <c r="K36" s="661"/>
      <c r="L36" s="662"/>
      <c r="M36" s="660"/>
      <c r="N36" s="661"/>
      <c r="O36" s="662"/>
      <c r="P36" s="663">
        <v>0</v>
      </c>
      <c r="Q36" s="664"/>
      <c r="R36" s="665"/>
      <c r="S36" s="663">
        <v>4</v>
      </c>
      <c r="T36" s="664"/>
      <c r="U36" s="666"/>
      <c r="V36" s="663">
        <v>6</v>
      </c>
      <c r="W36" s="664"/>
      <c r="X36" s="666"/>
      <c r="Y36" s="667"/>
      <c r="Z36" s="661"/>
      <c r="AA36" s="661"/>
      <c r="AB36" s="668"/>
    </row>
    <row r="37" spans="2:28" ht="30" customHeight="1" thickBot="1">
      <c r="B37" s="648" t="s">
        <v>80</v>
      </c>
      <c r="C37" s="649"/>
      <c r="D37" s="649"/>
      <c r="E37" s="649"/>
      <c r="F37" s="649"/>
      <c r="G37" s="649"/>
      <c r="H37" s="649"/>
      <c r="I37" s="650"/>
      <c r="J37" s="651">
        <v>919</v>
      </c>
      <c r="K37" s="646"/>
      <c r="L37" s="652"/>
      <c r="M37" s="651">
        <v>996</v>
      </c>
      <c r="N37" s="646"/>
      <c r="O37" s="652"/>
      <c r="P37" s="651">
        <v>1009</v>
      </c>
      <c r="Q37" s="646"/>
      <c r="R37" s="652"/>
      <c r="S37" s="651">
        <v>1038</v>
      </c>
      <c r="T37" s="646"/>
      <c r="U37" s="653"/>
      <c r="V37" s="651">
        <v>1071</v>
      </c>
      <c r="W37" s="646"/>
      <c r="X37" s="653"/>
      <c r="Y37" s="645">
        <v>462</v>
      </c>
      <c r="Z37" s="646"/>
      <c r="AA37" s="646"/>
      <c r="AB37" s="647"/>
    </row>
  </sheetData>
  <sheetProtection/>
  <mergeCells count="17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J28:L28"/>
    <mergeCell ref="M28:O28"/>
    <mergeCell ref="P28:R28"/>
    <mergeCell ref="S28:U28"/>
    <mergeCell ref="V28:X28"/>
    <mergeCell ref="Y28:AB28"/>
    <mergeCell ref="V30:X30"/>
    <mergeCell ref="Y30:AB30"/>
    <mergeCell ref="B29:I29"/>
    <mergeCell ref="J29:L29"/>
    <mergeCell ref="M29:O29"/>
    <mergeCell ref="P29:R29"/>
    <mergeCell ref="S29:U29"/>
    <mergeCell ref="V29:X29"/>
    <mergeCell ref="M31:O31"/>
    <mergeCell ref="P31:R31"/>
    <mergeCell ref="S31:U31"/>
    <mergeCell ref="V31:X31"/>
    <mergeCell ref="Y29:AB29"/>
    <mergeCell ref="B30:I30"/>
    <mergeCell ref="J30:L30"/>
    <mergeCell ref="M30:O30"/>
    <mergeCell ref="P30:R30"/>
    <mergeCell ref="S30:U30"/>
    <mergeCell ref="Y31:AB31"/>
    <mergeCell ref="B32:I32"/>
    <mergeCell ref="J32:L32"/>
    <mergeCell ref="M32:O32"/>
    <mergeCell ref="P32:R32"/>
    <mergeCell ref="S32:U32"/>
    <mergeCell ref="V32:X32"/>
    <mergeCell ref="Y32:AB32"/>
    <mergeCell ref="B31:I31"/>
    <mergeCell ref="J31:L31"/>
    <mergeCell ref="V34:X34"/>
    <mergeCell ref="Y34:AB34"/>
    <mergeCell ref="B33:I33"/>
    <mergeCell ref="J33:L33"/>
    <mergeCell ref="M33:O33"/>
    <mergeCell ref="P33:R33"/>
    <mergeCell ref="S33:U33"/>
    <mergeCell ref="V33:X33"/>
    <mergeCell ref="M35:O35"/>
    <mergeCell ref="P35:R35"/>
    <mergeCell ref="S35:U35"/>
    <mergeCell ref="V35:X35"/>
    <mergeCell ref="Y33:AB33"/>
    <mergeCell ref="B34:I34"/>
    <mergeCell ref="J34:L34"/>
    <mergeCell ref="M34:O34"/>
    <mergeCell ref="P34:R34"/>
    <mergeCell ref="S34:U34"/>
    <mergeCell ref="Y35:AB35"/>
    <mergeCell ref="B36:I36"/>
    <mergeCell ref="J36:L36"/>
    <mergeCell ref="M36:O36"/>
    <mergeCell ref="P36:R36"/>
    <mergeCell ref="S36:U36"/>
    <mergeCell ref="V36:X36"/>
    <mergeCell ref="Y36:AB36"/>
    <mergeCell ref="B35:I35"/>
    <mergeCell ref="J35:L35"/>
    <mergeCell ref="Y37:AB37"/>
    <mergeCell ref="B37:I37"/>
    <mergeCell ref="J37:L37"/>
    <mergeCell ref="M37:O37"/>
    <mergeCell ref="P37:R37"/>
    <mergeCell ref="S37:U37"/>
    <mergeCell ref="V37:X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339</v>
      </c>
    </row>
    <row r="3" spans="2:3" ht="19.5" customHeight="1">
      <c r="B3" s="4"/>
      <c r="C3" s="4" t="s">
        <v>340</v>
      </c>
    </row>
    <row r="4" ht="4.5" customHeight="1"/>
    <row r="5" s="1" customFormat="1" ht="19.5" customHeight="1" thickBot="1">
      <c r="AI5" s="1" t="s">
        <v>341</v>
      </c>
    </row>
    <row r="6" spans="2:35" ht="9.75" customHeight="1">
      <c r="B6" s="48"/>
      <c r="C6" s="20"/>
      <c r="D6" s="20"/>
      <c r="E6" s="20"/>
      <c r="F6" s="20"/>
      <c r="G6" s="31"/>
      <c r="H6" s="317" t="s">
        <v>253</v>
      </c>
      <c r="I6" s="318"/>
      <c r="J6" s="318"/>
      <c r="K6" s="319"/>
      <c r="L6" s="317" t="s">
        <v>254</v>
      </c>
      <c r="M6" s="641"/>
      <c r="N6" s="641"/>
      <c r="O6" s="642"/>
      <c r="P6" s="317" t="s">
        <v>255</v>
      </c>
      <c r="Q6" s="641"/>
      <c r="R6" s="641"/>
      <c r="S6" s="642"/>
      <c r="T6" s="317" t="s">
        <v>256</v>
      </c>
      <c r="U6" s="641"/>
      <c r="V6" s="641"/>
      <c r="W6" s="642"/>
      <c r="X6" s="317" t="s">
        <v>257</v>
      </c>
      <c r="Y6" s="641"/>
      <c r="Z6" s="641"/>
      <c r="AA6" s="642"/>
      <c r="AB6" s="317" t="s">
        <v>258</v>
      </c>
      <c r="AC6" s="318"/>
      <c r="AD6" s="318"/>
      <c r="AE6" s="318"/>
      <c r="AF6" s="20"/>
      <c r="AG6" s="20"/>
      <c r="AH6" s="20"/>
      <c r="AI6" s="21"/>
    </row>
    <row r="7" spans="2:35" ht="24.75" customHeight="1">
      <c r="B7" s="49"/>
      <c r="C7" s="32"/>
      <c r="D7" s="32"/>
      <c r="E7" s="32"/>
      <c r="F7" s="32"/>
      <c r="G7" s="50"/>
      <c r="H7" s="236"/>
      <c r="I7" s="320"/>
      <c r="J7" s="320"/>
      <c r="K7" s="321"/>
      <c r="L7" s="445"/>
      <c r="M7" s="643"/>
      <c r="N7" s="643"/>
      <c r="O7" s="644"/>
      <c r="P7" s="445"/>
      <c r="Q7" s="643"/>
      <c r="R7" s="643"/>
      <c r="S7" s="644"/>
      <c r="T7" s="445"/>
      <c r="U7" s="643"/>
      <c r="V7" s="643"/>
      <c r="W7" s="644"/>
      <c r="X7" s="445"/>
      <c r="Y7" s="643"/>
      <c r="Z7" s="643"/>
      <c r="AA7" s="644"/>
      <c r="AB7" s="236"/>
      <c r="AC7" s="320"/>
      <c r="AD7" s="320"/>
      <c r="AE7" s="320"/>
      <c r="AF7" s="612" t="s">
        <v>259</v>
      </c>
      <c r="AG7" s="447"/>
      <c r="AH7" s="447"/>
      <c r="AI7" s="448"/>
    </row>
    <row r="8" spans="2:35" ht="34.5" customHeight="1">
      <c r="B8" s="639" t="s">
        <v>342</v>
      </c>
      <c r="C8" s="640"/>
      <c r="D8" s="640"/>
      <c r="E8" s="640"/>
      <c r="F8" s="640"/>
      <c r="G8" s="640"/>
      <c r="H8" s="635">
        <v>218</v>
      </c>
      <c r="I8" s="635"/>
      <c r="J8" s="635"/>
      <c r="K8" s="635"/>
      <c r="L8" s="635">
        <v>348</v>
      </c>
      <c r="M8" s="635"/>
      <c r="N8" s="635"/>
      <c r="O8" s="635"/>
      <c r="P8" s="635">
        <v>351</v>
      </c>
      <c r="Q8" s="635"/>
      <c r="R8" s="635"/>
      <c r="S8" s="635"/>
      <c r="T8" s="635">
        <v>361</v>
      </c>
      <c r="U8" s="635"/>
      <c r="V8" s="635"/>
      <c r="W8" s="635"/>
      <c r="X8" s="635">
        <v>367</v>
      </c>
      <c r="Y8" s="635"/>
      <c r="Z8" s="635"/>
      <c r="AA8" s="635"/>
      <c r="AB8" s="635">
        <v>369</v>
      </c>
      <c r="AC8" s="635"/>
      <c r="AD8" s="635"/>
      <c r="AE8" s="214"/>
      <c r="AF8" s="636">
        <v>1.6926605504587156</v>
      </c>
      <c r="AG8" s="637"/>
      <c r="AH8" s="637"/>
      <c r="AI8" s="638"/>
    </row>
    <row r="9" spans="2:35" ht="34.5" customHeight="1">
      <c r="B9" s="633" t="s">
        <v>343</v>
      </c>
      <c r="C9" s="634"/>
      <c r="D9" s="634"/>
      <c r="E9" s="634"/>
      <c r="F9" s="634"/>
      <c r="G9" s="634"/>
      <c r="H9" s="623">
        <v>124</v>
      </c>
      <c r="I9" s="623"/>
      <c r="J9" s="623"/>
      <c r="K9" s="623"/>
      <c r="L9" s="623">
        <v>188</v>
      </c>
      <c r="M9" s="623"/>
      <c r="N9" s="623"/>
      <c r="O9" s="623"/>
      <c r="P9" s="623">
        <v>192</v>
      </c>
      <c r="Q9" s="623"/>
      <c r="R9" s="623"/>
      <c r="S9" s="623"/>
      <c r="T9" s="623">
        <v>201</v>
      </c>
      <c r="U9" s="623"/>
      <c r="V9" s="623"/>
      <c r="W9" s="623"/>
      <c r="X9" s="623">
        <v>205</v>
      </c>
      <c r="Y9" s="623"/>
      <c r="Z9" s="623"/>
      <c r="AA9" s="623"/>
      <c r="AB9" s="623">
        <v>209</v>
      </c>
      <c r="AC9" s="623"/>
      <c r="AD9" s="623"/>
      <c r="AE9" s="205"/>
      <c r="AF9" s="624">
        <v>1.685483870967742</v>
      </c>
      <c r="AG9" s="625"/>
      <c r="AH9" s="625"/>
      <c r="AI9" s="626"/>
    </row>
    <row r="10" spans="2:35" ht="34.5" customHeight="1">
      <c r="B10" s="627" t="s">
        <v>344</v>
      </c>
      <c r="C10" s="628"/>
      <c r="D10" s="628"/>
      <c r="E10" s="628"/>
      <c r="F10" s="628"/>
      <c r="G10" s="628"/>
      <c r="H10" s="629">
        <v>124</v>
      </c>
      <c r="I10" s="629"/>
      <c r="J10" s="629"/>
      <c r="K10" s="629"/>
      <c r="L10" s="629">
        <v>75</v>
      </c>
      <c r="M10" s="629"/>
      <c r="N10" s="629"/>
      <c r="O10" s="629"/>
      <c r="P10" s="629">
        <v>65</v>
      </c>
      <c r="Q10" s="629"/>
      <c r="R10" s="629"/>
      <c r="S10" s="629"/>
      <c r="T10" s="629">
        <v>60</v>
      </c>
      <c r="U10" s="629"/>
      <c r="V10" s="629"/>
      <c r="W10" s="629"/>
      <c r="X10" s="629">
        <v>52</v>
      </c>
      <c r="Y10" s="629"/>
      <c r="Z10" s="629"/>
      <c r="AA10" s="629"/>
      <c r="AB10" s="629">
        <v>50</v>
      </c>
      <c r="AC10" s="629"/>
      <c r="AD10" s="629"/>
      <c r="AE10" s="427"/>
      <c r="AF10" s="630">
        <v>0.4032258064516129</v>
      </c>
      <c r="AG10" s="631"/>
      <c r="AH10" s="631"/>
      <c r="AI10" s="632"/>
    </row>
    <row r="11" spans="2:35" ht="34.5" customHeight="1" thickBot="1">
      <c r="B11" s="621" t="s">
        <v>80</v>
      </c>
      <c r="C11" s="622"/>
      <c r="D11" s="622"/>
      <c r="E11" s="622"/>
      <c r="F11" s="622"/>
      <c r="G11" s="622"/>
      <c r="H11" s="602">
        <v>466</v>
      </c>
      <c r="I11" s="602"/>
      <c r="J11" s="602"/>
      <c r="K11" s="602"/>
      <c r="L11" s="602">
        <v>611</v>
      </c>
      <c r="M11" s="602"/>
      <c r="N11" s="602"/>
      <c r="O11" s="602"/>
      <c r="P11" s="602">
        <v>608</v>
      </c>
      <c r="Q11" s="602"/>
      <c r="R11" s="602"/>
      <c r="S11" s="602"/>
      <c r="T11" s="602">
        <v>622</v>
      </c>
      <c r="U11" s="602"/>
      <c r="V11" s="602"/>
      <c r="W11" s="602"/>
      <c r="X11" s="602">
        <v>624</v>
      </c>
      <c r="Y11" s="602"/>
      <c r="Z11" s="602"/>
      <c r="AA11" s="602"/>
      <c r="AB11" s="602">
        <v>628</v>
      </c>
      <c r="AC11" s="602"/>
      <c r="AD11" s="602"/>
      <c r="AE11" s="600"/>
      <c r="AF11" s="618">
        <v>1.3476394849785407</v>
      </c>
      <c r="AG11" s="619"/>
      <c r="AH11" s="619"/>
      <c r="AI11" s="620"/>
    </row>
    <row r="12" ht="34.5" customHeight="1"/>
    <row r="13" ht="19.5" customHeight="1">
      <c r="C13" s="4" t="s">
        <v>345</v>
      </c>
    </row>
    <row r="14" ht="4.5" customHeight="1"/>
    <row r="15" s="1" customFormat="1" ht="19.5" customHeight="1" thickBot="1">
      <c r="AH15" s="1" t="s">
        <v>346</v>
      </c>
    </row>
    <row r="16" spans="2:34" ht="34.5" customHeight="1">
      <c r="B16" s="746" t="s">
        <v>347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3"/>
      <c r="M16" s="171" t="s">
        <v>348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3"/>
      <c r="X16" s="171" t="s">
        <v>349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4"/>
    </row>
    <row r="17" spans="2:34" ht="19.5" customHeight="1">
      <c r="B17" s="747" t="s">
        <v>350</v>
      </c>
      <c r="C17" s="748"/>
      <c r="D17" s="748"/>
      <c r="E17" s="748"/>
      <c r="F17" s="748"/>
      <c r="G17" s="738" t="s">
        <v>351</v>
      </c>
      <c r="H17" s="738"/>
      <c r="I17" s="738"/>
      <c r="J17" s="738"/>
      <c r="K17" s="738"/>
      <c r="L17" s="749"/>
      <c r="M17" s="750" t="s">
        <v>350</v>
      </c>
      <c r="N17" s="748"/>
      <c r="O17" s="748"/>
      <c r="P17" s="748"/>
      <c r="Q17" s="748"/>
      <c r="R17" s="738" t="s">
        <v>351</v>
      </c>
      <c r="S17" s="738"/>
      <c r="T17" s="738"/>
      <c r="U17" s="738"/>
      <c r="V17" s="738"/>
      <c r="W17" s="749"/>
      <c r="X17" s="750" t="s">
        <v>350</v>
      </c>
      <c r="Y17" s="748"/>
      <c r="Z17" s="748"/>
      <c r="AA17" s="748"/>
      <c r="AB17" s="748"/>
      <c r="AC17" s="738" t="s">
        <v>351</v>
      </c>
      <c r="AD17" s="738"/>
      <c r="AE17" s="738"/>
      <c r="AF17" s="738"/>
      <c r="AG17" s="738"/>
      <c r="AH17" s="739"/>
    </row>
    <row r="18" spans="2:34" ht="19.5" customHeight="1">
      <c r="B18" s="740">
        <v>28805</v>
      </c>
      <c r="C18" s="741"/>
      <c r="D18" s="741"/>
      <c r="E18" s="741"/>
      <c r="F18" s="741"/>
      <c r="G18" s="742">
        <v>28538</v>
      </c>
      <c r="H18" s="742"/>
      <c r="I18" s="742"/>
      <c r="J18" s="742"/>
      <c r="K18" s="742"/>
      <c r="L18" s="743"/>
      <c r="M18" s="744">
        <v>19937</v>
      </c>
      <c r="N18" s="741"/>
      <c r="O18" s="741"/>
      <c r="P18" s="741"/>
      <c r="Q18" s="741"/>
      <c r="R18" s="742">
        <v>19395</v>
      </c>
      <c r="S18" s="742"/>
      <c r="T18" s="742"/>
      <c r="U18" s="742"/>
      <c r="V18" s="742"/>
      <c r="W18" s="743"/>
      <c r="X18" s="744">
        <v>3256</v>
      </c>
      <c r="Y18" s="741"/>
      <c r="Z18" s="741"/>
      <c r="AA18" s="741"/>
      <c r="AB18" s="741"/>
      <c r="AC18" s="742">
        <v>2740</v>
      </c>
      <c r="AD18" s="742"/>
      <c r="AE18" s="742"/>
      <c r="AF18" s="742"/>
      <c r="AG18" s="742"/>
      <c r="AH18" s="745"/>
    </row>
    <row r="19" spans="2:34" ht="19.5" customHeight="1" thickBot="1">
      <c r="B19" s="732">
        <v>30777</v>
      </c>
      <c r="C19" s="733"/>
      <c r="D19" s="733"/>
      <c r="E19" s="733"/>
      <c r="F19" s="733"/>
      <c r="G19" s="734" t="s">
        <v>352</v>
      </c>
      <c r="H19" s="734"/>
      <c r="I19" s="734"/>
      <c r="J19" s="734"/>
      <c r="K19" s="734"/>
      <c r="L19" s="735"/>
      <c r="M19" s="736">
        <v>20717</v>
      </c>
      <c r="N19" s="733"/>
      <c r="O19" s="733"/>
      <c r="P19" s="733"/>
      <c r="Q19" s="733"/>
      <c r="R19" s="734" t="s">
        <v>353</v>
      </c>
      <c r="S19" s="734"/>
      <c r="T19" s="734"/>
      <c r="U19" s="734"/>
      <c r="V19" s="734"/>
      <c r="W19" s="735"/>
      <c r="X19" s="736">
        <v>3256</v>
      </c>
      <c r="Y19" s="733"/>
      <c r="Z19" s="733"/>
      <c r="AA19" s="733"/>
      <c r="AB19" s="733"/>
      <c r="AC19" s="734" t="s">
        <v>354</v>
      </c>
      <c r="AD19" s="734"/>
      <c r="AE19" s="734"/>
      <c r="AF19" s="734"/>
      <c r="AG19" s="734"/>
      <c r="AH19" s="737"/>
    </row>
    <row r="20" ht="4.5" customHeight="1"/>
    <row r="21" ht="19.5" customHeight="1">
      <c r="C21" s="2" t="s">
        <v>81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355</v>
      </c>
    </row>
    <row r="3" ht="19.5" customHeight="1">
      <c r="B3" s="4" t="s">
        <v>356</v>
      </c>
    </row>
    <row r="4" ht="4.5" customHeight="1"/>
    <row r="5" s="1" customFormat="1" ht="19.5" customHeight="1" thickBot="1">
      <c r="AI5" s="1" t="s">
        <v>357</v>
      </c>
    </row>
    <row r="6" spans="2:35" ht="39.75" customHeight="1">
      <c r="B6" s="53"/>
      <c r="C6" s="54"/>
      <c r="D6" s="54"/>
      <c r="E6" s="54"/>
      <c r="F6" s="774" t="s">
        <v>82</v>
      </c>
      <c r="G6" s="722"/>
      <c r="H6" s="722"/>
      <c r="I6" s="722"/>
      <c r="J6" s="722"/>
      <c r="K6" s="722" t="s">
        <v>83</v>
      </c>
      <c r="L6" s="722"/>
      <c r="M6" s="722"/>
      <c r="N6" s="722"/>
      <c r="O6" s="722"/>
      <c r="P6" s="722" t="s">
        <v>84</v>
      </c>
      <c r="Q6" s="722"/>
      <c r="R6" s="722"/>
      <c r="S6" s="722"/>
      <c r="T6" s="722"/>
      <c r="U6" s="722" t="s">
        <v>85</v>
      </c>
      <c r="V6" s="722"/>
      <c r="W6" s="722"/>
      <c r="X6" s="722"/>
      <c r="Y6" s="722"/>
      <c r="Z6" s="722" t="s">
        <v>86</v>
      </c>
      <c r="AA6" s="722"/>
      <c r="AB6" s="722"/>
      <c r="AC6" s="722"/>
      <c r="AD6" s="775"/>
      <c r="AE6" s="172" t="s">
        <v>25</v>
      </c>
      <c r="AF6" s="172"/>
      <c r="AG6" s="172"/>
      <c r="AH6" s="172"/>
      <c r="AI6" s="174"/>
    </row>
    <row r="7" spans="2:35" ht="17.25" customHeight="1">
      <c r="B7" s="760" t="s">
        <v>358</v>
      </c>
      <c r="C7" s="126"/>
      <c r="D7" s="126"/>
      <c r="E7" s="126"/>
      <c r="F7" s="763">
        <v>992</v>
      </c>
      <c r="G7" s="742"/>
      <c r="H7" s="742"/>
      <c r="I7" s="742"/>
      <c r="J7" s="742"/>
      <c r="K7" s="742">
        <v>408</v>
      </c>
      <c r="L7" s="742"/>
      <c r="M7" s="742"/>
      <c r="N7" s="742"/>
      <c r="O7" s="742"/>
      <c r="P7" s="742">
        <v>1459</v>
      </c>
      <c r="Q7" s="742"/>
      <c r="R7" s="742"/>
      <c r="S7" s="742"/>
      <c r="T7" s="742"/>
      <c r="U7" s="742">
        <v>1864</v>
      </c>
      <c r="V7" s="742"/>
      <c r="W7" s="742"/>
      <c r="X7" s="742"/>
      <c r="Y7" s="742"/>
      <c r="Z7" s="742">
        <v>681</v>
      </c>
      <c r="AA7" s="742"/>
      <c r="AB7" s="742"/>
      <c r="AC7" s="742"/>
      <c r="AD7" s="764"/>
      <c r="AE7" s="771">
        <v>5404</v>
      </c>
      <c r="AF7" s="772"/>
      <c r="AG7" s="772"/>
      <c r="AH7" s="772"/>
      <c r="AI7" s="773"/>
    </row>
    <row r="8" spans="2:35" ht="17.25" customHeight="1">
      <c r="B8" s="760"/>
      <c r="C8" s="126"/>
      <c r="D8" s="126"/>
      <c r="E8" s="126"/>
      <c r="F8" s="765">
        <v>0.1835677276091784</v>
      </c>
      <c r="G8" s="766"/>
      <c r="H8" s="766"/>
      <c r="I8" s="766"/>
      <c r="J8" s="766"/>
      <c r="K8" s="766">
        <v>0.07549962990377498</v>
      </c>
      <c r="L8" s="766"/>
      <c r="M8" s="766"/>
      <c r="N8" s="766"/>
      <c r="O8" s="766"/>
      <c r="P8" s="766">
        <v>0.26998519615099925</v>
      </c>
      <c r="Q8" s="766"/>
      <c r="R8" s="766"/>
      <c r="S8" s="766"/>
      <c r="T8" s="766"/>
      <c r="U8" s="766">
        <v>0.3449296817172465</v>
      </c>
      <c r="V8" s="766"/>
      <c r="W8" s="766"/>
      <c r="X8" s="766"/>
      <c r="Y8" s="766"/>
      <c r="Z8" s="766">
        <v>0.12601776461880088</v>
      </c>
      <c r="AA8" s="766"/>
      <c r="AB8" s="766"/>
      <c r="AC8" s="766"/>
      <c r="AD8" s="767"/>
      <c r="AE8" s="768">
        <v>1</v>
      </c>
      <c r="AF8" s="769"/>
      <c r="AG8" s="769"/>
      <c r="AH8" s="769"/>
      <c r="AI8" s="770"/>
    </row>
    <row r="9" spans="2:35" ht="17.25" customHeight="1">
      <c r="B9" s="760" t="s">
        <v>359</v>
      </c>
      <c r="C9" s="126"/>
      <c r="D9" s="126"/>
      <c r="E9" s="126"/>
      <c r="F9" s="763">
        <v>575</v>
      </c>
      <c r="G9" s="742"/>
      <c r="H9" s="742"/>
      <c r="I9" s="742"/>
      <c r="J9" s="742"/>
      <c r="K9" s="742">
        <v>273</v>
      </c>
      <c r="L9" s="742"/>
      <c r="M9" s="742"/>
      <c r="N9" s="742"/>
      <c r="O9" s="742"/>
      <c r="P9" s="742">
        <v>989</v>
      </c>
      <c r="Q9" s="742"/>
      <c r="R9" s="742"/>
      <c r="S9" s="742"/>
      <c r="T9" s="742"/>
      <c r="U9" s="742">
        <v>1310</v>
      </c>
      <c r="V9" s="742"/>
      <c r="W9" s="742"/>
      <c r="X9" s="742"/>
      <c r="Y9" s="742"/>
      <c r="Z9" s="742">
        <v>403</v>
      </c>
      <c r="AA9" s="742"/>
      <c r="AB9" s="742"/>
      <c r="AC9" s="742"/>
      <c r="AD9" s="764"/>
      <c r="AE9" s="751">
        <v>3550</v>
      </c>
      <c r="AF9" s="752"/>
      <c r="AG9" s="752"/>
      <c r="AH9" s="752"/>
      <c r="AI9" s="753"/>
    </row>
    <row r="10" spans="2:35" ht="17.25" customHeight="1">
      <c r="B10" s="760"/>
      <c r="C10" s="126"/>
      <c r="D10" s="126"/>
      <c r="E10" s="126"/>
      <c r="F10" s="765">
        <v>0.1619718309859155</v>
      </c>
      <c r="G10" s="766"/>
      <c r="H10" s="766"/>
      <c r="I10" s="766"/>
      <c r="J10" s="766"/>
      <c r="K10" s="766">
        <v>0.07690140845070423</v>
      </c>
      <c r="L10" s="766"/>
      <c r="M10" s="766"/>
      <c r="N10" s="766"/>
      <c r="O10" s="766"/>
      <c r="P10" s="766">
        <v>0.2785915492957746</v>
      </c>
      <c r="Q10" s="766"/>
      <c r="R10" s="766"/>
      <c r="S10" s="766"/>
      <c r="T10" s="766"/>
      <c r="U10" s="766">
        <v>0.36901408450704226</v>
      </c>
      <c r="V10" s="766"/>
      <c r="W10" s="766"/>
      <c r="X10" s="766"/>
      <c r="Y10" s="766"/>
      <c r="Z10" s="766">
        <v>0.11352112676056338</v>
      </c>
      <c r="AA10" s="766"/>
      <c r="AB10" s="766"/>
      <c r="AC10" s="766"/>
      <c r="AD10" s="767"/>
      <c r="AE10" s="768">
        <v>1</v>
      </c>
      <c r="AF10" s="769"/>
      <c r="AG10" s="769"/>
      <c r="AH10" s="769"/>
      <c r="AI10" s="770"/>
    </row>
    <row r="11" spans="2:35" ht="17.25" customHeight="1">
      <c r="B11" s="760" t="s">
        <v>360</v>
      </c>
      <c r="C11" s="126"/>
      <c r="D11" s="126"/>
      <c r="E11" s="126"/>
      <c r="F11" s="763">
        <v>557</v>
      </c>
      <c r="G11" s="742"/>
      <c r="H11" s="742"/>
      <c r="I11" s="742"/>
      <c r="J11" s="742"/>
      <c r="K11" s="742">
        <v>200</v>
      </c>
      <c r="L11" s="742"/>
      <c r="M11" s="742"/>
      <c r="N11" s="742"/>
      <c r="O11" s="742"/>
      <c r="P11" s="742">
        <v>1010</v>
      </c>
      <c r="Q11" s="742"/>
      <c r="R11" s="742"/>
      <c r="S11" s="742"/>
      <c r="T11" s="742"/>
      <c r="U11" s="742">
        <v>925</v>
      </c>
      <c r="V11" s="742"/>
      <c r="W11" s="742"/>
      <c r="X11" s="742"/>
      <c r="Y11" s="742"/>
      <c r="Z11" s="742">
        <v>323</v>
      </c>
      <c r="AA11" s="742"/>
      <c r="AB11" s="742"/>
      <c r="AC11" s="742"/>
      <c r="AD11" s="764"/>
      <c r="AE11" s="751">
        <v>3015</v>
      </c>
      <c r="AF11" s="752"/>
      <c r="AG11" s="752"/>
      <c r="AH11" s="752"/>
      <c r="AI11" s="753"/>
    </row>
    <row r="12" spans="2:35" ht="17.25" customHeight="1">
      <c r="B12" s="760"/>
      <c r="C12" s="126"/>
      <c r="D12" s="126"/>
      <c r="E12" s="126"/>
      <c r="F12" s="765">
        <v>0.184742951907131</v>
      </c>
      <c r="G12" s="766"/>
      <c r="H12" s="766"/>
      <c r="I12" s="766"/>
      <c r="J12" s="766"/>
      <c r="K12" s="766">
        <v>0.06633499170812604</v>
      </c>
      <c r="L12" s="766"/>
      <c r="M12" s="766"/>
      <c r="N12" s="766"/>
      <c r="O12" s="766"/>
      <c r="P12" s="766">
        <v>0.33499170812603646</v>
      </c>
      <c r="Q12" s="766"/>
      <c r="R12" s="766"/>
      <c r="S12" s="766"/>
      <c r="T12" s="766"/>
      <c r="U12" s="766">
        <v>0.3067993366500829</v>
      </c>
      <c r="V12" s="766"/>
      <c r="W12" s="766"/>
      <c r="X12" s="766"/>
      <c r="Y12" s="766"/>
      <c r="Z12" s="766">
        <v>0.10713101160862355</v>
      </c>
      <c r="AA12" s="766"/>
      <c r="AB12" s="766"/>
      <c r="AC12" s="766"/>
      <c r="AD12" s="767"/>
      <c r="AE12" s="768">
        <v>1</v>
      </c>
      <c r="AF12" s="769"/>
      <c r="AG12" s="769"/>
      <c r="AH12" s="769"/>
      <c r="AI12" s="770"/>
    </row>
    <row r="13" spans="2:35" ht="17.25" customHeight="1">
      <c r="B13" s="760" t="s">
        <v>361</v>
      </c>
      <c r="C13" s="126"/>
      <c r="D13" s="126"/>
      <c r="E13" s="126"/>
      <c r="F13" s="763">
        <v>538</v>
      </c>
      <c r="G13" s="742"/>
      <c r="H13" s="742"/>
      <c r="I13" s="742"/>
      <c r="J13" s="742"/>
      <c r="K13" s="742">
        <v>173</v>
      </c>
      <c r="L13" s="742"/>
      <c r="M13" s="742"/>
      <c r="N13" s="742"/>
      <c r="O13" s="742"/>
      <c r="P13" s="742">
        <v>780</v>
      </c>
      <c r="Q13" s="742"/>
      <c r="R13" s="742"/>
      <c r="S13" s="742"/>
      <c r="T13" s="742"/>
      <c r="U13" s="742">
        <v>1169</v>
      </c>
      <c r="V13" s="742"/>
      <c r="W13" s="742"/>
      <c r="X13" s="742"/>
      <c r="Y13" s="742"/>
      <c r="Z13" s="742">
        <v>427</v>
      </c>
      <c r="AA13" s="742"/>
      <c r="AB13" s="742"/>
      <c r="AC13" s="742"/>
      <c r="AD13" s="764"/>
      <c r="AE13" s="751">
        <v>3087</v>
      </c>
      <c r="AF13" s="752"/>
      <c r="AG13" s="752"/>
      <c r="AH13" s="752"/>
      <c r="AI13" s="753"/>
    </row>
    <row r="14" spans="2:35" ht="17.25" customHeight="1">
      <c r="B14" s="760"/>
      <c r="C14" s="126"/>
      <c r="D14" s="126"/>
      <c r="E14" s="126"/>
      <c r="F14" s="765">
        <v>0.1742792355037253</v>
      </c>
      <c r="G14" s="766"/>
      <c r="H14" s="766"/>
      <c r="I14" s="766"/>
      <c r="J14" s="766"/>
      <c r="K14" s="766">
        <v>0.05604146420472951</v>
      </c>
      <c r="L14" s="766"/>
      <c r="M14" s="766"/>
      <c r="N14" s="766"/>
      <c r="O14" s="766"/>
      <c r="P14" s="766">
        <v>0.25267249757045673</v>
      </c>
      <c r="Q14" s="766"/>
      <c r="R14" s="766"/>
      <c r="S14" s="766"/>
      <c r="T14" s="766"/>
      <c r="U14" s="766">
        <v>0.3786848072562358</v>
      </c>
      <c r="V14" s="766"/>
      <c r="W14" s="766"/>
      <c r="X14" s="766"/>
      <c r="Y14" s="766"/>
      <c r="Z14" s="766">
        <v>0.1383219954648526</v>
      </c>
      <c r="AA14" s="766"/>
      <c r="AB14" s="766"/>
      <c r="AC14" s="766"/>
      <c r="AD14" s="767"/>
      <c r="AE14" s="768">
        <v>1</v>
      </c>
      <c r="AF14" s="769"/>
      <c r="AG14" s="769"/>
      <c r="AH14" s="769"/>
      <c r="AI14" s="770"/>
    </row>
    <row r="15" spans="2:35" ht="17.25" customHeight="1">
      <c r="B15" s="760" t="s">
        <v>362</v>
      </c>
      <c r="C15" s="126"/>
      <c r="D15" s="126"/>
      <c r="E15" s="126"/>
      <c r="F15" s="763">
        <v>343</v>
      </c>
      <c r="G15" s="742"/>
      <c r="H15" s="742"/>
      <c r="I15" s="742"/>
      <c r="J15" s="742"/>
      <c r="K15" s="742">
        <v>175</v>
      </c>
      <c r="L15" s="742"/>
      <c r="M15" s="742"/>
      <c r="N15" s="742"/>
      <c r="O15" s="742"/>
      <c r="P15" s="742">
        <v>874</v>
      </c>
      <c r="Q15" s="742"/>
      <c r="R15" s="742"/>
      <c r="S15" s="742"/>
      <c r="T15" s="742"/>
      <c r="U15" s="742">
        <v>588</v>
      </c>
      <c r="V15" s="742"/>
      <c r="W15" s="742"/>
      <c r="X15" s="742"/>
      <c r="Y15" s="742"/>
      <c r="Z15" s="742">
        <v>391</v>
      </c>
      <c r="AA15" s="742"/>
      <c r="AB15" s="742"/>
      <c r="AC15" s="742"/>
      <c r="AD15" s="764"/>
      <c r="AE15" s="751">
        <v>2371</v>
      </c>
      <c r="AF15" s="752"/>
      <c r="AG15" s="752"/>
      <c r="AH15" s="752"/>
      <c r="AI15" s="753"/>
    </row>
    <row r="16" spans="2:35" ht="17.25" customHeight="1">
      <c r="B16" s="760"/>
      <c r="C16" s="126"/>
      <c r="D16" s="126"/>
      <c r="E16" s="126"/>
      <c r="F16" s="765">
        <v>0.14466469843947702</v>
      </c>
      <c r="G16" s="766"/>
      <c r="H16" s="766"/>
      <c r="I16" s="766"/>
      <c r="J16" s="766"/>
      <c r="K16" s="766">
        <v>0.07380851961197807</v>
      </c>
      <c r="L16" s="766"/>
      <c r="M16" s="766"/>
      <c r="N16" s="766"/>
      <c r="O16" s="766"/>
      <c r="P16" s="766">
        <v>0.36862083509067906</v>
      </c>
      <c r="Q16" s="766"/>
      <c r="R16" s="766"/>
      <c r="S16" s="766"/>
      <c r="T16" s="766"/>
      <c r="U16" s="766">
        <v>0.2479966258962463</v>
      </c>
      <c r="V16" s="766"/>
      <c r="W16" s="766"/>
      <c r="X16" s="766"/>
      <c r="Y16" s="766"/>
      <c r="Z16" s="766">
        <v>0.16490932096161956</v>
      </c>
      <c r="AA16" s="766"/>
      <c r="AB16" s="766"/>
      <c r="AC16" s="766"/>
      <c r="AD16" s="767"/>
      <c r="AE16" s="768">
        <v>1</v>
      </c>
      <c r="AF16" s="769"/>
      <c r="AG16" s="769"/>
      <c r="AH16" s="769"/>
      <c r="AI16" s="770"/>
    </row>
    <row r="17" spans="2:35" ht="17.25" customHeight="1">
      <c r="B17" s="760" t="s">
        <v>363</v>
      </c>
      <c r="C17" s="126"/>
      <c r="D17" s="126"/>
      <c r="E17" s="126"/>
      <c r="F17" s="763">
        <v>235</v>
      </c>
      <c r="G17" s="742"/>
      <c r="H17" s="742"/>
      <c r="I17" s="742"/>
      <c r="J17" s="742"/>
      <c r="K17" s="742">
        <v>143</v>
      </c>
      <c r="L17" s="742"/>
      <c r="M17" s="742"/>
      <c r="N17" s="742"/>
      <c r="O17" s="742"/>
      <c r="P17" s="742">
        <v>760</v>
      </c>
      <c r="Q17" s="742"/>
      <c r="R17" s="742"/>
      <c r="S17" s="742"/>
      <c r="T17" s="742"/>
      <c r="U17" s="742">
        <v>563</v>
      </c>
      <c r="V17" s="742"/>
      <c r="W17" s="742"/>
      <c r="X17" s="742"/>
      <c r="Y17" s="742"/>
      <c r="Z17" s="742">
        <v>279</v>
      </c>
      <c r="AA17" s="742"/>
      <c r="AB17" s="742"/>
      <c r="AC17" s="742"/>
      <c r="AD17" s="764"/>
      <c r="AE17" s="751">
        <v>1980</v>
      </c>
      <c r="AF17" s="752"/>
      <c r="AG17" s="752"/>
      <c r="AH17" s="752"/>
      <c r="AI17" s="753"/>
    </row>
    <row r="18" spans="2:35" ht="17.25" customHeight="1">
      <c r="B18" s="760"/>
      <c r="C18" s="126"/>
      <c r="D18" s="126"/>
      <c r="E18" s="126"/>
      <c r="F18" s="765">
        <v>0.11868686868686869</v>
      </c>
      <c r="G18" s="766"/>
      <c r="H18" s="766"/>
      <c r="I18" s="766"/>
      <c r="J18" s="766"/>
      <c r="K18" s="766">
        <v>0.07222222222222222</v>
      </c>
      <c r="L18" s="766"/>
      <c r="M18" s="766"/>
      <c r="N18" s="766"/>
      <c r="O18" s="766"/>
      <c r="P18" s="766">
        <v>0.3838383838383838</v>
      </c>
      <c r="Q18" s="766"/>
      <c r="R18" s="766"/>
      <c r="S18" s="766"/>
      <c r="T18" s="766"/>
      <c r="U18" s="766">
        <v>0.28434343434343434</v>
      </c>
      <c r="V18" s="766"/>
      <c r="W18" s="766"/>
      <c r="X18" s="766"/>
      <c r="Y18" s="766"/>
      <c r="Z18" s="766">
        <v>0.1409090909090909</v>
      </c>
      <c r="AA18" s="766"/>
      <c r="AB18" s="766"/>
      <c r="AC18" s="766"/>
      <c r="AD18" s="767"/>
      <c r="AE18" s="768">
        <v>1</v>
      </c>
      <c r="AF18" s="769"/>
      <c r="AG18" s="769"/>
      <c r="AH18" s="769"/>
      <c r="AI18" s="770"/>
    </row>
    <row r="19" spans="2:35" ht="17.25" customHeight="1">
      <c r="B19" s="760" t="s">
        <v>364</v>
      </c>
      <c r="C19" s="126"/>
      <c r="D19" s="126"/>
      <c r="E19" s="126"/>
      <c r="F19" s="763">
        <v>197</v>
      </c>
      <c r="G19" s="742"/>
      <c r="H19" s="742"/>
      <c r="I19" s="742"/>
      <c r="J19" s="742"/>
      <c r="K19" s="742">
        <v>203</v>
      </c>
      <c r="L19" s="742"/>
      <c r="M19" s="742"/>
      <c r="N19" s="742"/>
      <c r="O19" s="742"/>
      <c r="P19" s="742">
        <v>917</v>
      </c>
      <c r="Q19" s="742"/>
      <c r="R19" s="742"/>
      <c r="S19" s="742"/>
      <c r="T19" s="742"/>
      <c r="U19" s="742">
        <v>2476</v>
      </c>
      <c r="V19" s="742"/>
      <c r="W19" s="742"/>
      <c r="X19" s="742"/>
      <c r="Y19" s="742"/>
      <c r="Z19" s="742">
        <v>247</v>
      </c>
      <c r="AA19" s="742"/>
      <c r="AB19" s="742"/>
      <c r="AC19" s="742"/>
      <c r="AD19" s="764"/>
      <c r="AE19" s="751">
        <v>4040</v>
      </c>
      <c r="AF19" s="752"/>
      <c r="AG19" s="752"/>
      <c r="AH19" s="752"/>
      <c r="AI19" s="753"/>
    </row>
    <row r="20" spans="2:35" ht="17.25" customHeight="1">
      <c r="B20" s="760"/>
      <c r="C20" s="126"/>
      <c r="D20" s="126"/>
      <c r="E20" s="126"/>
      <c r="F20" s="765">
        <v>0.048762376237623764</v>
      </c>
      <c r="G20" s="766"/>
      <c r="H20" s="766"/>
      <c r="I20" s="766"/>
      <c r="J20" s="766"/>
      <c r="K20" s="766">
        <v>0.05024752475247525</v>
      </c>
      <c r="L20" s="766"/>
      <c r="M20" s="766"/>
      <c r="N20" s="766"/>
      <c r="O20" s="766"/>
      <c r="P20" s="766">
        <v>0.226980198019802</v>
      </c>
      <c r="Q20" s="766"/>
      <c r="R20" s="766"/>
      <c r="S20" s="766"/>
      <c r="T20" s="766"/>
      <c r="U20" s="766">
        <v>0.6128712871287129</v>
      </c>
      <c r="V20" s="766"/>
      <c r="W20" s="766"/>
      <c r="X20" s="766"/>
      <c r="Y20" s="766"/>
      <c r="Z20" s="766">
        <v>0.06113861386138614</v>
      </c>
      <c r="AA20" s="766"/>
      <c r="AB20" s="766"/>
      <c r="AC20" s="766"/>
      <c r="AD20" s="767"/>
      <c r="AE20" s="768">
        <v>1</v>
      </c>
      <c r="AF20" s="769"/>
      <c r="AG20" s="769"/>
      <c r="AH20" s="769"/>
      <c r="AI20" s="770"/>
    </row>
    <row r="21" spans="2:35" ht="17.25" customHeight="1">
      <c r="B21" s="760" t="s">
        <v>365</v>
      </c>
      <c r="C21" s="126"/>
      <c r="D21" s="126"/>
      <c r="E21" s="126"/>
      <c r="F21" s="763">
        <v>307</v>
      </c>
      <c r="G21" s="742"/>
      <c r="H21" s="742"/>
      <c r="I21" s="742"/>
      <c r="J21" s="742"/>
      <c r="K21" s="742">
        <v>216</v>
      </c>
      <c r="L21" s="742"/>
      <c r="M21" s="742"/>
      <c r="N21" s="742"/>
      <c r="O21" s="742"/>
      <c r="P21" s="742">
        <v>1230</v>
      </c>
      <c r="Q21" s="742"/>
      <c r="R21" s="742"/>
      <c r="S21" s="742"/>
      <c r="T21" s="742"/>
      <c r="U21" s="742">
        <v>1412</v>
      </c>
      <c r="V21" s="742"/>
      <c r="W21" s="742"/>
      <c r="X21" s="742"/>
      <c r="Y21" s="742"/>
      <c r="Z21" s="742">
        <v>293</v>
      </c>
      <c r="AA21" s="742"/>
      <c r="AB21" s="742"/>
      <c r="AC21" s="742"/>
      <c r="AD21" s="764"/>
      <c r="AE21" s="751">
        <v>3458</v>
      </c>
      <c r="AF21" s="752"/>
      <c r="AG21" s="752"/>
      <c r="AH21" s="752"/>
      <c r="AI21" s="753"/>
    </row>
    <row r="22" spans="2:35" ht="17.25" customHeight="1">
      <c r="B22" s="760"/>
      <c r="C22" s="126"/>
      <c r="D22" s="126"/>
      <c r="E22" s="126"/>
      <c r="F22" s="765">
        <v>0.08877964141122036</v>
      </c>
      <c r="G22" s="766"/>
      <c r="H22" s="766"/>
      <c r="I22" s="766"/>
      <c r="J22" s="766"/>
      <c r="K22" s="766">
        <v>0.06246385193753615</v>
      </c>
      <c r="L22" s="766"/>
      <c r="M22" s="766"/>
      <c r="N22" s="766"/>
      <c r="O22" s="766"/>
      <c r="P22" s="766">
        <v>0.3556969346443031</v>
      </c>
      <c r="Q22" s="766"/>
      <c r="R22" s="766"/>
      <c r="S22" s="766"/>
      <c r="T22" s="766"/>
      <c r="U22" s="766">
        <v>0.4083285135916715</v>
      </c>
      <c r="V22" s="766"/>
      <c r="W22" s="766"/>
      <c r="X22" s="766"/>
      <c r="Y22" s="766"/>
      <c r="Z22" s="766">
        <v>0.08473105841526894</v>
      </c>
      <c r="AA22" s="766"/>
      <c r="AB22" s="766"/>
      <c r="AC22" s="766"/>
      <c r="AD22" s="767"/>
      <c r="AE22" s="768">
        <v>1</v>
      </c>
      <c r="AF22" s="769"/>
      <c r="AG22" s="769"/>
      <c r="AH22" s="769"/>
      <c r="AI22" s="770"/>
    </row>
    <row r="23" spans="2:35" ht="17.25" customHeight="1">
      <c r="B23" s="760" t="s">
        <v>366</v>
      </c>
      <c r="C23" s="126"/>
      <c r="D23" s="126"/>
      <c r="E23" s="126"/>
      <c r="F23" s="763">
        <v>358</v>
      </c>
      <c r="G23" s="742"/>
      <c r="H23" s="742"/>
      <c r="I23" s="742"/>
      <c r="J23" s="742"/>
      <c r="K23" s="742">
        <v>178</v>
      </c>
      <c r="L23" s="742"/>
      <c r="M23" s="742"/>
      <c r="N23" s="742"/>
      <c r="O23" s="742"/>
      <c r="P23" s="742">
        <v>853</v>
      </c>
      <c r="Q23" s="742"/>
      <c r="R23" s="742"/>
      <c r="S23" s="742"/>
      <c r="T23" s="742"/>
      <c r="U23" s="742">
        <v>1044</v>
      </c>
      <c r="V23" s="742"/>
      <c r="W23" s="742"/>
      <c r="X23" s="742"/>
      <c r="Y23" s="742"/>
      <c r="Z23" s="742">
        <v>252</v>
      </c>
      <c r="AA23" s="742"/>
      <c r="AB23" s="742"/>
      <c r="AC23" s="742"/>
      <c r="AD23" s="764"/>
      <c r="AE23" s="751">
        <v>2685</v>
      </c>
      <c r="AF23" s="752"/>
      <c r="AG23" s="752"/>
      <c r="AH23" s="752"/>
      <c r="AI23" s="753"/>
    </row>
    <row r="24" spans="2:35" ht="17.25" customHeight="1">
      <c r="B24" s="760"/>
      <c r="C24" s="126"/>
      <c r="D24" s="126"/>
      <c r="E24" s="126"/>
      <c r="F24" s="765">
        <v>0.13333333333333333</v>
      </c>
      <c r="G24" s="766"/>
      <c r="H24" s="766"/>
      <c r="I24" s="766"/>
      <c r="J24" s="766"/>
      <c r="K24" s="766">
        <v>0.06629422718808194</v>
      </c>
      <c r="L24" s="766"/>
      <c r="M24" s="766"/>
      <c r="N24" s="766"/>
      <c r="O24" s="766"/>
      <c r="P24" s="766">
        <v>0.31769087523277467</v>
      </c>
      <c r="Q24" s="766"/>
      <c r="R24" s="766"/>
      <c r="S24" s="766"/>
      <c r="T24" s="766"/>
      <c r="U24" s="766">
        <v>0.3888268156424581</v>
      </c>
      <c r="V24" s="766"/>
      <c r="W24" s="766"/>
      <c r="X24" s="766"/>
      <c r="Y24" s="766"/>
      <c r="Z24" s="766">
        <v>0.09385474860335195</v>
      </c>
      <c r="AA24" s="766"/>
      <c r="AB24" s="766"/>
      <c r="AC24" s="766"/>
      <c r="AD24" s="767"/>
      <c r="AE24" s="768">
        <v>1</v>
      </c>
      <c r="AF24" s="769"/>
      <c r="AG24" s="769"/>
      <c r="AH24" s="769"/>
      <c r="AI24" s="770"/>
    </row>
    <row r="25" spans="2:35" ht="17.25" customHeight="1">
      <c r="B25" s="760" t="s">
        <v>367</v>
      </c>
      <c r="C25" s="126"/>
      <c r="D25" s="126"/>
      <c r="E25" s="126"/>
      <c r="F25" s="763">
        <v>290</v>
      </c>
      <c r="G25" s="742"/>
      <c r="H25" s="742"/>
      <c r="I25" s="742"/>
      <c r="J25" s="742"/>
      <c r="K25" s="742">
        <v>176</v>
      </c>
      <c r="L25" s="742"/>
      <c r="M25" s="742"/>
      <c r="N25" s="742"/>
      <c r="O25" s="742"/>
      <c r="P25" s="742">
        <v>661</v>
      </c>
      <c r="Q25" s="742"/>
      <c r="R25" s="742"/>
      <c r="S25" s="742"/>
      <c r="T25" s="742"/>
      <c r="U25" s="742">
        <v>429</v>
      </c>
      <c r="V25" s="742"/>
      <c r="W25" s="742"/>
      <c r="X25" s="742"/>
      <c r="Y25" s="742"/>
      <c r="Z25" s="742">
        <v>208</v>
      </c>
      <c r="AA25" s="742"/>
      <c r="AB25" s="742"/>
      <c r="AC25" s="742"/>
      <c r="AD25" s="764"/>
      <c r="AE25" s="751">
        <v>1764</v>
      </c>
      <c r="AF25" s="752"/>
      <c r="AG25" s="752"/>
      <c r="AH25" s="752"/>
      <c r="AI25" s="753"/>
    </row>
    <row r="26" spans="2:35" ht="17.25" customHeight="1">
      <c r="B26" s="760"/>
      <c r="C26" s="126"/>
      <c r="D26" s="126"/>
      <c r="E26" s="126"/>
      <c r="F26" s="765">
        <v>0.16439909297052155</v>
      </c>
      <c r="G26" s="766"/>
      <c r="H26" s="766"/>
      <c r="I26" s="766"/>
      <c r="J26" s="766"/>
      <c r="K26" s="766">
        <v>0.09977324263038549</v>
      </c>
      <c r="L26" s="766"/>
      <c r="M26" s="766"/>
      <c r="N26" s="766"/>
      <c r="O26" s="766"/>
      <c r="P26" s="766">
        <v>0.37471655328798187</v>
      </c>
      <c r="Q26" s="766"/>
      <c r="R26" s="766"/>
      <c r="S26" s="766"/>
      <c r="T26" s="766"/>
      <c r="U26" s="766">
        <v>0.24319727891156462</v>
      </c>
      <c r="V26" s="766"/>
      <c r="W26" s="766"/>
      <c r="X26" s="766"/>
      <c r="Y26" s="766"/>
      <c r="Z26" s="766">
        <v>0.11791383219954649</v>
      </c>
      <c r="AA26" s="766"/>
      <c r="AB26" s="766"/>
      <c r="AC26" s="766"/>
      <c r="AD26" s="767"/>
      <c r="AE26" s="768">
        <v>1</v>
      </c>
      <c r="AF26" s="769"/>
      <c r="AG26" s="769"/>
      <c r="AH26" s="769"/>
      <c r="AI26" s="770"/>
    </row>
    <row r="27" spans="2:35" ht="17.25" customHeight="1">
      <c r="B27" s="760" t="s">
        <v>368</v>
      </c>
      <c r="C27" s="126"/>
      <c r="D27" s="126"/>
      <c r="E27" s="126"/>
      <c r="F27" s="763">
        <v>396</v>
      </c>
      <c r="G27" s="742"/>
      <c r="H27" s="742"/>
      <c r="I27" s="742"/>
      <c r="J27" s="742"/>
      <c r="K27" s="742">
        <v>150</v>
      </c>
      <c r="L27" s="742"/>
      <c r="M27" s="742"/>
      <c r="N27" s="742"/>
      <c r="O27" s="742"/>
      <c r="P27" s="742">
        <v>641</v>
      </c>
      <c r="Q27" s="742"/>
      <c r="R27" s="742"/>
      <c r="S27" s="742"/>
      <c r="T27" s="742"/>
      <c r="U27" s="742">
        <v>432</v>
      </c>
      <c r="V27" s="742"/>
      <c r="W27" s="742"/>
      <c r="X27" s="742"/>
      <c r="Y27" s="742"/>
      <c r="Z27" s="742">
        <v>224</v>
      </c>
      <c r="AA27" s="742"/>
      <c r="AB27" s="742"/>
      <c r="AC27" s="742"/>
      <c r="AD27" s="764"/>
      <c r="AE27" s="751">
        <v>1843</v>
      </c>
      <c r="AF27" s="752"/>
      <c r="AG27" s="752"/>
      <c r="AH27" s="752"/>
      <c r="AI27" s="753"/>
    </row>
    <row r="28" spans="2:35" ht="17.25" customHeight="1">
      <c r="B28" s="760"/>
      <c r="C28" s="126"/>
      <c r="D28" s="126"/>
      <c r="E28" s="126"/>
      <c r="F28" s="765">
        <v>0.21486706456863808</v>
      </c>
      <c r="G28" s="766"/>
      <c r="H28" s="766"/>
      <c r="I28" s="766"/>
      <c r="J28" s="766"/>
      <c r="K28" s="766">
        <v>0.08138903960933261</v>
      </c>
      <c r="L28" s="766"/>
      <c r="M28" s="766"/>
      <c r="N28" s="766"/>
      <c r="O28" s="766"/>
      <c r="P28" s="766">
        <v>0.347802495930548</v>
      </c>
      <c r="Q28" s="766"/>
      <c r="R28" s="766"/>
      <c r="S28" s="766"/>
      <c r="T28" s="766"/>
      <c r="U28" s="766">
        <v>0.23440043407487793</v>
      </c>
      <c r="V28" s="766"/>
      <c r="W28" s="766"/>
      <c r="X28" s="766"/>
      <c r="Y28" s="766"/>
      <c r="Z28" s="766">
        <v>0.12154096581660337</v>
      </c>
      <c r="AA28" s="766"/>
      <c r="AB28" s="766"/>
      <c r="AC28" s="766"/>
      <c r="AD28" s="767"/>
      <c r="AE28" s="768">
        <v>1</v>
      </c>
      <c r="AF28" s="769"/>
      <c r="AG28" s="769"/>
      <c r="AH28" s="769"/>
      <c r="AI28" s="770"/>
    </row>
    <row r="29" spans="2:35" ht="17.25" customHeight="1">
      <c r="B29" s="760" t="s">
        <v>369</v>
      </c>
      <c r="C29" s="126"/>
      <c r="D29" s="126"/>
      <c r="E29" s="126"/>
      <c r="F29" s="763">
        <v>284</v>
      </c>
      <c r="G29" s="742"/>
      <c r="H29" s="742"/>
      <c r="I29" s="742"/>
      <c r="J29" s="742"/>
      <c r="K29" s="742">
        <v>119</v>
      </c>
      <c r="L29" s="742"/>
      <c r="M29" s="742"/>
      <c r="N29" s="742"/>
      <c r="O29" s="742"/>
      <c r="P29" s="742">
        <v>646</v>
      </c>
      <c r="Q29" s="742"/>
      <c r="R29" s="742"/>
      <c r="S29" s="742"/>
      <c r="T29" s="742"/>
      <c r="U29" s="742">
        <v>313</v>
      </c>
      <c r="V29" s="742"/>
      <c r="W29" s="742"/>
      <c r="X29" s="742"/>
      <c r="Y29" s="742"/>
      <c r="Z29" s="742">
        <v>300</v>
      </c>
      <c r="AA29" s="742"/>
      <c r="AB29" s="742"/>
      <c r="AC29" s="742"/>
      <c r="AD29" s="764"/>
      <c r="AE29" s="751">
        <v>1662</v>
      </c>
      <c r="AF29" s="752"/>
      <c r="AG29" s="752"/>
      <c r="AH29" s="752"/>
      <c r="AI29" s="753"/>
    </row>
    <row r="30" spans="2:35" ht="17.25" customHeight="1">
      <c r="B30" s="760"/>
      <c r="C30" s="126"/>
      <c r="D30" s="126"/>
      <c r="E30" s="126"/>
      <c r="F30" s="765">
        <v>0.17087845968712395</v>
      </c>
      <c r="G30" s="766"/>
      <c r="H30" s="766"/>
      <c r="I30" s="766"/>
      <c r="J30" s="766"/>
      <c r="K30" s="766">
        <v>0.07160048134777376</v>
      </c>
      <c r="L30" s="766"/>
      <c r="M30" s="766"/>
      <c r="N30" s="766"/>
      <c r="O30" s="766"/>
      <c r="P30" s="766">
        <v>0.38868832731648617</v>
      </c>
      <c r="Q30" s="766"/>
      <c r="R30" s="766"/>
      <c r="S30" s="766"/>
      <c r="T30" s="766"/>
      <c r="U30" s="766">
        <v>0.18832731648616124</v>
      </c>
      <c r="V30" s="766"/>
      <c r="W30" s="766"/>
      <c r="X30" s="766"/>
      <c r="Y30" s="766"/>
      <c r="Z30" s="766">
        <v>0.18050541516245489</v>
      </c>
      <c r="AA30" s="766"/>
      <c r="AB30" s="766"/>
      <c r="AC30" s="766"/>
      <c r="AD30" s="767"/>
      <c r="AE30" s="768">
        <v>1</v>
      </c>
      <c r="AF30" s="769"/>
      <c r="AG30" s="769"/>
      <c r="AH30" s="769"/>
      <c r="AI30" s="770"/>
    </row>
    <row r="31" spans="2:35" ht="17.25" customHeight="1">
      <c r="B31" s="760" t="s">
        <v>370</v>
      </c>
      <c r="C31" s="126"/>
      <c r="D31" s="126"/>
      <c r="E31" s="126"/>
      <c r="F31" s="763">
        <v>325</v>
      </c>
      <c r="G31" s="742"/>
      <c r="H31" s="742"/>
      <c r="I31" s="742"/>
      <c r="J31" s="742"/>
      <c r="K31" s="742">
        <v>137</v>
      </c>
      <c r="L31" s="742"/>
      <c r="M31" s="742"/>
      <c r="N31" s="742"/>
      <c r="O31" s="742"/>
      <c r="P31" s="742">
        <v>725</v>
      </c>
      <c r="Q31" s="742"/>
      <c r="R31" s="742"/>
      <c r="S31" s="742"/>
      <c r="T31" s="742"/>
      <c r="U31" s="742">
        <v>522</v>
      </c>
      <c r="V31" s="742"/>
      <c r="W31" s="742"/>
      <c r="X31" s="742"/>
      <c r="Y31" s="742"/>
      <c r="Z31" s="742">
        <v>340</v>
      </c>
      <c r="AA31" s="742"/>
      <c r="AB31" s="742"/>
      <c r="AC31" s="742"/>
      <c r="AD31" s="764"/>
      <c r="AE31" s="751">
        <v>2049</v>
      </c>
      <c r="AF31" s="752"/>
      <c r="AG31" s="752"/>
      <c r="AH31" s="752"/>
      <c r="AI31" s="753"/>
    </row>
    <row r="32" spans="2:35" ht="17.25" customHeight="1">
      <c r="B32" s="760"/>
      <c r="C32" s="126"/>
      <c r="D32" s="126"/>
      <c r="E32" s="126"/>
      <c r="F32" s="765">
        <v>0.1586139580283065</v>
      </c>
      <c r="G32" s="766"/>
      <c r="H32" s="766"/>
      <c r="I32" s="766"/>
      <c r="J32" s="766"/>
      <c r="K32" s="766">
        <v>0.06686188384577843</v>
      </c>
      <c r="L32" s="766"/>
      <c r="M32" s="766"/>
      <c r="N32" s="766"/>
      <c r="O32" s="766"/>
      <c r="P32" s="766">
        <v>0.3538311371400683</v>
      </c>
      <c r="Q32" s="766"/>
      <c r="R32" s="766"/>
      <c r="S32" s="766"/>
      <c r="T32" s="766"/>
      <c r="U32" s="766">
        <v>0.2547584187408492</v>
      </c>
      <c r="V32" s="766"/>
      <c r="W32" s="766"/>
      <c r="X32" s="766"/>
      <c r="Y32" s="766"/>
      <c r="Z32" s="766">
        <v>0.16593460224499756</v>
      </c>
      <c r="AA32" s="766"/>
      <c r="AB32" s="766"/>
      <c r="AC32" s="766"/>
      <c r="AD32" s="767"/>
      <c r="AE32" s="768">
        <v>1</v>
      </c>
      <c r="AF32" s="769"/>
      <c r="AG32" s="769"/>
      <c r="AH32" s="769"/>
      <c r="AI32" s="770"/>
    </row>
    <row r="33" spans="2:35" ht="17.25" customHeight="1">
      <c r="B33" s="760" t="s">
        <v>371</v>
      </c>
      <c r="C33" s="126"/>
      <c r="D33" s="126"/>
      <c r="E33" s="126"/>
      <c r="F33" s="763">
        <v>158</v>
      </c>
      <c r="G33" s="742"/>
      <c r="H33" s="742"/>
      <c r="I33" s="742"/>
      <c r="J33" s="742"/>
      <c r="K33" s="742">
        <v>63</v>
      </c>
      <c r="L33" s="742"/>
      <c r="M33" s="742"/>
      <c r="N33" s="742"/>
      <c r="O33" s="742"/>
      <c r="P33" s="742">
        <v>491</v>
      </c>
      <c r="Q33" s="742"/>
      <c r="R33" s="742"/>
      <c r="S33" s="742"/>
      <c r="T33" s="742"/>
      <c r="U33" s="742">
        <v>246</v>
      </c>
      <c r="V33" s="742"/>
      <c r="W33" s="742"/>
      <c r="X33" s="742"/>
      <c r="Y33" s="742"/>
      <c r="Z33" s="742">
        <v>156</v>
      </c>
      <c r="AA33" s="742"/>
      <c r="AB33" s="742"/>
      <c r="AC33" s="742"/>
      <c r="AD33" s="764"/>
      <c r="AE33" s="751">
        <v>1114</v>
      </c>
      <c r="AF33" s="752"/>
      <c r="AG33" s="752"/>
      <c r="AH33" s="752"/>
      <c r="AI33" s="753"/>
    </row>
    <row r="34" spans="2:35" ht="17.25" customHeight="1" thickBot="1">
      <c r="B34" s="761"/>
      <c r="C34" s="762"/>
      <c r="D34" s="762"/>
      <c r="E34" s="762"/>
      <c r="F34" s="754">
        <v>0.14183123877917414</v>
      </c>
      <c r="G34" s="755"/>
      <c r="H34" s="755"/>
      <c r="I34" s="755"/>
      <c r="J34" s="755"/>
      <c r="K34" s="755">
        <v>0.05655296229802514</v>
      </c>
      <c r="L34" s="755"/>
      <c r="M34" s="755"/>
      <c r="N34" s="755"/>
      <c r="O34" s="755"/>
      <c r="P34" s="755">
        <v>0.440754039497307</v>
      </c>
      <c r="Q34" s="755"/>
      <c r="R34" s="755"/>
      <c r="S34" s="755"/>
      <c r="T34" s="755"/>
      <c r="U34" s="755">
        <v>0.22082585278276481</v>
      </c>
      <c r="V34" s="755"/>
      <c r="W34" s="755"/>
      <c r="X34" s="755"/>
      <c r="Y34" s="755"/>
      <c r="Z34" s="755">
        <v>0.1400359066427289</v>
      </c>
      <c r="AA34" s="755"/>
      <c r="AB34" s="755"/>
      <c r="AC34" s="755"/>
      <c r="AD34" s="756"/>
      <c r="AE34" s="757">
        <v>1</v>
      </c>
      <c r="AF34" s="758"/>
      <c r="AG34" s="758"/>
      <c r="AH34" s="758"/>
      <c r="AI34" s="759"/>
    </row>
    <row r="35" ht="4.5" customHeight="1"/>
    <row r="36" ht="19.5" customHeight="1">
      <c r="C36" s="2" t="s">
        <v>87</v>
      </c>
    </row>
  </sheetData>
  <sheetProtection/>
  <mergeCells count="188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  <mergeCell ref="B33:E34"/>
    <mergeCell ref="F33:J33"/>
    <mergeCell ref="K33:O33"/>
    <mergeCell ref="P33:T33"/>
    <mergeCell ref="U33:Y33"/>
    <mergeCell ref="Z33:AD33"/>
    <mergeCell ref="AE33:AI33"/>
    <mergeCell ref="F34:J34"/>
    <mergeCell ref="K34:O34"/>
    <mergeCell ref="P34:T34"/>
    <mergeCell ref="U34:Y34"/>
    <mergeCell ref="Z34:AD34"/>
    <mergeCell ref="AE34:AI34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5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372</v>
      </c>
    </row>
    <row r="3" ht="4.5" customHeight="1"/>
    <row r="4" s="1" customFormat="1" ht="19.5" customHeight="1" thickBot="1">
      <c r="AI4" s="1" t="s">
        <v>373</v>
      </c>
    </row>
    <row r="5" spans="2:35" ht="16.5" customHeight="1">
      <c r="B5" s="48"/>
      <c r="C5" s="30"/>
      <c r="D5" s="30"/>
      <c r="E5" s="31"/>
      <c r="F5" s="317" t="s">
        <v>88</v>
      </c>
      <c r="G5" s="641"/>
      <c r="H5" s="641"/>
      <c r="I5" s="641"/>
      <c r="J5" s="641"/>
      <c r="K5" s="641"/>
      <c r="L5" s="641"/>
      <c r="M5" s="641"/>
      <c r="N5" s="641"/>
      <c r="O5" s="823" t="s">
        <v>89</v>
      </c>
      <c r="P5" s="641"/>
      <c r="Q5" s="641"/>
      <c r="R5" s="642"/>
      <c r="S5" s="641" t="s">
        <v>90</v>
      </c>
      <c r="T5" s="641"/>
      <c r="U5" s="641"/>
      <c r="V5" s="641"/>
      <c r="W5" s="55"/>
      <c r="X5" s="55"/>
      <c r="Y5" s="55"/>
      <c r="Z5" s="55"/>
      <c r="AA5" s="55"/>
      <c r="AB5" s="55"/>
      <c r="AC5" s="55"/>
      <c r="AD5" s="55"/>
      <c r="AE5" s="56"/>
      <c r="AF5" s="318" t="s">
        <v>91</v>
      </c>
      <c r="AG5" s="318"/>
      <c r="AH5" s="318"/>
      <c r="AI5" s="825"/>
    </row>
    <row r="6" spans="2:35" ht="16.5" customHeight="1">
      <c r="B6" s="57"/>
      <c r="C6" s="33"/>
      <c r="D6" s="33"/>
      <c r="E6" s="34"/>
      <c r="F6" s="445"/>
      <c r="G6" s="643"/>
      <c r="H6" s="643"/>
      <c r="I6" s="643"/>
      <c r="J6" s="643"/>
      <c r="K6" s="643"/>
      <c r="L6" s="643"/>
      <c r="M6" s="643"/>
      <c r="N6" s="643"/>
      <c r="O6" s="824"/>
      <c r="P6" s="643"/>
      <c r="Q6" s="643"/>
      <c r="R6" s="644"/>
      <c r="S6" s="643"/>
      <c r="T6" s="643"/>
      <c r="U6" s="643"/>
      <c r="V6" s="643"/>
      <c r="W6" s="827" t="s">
        <v>92</v>
      </c>
      <c r="X6" s="827"/>
      <c r="Y6" s="827"/>
      <c r="Z6" s="827" t="s">
        <v>93</v>
      </c>
      <c r="AA6" s="827"/>
      <c r="AB6" s="827"/>
      <c r="AC6" s="827" t="s">
        <v>94</v>
      </c>
      <c r="AD6" s="827"/>
      <c r="AE6" s="828"/>
      <c r="AF6" s="320"/>
      <c r="AG6" s="320"/>
      <c r="AH6" s="320"/>
      <c r="AI6" s="826"/>
    </row>
    <row r="7" spans="2:35" ht="16.5" customHeight="1">
      <c r="B7" s="816" t="s">
        <v>283</v>
      </c>
      <c r="C7" s="817"/>
      <c r="D7" s="817"/>
      <c r="E7" s="818"/>
      <c r="F7" s="819" t="s">
        <v>95</v>
      </c>
      <c r="G7" s="820"/>
      <c r="H7" s="820"/>
      <c r="I7" s="820"/>
      <c r="J7" s="820"/>
      <c r="K7" s="741">
        <v>4</v>
      </c>
      <c r="L7" s="741"/>
      <c r="M7" s="741"/>
      <c r="N7" s="821"/>
      <c r="O7" s="822">
        <v>1</v>
      </c>
      <c r="P7" s="215"/>
      <c r="Q7" s="215"/>
      <c r="R7" s="216"/>
      <c r="S7" s="215">
        <v>3</v>
      </c>
      <c r="T7" s="215"/>
      <c r="U7" s="215"/>
      <c r="V7" s="215"/>
      <c r="W7" s="741">
        <v>0</v>
      </c>
      <c r="X7" s="741"/>
      <c r="Y7" s="741"/>
      <c r="Z7" s="741">
        <v>1</v>
      </c>
      <c r="AA7" s="741"/>
      <c r="AB7" s="741"/>
      <c r="AC7" s="741">
        <v>2</v>
      </c>
      <c r="AD7" s="741"/>
      <c r="AE7" s="814"/>
      <c r="AF7" s="214">
        <v>0</v>
      </c>
      <c r="AG7" s="215"/>
      <c r="AH7" s="215"/>
      <c r="AI7" s="815"/>
    </row>
    <row r="8" spans="2:35" ht="16.5" customHeight="1">
      <c r="B8" s="813"/>
      <c r="C8" s="320"/>
      <c r="D8" s="320"/>
      <c r="E8" s="321"/>
      <c r="F8" s="805" t="s">
        <v>96</v>
      </c>
      <c r="G8" s="806"/>
      <c r="H8" s="806"/>
      <c r="I8" s="806"/>
      <c r="J8" s="806"/>
      <c r="K8" s="807">
        <v>0</v>
      </c>
      <c r="L8" s="807"/>
      <c r="M8" s="807"/>
      <c r="N8" s="808"/>
      <c r="O8" s="809">
        <v>0</v>
      </c>
      <c r="P8" s="428"/>
      <c r="Q8" s="428"/>
      <c r="R8" s="810"/>
      <c r="S8" s="428">
        <v>0</v>
      </c>
      <c r="T8" s="428"/>
      <c r="U8" s="428"/>
      <c r="V8" s="428"/>
      <c r="W8" s="807">
        <v>0</v>
      </c>
      <c r="X8" s="807"/>
      <c r="Y8" s="807"/>
      <c r="Z8" s="807">
        <v>0</v>
      </c>
      <c r="AA8" s="807"/>
      <c r="AB8" s="807"/>
      <c r="AC8" s="807">
        <v>0</v>
      </c>
      <c r="AD8" s="807"/>
      <c r="AE8" s="811"/>
      <c r="AF8" s="427">
        <v>0</v>
      </c>
      <c r="AG8" s="428"/>
      <c r="AH8" s="428"/>
      <c r="AI8" s="812"/>
    </row>
    <row r="9" spans="2:35" ht="16.5" customHeight="1">
      <c r="B9" s="816" t="s">
        <v>222</v>
      </c>
      <c r="C9" s="817"/>
      <c r="D9" s="817"/>
      <c r="E9" s="818"/>
      <c r="F9" s="819" t="s">
        <v>95</v>
      </c>
      <c r="G9" s="820"/>
      <c r="H9" s="820"/>
      <c r="I9" s="820"/>
      <c r="J9" s="820"/>
      <c r="K9" s="741">
        <v>19</v>
      </c>
      <c r="L9" s="741"/>
      <c r="M9" s="741"/>
      <c r="N9" s="821"/>
      <c r="O9" s="822">
        <v>8</v>
      </c>
      <c r="P9" s="215"/>
      <c r="Q9" s="215"/>
      <c r="R9" s="216"/>
      <c r="S9" s="215">
        <v>11</v>
      </c>
      <c r="T9" s="215"/>
      <c r="U9" s="215"/>
      <c r="V9" s="215"/>
      <c r="W9" s="741">
        <v>0</v>
      </c>
      <c r="X9" s="741"/>
      <c r="Y9" s="741"/>
      <c r="Z9" s="741">
        <v>1</v>
      </c>
      <c r="AA9" s="741"/>
      <c r="AB9" s="741"/>
      <c r="AC9" s="741">
        <v>10</v>
      </c>
      <c r="AD9" s="741"/>
      <c r="AE9" s="814"/>
      <c r="AF9" s="214">
        <v>0</v>
      </c>
      <c r="AG9" s="215"/>
      <c r="AH9" s="215"/>
      <c r="AI9" s="815"/>
    </row>
    <row r="10" spans="2:35" ht="16.5" customHeight="1">
      <c r="B10" s="813"/>
      <c r="C10" s="320"/>
      <c r="D10" s="320"/>
      <c r="E10" s="321"/>
      <c r="F10" s="805" t="s">
        <v>96</v>
      </c>
      <c r="G10" s="806"/>
      <c r="H10" s="806"/>
      <c r="I10" s="806"/>
      <c r="J10" s="806"/>
      <c r="K10" s="807">
        <v>9</v>
      </c>
      <c r="L10" s="807"/>
      <c r="M10" s="807"/>
      <c r="N10" s="808"/>
      <c r="O10" s="809">
        <v>1</v>
      </c>
      <c r="P10" s="428"/>
      <c r="Q10" s="428"/>
      <c r="R10" s="810"/>
      <c r="S10" s="428">
        <v>8</v>
      </c>
      <c r="T10" s="428"/>
      <c r="U10" s="428"/>
      <c r="V10" s="428"/>
      <c r="W10" s="807">
        <v>1</v>
      </c>
      <c r="X10" s="807"/>
      <c r="Y10" s="807"/>
      <c r="Z10" s="807">
        <v>0</v>
      </c>
      <c r="AA10" s="807"/>
      <c r="AB10" s="807"/>
      <c r="AC10" s="807">
        <v>7</v>
      </c>
      <c r="AD10" s="807"/>
      <c r="AE10" s="811"/>
      <c r="AF10" s="427">
        <v>0</v>
      </c>
      <c r="AG10" s="428"/>
      <c r="AH10" s="428"/>
      <c r="AI10" s="812"/>
    </row>
    <row r="11" spans="2:35" ht="16.5" customHeight="1">
      <c r="B11" s="816" t="s">
        <v>284</v>
      </c>
      <c r="C11" s="817"/>
      <c r="D11" s="817"/>
      <c r="E11" s="818"/>
      <c r="F11" s="819" t="s">
        <v>95</v>
      </c>
      <c r="G11" s="820"/>
      <c r="H11" s="820"/>
      <c r="I11" s="820"/>
      <c r="J11" s="820"/>
      <c r="K11" s="741">
        <v>9</v>
      </c>
      <c r="L11" s="741"/>
      <c r="M11" s="741"/>
      <c r="N11" s="821"/>
      <c r="O11" s="822">
        <v>3</v>
      </c>
      <c r="P11" s="215"/>
      <c r="Q11" s="215"/>
      <c r="R11" s="216"/>
      <c r="S11" s="215">
        <v>6</v>
      </c>
      <c r="T11" s="215"/>
      <c r="U11" s="215"/>
      <c r="V11" s="215"/>
      <c r="W11" s="741">
        <v>2</v>
      </c>
      <c r="X11" s="741"/>
      <c r="Y11" s="741"/>
      <c r="Z11" s="741">
        <v>0</v>
      </c>
      <c r="AA11" s="741"/>
      <c r="AB11" s="741"/>
      <c r="AC11" s="741">
        <v>4</v>
      </c>
      <c r="AD11" s="741"/>
      <c r="AE11" s="814"/>
      <c r="AF11" s="214">
        <v>0</v>
      </c>
      <c r="AG11" s="215"/>
      <c r="AH11" s="215"/>
      <c r="AI11" s="815"/>
    </row>
    <row r="12" spans="2:35" ht="16.5" customHeight="1">
      <c r="B12" s="813"/>
      <c r="C12" s="320"/>
      <c r="D12" s="320"/>
      <c r="E12" s="321"/>
      <c r="F12" s="805" t="s">
        <v>96</v>
      </c>
      <c r="G12" s="806"/>
      <c r="H12" s="806"/>
      <c r="I12" s="806"/>
      <c r="J12" s="806"/>
      <c r="K12" s="807">
        <v>1311</v>
      </c>
      <c r="L12" s="807"/>
      <c r="M12" s="807"/>
      <c r="N12" s="808"/>
      <c r="O12" s="809">
        <v>6</v>
      </c>
      <c r="P12" s="428"/>
      <c r="Q12" s="428"/>
      <c r="R12" s="810"/>
      <c r="S12" s="428">
        <v>1305</v>
      </c>
      <c r="T12" s="428"/>
      <c r="U12" s="428"/>
      <c r="V12" s="428"/>
      <c r="W12" s="807">
        <v>132</v>
      </c>
      <c r="X12" s="807"/>
      <c r="Y12" s="807"/>
      <c r="Z12" s="807">
        <v>0</v>
      </c>
      <c r="AA12" s="807"/>
      <c r="AB12" s="807"/>
      <c r="AC12" s="807">
        <v>1173</v>
      </c>
      <c r="AD12" s="807"/>
      <c r="AE12" s="811"/>
      <c r="AF12" s="427">
        <v>0</v>
      </c>
      <c r="AG12" s="428"/>
      <c r="AH12" s="428"/>
      <c r="AI12" s="812"/>
    </row>
    <row r="13" spans="2:35" ht="16.5" customHeight="1">
      <c r="B13" s="816" t="s">
        <v>285</v>
      </c>
      <c r="C13" s="817"/>
      <c r="D13" s="817"/>
      <c r="E13" s="818"/>
      <c r="F13" s="819" t="s">
        <v>95</v>
      </c>
      <c r="G13" s="820"/>
      <c r="H13" s="820"/>
      <c r="I13" s="820"/>
      <c r="J13" s="820"/>
      <c r="K13" s="741">
        <v>8</v>
      </c>
      <c r="L13" s="741"/>
      <c r="M13" s="741"/>
      <c r="N13" s="821"/>
      <c r="O13" s="822">
        <v>0</v>
      </c>
      <c r="P13" s="215"/>
      <c r="Q13" s="215"/>
      <c r="R13" s="216"/>
      <c r="S13" s="215">
        <v>8</v>
      </c>
      <c r="T13" s="215"/>
      <c r="U13" s="215"/>
      <c r="V13" s="215"/>
      <c r="W13" s="741">
        <v>0</v>
      </c>
      <c r="X13" s="741"/>
      <c r="Y13" s="741"/>
      <c r="Z13" s="741">
        <v>3</v>
      </c>
      <c r="AA13" s="741"/>
      <c r="AB13" s="741"/>
      <c r="AC13" s="741">
        <v>5</v>
      </c>
      <c r="AD13" s="741"/>
      <c r="AE13" s="814"/>
      <c r="AF13" s="215">
        <v>0</v>
      </c>
      <c r="AG13" s="215"/>
      <c r="AH13" s="215"/>
      <c r="AI13" s="815"/>
    </row>
    <row r="14" spans="2:35" ht="16.5" customHeight="1">
      <c r="B14" s="795"/>
      <c r="C14" s="796"/>
      <c r="D14" s="796"/>
      <c r="E14" s="797"/>
      <c r="F14" s="789" t="s">
        <v>96</v>
      </c>
      <c r="G14" s="790"/>
      <c r="H14" s="790"/>
      <c r="I14" s="790"/>
      <c r="J14" s="790"/>
      <c r="K14" s="791">
        <v>963</v>
      </c>
      <c r="L14" s="791"/>
      <c r="M14" s="791"/>
      <c r="N14" s="792"/>
      <c r="O14" s="793">
        <v>28</v>
      </c>
      <c r="P14" s="206"/>
      <c r="Q14" s="206"/>
      <c r="R14" s="207"/>
      <c r="S14" s="205">
        <v>935</v>
      </c>
      <c r="T14" s="206"/>
      <c r="U14" s="206"/>
      <c r="V14" s="206"/>
      <c r="W14" s="791">
        <v>9</v>
      </c>
      <c r="X14" s="791"/>
      <c r="Y14" s="791"/>
      <c r="Z14" s="791">
        <v>0</v>
      </c>
      <c r="AA14" s="791"/>
      <c r="AB14" s="791"/>
      <c r="AC14" s="791">
        <v>926</v>
      </c>
      <c r="AD14" s="791"/>
      <c r="AE14" s="794"/>
      <c r="AF14" s="205">
        <v>0</v>
      </c>
      <c r="AG14" s="206"/>
      <c r="AH14" s="206"/>
      <c r="AI14" s="776"/>
    </row>
    <row r="15" spans="2:35" ht="16.5" customHeight="1">
      <c r="B15" s="813"/>
      <c r="C15" s="320"/>
      <c r="D15" s="320"/>
      <c r="E15" s="321"/>
      <c r="F15" s="805" t="s">
        <v>35</v>
      </c>
      <c r="G15" s="806"/>
      <c r="H15" s="806"/>
      <c r="I15" s="806"/>
      <c r="J15" s="806"/>
      <c r="K15" s="807">
        <v>2</v>
      </c>
      <c r="L15" s="807"/>
      <c r="M15" s="807"/>
      <c r="N15" s="808"/>
      <c r="O15" s="809">
        <v>1</v>
      </c>
      <c r="P15" s="428"/>
      <c r="Q15" s="428"/>
      <c r="R15" s="810"/>
      <c r="S15" s="428">
        <v>1</v>
      </c>
      <c r="T15" s="428"/>
      <c r="U15" s="428"/>
      <c r="V15" s="428"/>
      <c r="W15" s="807">
        <v>0</v>
      </c>
      <c r="X15" s="807"/>
      <c r="Y15" s="807"/>
      <c r="Z15" s="807">
        <v>0</v>
      </c>
      <c r="AA15" s="807"/>
      <c r="AB15" s="807"/>
      <c r="AC15" s="807">
        <v>1</v>
      </c>
      <c r="AD15" s="807"/>
      <c r="AE15" s="811"/>
      <c r="AF15" s="427">
        <v>0</v>
      </c>
      <c r="AG15" s="428"/>
      <c r="AH15" s="428"/>
      <c r="AI15" s="812"/>
    </row>
    <row r="16" spans="2:35" ht="16.5" customHeight="1">
      <c r="B16" s="816" t="s">
        <v>286</v>
      </c>
      <c r="C16" s="817"/>
      <c r="D16" s="817"/>
      <c r="E16" s="818"/>
      <c r="F16" s="819" t="s">
        <v>95</v>
      </c>
      <c r="G16" s="820"/>
      <c r="H16" s="820"/>
      <c r="I16" s="820"/>
      <c r="J16" s="820"/>
      <c r="K16" s="741">
        <v>35</v>
      </c>
      <c r="L16" s="741"/>
      <c r="M16" s="741"/>
      <c r="N16" s="821"/>
      <c r="O16" s="822">
        <v>15</v>
      </c>
      <c r="P16" s="215"/>
      <c r="Q16" s="215"/>
      <c r="R16" s="216"/>
      <c r="S16" s="215">
        <v>20</v>
      </c>
      <c r="T16" s="215"/>
      <c r="U16" s="215"/>
      <c r="V16" s="215"/>
      <c r="W16" s="741">
        <v>1</v>
      </c>
      <c r="X16" s="741"/>
      <c r="Y16" s="741"/>
      <c r="Z16" s="741">
        <v>5</v>
      </c>
      <c r="AA16" s="741"/>
      <c r="AB16" s="741"/>
      <c r="AC16" s="741">
        <v>14</v>
      </c>
      <c r="AD16" s="741"/>
      <c r="AE16" s="814"/>
      <c r="AF16" s="215">
        <v>0</v>
      </c>
      <c r="AG16" s="215"/>
      <c r="AH16" s="215"/>
      <c r="AI16" s="815"/>
    </row>
    <row r="17" spans="2:35" ht="16.5" customHeight="1">
      <c r="B17" s="795"/>
      <c r="C17" s="796"/>
      <c r="D17" s="796"/>
      <c r="E17" s="797"/>
      <c r="F17" s="789" t="s">
        <v>96</v>
      </c>
      <c r="G17" s="790"/>
      <c r="H17" s="790"/>
      <c r="I17" s="790"/>
      <c r="J17" s="790"/>
      <c r="K17" s="791">
        <v>1011</v>
      </c>
      <c r="L17" s="791"/>
      <c r="M17" s="791"/>
      <c r="N17" s="792"/>
      <c r="O17" s="793">
        <v>29</v>
      </c>
      <c r="P17" s="206"/>
      <c r="Q17" s="206"/>
      <c r="R17" s="207"/>
      <c r="S17" s="205">
        <v>982</v>
      </c>
      <c r="T17" s="206"/>
      <c r="U17" s="206"/>
      <c r="V17" s="206"/>
      <c r="W17" s="791">
        <v>6</v>
      </c>
      <c r="X17" s="791"/>
      <c r="Y17" s="791"/>
      <c r="Z17" s="791">
        <v>0</v>
      </c>
      <c r="AA17" s="791"/>
      <c r="AB17" s="791"/>
      <c r="AC17" s="791">
        <v>976</v>
      </c>
      <c r="AD17" s="791"/>
      <c r="AE17" s="794"/>
      <c r="AF17" s="205">
        <v>0</v>
      </c>
      <c r="AG17" s="206"/>
      <c r="AH17" s="206"/>
      <c r="AI17" s="776"/>
    </row>
    <row r="18" spans="2:35" ht="16.5" customHeight="1">
      <c r="B18" s="813"/>
      <c r="C18" s="320"/>
      <c r="D18" s="320"/>
      <c r="E18" s="321"/>
      <c r="F18" s="805" t="s">
        <v>35</v>
      </c>
      <c r="G18" s="806"/>
      <c r="H18" s="806"/>
      <c r="I18" s="806"/>
      <c r="J18" s="806"/>
      <c r="K18" s="807">
        <v>0</v>
      </c>
      <c r="L18" s="807"/>
      <c r="M18" s="807"/>
      <c r="N18" s="808"/>
      <c r="O18" s="809">
        <v>0</v>
      </c>
      <c r="P18" s="428"/>
      <c r="Q18" s="428"/>
      <c r="R18" s="810"/>
      <c r="S18" s="428">
        <v>0</v>
      </c>
      <c r="T18" s="428"/>
      <c r="U18" s="428"/>
      <c r="V18" s="428"/>
      <c r="W18" s="807">
        <v>0</v>
      </c>
      <c r="X18" s="807"/>
      <c r="Y18" s="807"/>
      <c r="Z18" s="807">
        <v>0</v>
      </c>
      <c r="AA18" s="807"/>
      <c r="AB18" s="807"/>
      <c r="AC18" s="807">
        <v>0</v>
      </c>
      <c r="AD18" s="807"/>
      <c r="AE18" s="811"/>
      <c r="AF18" s="427">
        <v>0</v>
      </c>
      <c r="AG18" s="428"/>
      <c r="AH18" s="428"/>
      <c r="AI18" s="812"/>
    </row>
    <row r="19" spans="2:35" ht="16.5" customHeight="1">
      <c r="B19" s="816" t="s">
        <v>287</v>
      </c>
      <c r="C19" s="817"/>
      <c r="D19" s="817"/>
      <c r="E19" s="818"/>
      <c r="F19" s="819" t="s">
        <v>95</v>
      </c>
      <c r="G19" s="820"/>
      <c r="H19" s="820"/>
      <c r="I19" s="820"/>
      <c r="J19" s="820"/>
      <c r="K19" s="741">
        <v>28</v>
      </c>
      <c r="L19" s="741"/>
      <c r="M19" s="741"/>
      <c r="N19" s="821"/>
      <c r="O19" s="822">
        <v>14</v>
      </c>
      <c r="P19" s="215"/>
      <c r="Q19" s="215"/>
      <c r="R19" s="216"/>
      <c r="S19" s="215">
        <v>14</v>
      </c>
      <c r="T19" s="215"/>
      <c r="U19" s="215"/>
      <c r="V19" s="215"/>
      <c r="W19" s="741">
        <v>0</v>
      </c>
      <c r="X19" s="741"/>
      <c r="Y19" s="741"/>
      <c r="Z19" s="741">
        <v>3</v>
      </c>
      <c r="AA19" s="741"/>
      <c r="AB19" s="741"/>
      <c r="AC19" s="741">
        <v>11</v>
      </c>
      <c r="AD19" s="741"/>
      <c r="AE19" s="814"/>
      <c r="AF19" s="215">
        <v>0</v>
      </c>
      <c r="AG19" s="215"/>
      <c r="AH19" s="215"/>
      <c r="AI19" s="815"/>
    </row>
    <row r="20" spans="2:35" ht="16.5" customHeight="1">
      <c r="B20" s="795"/>
      <c r="C20" s="796"/>
      <c r="D20" s="796"/>
      <c r="E20" s="797"/>
      <c r="F20" s="789" t="s">
        <v>96</v>
      </c>
      <c r="G20" s="790"/>
      <c r="H20" s="790"/>
      <c r="I20" s="790"/>
      <c r="J20" s="790"/>
      <c r="K20" s="791">
        <v>869</v>
      </c>
      <c r="L20" s="791"/>
      <c r="M20" s="791"/>
      <c r="N20" s="792"/>
      <c r="O20" s="793">
        <v>7</v>
      </c>
      <c r="P20" s="206"/>
      <c r="Q20" s="206"/>
      <c r="R20" s="207"/>
      <c r="S20" s="205">
        <v>862</v>
      </c>
      <c r="T20" s="206"/>
      <c r="U20" s="206"/>
      <c r="V20" s="206"/>
      <c r="W20" s="791">
        <v>20</v>
      </c>
      <c r="X20" s="791"/>
      <c r="Y20" s="791"/>
      <c r="Z20" s="791">
        <v>0</v>
      </c>
      <c r="AA20" s="791"/>
      <c r="AB20" s="791"/>
      <c r="AC20" s="791">
        <v>842</v>
      </c>
      <c r="AD20" s="791"/>
      <c r="AE20" s="794"/>
      <c r="AF20" s="205">
        <v>0</v>
      </c>
      <c r="AG20" s="206"/>
      <c r="AH20" s="206"/>
      <c r="AI20" s="776"/>
    </row>
    <row r="21" spans="2:35" ht="16.5" customHeight="1">
      <c r="B21" s="813"/>
      <c r="C21" s="320"/>
      <c r="D21" s="320"/>
      <c r="E21" s="321"/>
      <c r="F21" s="805" t="s">
        <v>35</v>
      </c>
      <c r="G21" s="806"/>
      <c r="H21" s="806"/>
      <c r="I21" s="806"/>
      <c r="J21" s="806"/>
      <c r="K21" s="807">
        <v>1</v>
      </c>
      <c r="L21" s="807"/>
      <c r="M21" s="807"/>
      <c r="N21" s="808"/>
      <c r="O21" s="809">
        <v>1</v>
      </c>
      <c r="P21" s="428"/>
      <c r="Q21" s="428"/>
      <c r="R21" s="810"/>
      <c r="S21" s="428">
        <v>0</v>
      </c>
      <c r="T21" s="428"/>
      <c r="U21" s="428"/>
      <c r="V21" s="428"/>
      <c r="W21" s="807">
        <v>0</v>
      </c>
      <c r="X21" s="807"/>
      <c r="Y21" s="807"/>
      <c r="Z21" s="807">
        <v>0</v>
      </c>
      <c r="AA21" s="807"/>
      <c r="AB21" s="807"/>
      <c r="AC21" s="807">
        <v>0</v>
      </c>
      <c r="AD21" s="807"/>
      <c r="AE21" s="811"/>
      <c r="AF21" s="427">
        <v>0</v>
      </c>
      <c r="AG21" s="428"/>
      <c r="AH21" s="428"/>
      <c r="AI21" s="812"/>
    </row>
    <row r="22" spans="2:35" ht="16.5" customHeight="1">
      <c r="B22" s="816" t="s">
        <v>288</v>
      </c>
      <c r="C22" s="817"/>
      <c r="D22" s="817"/>
      <c r="E22" s="818"/>
      <c r="F22" s="819" t="s">
        <v>95</v>
      </c>
      <c r="G22" s="820"/>
      <c r="H22" s="820"/>
      <c r="I22" s="820"/>
      <c r="J22" s="820"/>
      <c r="K22" s="741">
        <v>15</v>
      </c>
      <c r="L22" s="741"/>
      <c r="M22" s="741"/>
      <c r="N22" s="821"/>
      <c r="O22" s="822">
        <v>9</v>
      </c>
      <c r="P22" s="215"/>
      <c r="Q22" s="215"/>
      <c r="R22" s="216"/>
      <c r="S22" s="215">
        <v>6</v>
      </c>
      <c r="T22" s="215"/>
      <c r="U22" s="215"/>
      <c r="V22" s="215"/>
      <c r="W22" s="741">
        <v>0</v>
      </c>
      <c r="X22" s="741"/>
      <c r="Y22" s="741"/>
      <c r="Z22" s="741">
        <v>2</v>
      </c>
      <c r="AA22" s="741"/>
      <c r="AB22" s="741"/>
      <c r="AC22" s="741">
        <v>4</v>
      </c>
      <c r="AD22" s="741"/>
      <c r="AE22" s="814"/>
      <c r="AF22" s="215">
        <v>0</v>
      </c>
      <c r="AG22" s="215"/>
      <c r="AH22" s="215"/>
      <c r="AI22" s="815"/>
    </row>
    <row r="23" spans="2:35" ht="16.5" customHeight="1">
      <c r="B23" s="795"/>
      <c r="C23" s="796"/>
      <c r="D23" s="796"/>
      <c r="E23" s="797"/>
      <c r="F23" s="789" t="s">
        <v>96</v>
      </c>
      <c r="G23" s="790"/>
      <c r="H23" s="790"/>
      <c r="I23" s="790"/>
      <c r="J23" s="790"/>
      <c r="K23" s="791">
        <v>917</v>
      </c>
      <c r="L23" s="791"/>
      <c r="M23" s="791"/>
      <c r="N23" s="792"/>
      <c r="O23" s="793">
        <v>15</v>
      </c>
      <c r="P23" s="206"/>
      <c r="Q23" s="206"/>
      <c r="R23" s="207"/>
      <c r="S23" s="205">
        <v>902</v>
      </c>
      <c r="T23" s="206"/>
      <c r="U23" s="206"/>
      <c r="V23" s="206"/>
      <c r="W23" s="791">
        <v>5</v>
      </c>
      <c r="X23" s="791"/>
      <c r="Y23" s="791"/>
      <c r="Z23" s="791">
        <v>0</v>
      </c>
      <c r="AA23" s="791"/>
      <c r="AB23" s="791"/>
      <c r="AC23" s="791">
        <v>897</v>
      </c>
      <c r="AD23" s="791"/>
      <c r="AE23" s="794"/>
      <c r="AF23" s="205">
        <v>0</v>
      </c>
      <c r="AG23" s="206"/>
      <c r="AH23" s="206"/>
      <c r="AI23" s="776"/>
    </row>
    <row r="24" spans="2:35" ht="16.5" customHeight="1">
      <c r="B24" s="813"/>
      <c r="C24" s="320"/>
      <c r="D24" s="320"/>
      <c r="E24" s="321"/>
      <c r="F24" s="805" t="s">
        <v>35</v>
      </c>
      <c r="G24" s="806"/>
      <c r="H24" s="806"/>
      <c r="I24" s="806"/>
      <c r="J24" s="806"/>
      <c r="K24" s="807">
        <v>1</v>
      </c>
      <c r="L24" s="807"/>
      <c r="M24" s="807"/>
      <c r="N24" s="808"/>
      <c r="O24" s="809">
        <v>1</v>
      </c>
      <c r="P24" s="428"/>
      <c r="Q24" s="428"/>
      <c r="R24" s="810"/>
      <c r="S24" s="428">
        <v>0</v>
      </c>
      <c r="T24" s="428"/>
      <c r="U24" s="428"/>
      <c r="V24" s="428"/>
      <c r="W24" s="807">
        <v>0</v>
      </c>
      <c r="X24" s="807"/>
      <c r="Y24" s="807"/>
      <c r="Z24" s="807">
        <v>0</v>
      </c>
      <c r="AA24" s="807"/>
      <c r="AB24" s="807"/>
      <c r="AC24" s="807">
        <v>0</v>
      </c>
      <c r="AD24" s="807"/>
      <c r="AE24" s="811"/>
      <c r="AF24" s="427">
        <v>0</v>
      </c>
      <c r="AG24" s="428"/>
      <c r="AH24" s="428"/>
      <c r="AI24" s="812"/>
    </row>
    <row r="25" spans="2:35" ht="16.5" customHeight="1">
      <c r="B25" s="816" t="s">
        <v>291</v>
      </c>
      <c r="C25" s="817"/>
      <c r="D25" s="817"/>
      <c r="E25" s="818"/>
      <c r="F25" s="819" t="s">
        <v>95</v>
      </c>
      <c r="G25" s="820"/>
      <c r="H25" s="820"/>
      <c r="I25" s="820"/>
      <c r="J25" s="820"/>
      <c r="K25" s="741">
        <v>61</v>
      </c>
      <c r="L25" s="741"/>
      <c r="M25" s="741"/>
      <c r="N25" s="821"/>
      <c r="O25" s="822">
        <v>31</v>
      </c>
      <c r="P25" s="215"/>
      <c r="Q25" s="215"/>
      <c r="R25" s="216"/>
      <c r="S25" s="215">
        <v>30</v>
      </c>
      <c r="T25" s="215"/>
      <c r="U25" s="215"/>
      <c r="V25" s="215"/>
      <c r="W25" s="741">
        <v>0</v>
      </c>
      <c r="X25" s="741"/>
      <c r="Y25" s="741"/>
      <c r="Z25" s="741">
        <v>13</v>
      </c>
      <c r="AA25" s="741"/>
      <c r="AB25" s="741"/>
      <c r="AC25" s="741">
        <v>17</v>
      </c>
      <c r="AD25" s="741"/>
      <c r="AE25" s="814"/>
      <c r="AF25" s="215">
        <v>0</v>
      </c>
      <c r="AG25" s="215"/>
      <c r="AH25" s="215"/>
      <c r="AI25" s="815"/>
    </row>
    <row r="26" spans="2:35" ht="16.5" customHeight="1">
      <c r="B26" s="795"/>
      <c r="C26" s="796"/>
      <c r="D26" s="796"/>
      <c r="E26" s="797"/>
      <c r="F26" s="789" t="s">
        <v>96</v>
      </c>
      <c r="G26" s="790"/>
      <c r="H26" s="790"/>
      <c r="I26" s="790"/>
      <c r="J26" s="790"/>
      <c r="K26" s="791">
        <v>2000</v>
      </c>
      <c r="L26" s="791"/>
      <c r="M26" s="791"/>
      <c r="N26" s="792"/>
      <c r="O26" s="793">
        <v>17</v>
      </c>
      <c r="P26" s="206"/>
      <c r="Q26" s="206"/>
      <c r="R26" s="207"/>
      <c r="S26" s="205">
        <v>1983</v>
      </c>
      <c r="T26" s="206"/>
      <c r="U26" s="206"/>
      <c r="V26" s="206"/>
      <c r="W26" s="791">
        <v>41</v>
      </c>
      <c r="X26" s="791"/>
      <c r="Y26" s="791"/>
      <c r="Z26" s="791">
        <v>0</v>
      </c>
      <c r="AA26" s="791"/>
      <c r="AB26" s="791"/>
      <c r="AC26" s="791">
        <v>1942</v>
      </c>
      <c r="AD26" s="791"/>
      <c r="AE26" s="794"/>
      <c r="AF26" s="205">
        <v>0</v>
      </c>
      <c r="AG26" s="206"/>
      <c r="AH26" s="206"/>
      <c r="AI26" s="776"/>
    </row>
    <row r="27" spans="2:35" ht="16.5" customHeight="1">
      <c r="B27" s="813"/>
      <c r="C27" s="320"/>
      <c r="D27" s="320"/>
      <c r="E27" s="321"/>
      <c r="F27" s="805" t="s">
        <v>35</v>
      </c>
      <c r="G27" s="806"/>
      <c r="H27" s="806"/>
      <c r="I27" s="806"/>
      <c r="J27" s="806"/>
      <c r="K27" s="807">
        <v>2</v>
      </c>
      <c r="L27" s="807"/>
      <c r="M27" s="807"/>
      <c r="N27" s="808"/>
      <c r="O27" s="809">
        <v>2</v>
      </c>
      <c r="P27" s="428"/>
      <c r="Q27" s="428"/>
      <c r="R27" s="810"/>
      <c r="S27" s="428">
        <v>0</v>
      </c>
      <c r="T27" s="428"/>
      <c r="U27" s="428"/>
      <c r="V27" s="428"/>
      <c r="W27" s="807">
        <v>0</v>
      </c>
      <c r="X27" s="807"/>
      <c r="Y27" s="807"/>
      <c r="Z27" s="807">
        <v>0</v>
      </c>
      <c r="AA27" s="807"/>
      <c r="AB27" s="807"/>
      <c r="AC27" s="807">
        <v>0</v>
      </c>
      <c r="AD27" s="807"/>
      <c r="AE27" s="811"/>
      <c r="AF27" s="427">
        <v>0</v>
      </c>
      <c r="AG27" s="428"/>
      <c r="AH27" s="428"/>
      <c r="AI27" s="812"/>
    </row>
    <row r="28" spans="2:35" ht="16.5" customHeight="1">
      <c r="B28" s="816" t="s">
        <v>292</v>
      </c>
      <c r="C28" s="817"/>
      <c r="D28" s="817"/>
      <c r="E28" s="818"/>
      <c r="F28" s="819" t="s">
        <v>95</v>
      </c>
      <c r="G28" s="820"/>
      <c r="H28" s="820"/>
      <c r="I28" s="820"/>
      <c r="J28" s="820"/>
      <c r="K28" s="741">
        <v>42</v>
      </c>
      <c r="L28" s="741"/>
      <c r="M28" s="741"/>
      <c r="N28" s="821"/>
      <c r="O28" s="822">
        <v>14</v>
      </c>
      <c r="P28" s="215"/>
      <c r="Q28" s="215"/>
      <c r="R28" s="216"/>
      <c r="S28" s="215">
        <v>28</v>
      </c>
      <c r="T28" s="215"/>
      <c r="U28" s="215"/>
      <c r="V28" s="215"/>
      <c r="W28" s="741">
        <v>1</v>
      </c>
      <c r="X28" s="741"/>
      <c r="Y28" s="741"/>
      <c r="Z28" s="741">
        <v>1</v>
      </c>
      <c r="AA28" s="741"/>
      <c r="AB28" s="741"/>
      <c r="AC28" s="741">
        <v>26</v>
      </c>
      <c r="AD28" s="741"/>
      <c r="AE28" s="814"/>
      <c r="AF28" s="215">
        <v>0</v>
      </c>
      <c r="AG28" s="215"/>
      <c r="AH28" s="215"/>
      <c r="AI28" s="815"/>
    </row>
    <row r="29" spans="2:35" ht="16.5" customHeight="1">
      <c r="B29" s="795"/>
      <c r="C29" s="796"/>
      <c r="D29" s="796"/>
      <c r="E29" s="797"/>
      <c r="F29" s="789" t="s">
        <v>96</v>
      </c>
      <c r="G29" s="790"/>
      <c r="H29" s="790"/>
      <c r="I29" s="790"/>
      <c r="J29" s="790"/>
      <c r="K29" s="791">
        <v>1133</v>
      </c>
      <c r="L29" s="791"/>
      <c r="M29" s="791"/>
      <c r="N29" s="792"/>
      <c r="O29" s="793">
        <v>25</v>
      </c>
      <c r="P29" s="206"/>
      <c r="Q29" s="206"/>
      <c r="R29" s="207"/>
      <c r="S29" s="205">
        <v>1108</v>
      </c>
      <c r="T29" s="206"/>
      <c r="U29" s="206"/>
      <c r="V29" s="206"/>
      <c r="W29" s="791">
        <v>22</v>
      </c>
      <c r="X29" s="791"/>
      <c r="Y29" s="791"/>
      <c r="Z29" s="791">
        <v>0</v>
      </c>
      <c r="AA29" s="791"/>
      <c r="AB29" s="791"/>
      <c r="AC29" s="791">
        <v>1086</v>
      </c>
      <c r="AD29" s="791"/>
      <c r="AE29" s="794"/>
      <c r="AF29" s="205">
        <v>0</v>
      </c>
      <c r="AG29" s="206"/>
      <c r="AH29" s="206"/>
      <c r="AI29" s="776"/>
    </row>
    <row r="30" spans="2:35" ht="16.5" customHeight="1">
      <c r="B30" s="813"/>
      <c r="C30" s="320"/>
      <c r="D30" s="320"/>
      <c r="E30" s="321"/>
      <c r="F30" s="805" t="s">
        <v>35</v>
      </c>
      <c r="G30" s="806"/>
      <c r="H30" s="806"/>
      <c r="I30" s="806"/>
      <c r="J30" s="806"/>
      <c r="K30" s="807">
        <v>1</v>
      </c>
      <c r="L30" s="807"/>
      <c r="M30" s="807"/>
      <c r="N30" s="808"/>
      <c r="O30" s="809">
        <v>0</v>
      </c>
      <c r="P30" s="428"/>
      <c r="Q30" s="428"/>
      <c r="R30" s="810"/>
      <c r="S30" s="428">
        <v>1</v>
      </c>
      <c r="T30" s="428"/>
      <c r="U30" s="428"/>
      <c r="V30" s="428"/>
      <c r="W30" s="807">
        <v>0</v>
      </c>
      <c r="X30" s="807"/>
      <c r="Y30" s="807"/>
      <c r="Z30" s="807">
        <v>0</v>
      </c>
      <c r="AA30" s="807"/>
      <c r="AB30" s="807"/>
      <c r="AC30" s="807">
        <v>1</v>
      </c>
      <c r="AD30" s="807"/>
      <c r="AE30" s="811"/>
      <c r="AF30" s="427">
        <v>0</v>
      </c>
      <c r="AG30" s="428"/>
      <c r="AH30" s="428"/>
      <c r="AI30" s="812"/>
    </row>
    <row r="31" spans="2:35" ht="16.5" customHeight="1">
      <c r="B31" s="816" t="s">
        <v>293</v>
      </c>
      <c r="C31" s="817"/>
      <c r="D31" s="817"/>
      <c r="E31" s="818"/>
      <c r="F31" s="819" t="s">
        <v>95</v>
      </c>
      <c r="G31" s="820"/>
      <c r="H31" s="820"/>
      <c r="I31" s="820"/>
      <c r="J31" s="820"/>
      <c r="K31" s="741">
        <v>28</v>
      </c>
      <c r="L31" s="741"/>
      <c r="M31" s="741"/>
      <c r="N31" s="821"/>
      <c r="O31" s="822">
        <v>15</v>
      </c>
      <c r="P31" s="215"/>
      <c r="Q31" s="215"/>
      <c r="R31" s="216"/>
      <c r="S31" s="215">
        <v>13</v>
      </c>
      <c r="T31" s="215"/>
      <c r="U31" s="215"/>
      <c r="V31" s="215"/>
      <c r="W31" s="741">
        <v>0</v>
      </c>
      <c r="X31" s="741"/>
      <c r="Y31" s="741"/>
      <c r="Z31" s="741">
        <v>3</v>
      </c>
      <c r="AA31" s="741"/>
      <c r="AB31" s="741"/>
      <c r="AC31" s="741">
        <v>10</v>
      </c>
      <c r="AD31" s="741"/>
      <c r="AE31" s="814"/>
      <c r="AF31" s="215">
        <v>0</v>
      </c>
      <c r="AG31" s="215"/>
      <c r="AH31" s="215"/>
      <c r="AI31" s="815"/>
    </row>
    <row r="32" spans="2:35" ht="16.5" customHeight="1">
      <c r="B32" s="795"/>
      <c r="C32" s="796"/>
      <c r="D32" s="796"/>
      <c r="E32" s="797"/>
      <c r="F32" s="789" t="s">
        <v>96</v>
      </c>
      <c r="G32" s="790"/>
      <c r="H32" s="790"/>
      <c r="I32" s="790"/>
      <c r="J32" s="790"/>
      <c r="K32" s="791">
        <v>814</v>
      </c>
      <c r="L32" s="791"/>
      <c r="M32" s="791"/>
      <c r="N32" s="792"/>
      <c r="O32" s="793">
        <v>6</v>
      </c>
      <c r="P32" s="206"/>
      <c r="Q32" s="206"/>
      <c r="R32" s="207"/>
      <c r="S32" s="205">
        <v>808</v>
      </c>
      <c r="T32" s="206"/>
      <c r="U32" s="206"/>
      <c r="V32" s="206"/>
      <c r="W32" s="791">
        <v>31</v>
      </c>
      <c r="X32" s="791"/>
      <c r="Y32" s="791"/>
      <c r="Z32" s="791">
        <v>0</v>
      </c>
      <c r="AA32" s="791"/>
      <c r="AB32" s="791"/>
      <c r="AC32" s="791">
        <v>777</v>
      </c>
      <c r="AD32" s="791"/>
      <c r="AE32" s="794"/>
      <c r="AF32" s="205">
        <v>0</v>
      </c>
      <c r="AG32" s="206"/>
      <c r="AH32" s="206"/>
      <c r="AI32" s="776"/>
    </row>
    <row r="33" spans="2:35" ht="16.5" customHeight="1">
      <c r="B33" s="813"/>
      <c r="C33" s="320"/>
      <c r="D33" s="320"/>
      <c r="E33" s="321"/>
      <c r="F33" s="805" t="s">
        <v>35</v>
      </c>
      <c r="G33" s="806"/>
      <c r="H33" s="806"/>
      <c r="I33" s="806"/>
      <c r="J33" s="806"/>
      <c r="K33" s="807">
        <v>2</v>
      </c>
      <c r="L33" s="807"/>
      <c r="M33" s="807"/>
      <c r="N33" s="808"/>
      <c r="O33" s="809">
        <v>1</v>
      </c>
      <c r="P33" s="428"/>
      <c r="Q33" s="428"/>
      <c r="R33" s="810"/>
      <c r="S33" s="428">
        <v>1</v>
      </c>
      <c r="T33" s="428"/>
      <c r="U33" s="428"/>
      <c r="V33" s="428"/>
      <c r="W33" s="807">
        <v>0</v>
      </c>
      <c r="X33" s="807"/>
      <c r="Y33" s="807"/>
      <c r="Z33" s="807">
        <v>0</v>
      </c>
      <c r="AA33" s="807"/>
      <c r="AB33" s="807"/>
      <c r="AC33" s="807">
        <v>1</v>
      </c>
      <c r="AD33" s="807"/>
      <c r="AE33" s="811"/>
      <c r="AF33" s="427">
        <v>0</v>
      </c>
      <c r="AG33" s="428"/>
      <c r="AH33" s="428"/>
      <c r="AI33" s="812"/>
    </row>
    <row r="34" spans="2:35" ht="16.5" customHeight="1">
      <c r="B34" s="816" t="s">
        <v>294</v>
      </c>
      <c r="C34" s="817"/>
      <c r="D34" s="817"/>
      <c r="E34" s="818"/>
      <c r="F34" s="819" t="s">
        <v>95</v>
      </c>
      <c r="G34" s="820"/>
      <c r="H34" s="820"/>
      <c r="I34" s="820"/>
      <c r="J34" s="820"/>
      <c r="K34" s="741">
        <v>20</v>
      </c>
      <c r="L34" s="741"/>
      <c r="M34" s="741"/>
      <c r="N34" s="821"/>
      <c r="O34" s="822">
        <v>6</v>
      </c>
      <c r="P34" s="215"/>
      <c r="Q34" s="215"/>
      <c r="R34" s="216"/>
      <c r="S34" s="215">
        <v>14</v>
      </c>
      <c r="T34" s="215"/>
      <c r="U34" s="215"/>
      <c r="V34" s="215"/>
      <c r="W34" s="741">
        <v>0</v>
      </c>
      <c r="X34" s="741"/>
      <c r="Y34" s="741"/>
      <c r="Z34" s="741">
        <v>10</v>
      </c>
      <c r="AA34" s="741"/>
      <c r="AB34" s="741"/>
      <c r="AC34" s="741">
        <v>4</v>
      </c>
      <c r="AD34" s="741"/>
      <c r="AE34" s="814"/>
      <c r="AF34" s="215">
        <v>0</v>
      </c>
      <c r="AG34" s="215"/>
      <c r="AH34" s="215"/>
      <c r="AI34" s="815"/>
    </row>
    <row r="35" spans="2:35" ht="16.5" customHeight="1">
      <c r="B35" s="795"/>
      <c r="C35" s="796"/>
      <c r="D35" s="796"/>
      <c r="E35" s="797"/>
      <c r="F35" s="789" t="s">
        <v>96</v>
      </c>
      <c r="G35" s="790"/>
      <c r="H35" s="790"/>
      <c r="I35" s="790"/>
      <c r="J35" s="790"/>
      <c r="K35" s="791">
        <v>662</v>
      </c>
      <c r="L35" s="791"/>
      <c r="M35" s="791"/>
      <c r="N35" s="792"/>
      <c r="O35" s="793">
        <v>7</v>
      </c>
      <c r="P35" s="206"/>
      <c r="Q35" s="206"/>
      <c r="R35" s="207"/>
      <c r="S35" s="205">
        <v>655</v>
      </c>
      <c r="T35" s="206"/>
      <c r="U35" s="206"/>
      <c r="V35" s="206"/>
      <c r="W35" s="791">
        <v>578</v>
      </c>
      <c r="X35" s="791"/>
      <c r="Y35" s="791"/>
      <c r="Z35" s="791">
        <v>0</v>
      </c>
      <c r="AA35" s="791"/>
      <c r="AB35" s="791"/>
      <c r="AC35" s="791">
        <v>77</v>
      </c>
      <c r="AD35" s="791"/>
      <c r="AE35" s="794"/>
      <c r="AF35" s="205">
        <v>0</v>
      </c>
      <c r="AG35" s="206"/>
      <c r="AH35" s="206"/>
      <c r="AI35" s="776"/>
    </row>
    <row r="36" spans="2:35" ht="16.5" customHeight="1">
      <c r="B36" s="813"/>
      <c r="C36" s="320"/>
      <c r="D36" s="320"/>
      <c r="E36" s="321"/>
      <c r="F36" s="805" t="s">
        <v>35</v>
      </c>
      <c r="G36" s="806"/>
      <c r="H36" s="806"/>
      <c r="I36" s="806"/>
      <c r="J36" s="806"/>
      <c r="K36" s="807">
        <v>0</v>
      </c>
      <c r="L36" s="807"/>
      <c r="M36" s="807"/>
      <c r="N36" s="808"/>
      <c r="O36" s="809">
        <v>0</v>
      </c>
      <c r="P36" s="428"/>
      <c r="Q36" s="428"/>
      <c r="R36" s="810"/>
      <c r="S36" s="428">
        <v>0</v>
      </c>
      <c r="T36" s="428"/>
      <c r="U36" s="428"/>
      <c r="V36" s="428"/>
      <c r="W36" s="807">
        <v>0</v>
      </c>
      <c r="X36" s="807"/>
      <c r="Y36" s="807"/>
      <c r="Z36" s="807">
        <v>0</v>
      </c>
      <c r="AA36" s="807"/>
      <c r="AB36" s="807"/>
      <c r="AC36" s="807">
        <v>0</v>
      </c>
      <c r="AD36" s="807"/>
      <c r="AE36" s="811"/>
      <c r="AF36" s="427">
        <v>0</v>
      </c>
      <c r="AG36" s="428"/>
      <c r="AH36" s="428"/>
      <c r="AI36" s="812"/>
    </row>
    <row r="37" spans="2:35" ht="16.5" customHeight="1">
      <c r="B37" s="816" t="s">
        <v>223</v>
      </c>
      <c r="C37" s="817"/>
      <c r="D37" s="817"/>
      <c r="E37" s="818"/>
      <c r="F37" s="819" t="s">
        <v>95</v>
      </c>
      <c r="G37" s="820"/>
      <c r="H37" s="820"/>
      <c r="I37" s="820"/>
      <c r="J37" s="820"/>
      <c r="K37" s="741">
        <v>34</v>
      </c>
      <c r="L37" s="741"/>
      <c r="M37" s="741"/>
      <c r="N37" s="821"/>
      <c r="O37" s="822">
        <v>15</v>
      </c>
      <c r="P37" s="215"/>
      <c r="Q37" s="215"/>
      <c r="R37" s="216"/>
      <c r="S37" s="215">
        <v>19</v>
      </c>
      <c r="T37" s="215"/>
      <c r="U37" s="215"/>
      <c r="V37" s="215"/>
      <c r="W37" s="741">
        <v>2</v>
      </c>
      <c r="X37" s="741"/>
      <c r="Y37" s="741"/>
      <c r="Z37" s="741">
        <v>13</v>
      </c>
      <c r="AA37" s="741"/>
      <c r="AB37" s="741"/>
      <c r="AC37" s="741">
        <v>4</v>
      </c>
      <c r="AD37" s="741"/>
      <c r="AE37" s="814"/>
      <c r="AF37" s="215">
        <v>0</v>
      </c>
      <c r="AG37" s="215"/>
      <c r="AH37" s="215"/>
      <c r="AI37" s="815"/>
    </row>
    <row r="38" spans="2:35" ht="16.5" customHeight="1">
      <c r="B38" s="795"/>
      <c r="C38" s="796"/>
      <c r="D38" s="796"/>
      <c r="E38" s="797"/>
      <c r="F38" s="789" t="s">
        <v>96</v>
      </c>
      <c r="G38" s="790"/>
      <c r="H38" s="790"/>
      <c r="I38" s="790"/>
      <c r="J38" s="790"/>
      <c r="K38" s="791">
        <v>467</v>
      </c>
      <c r="L38" s="791"/>
      <c r="M38" s="791"/>
      <c r="N38" s="792"/>
      <c r="O38" s="793">
        <v>11</v>
      </c>
      <c r="P38" s="206"/>
      <c r="Q38" s="206"/>
      <c r="R38" s="207"/>
      <c r="S38" s="205">
        <v>456</v>
      </c>
      <c r="T38" s="206"/>
      <c r="U38" s="206"/>
      <c r="V38" s="206"/>
      <c r="W38" s="791">
        <v>303</v>
      </c>
      <c r="X38" s="791"/>
      <c r="Y38" s="791"/>
      <c r="Z38" s="791">
        <v>0</v>
      </c>
      <c r="AA38" s="791"/>
      <c r="AB38" s="791"/>
      <c r="AC38" s="791">
        <v>153</v>
      </c>
      <c r="AD38" s="791"/>
      <c r="AE38" s="794"/>
      <c r="AF38" s="205">
        <v>0</v>
      </c>
      <c r="AG38" s="206"/>
      <c r="AH38" s="206"/>
      <c r="AI38" s="776"/>
    </row>
    <row r="39" spans="2:35" ht="16.5" customHeight="1">
      <c r="B39" s="813"/>
      <c r="C39" s="320"/>
      <c r="D39" s="320"/>
      <c r="E39" s="321"/>
      <c r="F39" s="805" t="s">
        <v>35</v>
      </c>
      <c r="G39" s="806"/>
      <c r="H39" s="806"/>
      <c r="I39" s="806"/>
      <c r="J39" s="806"/>
      <c r="K39" s="807">
        <v>1</v>
      </c>
      <c r="L39" s="807"/>
      <c r="M39" s="807"/>
      <c r="N39" s="808"/>
      <c r="O39" s="809">
        <v>0</v>
      </c>
      <c r="P39" s="428"/>
      <c r="Q39" s="428"/>
      <c r="R39" s="810"/>
      <c r="S39" s="428">
        <v>1</v>
      </c>
      <c r="T39" s="428"/>
      <c r="U39" s="428"/>
      <c r="V39" s="428"/>
      <c r="W39" s="807">
        <v>0</v>
      </c>
      <c r="X39" s="807"/>
      <c r="Y39" s="807"/>
      <c r="Z39" s="807">
        <v>0</v>
      </c>
      <c r="AA39" s="807"/>
      <c r="AB39" s="807"/>
      <c r="AC39" s="807">
        <v>1</v>
      </c>
      <c r="AD39" s="807"/>
      <c r="AE39" s="811"/>
      <c r="AF39" s="427">
        <v>0</v>
      </c>
      <c r="AG39" s="428"/>
      <c r="AH39" s="428"/>
      <c r="AI39" s="812"/>
    </row>
    <row r="40" spans="2:35" ht="16.5" customHeight="1">
      <c r="B40" s="795" t="s">
        <v>224</v>
      </c>
      <c r="C40" s="796"/>
      <c r="D40" s="796"/>
      <c r="E40" s="797"/>
      <c r="F40" s="801" t="s">
        <v>95</v>
      </c>
      <c r="G40" s="802"/>
      <c r="H40" s="802"/>
      <c r="I40" s="802"/>
      <c r="J40" s="802"/>
      <c r="K40" s="786">
        <v>33</v>
      </c>
      <c r="L40" s="786"/>
      <c r="M40" s="786"/>
      <c r="N40" s="803"/>
      <c r="O40" s="804">
        <v>14</v>
      </c>
      <c r="P40" s="287"/>
      <c r="Q40" s="287"/>
      <c r="R40" s="288"/>
      <c r="S40" s="287">
        <v>19</v>
      </c>
      <c r="T40" s="287"/>
      <c r="U40" s="287"/>
      <c r="V40" s="287"/>
      <c r="W40" s="786">
        <v>3</v>
      </c>
      <c r="X40" s="786"/>
      <c r="Y40" s="786"/>
      <c r="Z40" s="786">
        <v>6</v>
      </c>
      <c r="AA40" s="786"/>
      <c r="AB40" s="786"/>
      <c r="AC40" s="786">
        <v>10</v>
      </c>
      <c r="AD40" s="786"/>
      <c r="AE40" s="787"/>
      <c r="AF40" s="287">
        <v>0</v>
      </c>
      <c r="AG40" s="287"/>
      <c r="AH40" s="287"/>
      <c r="AI40" s="788"/>
    </row>
    <row r="41" spans="2:35" ht="16.5" customHeight="1">
      <c r="B41" s="795"/>
      <c r="C41" s="796"/>
      <c r="D41" s="796"/>
      <c r="E41" s="797"/>
      <c r="F41" s="789" t="s">
        <v>96</v>
      </c>
      <c r="G41" s="790"/>
      <c r="H41" s="790"/>
      <c r="I41" s="790"/>
      <c r="J41" s="790"/>
      <c r="K41" s="791">
        <v>559</v>
      </c>
      <c r="L41" s="791"/>
      <c r="M41" s="791"/>
      <c r="N41" s="792"/>
      <c r="O41" s="793">
        <v>7</v>
      </c>
      <c r="P41" s="206"/>
      <c r="Q41" s="206"/>
      <c r="R41" s="207"/>
      <c r="S41" s="205">
        <v>552</v>
      </c>
      <c r="T41" s="206"/>
      <c r="U41" s="206"/>
      <c r="V41" s="206"/>
      <c r="W41" s="791">
        <v>392</v>
      </c>
      <c r="X41" s="791"/>
      <c r="Y41" s="791"/>
      <c r="Z41" s="791">
        <v>0</v>
      </c>
      <c r="AA41" s="791"/>
      <c r="AB41" s="791"/>
      <c r="AC41" s="791">
        <v>160</v>
      </c>
      <c r="AD41" s="791"/>
      <c r="AE41" s="794"/>
      <c r="AF41" s="205">
        <v>0</v>
      </c>
      <c r="AG41" s="206"/>
      <c r="AH41" s="206"/>
      <c r="AI41" s="776"/>
    </row>
    <row r="42" spans="2:35" ht="16.5" customHeight="1">
      <c r="B42" s="813"/>
      <c r="C42" s="320"/>
      <c r="D42" s="320"/>
      <c r="E42" s="321"/>
      <c r="F42" s="805" t="s">
        <v>35</v>
      </c>
      <c r="G42" s="806"/>
      <c r="H42" s="806"/>
      <c r="I42" s="806"/>
      <c r="J42" s="806"/>
      <c r="K42" s="807">
        <v>3</v>
      </c>
      <c r="L42" s="807"/>
      <c r="M42" s="807"/>
      <c r="N42" s="808"/>
      <c r="O42" s="809">
        <v>1</v>
      </c>
      <c r="P42" s="428"/>
      <c r="Q42" s="428"/>
      <c r="R42" s="810"/>
      <c r="S42" s="428">
        <v>2</v>
      </c>
      <c r="T42" s="428"/>
      <c r="U42" s="428"/>
      <c r="V42" s="428"/>
      <c r="W42" s="807">
        <v>0</v>
      </c>
      <c r="X42" s="807"/>
      <c r="Y42" s="807"/>
      <c r="Z42" s="807">
        <v>0</v>
      </c>
      <c r="AA42" s="807"/>
      <c r="AB42" s="807"/>
      <c r="AC42" s="807">
        <v>2</v>
      </c>
      <c r="AD42" s="807"/>
      <c r="AE42" s="811"/>
      <c r="AF42" s="427">
        <v>0</v>
      </c>
      <c r="AG42" s="428"/>
      <c r="AH42" s="428"/>
      <c r="AI42" s="812"/>
    </row>
    <row r="43" spans="2:35" ht="16.5" customHeight="1">
      <c r="B43" s="795" t="s">
        <v>225</v>
      </c>
      <c r="C43" s="796"/>
      <c r="D43" s="796"/>
      <c r="E43" s="797"/>
      <c r="F43" s="801" t="s">
        <v>95</v>
      </c>
      <c r="G43" s="802"/>
      <c r="H43" s="802"/>
      <c r="I43" s="802"/>
      <c r="J43" s="802"/>
      <c r="K43" s="786">
        <v>37</v>
      </c>
      <c r="L43" s="786"/>
      <c r="M43" s="786"/>
      <c r="N43" s="803"/>
      <c r="O43" s="804">
        <v>9</v>
      </c>
      <c r="P43" s="287"/>
      <c r="Q43" s="287"/>
      <c r="R43" s="288"/>
      <c r="S43" s="287">
        <v>28</v>
      </c>
      <c r="T43" s="287"/>
      <c r="U43" s="287"/>
      <c r="V43" s="287"/>
      <c r="W43" s="786">
        <v>3</v>
      </c>
      <c r="X43" s="786"/>
      <c r="Y43" s="786"/>
      <c r="Z43" s="786">
        <v>8</v>
      </c>
      <c r="AA43" s="786"/>
      <c r="AB43" s="786"/>
      <c r="AC43" s="786">
        <v>17</v>
      </c>
      <c r="AD43" s="786"/>
      <c r="AE43" s="787"/>
      <c r="AF43" s="287">
        <v>0</v>
      </c>
      <c r="AG43" s="287"/>
      <c r="AH43" s="287"/>
      <c r="AI43" s="788"/>
    </row>
    <row r="44" spans="2:35" ht="16.5" customHeight="1">
      <c r="B44" s="795"/>
      <c r="C44" s="796"/>
      <c r="D44" s="796"/>
      <c r="E44" s="797"/>
      <c r="F44" s="789" t="s">
        <v>96</v>
      </c>
      <c r="G44" s="790"/>
      <c r="H44" s="790"/>
      <c r="I44" s="790"/>
      <c r="J44" s="790"/>
      <c r="K44" s="791">
        <v>757</v>
      </c>
      <c r="L44" s="791"/>
      <c r="M44" s="791"/>
      <c r="N44" s="792"/>
      <c r="O44" s="793">
        <v>7</v>
      </c>
      <c r="P44" s="206"/>
      <c r="Q44" s="206"/>
      <c r="R44" s="207"/>
      <c r="S44" s="205">
        <v>750</v>
      </c>
      <c r="T44" s="206"/>
      <c r="U44" s="206"/>
      <c r="V44" s="206"/>
      <c r="W44" s="791">
        <v>466</v>
      </c>
      <c r="X44" s="791"/>
      <c r="Y44" s="791"/>
      <c r="Z44" s="791">
        <v>0</v>
      </c>
      <c r="AA44" s="791"/>
      <c r="AB44" s="791"/>
      <c r="AC44" s="791">
        <v>284</v>
      </c>
      <c r="AD44" s="791"/>
      <c r="AE44" s="794"/>
      <c r="AF44" s="205">
        <v>0</v>
      </c>
      <c r="AG44" s="206"/>
      <c r="AH44" s="206"/>
      <c r="AI44" s="776"/>
    </row>
    <row r="45" spans="2:35" ht="16.5" customHeight="1">
      <c r="B45" s="813"/>
      <c r="C45" s="320"/>
      <c r="D45" s="320"/>
      <c r="E45" s="321"/>
      <c r="F45" s="805" t="s">
        <v>35</v>
      </c>
      <c r="G45" s="806"/>
      <c r="H45" s="806"/>
      <c r="I45" s="806"/>
      <c r="J45" s="806"/>
      <c r="K45" s="807">
        <v>2</v>
      </c>
      <c r="L45" s="807"/>
      <c r="M45" s="807"/>
      <c r="N45" s="808"/>
      <c r="O45" s="809">
        <v>0</v>
      </c>
      <c r="P45" s="428"/>
      <c r="Q45" s="428"/>
      <c r="R45" s="810"/>
      <c r="S45" s="428">
        <v>1</v>
      </c>
      <c r="T45" s="428"/>
      <c r="U45" s="428"/>
      <c r="V45" s="428"/>
      <c r="W45" s="807">
        <v>1</v>
      </c>
      <c r="X45" s="807"/>
      <c r="Y45" s="807"/>
      <c r="Z45" s="807">
        <v>0</v>
      </c>
      <c r="AA45" s="807"/>
      <c r="AB45" s="807"/>
      <c r="AC45" s="807">
        <v>0</v>
      </c>
      <c r="AD45" s="807"/>
      <c r="AE45" s="811"/>
      <c r="AF45" s="427">
        <v>1</v>
      </c>
      <c r="AG45" s="428"/>
      <c r="AH45" s="428"/>
      <c r="AI45" s="812"/>
    </row>
    <row r="46" spans="2:35" ht="16.5" customHeight="1">
      <c r="B46" s="795" t="s">
        <v>295</v>
      </c>
      <c r="C46" s="796"/>
      <c r="D46" s="796"/>
      <c r="E46" s="797"/>
      <c r="F46" s="801" t="s">
        <v>95</v>
      </c>
      <c r="G46" s="802"/>
      <c r="H46" s="802"/>
      <c r="I46" s="802"/>
      <c r="J46" s="802"/>
      <c r="K46" s="786">
        <v>17</v>
      </c>
      <c r="L46" s="786"/>
      <c r="M46" s="786"/>
      <c r="N46" s="803"/>
      <c r="O46" s="804">
        <v>0</v>
      </c>
      <c r="P46" s="287"/>
      <c r="Q46" s="287"/>
      <c r="R46" s="288"/>
      <c r="S46" s="287">
        <v>2</v>
      </c>
      <c r="T46" s="287"/>
      <c r="U46" s="287"/>
      <c r="V46" s="287"/>
      <c r="W46" s="786">
        <v>1</v>
      </c>
      <c r="X46" s="786"/>
      <c r="Y46" s="786"/>
      <c r="Z46" s="786">
        <v>0</v>
      </c>
      <c r="AA46" s="786"/>
      <c r="AB46" s="786"/>
      <c r="AC46" s="786">
        <v>1</v>
      </c>
      <c r="AD46" s="786"/>
      <c r="AE46" s="787"/>
      <c r="AF46" s="287">
        <v>15</v>
      </c>
      <c r="AG46" s="287"/>
      <c r="AH46" s="287"/>
      <c r="AI46" s="788"/>
    </row>
    <row r="47" spans="2:35" ht="16.5" customHeight="1">
      <c r="B47" s="795"/>
      <c r="C47" s="796"/>
      <c r="D47" s="796"/>
      <c r="E47" s="797"/>
      <c r="F47" s="789" t="s">
        <v>96</v>
      </c>
      <c r="G47" s="790"/>
      <c r="H47" s="790"/>
      <c r="I47" s="790"/>
      <c r="J47" s="790"/>
      <c r="K47" s="791">
        <v>813</v>
      </c>
      <c r="L47" s="791"/>
      <c r="M47" s="791"/>
      <c r="N47" s="792"/>
      <c r="O47" s="793">
        <v>2</v>
      </c>
      <c r="P47" s="206"/>
      <c r="Q47" s="206"/>
      <c r="R47" s="207"/>
      <c r="S47" s="205">
        <v>6</v>
      </c>
      <c r="T47" s="206"/>
      <c r="U47" s="206"/>
      <c r="V47" s="206"/>
      <c r="W47" s="791">
        <v>4</v>
      </c>
      <c r="X47" s="791"/>
      <c r="Y47" s="791"/>
      <c r="Z47" s="791">
        <v>0</v>
      </c>
      <c r="AA47" s="791"/>
      <c r="AB47" s="791"/>
      <c r="AC47" s="791">
        <v>2</v>
      </c>
      <c r="AD47" s="791"/>
      <c r="AE47" s="794"/>
      <c r="AF47" s="205">
        <v>805</v>
      </c>
      <c r="AG47" s="206"/>
      <c r="AH47" s="206"/>
      <c r="AI47" s="776"/>
    </row>
    <row r="48" spans="2:35" ht="16.5" customHeight="1" thickBot="1">
      <c r="B48" s="798"/>
      <c r="C48" s="799"/>
      <c r="D48" s="799"/>
      <c r="E48" s="800"/>
      <c r="F48" s="777" t="s">
        <v>35</v>
      </c>
      <c r="G48" s="778"/>
      <c r="H48" s="778"/>
      <c r="I48" s="778"/>
      <c r="J48" s="778"/>
      <c r="K48" s="733">
        <v>3</v>
      </c>
      <c r="L48" s="733"/>
      <c r="M48" s="733"/>
      <c r="N48" s="779"/>
      <c r="O48" s="780">
        <v>0</v>
      </c>
      <c r="P48" s="781"/>
      <c r="Q48" s="781"/>
      <c r="R48" s="782"/>
      <c r="S48" s="781">
        <v>1</v>
      </c>
      <c r="T48" s="781"/>
      <c r="U48" s="781"/>
      <c r="V48" s="781"/>
      <c r="W48" s="733">
        <v>0</v>
      </c>
      <c r="X48" s="733"/>
      <c r="Y48" s="733"/>
      <c r="Z48" s="733">
        <v>0</v>
      </c>
      <c r="AA48" s="733"/>
      <c r="AB48" s="733"/>
      <c r="AC48" s="733">
        <v>1</v>
      </c>
      <c r="AD48" s="733"/>
      <c r="AE48" s="783"/>
      <c r="AF48" s="784">
        <v>2</v>
      </c>
      <c r="AG48" s="781"/>
      <c r="AH48" s="781"/>
      <c r="AI48" s="785"/>
    </row>
    <row r="49" ht="4.5" customHeight="1"/>
    <row r="50" ht="19.5" customHeight="1">
      <c r="C50" s="2" t="s">
        <v>374</v>
      </c>
    </row>
    <row r="51" ht="19.5" customHeight="1">
      <c r="C51" s="2" t="s">
        <v>375</v>
      </c>
    </row>
  </sheetData>
  <sheetProtection/>
  <mergeCells count="358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376</v>
      </c>
    </row>
    <row r="3" ht="19.5" customHeight="1">
      <c r="B3" s="4" t="s">
        <v>377</v>
      </c>
    </row>
    <row r="4" ht="4.5" customHeight="1"/>
    <row r="5" ht="24.75" customHeight="1" thickBot="1">
      <c r="C5" s="2" t="s">
        <v>378</v>
      </c>
    </row>
    <row r="6" spans="3:35" ht="24.75" customHeight="1" thickBot="1">
      <c r="C6" s="829" t="s">
        <v>379</v>
      </c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830"/>
      <c r="AI6" s="831"/>
    </row>
    <row r="7" spans="3:35" ht="24.75" customHeight="1" thickTop="1">
      <c r="C7" s="832" t="s">
        <v>380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4"/>
    </row>
    <row r="8" spans="3:35" ht="24.75" customHeight="1" thickBot="1">
      <c r="C8" s="58" t="s">
        <v>381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ht="24.75" customHeight="1"/>
    <row r="10" ht="24.75" customHeight="1" thickBot="1">
      <c r="C10" s="2" t="s">
        <v>382</v>
      </c>
    </row>
    <row r="11" spans="3:35" ht="24.75" customHeight="1" thickBot="1">
      <c r="C11" s="829" t="s">
        <v>379</v>
      </c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1"/>
    </row>
    <row r="12" spans="3:35" ht="24.75" customHeight="1" thickTop="1">
      <c r="C12" s="832" t="s">
        <v>383</v>
      </c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4"/>
    </row>
    <row r="13" spans="3:35" ht="24.75" customHeight="1" thickBot="1">
      <c r="C13" s="58" t="s">
        <v>384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ht="24.75" customHeight="1"/>
    <row r="15" ht="24.75" customHeight="1" thickBot="1">
      <c r="C15" s="2" t="s">
        <v>385</v>
      </c>
    </row>
    <row r="16" spans="3:35" ht="24.75" customHeight="1" thickBot="1">
      <c r="C16" s="829" t="s">
        <v>379</v>
      </c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1"/>
    </row>
    <row r="17" spans="3:35" ht="24.75" customHeight="1" thickTop="1">
      <c r="C17" s="832" t="s">
        <v>386</v>
      </c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4"/>
    </row>
    <row r="18" spans="3:35" ht="24.75" customHeight="1" thickBot="1">
      <c r="C18" s="58" t="s">
        <v>387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ht="24.75" customHeight="1"/>
    <row r="20" ht="24.75" customHeight="1" thickBot="1">
      <c r="C20" s="2" t="s">
        <v>388</v>
      </c>
    </row>
    <row r="21" spans="3:35" ht="24.75" customHeight="1" thickBot="1">
      <c r="C21" s="829" t="s">
        <v>379</v>
      </c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1"/>
    </row>
    <row r="22" spans="3:35" ht="24.75" customHeight="1" thickTop="1">
      <c r="C22" s="832" t="s">
        <v>389</v>
      </c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4"/>
    </row>
    <row r="23" spans="3:35" ht="24.75" customHeight="1">
      <c r="C23" s="61" t="s">
        <v>390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3:35" ht="24.75" customHeight="1">
      <c r="C24" s="61" t="s">
        <v>391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3:35" ht="24.75" customHeight="1" thickBot="1">
      <c r="C25" s="58" t="s">
        <v>392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ht="24.75" customHeight="1"/>
    <row r="27" ht="24.75" customHeight="1" thickBot="1">
      <c r="C27" s="2" t="s">
        <v>393</v>
      </c>
    </row>
    <row r="28" spans="3:35" ht="24.75" customHeight="1" thickBot="1">
      <c r="C28" s="829" t="s">
        <v>379</v>
      </c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831"/>
    </row>
    <row r="29" spans="3:35" ht="24.75" customHeight="1" thickTop="1">
      <c r="C29" s="832" t="s">
        <v>394</v>
      </c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833"/>
      <c r="AD29" s="833"/>
      <c r="AE29" s="833"/>
      <c r="AF29" s="833"/>
      <c r="AG29" s="833"/>
      <c r="AH29" s="833"/>
      <c r="AI29" s="834"/>
    </row>
    <row r="30" spans="3:35" ht="24.75" customHeight="1">
      <c r="C30" s="835" t="s">
        <v>395</v>
      </c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36"/>
      <c r="S30" s="836"/>
      <c r="T30" s="836"/>
      <c r="U30" s="836"/>
      <c r="V30" s="836"/>
      <c r="W30" s="836"/>
      <c r="X30" s="836"/>
      <c r="Y30" s="836"/>
      <c r="Z30" s="836"/>
      <c r="AA30" s="836"/>
      <c r="AB30" s="836"/>
      <c r="AC30" s="836"/>
      <c r="AD30" s="836"/>
      <c r="AE30" s="836"/>
      <c r="AF30" s="836"/>
      <c r="AG30" s="836"/>
      <c r="AH30" s="836"/>
      <c r="AI30" s="837"/>
    </row>
    <row r="31" spans="3:35" ht="24.75" customHeight="1" thickBot="1">
      <c r="C31" s="58" t="s">
        <v>396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</sheetData>
  <sheetProtection/>
  <mergeCells count="11">
    <mergeCell ref="C21:AI21"/>
    <mergeCell ref="C22:AI22"/>
    <mergeCell ref="C28:AI28"/>
    <mergeCell ref="C29:AI29"/>
    <mergeCell ref="C30:AI30"/>
    <mergeCell ref="C6:AI6"/>
    <mergeCell ref="C7:AI7"/>
    <mergeCell ref="C11:AI11"/>
    <mergeCell ref="C12:AI12"/>
    <mergeCell ref="C16:AI16"/>
    <mergeCell ref="C17:AI17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397</v>
      </c>
    </row>
    <row r="3" ht="19.5" customHeight="1">
      <c r="C3" s="64" t="s">
        <v>398</v>
      </c>
    </row>
    <row r="4" ht="4.5" customHeight="1"/>
    <row r="5" s="1" customFormat="1" ht="19.5" customHeight="1" thickBot="1">
      <c r="AI5" s="1" t="s">
        <v>373</v>
      </c>
    </row>
    <row r="6" spans="2:35" ht="19.5" customHeight="1">
      <c r="B6" s="53"/>
      <c r="C6" s="54"/>
      <c r="D6" s="54"/>
      <c r="E6" s="5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851" t="s">
        <v>224</v>
      </c>
      <c r="V6" s="852"/>
      <c r="W6" s="852"/>
      <c r="X6" s="852"/>
      <c r="Y6" s="853"/>
      <c r="Z6" s="851" t="s">
        <v>225</v>
      </c>
      <c r="AA6" s="852"/>
      <c r="AB6" s="852"/>
      <c r="AC6" s="852"/>
      <c r="AD6" s="853"/>
      <c r="AE6" s="854" t="s">
        <v>295</v>
      </c>
      <c r="AF6" s="854"/>
      <c r="AG6" s="854"/>
      <c r="AH6" s="854"/>
      <c r="AI6" s="855"/>
    </row>
    <row r="7" spans="2:35" ht="19.5" customHeight="1">
      <c r="B7" s="67" t="s">
        <v>399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838">
        <v>77562</v>
      </c>
      <c r="V7" s="839"/>
      <c r="W7" s="839"/>
      <c r="X7" s="839"/>
      <c r="Y7" s="840"/>
      <c r="Z7" s="838">
        <v>63051</v>
      </c>
      <c r="AA7" s="839"/>
      <c r="AB7" s="839"/>
      <c r="AC7" s="839"/>
      <c r="AD7" s="840"/>
      <c r="AE7" s="838">
        <v>31777</v>
      </c>
      <c r="AF7" s="839"/>
      <c r="AG7" s="839"/>
      <c r="AH7" s="839"/>
      <c r="AI7" s="844"/>
    </row>
    <row r="8" spans="2:35" ht="19.5" customHeight="1">
      <c r="B8" s="70"/>
      <c r="C8" s="71" t="s">
        <v>97</v>
      </c>
      <c r="D8" s="72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3"/>
      <c r="U8" s="856"/>
      <c r="V8" s="857"/>
      <c r="W8" s="857"/>
      <c r="X8" s="857"/>
      <c r="Y8" s="858"/>
      <c r="Z8" s="856"/>
      <c r="AA8" s="857"/>
      <c r="AB8" s="857"/>
      <c r="AC8" s="857"/>
      <c r="AD8" s="858"/>
      <c r="AE8" s="856"/>
      <c r="AF8" s="857"/>
      <c r="AG8" s="857"/>
      <c r="AH8" s="857"/>
      <c r="AI8" s="859"/>
    </row>
    <row r="9" spans="2:35" ht="19.5" customHeight="1">
      <c r="B9" s="74" t="s">
        <v>400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838">
        <v>105245</v>
      </c>
      <c r="V9" s="839"/>
      <c r="W9" s="839"/>
      <c r="X9" s="839"/>
      <c r="Y9" s="840"/>
      <c r="Z9" s="838">
        <v>123940</v>
      </c>
      <c r="AA9" s="839"/>
      <c r="AB9" s="839"/>
      <c r="AC9" s="839"/>
      <c r="AD9" s="840"/>
      <c r="AE9" s="838">
        <v>95602</v>
      </c>
      <c r="AF9" s="839"/>
      <c r="AG9" s="839"/>
      <c r="AH9" s="839"/>
      <c r="AI9" s="844"/>
    </row>
    <row r="10" spans="2:35" ht="19.5" customHeight="1">
      <c r="B10" s="77"/>
      <c r="C10" s="78" t="s">
        <v>98</v>
      </c>
      <c r="D10" s="7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80"/>
      <c r="U10" s="841"/>
      <c r="V10" s="842"/>
      <c r="W10" s="842"/>
      <c r="X10" s="842"/>
      <c r="Y10" s="843"/>
      <c r="Z10" s="841"/>
      <c r="AA10" s="842"/>
      <c r="AB10" s="842"/>
      <c r="AC10" s="842"/>
      <c r="AD10" s="843"/>
      <c r="AE10" s="841"/>
      <c r="AF10" s="842"/>
      <c r="AG10" s="842"/>
      <c r="AH10" s="842"/>
      <c r="AI10" s="845"/>
    </row>
    <row r="11" spans="2:35" ht="19.5" customHeight="1" thickBot="1">
      <c r="B11" s="846" t="s">
        <v>80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8"/>
      <c r="U11" s="849">
        <v>182807</v>
      </c>
      <c r="V11" s="849"/>
      <c r="W11" s="849"/>
      <c r="X11" s="849"/>
      <c r="Y11" s="849"/>
      <c r="Z11" s="849">
        <v>186991</v>
      </c>
      <c r="AA11" s="849"/>
      <c r="AB11" s="849"/>
      <c r="AC11" s="849"/>
      <c r="AD11" s="849"/>
      <c r="AE11" s="849">
        <v>127379</v>
      </c>
      <c r="AF11" s="849"/>
      <c r="AG11" s="849"/>
      <c r="AH11" s="849"/>
      <c r="AI11" s="850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401</v>
      </c>
    </row>
    <row r="3" ht="19.5" customHeight="1">
      <c r="B3" s="4" t="s">
        <v>402</v>
      </c>
    </row>
    <row r="4" ht="4.5" customHeight="1"/>
    <row r="5" ht="19.5" customHeight="1" thickBot="1">
      <c r="C5" s="2" t="s">
        <v>403</v>
      </c>
    </row>
    <row r="6" spans="2:35" ht="19.5" customHeight="1" thickBot="1">
      <c r="B6" s="81"/>
      <c r="C6" s="82"/>
      <c r="D6" s="83"/>
      <c r="E6" s="901" t="s">
        <v>99</v>
      </c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2" t="s">
        <v>100</v>
      </c>
      <c r="Y6" s="901"/>
      <c r="Z6" s="901"/>
      <c r="AA6" s="903"/>
      <c r="AB6" s="902" t="s">
        <v>101</v>
      </c>
      <c r="AC6" s="901"/>
      <c r="AD6" s="901"/>
      <c r="AE6" s="903"/>
      <c r="AF6" s="904" t="s">
        <v>102</v>
      </c>
      <c r="AG6" s="904"/>
      <c r="AH6" s="904"/>
      <c r="AI6" s="905"/>
    </row>
    <row r="7" spans="2:35" ht="19.5" customHeight="1">
      <c r="B7" s="895" t="s">
        <v>103</v>
      </c>
      <c r="C7" s="318"/>
      <c r="D7" s="319"/>
      <c r="E7" s="84" t="s">
        <v>404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900" t="s">
        <v>104</v>
      </c>
      <c r="U7" s="900"/>
      <c r="V7" s="900"/>
      <c r="W7" s="900"/>
      <c r="X7" s="896">
        <v>1388</v>
      </c>
      <c r="Y7" s="897"/>
      <c r="Z7" s="897"/>
      <c r="AA7" s="898"/>
      <c r="AB7" s="896">
        <v>1289</v>
      </c>
      <c r="AC7" s="897"/>
      <c r="AD7" s="897"/>
      <c r="AE7" s="898"/>
      <c r="AF7" s="897">
        <v>209</v>
      </c>
      <c r="AG7" s="897"/>
      <c r="AH7" s="897"/>
      <c r="AI7" s="899"/>
    </row>
    <row r="8" spans="2:35" ht="19.5" customHeight="1">
      <c r="B8" s="795"/>
      <c r="C8" s="796"/>
      <c r="D8" s="797"/>
      <c r="E8" s="86"/>
      <c r="F8" s="87"/>
      <c r="G8" s="88" t="s">
        <v>405</v>
      </c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  <c r="X8" s="427">
        <v>1388</v>
      </c>
      <c r="Y8" s="428"/>
      <c r="Z8" s="428"/>
      <c r="AA8" s="810"/>
      <c r="AB8" s="153"/>
      <c r="AC8" s="154"/>
      <c r="AD8" s="154"/>
      <c r="AE8" s="155"/>
      <c r="AF8" s="154"/>
      <c r="AG8" s="154"/>
      <c r="AH8" s="154"/>
      <c r="AI8" s="879"/>
    </row>
    <row r="9" spans="2:35" ht="19.5" customHeight="1">
      <c r="B9" s="795"/>
      <c r="C9" s="796"/>
      <c r="D9" s="797"/>
      <c r="E9" s="92" t="s">
        <v>406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772" t="s">
        <v>104</v>
      </c>
      <c r="U9" s="772"/>
      <c r="V9" s="772"/>
      <c r="W9" s="772"/>
      <c r="X9" s="137">
        <v>2062</v>
      </c>
      <c r="Y9" s="138"/>
      <c r="Z9" s="138"/>
      <c r="AA9" s="139"/>
      <c r="AB9" s="137">
        <v>2554</v>
      </c>
      <c r="AC9" s="138"/>
      <c r="AD9" s="138"/>
      <c r="AE9" s="139"/>
      <c r="AF9" s="138">
        <v>509</v>
      </c>
      <c r="AG9" s="138"/>
      <c r="AH9" s="138"/>
      <c r="AI9" s="869"/>
    </row>
    <row r="10" spans="2:35" ht="19.5" customHeight="1">
      <c r="B10" s="795"/>
      <c r="C10" s="796"/>
      <c r="D10" s="797"/>
      <c r="E10" s="94"/>
      <c r="F10" s="95"/>
      <c r="G10" s="88" t="s">
        <v>407</v>
      </c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427">
        <v>2062</v>
      </c>
      <c r="Y10" s="428"/>
      <c r="Z10" s="428"/>
      <c r="AA10" s="810"/>
      <c r="AB10" s="866"/>
      <c r="AC10" s="867"/>
      <c r="AD10" s="867"/>
      <c r="AE10" s="868"/>
      <c r="AF10" s="867"/>
      <c r="AG10" s="867"/>
      <c r="AH10" s="867"/>
      <c r="AI10" s="880"/>
    </row>
    <row r="11" spans="2:35" ht="19.5" customHeight="1" thickBot="1">
      <c r="B11" s="884"/>
      <c r="C11" s="885"/>
      <c r="D11" s="886"/>
      <c r="E11" s="96" t="s">
        <v>408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873" t="s">
        <v>105</v>
      </c>
      <c r="U11" s="873"/>
      <c r="V11" s="873"/>
      <c r="W11" s="873"/>
      <c r="X11" s="874">
        <v>469</v>
      </c>
      <c r="Y11" s="875"/>
      <c r="Z11" s="875"/>
      <c r="AA11" s="876"/>
      <c r="AB11" s="874">
        <v>156</v>
      </c>
      <c r="AC11" s="875"/>
      <c r="AD11" s="875"/>
      <c r="AE11" s="876"/>
      <c r="AF11" s="875">
        <v>217</v>
      </c>
      <c r="AG11" s="875"/>
      <c r="AH11" s="875"/>
      <c r="AI11" s="877"/>
    </row>
    <row r="12" spans="2:35" ht="19.5" customHeight="1" thickTop="1">
      <c r="B12" s="895" t="s">
        <v>106</v>
      </c>
      <c r="C12" s="318"/>
      <c r="D12" s="319"/>
      <c r="E12" s="84" t="s">
        <v>404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900" t="s">
        <v>104</v>
      </c>
      <c r="U12" s="900"/>
      <c r="V12" s="900"/>
      <c r="W12" s="900"/>
      <c r="X12" s="896">
        <v>2903</v>
      </c>
      <c r="Y12" s="897"/>
      <c r="Z12" s="897"/>
      <c r="AA12" s="898"/>
      <c r="AB12" s="896">
        <v>1429</v>
      </c>
      <c r="AC12" s="897"/>
      <c r="AD12" s="897"/>
      <c r="AE12" s="898"/>
      <c r="AF12" s="897">
        <v>170</v>
      </c>
      <c r="AG12" s="897"/>
      <c r="AH12" s="897"/>
      <c r="AI12" s="899"/>
    </row>
    <row r="13" spans="2:35" ht="19.5" customHeight="1">
      <c r="B13" s="795"/>
      <c r="C13" s="796"/>
      <c r="D13" s="797"/>
      <c r="E13" s="86"/>
      <c r="F13" s="87"/>
      <c r="G13" s="88" t="s">
        <v>405</v>
      </c>
      <c r="H13" s="89"/>
      <c r="I13" s="89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  <c r="X13" s="427">
        <v>1420</v>
      </c>
      <c r="Y13" s="428"/>
      <c r="Z13" s="428"/>
      <c r="AA13" s="810"/>
      <c r="AB13" s="153"/>
      <c r="AC13" s="154"/>
      <c r="AD13" s="154"/>
      <c r="AE13" s="155"/>
      <c r="AF13" s="154"/>
      <c r="AG13" s="154"/>
      <c r="AH13" s="154"/>
      <c r="AI13" s="879"/>
    </row>
    <row r="14" spans="2:35" ht="19.5" customHeight="1">
      <c r="B14" s="795"/>
      <c r="C14" s="796"/>
      <c r="D14" s="797"/>
      <c r="E14" s="92" t="s">
        <v>406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772" t="s">
        <v>104</v>
      </c>
      <c r="U14" s="772"/>
      <c r="V14" s="772"/>
      <c r="W14" s="772"/>
      <c r="X14" s="137">
        <v>2501</v>
      </c>
      <c r="Y14" s="138"/>
      <c r="Z14" s="138"/>
      <c r="AA14" s="139"/>
      <c r="AB14" s="137">
        <v>2562</v>
      </c>
      <c r="AC14" s="138"/>
      <c r="AD14" s="138"/>
      <c r="AE14" s="139"/>
      <c r="AF14" s="138">
        <v>683</v>
      </c>
      <c r="AG14" s="138"/>
      <c r="AH14" s="138"/>
      <c r="AI14" s="869"/>
    </row>
    <row r="15" spans="2:35" ht="19.5" customHeight="1">
      <c r="B15" s="795"/>
      <c r="C15" s="796"/>
      <c r="D15" s="797"/>
      <c r="E15" s="94"/>
      <c r="F15" s="95"/>
      <c r="G15" s="88" t="s">
        <v>407</v>
      </c>
      <c r="H15" s="89"/>
      <c r="I15" s="89"/>
      <c r="J15" s="89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427">
        <v>2259</v>
      </c>
      <c r="Y15" s="428"/>
      <c r="Z15" s="428"/>
      <c r="AA15" s="810"/>
      <c r="AB15" s="866"/>
      <c r="AC15" s="867"/>
      <c r="AD15" s="867"/>
      <c r="AE15" s="868"/>
      <c r="AF15" s="867"/>
      <c r="AG15" s="867"/>
      <c r="AH15" s="867"/>
      <c r="AI15" s="880"/>
    </row>
    <row r="16" spans="2:35" ht="19.5" customHeight="1" thickBot="1">
      <c r="B16" s="884"/>
      <c r="C16" s="885"/>
      <c r="D16" s="886"/>
      <c r="E16" s="96" t="s">
        <v>408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873" t="s">
        <v>105</v>
      </c>
      <c r="U16" s="873"/>
      <c r="V16" s="873"/>
      <c r="W16" s="873"/>
      <c r="X16" s="874">
        <v>512</v>
      </c>
      <c r="Y16" s="875"/>
      <c r="Z16" s="875"/>
      <c r="AA16" s="876"/>
      <c r="AB16" s="874">
        <v>289</v>
      </c>
      <c r="AC16" s="875"/>
      <c r="AD16" s="875"/>
      <c r="AE16" s="876"/>
      <c r="AF16" s="875">
        <v>228</v>
      </c>
      <c r="AG16" s="875"/>
      <c r="AH16" s="875"/>
      <c r="AI16" s="877"/>
    </row>
    <row r="17" spans="2:35" ht="19.5" customHeight="1" thickTop="1">
      <c r="B17" s="895" t="s">
        <v>107</v>
      </c>
      <c r="C17" s="318"/>
      <c r="D17" s="319"/>
      <c r="E17" s="84" t="s">
        <v>404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900" t="s">
        <v>104</v>
      </c>
      <c r="U17" s="900"/>
      <c r="V17" s="900"/>
      <c r="W17" s="900"/>
      <c r="X17" s="896">
        <v>1621</v>
      </c>
      <c r="Y17" s="897"/>
      <c r="Z17" s="897"/>
      <c r="AA17" s="898"/>
      <c r="AB17" s="896">
        <v>1478</v>
      </c>
      <c r="AC17" s="897"/>
      <c r="AD17" s="897"/>
      <c r="AE17" s="898"/>
      <c r="AF17" s="897">
        <v>317</v>
      </c>
      <c r="AG17" s="897"/>
      <c r="AH17" s="897"/>
      <c r="AI17" s="899"/>
    </row>
    <row r="18" spans="2:35" ht="19.5" customHeight="1">
      <c r="B18" s="795"/>
      <c r="C18" s="796"/>
      <c r="D18" s="797"/>
      <c r="E18" s="86"/>
      <c r="F18" s="87"/>
      <c r="G18" s="88" t="s">
        <v>405</v>
      </c>
      <c r="H18" s="89"/>
      <c r="I18" s="89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427">
        <v>1525</v>
      </c>
      <c r="Y18" s="428"/>
      <c r="Z18" s="428"/>
      <c r="AA18" s="810"/>
      <c r="AB18" s="153"/>
      <c r="AC18" s="154"/>
      <c r="AD18" s="154"/>
      <c r="AE18" s="155"/>
      <c r="AF18" s="154"/>
      <c r="AG18" s="154"/>
      <c r="AH18" s="154"/>
      <c r="AI18" s="879"/>
    </row>
    <row r="19" spans="2:35" ht="19.5" customHeight="1">
      <c r="B19" s="795"/>
      <c r="C19" s="796"/>
      <c r="D19" s="797"/>
      <c r="E19" s="92" t="s">
        <v>406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772" t="s">
        <v>104</v>
      </c>
      <c r="U19" s="772"/>
      <c r="V19" s="772"/>
      <c r="W19" s="772"/>
      <c r="X19" s="137">
        <v>2727</v>
      </c>
      <c r="Y19" s="138"/>
      <c r="Z19" s="138"/>
      <c r="AA19" s="139"/>
      <c r="AB19" s="137">
        <v>1253</v>
      </c>
      <c r="AC19" s="138"/>
      <c r="AD19" s="138"/>
      <c r="AE19" s="139"/>
      <c r="AF19" s="138">
        <v>734</v>
      </c>
      <c r="AG19" s="138"/>
      <c r="AH19" s="138"/>
      <c r="AI19" s="869"/>
    </row>
    <row r="20" spans="2:35" ht="19.5" customHeight="1">
      <c r="B20" s="795"/>
      <c r="C20" s="796"/>
      <c r="D20" s="797"/>
      <c r="E20" s="94"/>
      <c r="F20" s="95"/>
      <c r="G20" s="88" t="s">
        <v>407</v>
      </c>
      <c r="H20" s="89"/>
      <c r="I20" s="89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427">
        <v>2562</v>
      </c>
      <c r="Y20" s="428"/>
      <c r="Z20" s="428"/>
      <c r="AA20" s="810"/>
      <c r="AB20" s="866"/>
      <c r="AC20" s="867"/>
      <c r="AD20" s="867"/>
      <c r="AE20" s="868"/>
      <c r="AF20" s="867"/>
      <c r="AG20" s="867"/>
      <c r="AH20" s="867"/>
      <c r="AI20" s="880"/>
    </row>
    <row r="21" spans="2:35" ht="19.5" customHeight="1" thickBot="1">
      <c r="B21" s="884"/>
      <c r="C21" s="885"/>
      <c r="D21" s="886"/>
      <c r="E21" s="96" t="s">
        <v>408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873" t="s">
        <v>105</v>
      </c>
      <c r="U21" s="873"/>
      <c r="V21" s="873"/>
      <c r="W21" s="873"/>
      <c r="X21" s="874">
        <v>531</v>
      </c>
      <c r="Y21" s="875"/>
      <c r="Z21" s="875"/>
      <c r="AA21" s="876"/>
      <c r="AB21" s="874">
        <v>282</v>
      </c>
      <c r="AC21" s="875"/>
      <c r="AD21" s="875"/>
      <c r="AE21" s="876"/>
      <c r="AF21" s="875">
        <v>258</v>
      </c>
      <c r="AG21" s="875"/>
      <c r="AH21" s="875"/>
      <c r="AI21" s="877"/>
    </row>
    <row r="22" spans="2:35" ht="19.5" customHeight="1" thickTop="1">
      <c r="B22" s="895" t="s">
        <v>108</v>
      </c>
      <c r="C22" s="318"/>
      <c r="D22" s="319"/>
      <c r="E22" s="84" t="s">
        <v>404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900" t="s">
        <v>104</v>
      </c>
      <c r="U22" s="900"/>
      <c r="V22" s="900"/>
      <c r="W22" s="900"/>
      <c r="X22" s="896">
        <v>2197</v>
      </c>
      <c r="Y22" s="897"/>
      <c r="Z22" s="897"/>
      <c r="AA22" s="898"/>
      <c r="AB22" s="896">
        <v>1560</v>
      </c>
      <c r="AC22" s="897"/>
      <c r="AD22" s="897"/>
      <c r="AE22" s="898"/>
      <c r="AF22" s="897">
        <v>258</v>
      </c>
      <c r="AG22" s="897"/>
      <c r="AH22" s="897"/>
      <c r="AI22" s="899"/>
    </row>
    <row r="23" spans="2:35" ht="19.5" customHeight="1">
      <c r="B23" s="795"/>
      <c r="C23" s="796"/>
      <c r="D23" s="797"/>
      <c r="E23" s="86"/>
      <c r="F23" s="87"/>
      <c r="G23" s="88" t="s">
        <v>405</v>
      </c>
      <c r="H23" s="89"/>
      <c r="I23" s="89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427">
        <v>1727</v>
      </c>
      <c r="Y23" s="428"/>
      <c r="Z23" s="428"/>
      <c r="AA23" s="810"/>
      <c r="AB23" s="153"/>
      <c r="AC23" s="154"/>
      <c r="AD23" s="154"/>
      <c r="AE23" s="155"/>
      <c r="AF23" s="154"/>
      <c r="AG23" s="154"/>
      <c r="AH23" s="154"/>
      <c r="AI23" s="879"/>
    </row>
    <row r="24" spans="2:35" ht="19.5" customHeight="1">
      <c r="B24" s="795"/>
      <c r="C24" s="796"/>
      <c r="D24" s="797"/>
      <c r="E24" s="92" t="s">
        <v>406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772" t="s">
        <v>104</v>
      </c>
      <c r="U24" s="772"/>
      <c r="V24" s="772"/>
      <c r="W24" s="772"/>
      <c r="X24" s="137">
        <v>3544</v>
      </c>
      <c r="Y24" s="138"/>
      <c r="Z24" s="138"/>
      <c r="AA24" s="139"/>
      <c r="AB24" s="137">
        <v>705</v>
      </c>
      <c r="AC24" s="138"/>
      <c r="AD24" s="138"/>
      <c r="AE24" s="139"/>
      <c r="AF24" s="138">
        <v>558</v>
      </c>
      <c r="AG24" s="138"/>
      <c r="AH24" s="138"/>
      <c r="AI24" s="869"/>
    </row>
    <row r="25" spans="2:35" ht="19.5" customHeight="1">
      <c r="B25" s="795"/>
      <c r="C25" s="796"/>
      <c r="D25" s="797"/>
      <c r="E25" s="94"/>
      <c r="F25" s="95"/>
      <c r="G25" s="88" t="s">
        <v>407</v>
      </c>
      <c r="H25" s="89"/>
      <c r="I25" s="89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427">
        <v>3150</v>
      </c>
      <c r="Y25" s="428"/>
      <c r="Z25" s="428"/>
      <c r="AA25" s="810"/>
      <c r="AB25" s="866"/>
      <c r="AC25" s="867"/>
      <c r="AD25" s="867"/>
      <c r="AE25" s="868"/>
      <c r="AF25" s="867"/>
      <c r="AG25" s="867"/>
      <c r="AH25" s="867"/>
      <c r="AI25" s="880"/>
    </row>
    <row r="26" spans="2:35" ht="19.5" customHeight="1" thickBot="1">
      <c r="B26" s="884"/>
      <c r="C26" s="885"/>
      <c r="D26" s="886"/>
      <c r="E26" s="96" t="s">
        <v>408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873" t="s">
        <v>105</v>
      </c>
      <c r="U26" s="873"/>
      <c r="V26" s="873"/>
      <c r="W26" s="873"/>
      <c r="X26" s="874">
        <v>535</v>
      </c>
      <c r="Y26" s="875"/>
      <c r="Z26" s="875"/>
      <c r="AA26" s="876"/>
      <c r="AB26" s="874">
        <v>323</v>
      </c>
      <c r="AC26" s="875"/>
      <c r="AD26" s="875"/>
      <c r="AE26" s="876"/>
      <c r="AF26" s="875">
        <v>295</v>
      </c>
      <c r="AG26" s="875"/>
      <c r="AH26" s="875"/>
      <c r="AI26" s="877"/>
    </row>
    <row r="27" spans="2:35" ht="19.5" customHeight="1" thickTop="1">
      <c r="B27" s="895" t="s">
        <v>109</v>
      </c>
      <c r="C27" s="318"/>
      <c r="D27" s="319"/>
      <c r="E27" s="84" t="s">
        <v>404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00" t="s">
        <v>104</v>
      </c>
      <c r="U27" s="900"/>
      <c r="V27" s="900"/>
      <c r="W27" s="900"/>
      <c r="X27" s="896">
        <v>2078</v>
      </c>
      <c r="Y27" s="897"/>
      <c r="Z27" s="897"/>
      <c r="AA27" s="898"/>
      <c r="AB27" s="896">
        <v>1815</v>
      </c>
      <c r="AC27" s="897"/>
      <c r="AD27" s="897"/>
      <c r="AE27" s="898"/>
      <c r="AF27" s="897">
        <v>227</v>
      </c>
      <c r="AG27" s="897"/>
      <c r="AH27" s="897"/>
      <c r="AI27" s="899"/>
    </row>
    <row r="28" spans="2:35" ht="19.5" customHeight="1">
      <c r="B28" s="795"/>
      <c r="C28" s="796"/>
      <c r="D28" s="797"/>
      <c r="E28" s="86"/>
      <c r="F28" s="87"/>
      <c r="G28" s="88" t="s">
        <v>405</v>
      </c>
      <c r="H28" s="89"/>
      <c r="I28" s="89"/>
      <c r="J28" s="89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427">
        <v>2078</v>
      </c>
      <c r="Y28" s="428"/>
      <c r="Z28" s="428"/>
      <c r="AA28" s="810"/>
      <c r="AB28" s="153"/>
      <c r="AC28" s="154"/>
      <c r="AD28" s="154"/>
      <c r="AE28" s="155"/>
      <c r="AF28" s="154"/>
      <c r="AG28" s="154"/>
      <c r="AH28" s="154"/>
      <c r="AI28" s="879"/>
    </row>
    <row r="29" spans="2:35" ht="19.5" customHeight="1">
      <c r="B29" s="795"/>
      <c r="C29" s="796"/>
      <c r="D29" s="797"/>
      <c r="E29" s="92" t="s">
        <v>406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772" t="s">
        <v>104</v>
      </c>
      <c r="U29" s="772"/>
      <c r="V29" s="772"/>
      <c r="W29" s="772"/>
      <c r="X29" s="137">
        <v>4041</v>
      </c>
      <c r="Y29" s="138"/>
      <c r="Z29" s="138"/>
      <c r="AA29" s="139"/>
      <c r="AB29" s="137">
        <v>1216</v>
      </c>
      <c r="AC29" s="138"/>
      <c r="AD29" s="138"/>
      <c r="AE29" s="139"/>
      <c r="AF29" s="138">
        <v>878</v>
      </c>
      <c r="AG29" s="138"/>
      <c r="AH29" s="138"/>
      <c r="AI29" s="869"/>
    </row>
    <row r="30" spans="2:35" ht="19.5" customHeight="1">
      <c r="B30" s="795"/>
      <c r="C30" s="796"/>
      <c r="D30" s="797"/>
      <c r="E30" s="94"/>
      <c r="F30" s="95"/>
      <c r="G30" s="88" t="s">
        <v>407</v>
      </c>
      <c r="H30" s="89"/>
      <c r="I30" s="89"/>
      <c r="J30" s="89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427">
        <v>4041</v>
      </c>
      <c r="Y30" s="428"/>
      <c r="Z30" s="428"/>
      <c r="AA30" s="810"/>
      <c r="AB30" s="866"/>
      <c r="AC30" s="867"/>
      <c r="AD30" s="867"/>
      <c r="AE30" s="868"/>
      <c r="AF30" s="867"/>
      <c r="AG30" s="867"/>
      <c r="AH30" s="867"/>
      <c r="AI30" s="880"/>
    </row>
    <row r="31" spans="2:35" ht="19.5" customHeight="1" thickBot="1">
      <c r="B31" s="884"/>
      <c r="C31" s="885"/>
      <c r="D31" s="886"/>
      <c r="E31" s="96" t="s">
        <v>408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873" t="s">
        <v>105</v>
      </c>
      <c r="U31" s="873"/>
      <c r="V31" s="873"/>
      <c r="W31" s="873"/>
      <c r="X31" s="874">
        <v>570</v>
      </c>
      <c r="Y31" s="875"/>
      <c r="Z31" s="875"/>
      <c r="AA31" s="876"/>
      <c r="AB31" s="874">
        <v>332</v>
      </c>
      <c r="AC31" s="875"/>
      <c r="AD31" s="875"/>
      <c r="AE31" s="876"/>
      <c r="AF31" s="875">
        <v>273</v>
      </c>
      <c r="AG31" s="875"/>
      <c r="AH31" s="875"/>
      <c r="AI31" s="877"/>
    </row>
    <row r="32" spans="2:35" ht="19.5" customHeight="1" thickTop="1">
      <c r="B32" s="895" t="s">
        <v>110</v>
      </c>
      <c r="C32" s="318"/>
      <c r="D32" s="319"/>
      <c r="E32" s="84" t="s">
        <v>404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900" t="s">
        <v>104</v>
      </c>
      <c r="U32" s="900"/>
      <c r="V32" s="900"/>
      <c r="W32" s="900"/>
      <c r="X32" s="896">
        <v>2705</v>
      </c>
      <c r="Y32" s="897"/>
      <c r="Z32" s="897"/>
      <c r="AA32" s="898"/>
      <c r="AB32" s="896">
        <v>1825</v>
      </c>
      <c r="AC32" s="897"/>
      <c r="AD32" s="897"/>
      <c r="AE32" s="898"/>
      <c r="AF32" s="897">
        <v>502</v>
      </c>
      <c r="AG32" s="897"/>
      <c r="AH32" s="897"/>
      <c r="AI32" s="899"/>
    </row>
    <row r="33" spans="2:35" ht="19.5" customHeight="1">
      <c r="B33" s="795"/>
      <c r="C33" s="796"/>
      <c r="D33" s="797"/>
      <c r="E33" s="86"/>
      <c r="F33" s="87"/>
      <c r="G33" s="88" t="s">
        <v>405</v>
      </c>
      <c r="H33" s="89"/>
      <c r="I33" s="89"/>
      <c r="J33" s="89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427">
        <v>2397</v>
      </c>
      <c r="Y33" s="428"/>
      <c r="Z33" s="428"/>
      <c r="AA33" s="810"/>
      <c r="AB33" s="153"/>
      <c r="AC33" s="154"/>
      <c r="AD33" s="154"/>
      <c r="AE33" s="155"/>
      <c r="AF33" s="154"/>
      <c r="AG33" s="154"/>
      <c r="AH33" s="154"/>
      <c r="AI33" s="879"/>
    </row>
    <row r="34" spans="2:35" ht="19.5" customHeight="1">
      <c r="B34" s="795"/>
      <c r="C34" s="796"/>
      <c r="D34" s="797"/>
      <c r="E34" s="92" t="s">
        <v>406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772" t="s">
        <v>104</v>
      </c>
      <c r="U34" s="772"/>
      <c r="V34" s="772"/>
      <c r="W34" s="772"/>
      <c r="X34" s="137">
        <v>4489</v>
      </c>
      <c r="Y34" s="138"/>
      <c r="Z34" s="138"/>
      <c r="AA34" s="139"/>
      <c r="AB34" s="137">
        <v>815</v>
      </c>
      <c r="AC34" s="138"/>
      <c r="AD34" s="138"/>
      <c r="AE34" s="139"/>
      <c r="AF34" s="138">
        <v>1413</v>
      </c>
      <c r="AG34" s="138"/>
      <c r="AH34" s="138"/>
      <c r="AI34" s="869"/>
    </row>
    <row r="35" spans="2:35" ht="19.5" customHeight="1">
      <c r="B35" s="795"/>
      <c r="C35" s="796"/>
      <c r="D35" s="797"/>
      <c r="E35" s="94"/>
      <c r="F35" s="95"/>
      <c r="G35" s="88" t="s">
        <v>407</v>
      </c>
      <c r="H35" s="89"/>
      <c r="I35" s="89"/>
      <c r="J35" s="89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427">
        <v>4489</v>
      </c>
      <c r="Y35" s="428"/>
      <c r="Z35" s="428"/>
      <c r="AA35" s="810"/>
      <c r="AB35" s="866"/>
      <c r="AC35" s="867"/>
      <c r="AD35" s="867"/>
      <c r="AE35" s="868"/>
      <c r="AF35" s="867"/>
      <c r="AG35" s="867"/>
      <c r="AH35" s="867"/>
      <c r="AI35" s="880"/>
    </row>
    <row r="36" spans="2:35" ht="19.5" customHeight="1" thickBot="1">
      <c r="B36" s="884"/>
      <c r="C36" s="885"/>
      <c r="D36" s="886"/>
      <c r="E36" s="96" t="s">
        <v>408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873" t="s">
        <v>105</v>
      </c>
      <c r="U36" s="873"/>
      <c r="V36" s="873"/>
      <c r="W36" s="873"/>
      <c r="X36" s="874">
        <v>607</v>
      </c>
      <c r="Y36" s="875"/>
      <c r="Z36" s="875"/>
      <c r="AA36" s="876"/>
      <c r="AB36" s="874">
        <v>391</v>
      </c>
      <c r="AC36" s="875"/>
      <c r="AD36" s="875"/>
      <c r="AE36" s="876"/>
      <c r="AF36" s="875">
        <v>105</v>
      </c>
      <c r="AG36" s="875"/>
      <c r="AH36" s="875"/>
      <c r="AI36" s="877"/>
    </row>
    <row r="37" spans="2:35" ht="19.5" customHeight="1" thickTop="1">
      <c r="B37" s="881" t="s">
        <v>111</v>
      </c>
      <c r="C37" s="882"/>
      <c r="D37" s="883"/>
      <c r="E37" s="98" t="s">
        <v>404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889" t="s">
        <v>104</v>
      </c>
      <c r="U37" s="889"/>
      <c r="V37" s="889"/>
      <c r="W37" s="889"/>
      <c r="X37" s="891">
        <v>3514</v>
      </c>
      <c r="Y37" s="892"/>
      <c r="Z37" s="892"/>
      <c r="AA37" s="893"/>
      <c r="AB37" s="891" t="s">
        <v>174</v>
      </c>
      <c r="AC37" s="892"/>
      <c r="AD37" s="892"/>
      <c r="AE37" s="893"/>
      <c r="AF37" s="892">
        <v>371</v>
      </c>
      <c r="AG37" s="892"/>
      <c r="AH37" s="892"/>
      <c r="AI37" s="894"/>
    </row>
    <row r="38" spans="2:35" ht="19.5" customHeight="1">
      <c r="B38" s="795"/>
      <c r="C38" s="796"/>
      <c r="D38" s="797"/>
      <c r="E38" s="86"/>
      <c r="F38" s="87"/>
      <c r="G38" s="88" t="s">
        <v>405</v>
      </c>
      <c r="H38" s="89"/>
      <c r="I38" s="89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427">
        <v>1061</v>
      </c>
      <c r="Y38" s="428"/>
      <c r="Z38" s="428"/>
      <c r="AA38" s="810"/>
      <c r="AB38" s="153"/>
      <c r="AC38" s="154"/>
      <c r="AD38" s="154"/>
      <c r="AE38" s="155"/>
      <c r="AF38" s="154"/>
      <c r="AG38" s="154"/>
      <c r="AH38" s="154"/>
      <c r="AI38" s="879"/>
    </row>
    <row r="39" spans="2:35" ht="19.5" customHeight="1">
      <c r="B39" s="795"/>
      <c r="C39" s="796"/>
      <c r="D39" s="797"/>
      <c r="E39" s="92" t="s">
        <v>406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72" t="s">
        <v>104</v>
      </c>
      <c r="U39" s="772"/>
      <c r="V39" s="772"/>
      <c r="W39" s="772"/>
      <c r="X39" s="137">
        <v>4876</v>
      </c>
      <c r="Y39" s="138"/>
      <c r="Z39" s="138"/>
      <c r="AA39" s="139"/>
      <c r="AB39" s="137" t="s">
        <v>174</v>
      </c>
      <c r="AC39" s="138"/>
      <c r="AD39" s="138"/>
      <c r="AE39" s="139"/>
      <c r="AF39" s="137">
        <v>2219</v>
      </c>
      <c r="AG39" s="138"/>
      <c r="AH39" s="138"/>
      <c r="AI39" s="869"/>
    </row>
    <row r="40" spans="2:35" ht="19.5" customHeight="1">
      <c r="B40" s="795"/>
      <c r="C40" s="796"/>
      <c r="D40" s="797"/>
      <c r="E40" s="94"/>
      <c r="F40" s="95"/>
      <c r="G40" s="88" t="s">
        <v>407</v>
      </c>
      <c r="H40" s="89"/>
      <c r="I40" s="89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427">
        <v>4876</v>
      </c>
      <c r="Y40" s="428"/>
      <c r="Z40" s="428"/>
      <c r="AA40" s="810"/>
      <c r="AB40" s="866"/>
      <c r="AC40" s="867"/>
      <c r="AD40" s="867"/>
      <c r="AE40" s="868"/>
      <c r="AF40" s="870" t="s">
        <v>409</v>
      </c>
      <c r="AG40" s="871"/>
      <c r="AH40" s="871"/>
      <c r="AI40" s="872"/>
    </row>
    <row r="41" spans="2:35" ht="19.5" customHeight="1" thickBot="1">
      <c r="B41" s="884"/>
      <c r="C41" s="885"/>
      <c r="D41" s="886"/>
      <c r="E41" s="96" t="s">
        <v>408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873" t="s">
        <v>105</v>
      </c>
      <c r="U41" s="873"/>
      <c r="V41" s="873"/>
      <c r="W41" s="873"/>
      <c r="X41" s="874">
        <v>613</v>
      </c>
      <c r="Y41" s="875"/>
      <c r="Z41" s="875"/>
      <c r="AA41" s="876"/>
      <c r="AB41" s="874">
        <v>436</v>
      </c>
      <c r="AC41" s="875"/>
      <c r="AD41" s="875"/>
      <c r="AE41" s="876"/>
      <c r="AF41" s="875">
        <v>171</v>
      </c>
      <c r="AG41" s="875"/>
      <c r="AH41" s="875"/>
      <c r="AI41" s="877"/>
    </row>
    <row r="42" spans="2:35" ht="19.5" customHeight="1" thickTop="1">
      <c r="B42" s="795" t="s">
        <v>112</v>
      </c>
      <c r="C42" s="796"/>
      <c r="D42" s="797"/>
      <c r="E42" s="100" t="s">
        <v>404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839" t="s">
        <v>104</v>
      </c>
      <c r="U42" s="839"/>
      <c r="V42" s="839"/>
      <c r="W42" s="839"/>
      <c r="X42" s="153">
        <v>5224</v>
      </c>
      <c r="Y42" s="154"/>
      <c r="Z42" s="154"/>
      <c r="AA42" s="155"/>
      <c r="AB42" s="153" t="s">
        <v>174</v>
      </c>
      <c r="AC42" s="154"/>
      <c r="AD42" s="154"/>
      <c r="AE42" s="155"/>
      <c r="AF42" s="154">
        <v>297</v>
      </c>
      <c r="AG42" s="154"/>
      <c r="AH42" s="154"/>
      <c r="AI42" s="879"/>
    </row>
    <row r="43" spans="2:35" ht="19.5" customHeight="1">
      <c r="B43" s="795"/>
      <c r="C43" s="796"/>
      <c r="D43" s="797"/>
      <c r="E43" s="86"/>
      <c r="F43" s="87"/>
      <c r="G43" s="88" t="s">
        <v>405</v>
      </c>
      <c r="H43" s="89"/>
      <c r="I43" s="89"/>
      <c r="J43" s="89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427">
        <v>2554</v>
      </c>
      <c r="Y43" s="428"/>
      <c r="Z43" s="428"/>
      <c r="AA43" s="810"/>
      <c r="AB43" s="153"/>
      <c r="AC43" s="154"/>
      <c r="AD43" s="154"/>
      <c r="AE43" s="155"/>
      <c r="AF43" s="154"/>
      <c r="AG43" s="154"/>
      <c r="AH43" s="154"/>
      <c r="AI43" s="879"/>
    </row>
    <row r="44" spans="2:35" ht="19.5" customHeight="1">
      <c r="B44" s="795"/>
      <c r="C44" s="796"/>
      <c r="D44" s="797"/>
      <c r="E44" s="92" t="s">
        <v>406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772" t="s">
        <v>104</v>
      </c>
      <c r="U44" s="772"/>
      <c r="V44" s="772"/>
      <c r="W44" s="772"/>
      <c r="X44" s="137">
        <v>5115</v>
      </c>
      <c r="Y44" s="138"/>
      <c r="Z44" s="138"/>
      <c r="AA44" s="139"/>
      <c r="AB44" s="137" t="s">
        <v>174</v>
      </c>
      <c r="AC44" s="138"/>
      <c r="AD44" s="138"/>
      <c r="AE44" s="139"/>
      <c r="AF44" s="137">
        <v>1858</v>
      </c>
      <c r="AG44" s="138"/>
      <c r="AH44" s="138"/>
      <c r="AI44" s="869"/>
    </row>
    <row r="45" spans="2:35" ht="19.5" customHeight="1">
      <c r="B45" s="795"/>
      <c r="C45" s="796"/>
      <c r="D45" s="797"/>
      <c r="E45" s="94"/>
      <c r="F45" s="95"/>
      <c r="G45" s="88" t="s">
        <v>407</v>
      </c>
      <c r="H45" s="89"/>
      <c r="I45" s="89"/>
      <c r="J45" s="89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1"/>
      <c r="X45" s="427">
        <v>5115</v>
      </c>
      <c r="Y45" s="428"/>
      <c r="Z45" s="428"/>
      <c r="AA45" s="810"/>
      <c r="AB45" s="866"/>
      <c r="AC45" s="867"/>
      <c r="AD45" s="867"/>
      <c r="AE45" s="868"/>
      <c r="AF45" s="870" t="s">
        <v>410</v>
      </c>
      <c r="AG45" s="871"/>
      <c r="AH45" s="871"/>
      <c r="AI45" s="872"/>
    </row>
    <row r="46" spans="2:35" ht="19.5" customHeight="1" thickBot="1">
      <c r="B46" s="884"/>
      <c r="C46" s="885"/>
      <c r="D46" s="886"/>
      <c r="E46" s="96" t="s">
        <v>408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873" t="s">
        <v>105</v>
      </c>
      <c r="U46" s="873"/>
      <c r="V46" s="873"/>
      <c r="W46" s="873"/>
      <c r="X46" s="874">
        <v>623</v>
      </c>
      <c r="Y46" s="875"/>
      <c r="Z46" s="875"/>
      <c r="AA46" s="876"/>
      <c r="AB46" s="874" t="s">
        <v>174</v>
      </c>
      <c r="AC46" s="875"/>
      <c r="AD46" s="875"/>
      <c r="AE46" s="876"/>
      <c r="AF46" s="875">
        <v>131</v>
      </c>
      <c r="AG46" s="875"/>
      <c r="AH46" s="875"/>
      <c r="AI46" s="877"/>
    </row>
    <row r="47" spans="2:35" ht="9.75" customHeight="1" thickTop="1">
      <c r="B47" s="895" t="s">
        <v>113</v>
      </c>
      <c r="C47" s="318"/>
      <c r="D47" s="319"/>
      <c r="E47" s="887" t="s">
        <v>404</v>
      </c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888"/>
      <c r="S47" s="888"/>
      <c r="T47" s="889" t="s">
        <v>104</v>
      </c>
      <c r="U47" s="889"/>
      <c r="V47" s="889"/>
      <c r="W47" s="890"/>
      <c r="X47" s="891">
        <v>2600</v>
      </c>
      <c r="Y47" s="892"/>
      <c r="Z47" s="892"/>
      <c r="AA47" s="893"/>
      <c r="AB47" s="896" t="s">
        <v>174</v>
      </c>
      <c r="AC47" s="897"/>
      <c r="AD47" s="897"/>
      <c r="AE47" s="898"/>
      <c r="AF47" s="897">
        <v>222</v>
      </c>
      <c r="AG47" s="897"/>
      <c r="AH47" s="897"/>
      <c r="AI47" s="899"/>
    </row>
    <row r="48" spans="2:35" ht="9.75" customHeight="1">
      <c r="B48" s="795"/>
      <c r="C48" s="796"/>
      <c r="D48" s="797"/>
      <c r="E48" s="863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864"/>
      <c r="Q48" s="864"/>
      <c r="R48" s="864"/>
      <c r="S48" s="864"/>
      <c r="T48" s="842"/>
      <c r="U48" s="842"/>
      <c r="V48" s="842"/>
      <c r="W48" s="843"/>
      <c r="X48" s="866"/>
      <c r="Y48" s="867"/>
      <c r="Z48" s="867"/>
      <c r="AA48" s="868"/>
      <c r="AB48" s="153"/>
      <c r="AC48" s="154"/>
      <c r="AD48" s="154"/>
      <c r="AE48" s="155"/>
      <c r="AF48" s="154"/>
      <c r="AG48" s="154"/>
      <c r="AH48" s="154"/>
      <c r="AI48" s="879"/>
    </row>
    <row r="49" spans="2:35" ht="19.5" customHeight="1">
      <c r="B49" s="795"/>
      <c r="C49" s="796"/>
      <c r="D49" s="797"/>
      <c r="E49" s="862" t="s">
        <v>406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772" t="s">
        <v>104</v>
      </c>
      <c r="U49" s="772"/>
      <c r="V49" s="772"/>
      <c r="W49" s="865"/>
      <c r="X49" s="137">
        <v>5248</v>
      </c>
      <c r="Y49" s="138"/>
      <c r="Z49" s="138"/>
      <c r="AA49" s="139"/>
      <c r="AB49" s="137" t="s">
        <v>174</v>
      </c>
      <c r="AC49" s="138"/>
      <c r="AD49" s="138"/>
      <c r="AE49" s="139"/>
      <c r="AF49" s="137">
        <v>1190</v>
      </c>
      <c r="AG49" s="138"/>
      <c r="AH49" s="138"/>
      <c r="AI49" s="869"/>
    </row>
    <row r="50" spans="2:35" ht="19.5" customHeight="1">
      <c r="B50" s="795"/>
      <c r="C50" s="796"/>
      <c r="D50" s="797"/>
      <c r="E50" s="863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42"/>
      <c r="U50" s="842"/>
      <c r="V50" s="842"/>
      <c r="W50" s="843"/>
      <c r="X50" s="866"/>
      <c r="Y50" s="867"/>
      <c r="Z50" s="867"/>
      <c r="AA50" s="868"/>
      <c r="AB50" s="866"/>
      <c r="AC50" s="867"/>
      <c r="AD50" s="867"/>
      <c r="AE50" s="868"/>
      <c r="AF50" s="870" t="s">
        <v>411</v>
      </c>
      <c r="AG50" s="871"/>
      <c r="AH50" s="871"/>
      <c r="AI50" s="872"/>
    </row>
    <row r="51" spans="2:35" ht="19.5" customHeight="1" thickBot="1">
      <c r="B51" s="884"/>
      <c r="C51" s="885"/>
      <c r="D51" s="886"/>
      <c r="E51" s="96" t="s">
        <v>408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873" t="s">
        <v>105</v>
      </c>
      <c r="U51" s="873"/>
      <c r="V51" s="873"/>
      <c r="W51" s="873"/>
      <c r="X51" s="874">
        <v>613</v>
      </c>
      <c r="Y51" s="875"/>
      <c r="Z51" s="875"/>
      <c r="AA51" s="876"/>
      <c r="AB51" s="874" t="s">
        <v>174</v>
      </c>
      <c r="AC51" s="875"/>
      <c r="AD51" s="875"/>
      <c r="AE51" s="876"/>
      <c r="AF51" s="875">
        <v>164</v>
      </c>
      <c r="AG51" s="875"/>
      <c r="AH51" s="875"/>
      <c r="AI51" s="877"/>
    </row>
    <row r="52" spans="2:35" ht="9.75" customHeight="1" thickTop="1">
      <c r="B52" s="895" t="s">
        <v>114</v>
      </c>
      <c r="C52" s="318"/>
      <c r="D52" s="319"/>
      <c r="E52" s="887" t="s">
        <v>404</v>
      </c>
      <c r="F52" s="888"/>
      <c r="G52" s="888"/>
      <c r="H52" s="888"/>
      <c r="I52" s="888"/>
      <c r="J52" s="888"/>
      <c r="K52" s="888"/>
      <c r="L52" s="888"/>
      <c r="M52" s="888"/>
      <c r="N52" s="888"/>
      <c r="O52" s="888"/>
      <c r="P52" s="888"/>
      <c r="Q52" s="888"/>
      <c r="R52" s="888"/>
      <c r="S52" s="888"/>
      <c r="T52" s="889" t="s">
        <v>104</v>
      </c>
      <c r="U52" s="889"/>
      <c r="V52" s="889"/>
      <c r="W52" s="890"/>
      <c r="X52" s="891">
        <v>2787</v>
      </c>
      <c r="Y52" s="892"/>
      <c r="Z52" s="892"/>
      <c r="AA52" s="893"/>
      <c r="AB52" s="896" t="s">
        <v>174</v>
      </c>
      <c r="AC52" s="897"/>
      <c r="AD52" s="897"/>
      <c r="AE52" s="898"/>
      <c r="AF52" s="897">
        <v>141</v>
      </c>
      <c r="AG52" s="897"/>
      <c r="AH52" s="897"/>
      <c r="AI52" s="899"/>
    </row>
    <row r="53" spans="2:35" ht="9.75" customHeight="1">
      <c r="B53" s="795"/>
      <c r="C53" s="796"/>
      <c r="D53" s="797"/>
      <c r="E53" s="863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42"/>
      <c r="U53" s="842"/>
      <c r="V53" s="842"/>
      <c r="W53" s="843"/>
      <c r="X53" s="866"/>
      <c r="Y53" s="867"/>
      <c r="Z53" s="867"/>
      <c r="AA53" s="868"/>
      <c r="AB53" s="153"/>
      <c r="AC53" s="154"/>
      <c r="AD53" s="154"/>
      <c r="AE53" s="155"/>
      <c r="AF53" s="154"/>
      <c r="AG53" s="154"/>
      <c r="AH53" s="154"/>
      <c r="AI53" s="879"/>
    </row>
    <row r="54" spans="2:35" ht="19.5" customHeight="1">
      <c r="B54" s="795"/>
      <c r="C54" s="796"/>
      <c r="D54" s="797"/>
      <c r="E54" s="862" t="s">
        <v>406</v>
      </c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772" t="s">
        <v>104</v>
      </c>
      <c r="U54" s="772"/>
      <c r="V54" s="772"/>
      <c r="W54" s="865"/>
      <c r="X54" s="137">
        <v>5430</v>
      </c>
      <c r="Y54" s="138"/>
      <c r="Z54" s="138"/>
      <c r="AA54" s="139"/>
      <c r="AB54" s="137" t="s">
        <v>174</v>
      </c>
      <c r="AC54" s="138"/>
      <c r="AD54" s="138"/>
      <c r="AE54" s="139"/>
      <c r="AF54" s="137">
        <v>991</v>
      </c>
      <c r="AG54" s="138"/>
      <c r="AH54" s="138"/>
      <c r="AI54" s="869"/>
    </row>
    <row r="55" spans="2:35" ht="19.5" customHeight="1">
      <c r="B55" s="795"/>
      <c r="C55" s="796"/>
      <c r="D55" s="797"/>
      <c r="E55" s="863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42"/>
      <c r="U55" s="842"/>
      <c r="V55" s="842"/>
      <c r="W55" s="843"/>
      <c r="X55" s="866"/>
      <c r="Y55" s="867"/>
      <c r="Z55" s="867"/>
      <c r="AA55" s="868"/>
      <c r="AB55" s="866"/>
      <c r="AC55" s="867"/>
      <c r="AD55" s="867"/>
      <c r="AE55" s="868"/>
      <c r="AF55" s="870" t="s">
        <v>412</v>
      </c>
      <c r="AG55" s="871"/>
      <c r="AH55" s="871"/>
      <c r="AI55" s="872"/>
    </row>
    <row r="56" spans="2:35" ht="19.5" customHeight="1" thickBot="1">
      <c r="B56" s="884"/>
      <c r="C56" s="885"/>
      <c r="D56" s="886"/>
      <c r="E56" s="96" t="s">
        <v>408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873" t="s">
        <v>105</v>
      </c>
      <c r="U56" s="873"/>
      <c r="V56" s="873"/>
      <c r="W56" s="873"/>
      <c r="X56" s="874">
        <v>612</v>
      </c>
      <c r="Y56" s="875"/>
      <c r="Z56" s="875"/>
      <c r="AA56" s="876"/>
      <c r="AB56" s="874" t="s">
        <v>174</v>
      </c>
      <c r="AC56" s="875"/>
      <c r="AD56" s="875"/>
      <c r="AE56" s="876"/>
      <c r="AF56" s="875">
        <v>195</v>
      </c>
      <c r="AG56" s="875"/>
      <c r="AH56" s="875"/>
      <c r="AI56" s="877"/>
    </row>
    <row r="57" spans="2:35" ht="9.75" customHeight="1" thickTop="1">
      <c r="B57" s="895" t="s">
        <v>115</v>
      </c>
      <c r="C57" s="318"/>
      <c r="D57" s="319"/>
      <c r="E57" s="887" t="s">
        <v>404</v>
      </c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9" t="s">
        <v>104</v>
      </c>
      <c r="U57" s="889"/>
      <c r="V57" s="889"/>
      <c r="W57" s="890"/>
      <c r="X57" s="891">
        <v>2824</v>
      </c>
      <c r="Y57" s="892"/>
      <c r="Z57" s="892"/>
      <c r="AA57" s="893"/>
      <c r="AB57" s="896" t="s">
        <v>174</v>
      </c>
      <c r="AC57" s="897"/>
      <c r="AD57" s="897"/>
      <c r="AE57" s="898"/>
      <c r="AF57" s="897">
        <v>121</v>
      </c>
      <c r="AG57" s="897"/>
      <c r="AH57" s="897"/>
      <c r="AI57" s="899"/>
    </row>
    <row r="58" spans="2:35" ht="9.75" customHeight="1">
      <c r="B58" s="795"/>
      <c r="C58" s="796"/>
      <c r="D58" s="797"/>
      <c r="E58" s="863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42"/>
      <c r="U58" s="842"/>
      <c r="V58" s="842"/>
      <c r="W58" s="843"/>
      <c r="X58" s="866"/>
      <c r="Y58" s="867"/>
      <c r="Z58" s="867"/>
      <c r="AA58" s="868"/>
      <c r="AB58" s="153"/>
      <c r="AC58" s="154"/>
      <c r="AD58" s="154"/>
      <c r="AE58" s="155"/>
      <c r="AF58" s="154"/>
      <c r="AG58" s="154"/>
      <c r="AH58" s="154"/>
      <c r="AI58" s="879"/>
    </row>
    <row r="59" spans="2:35" ht="19.5" customHeight="1">
      <c r="B59" s="795"/>
      <c r="C59" s="796"/>
      <c r="D59" s="797"/>
      <c r="E59" s="862" t="s">
        <v>406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772" t="s">
        <v>104</v>
      </c>
      <c r="U59" s="772"/>
      <c r="V59" s="772"/>
      <c r="W59" s="865"/>
      <c r="X59" s="137">
        <v>5913</v>
      </c>
      <c r="Y59" s="138"/>
      <c r="Z59" s="138"/>
      <c r="AA59" s="139"/>
      <c r="AB59" s="137" t="s">
        <v>174</v>
      </c>
      <c r="AC59" s="138"/>
      <c r="AD59" s="138"/>
      <c r="AE59" s="139"/>
      <c r="AF59" s="137" t="s">
        <v>413</v>
      </c>
      <c r="AG59" s="138"/>
      <c r="AH59" s="138"/>
      <c r="AI59" s="869"/>
    </row>
    <row r="60" spans="2:35" ht="19.5" customHeight="1">
      <c r="B60" s="795"/>
      <c r="C60" s="796"/>
      <c r="D60" s="797"/>
      <c r="E60" s="863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864"/>
      <c r="S60" s="864"/>
      <c r="T60" s="842"/>
      <c r="U60" s="842"/>
      <c r="V60" s="842"/>
      <c r="W60" s="843"/>
      <c r="X60" s="866"/>
      <c r="Y60" s="867"/>
      <c r="Z60" s="867"/>
      <c r="AA60" s="868"/>
      <c r="AB60" s="866"/>
      <c r="AC60" s="867"/>
      <c r="AD60" s="867"/>
      <c r="AE60" s="868"/>
      <c r="AF60" s="870" t="s">
        <v>414</v>
      </c>
      <c r="AG60" s="871"/>
      <c r="AH60" s="871"/>
      <c r="AI60" s="872"/>
    </row>
    <row r="61" spans="2:35" ht="19.5" customHeight="1" thickBot="1">
      <c r="B61" s="884"/>
      <c r="C61" s="885"/>
      <c r="D61" s="886"/>
      <c r="E61" s="96" t="s">
        <v>408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873" t="s">
        <v>105</v>
      </c>
      <c r="U61" s="873"/>
      <c r="V61" s="873"/>
      <c r="W61" s="873"/>
      <c r="X61" s="874">
        <v>609</v>
      </c>
      <c r="Y61" s="875"/>
      <c r="Z61" s="875"/>
      <c r="AA61" s="876"/>
      <c r="AB61" s="874" t="s">
        <v>174</v>
      </c>
      <c r="AC61" s="875"/>
      <c r="AD61" s="875"/>
      <c r="AE61" s="876"/>
      <c r="AF61" s="875">
        <v>120</v>
      </c>
      <c r="AG61" s="875"/>
      <c r="AH61" s="875"/>
      <c r="AI61" s="877"/>
    </row>
    <row r="62" spans="2:35" ht="9.75" customHeight="1" thickTop="1">
      <c r="B62" s="881" t="s">
        <v>116</v>
      </c>
      <c r="C62" s="882"/>
      <c r="D62" s="883"/>
      <c r="E62" s="887" t="s">
        <v>404</v>
      </c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9" t="s">
        <v>104</v>
      </c>
      <c r="U62" s="889"/>
      <c r="V62" s="889"/>
      <c r="W62" s="890"/>
      <c r="X62" s="891">
        <v>2955</v>
      </c>
      <c r="Y62" s="892"/>
      <c r="Z62" s="892"/>
      <c r="AA62" s="893"/>
      <c r="AB62" s="891" t="s">
        <v>174</v>
      </c>
      <c r="AC62" s="892"/>
      <c r="AD62" s="892"/>
      <c r="AE62" s="893"/>
      <c r="AF62" s="891">
        <v>18</v>
      </c>
      <c r="AG62" s="892"/>
      <c r="AH62" s="892"/>
      <c r="AI62" s="894"/>
    </row>
    <row r="63" spans="2:35" ht="9.75" customHeight="1">
      <c r="B63" s="795"/>
      <c r="C63" s="796"/>
      <c r="D63" s="797"/>
      <c r="E63" s="863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42"/>
      <c r="U63" s="842"/>
      <c r="V63" s="842"/>
      <c r="W63" s="843"/>
      <c r="X63" s="866"/>
      <c r="Y63" s="867"/>
      <c r="Z63" s="867"/>
      <c r="AA63" s="868"/>
      <c r="AB63" s="153"/>
      <c r="AC63" s="154"/>
      <c r="AD63" s="154"/>
      <c r="AE63" s="155"/>
      <c r="AF63" s="866"/>
      <c r="AG63" s="867"/>
      <c r="AH63" s="867"/>
      <c r="AI63" s="880"/>
    </row>
    <row r="64" spans="2:35" ht="19.5" customHeight="1">
      <c r="B64" s="795"/>
      <c r="C64" s="796"/>
      <c r="D64" s="797"/>
      <c r="E64" s="862" t="s">
        <v>406</v>
      </c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772" t="s">
        <v>104</v>
      </c>
      <c r="U64" s="772"/>
      <c r="V64" s="772"/>
      <c r="W64" s="865"/>
      <c r="X64" s="137">
        <v>6407</v>
      </c>
      <c r="Y64" s="138"/>
      <c r="Z64" s="138"/>
      <c r="AA64" s="139"/>
      <c r="AB64" s="137" t="s">
        <v>174</v>
      </c>
      <c r="AC64" s="138"/>
      <c r="AD64" s="138"/>
      <c r="AE64" s="139"/>
      <c r="AF64" s="137" t="s">
        <v>415</v>
      </c>
      <c r="AG64" s="138"/>
      <c r="AH64" s="138"/>
      <c r="AI64" s="869"/>
    </row>
    <row r="65" spans="2:35" ht="19.5" customHeight="1">
      <c r="B65" s="795"/>
      <c r="C65" s="796"/>
      <c r="D65" s="797"/>
      <c r="E65" s="863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864"/>
      <c r="S65" s="864"/>
      <c r="T65" s="842"/>
      <c r="U65" s="842"/>
      <c r="V65" s="842"/>
      <c r="W65" s="843"/>
      <c r="X65" s="866"/>
      <c r="Y65" s="867"/>
      <c r="Z65" s="867"/>
      <c r="AA65" s="868"/>
      <c r="AB65" s="866"/>
      <c r="AC65" s="867"/>
      <c r="AD65" s="867"/>
      <c r="AE65" s="868"/>
      <c r="AF65" s="870" t="s">
        <v>416</v>
      </c>
      <c r="AG65" s="871"/>
      <c r="AH65" s="871"/>
      <c r="AI65" s="872"/>
    </row>
    <row r="66" spans="2:35" ht="19.5" customHeight="1" thickBot="1">
      <c r="B66" s="884"/>
      <c r="C66" s="885"/>
      <c r="D66" s="886"/>
      <c r="E66" s="96" t="s">
        <v>408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873" t="s">
        <v>105</v>
      </c>
      <c r="U66" s="873"/>
      <c r="V66" s="873"/>
      <c r="W66" s="873"/>
      <c r="X66" s="874">
        <v>610</v>
      </c>
      <c r="Y66" s="875"/>
      <c r="Z66" s="875"/>
      <c r="AA66" s="876"/>
      <c r="AB66" s="874" t="s">
        <v>174</v>
      </c>
      <c r="AC66" s="875"/>
      <c r="AD66" s="875"/>
      <c r="AE66" s="876"/>
      <c r="AF66" s="875">
        <v>95</v>
      </c>
      <c r="AG66" s="875"/>
      <c r="AH66" s="875"/>
      <c r="AI66" s="877"/>
    </row>
    <row r="67" spans="2:35" ht="9.75" customHeight="1" thickTop="1">
      <c r="B67" s="881" t="s">
        <v>117</v>
      </c>
      <c r="C67" s="882"/>
      <c r="D67" s="883"/>
      <c r="E67" s="887" t="s">
        <v>404</v>
      </c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9" t="s">
        <v>104</v>
      </c>
      <c r="U67" s="889"/>
      <c r="V67" s="889"/>
      <c r="W67" s="890"/>
      <c r="X67" s="891">
        <v>971</v>
      </c>
      <c r="Y67" s="892"/>
      <c r="Z67" s="892"/>
      <c r="AA67" s="893"/>
      <c r="AB67" s="891" t="s">
        <v>174</v>
      </c>
      <c r="AC67" s="892"/>
      <c r="AD67" s="892"/>
      <c r="AE67" s="893"/>
      <c r="AF67" s="891">
        <v>13</v>
      </c>
      <c r="AG67" s="892"/>
      <c r="AH67" s="892"/>
      <c r="AI67" s="894"/>
    </row>
    <row r="68" spans="2:35" ht="9.75" customHeight="1">
      <c r="B68" s="795"/>
      <c r="C68" s="796"/>
      <c r="D68" s="797"/>
      <c r="E68" s="863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864"/>
      <c r="S68" s="864"/>
      <c r="T68" s="842"/>
      <c r="U68" s="842"/>
      <c r="V68" s="842"/>
      <c r="W68" s="843"/>
      <c r="X68" s="866"/>
      <c r="Y68" s="867"/>
      <c r="Z68" s="867"/>
      <c r="AA68" s="868"/>
      <c r="AB68" s="153"/>
      <c r="AC68" s="154"/>
      <c r="AD68" s="154"/>
      <c r="AE68" s="155"/>
      <c r="AF68" s="866"/>
      <c r="AG68" s="867"/>
      <c r="AH68" s="867"/>
      <c r="AI68" s="880"/>
    </row>
    <row r="69" spans="2:35" ht="19.5" customHeight="1">
      <c r="B69" s="795"/>
      <c r="C69" s="796"/>
      <c r="D69" s="797"/>
      <c r="E69" s="862" t="s">
        <v>406</v>
      </c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772" t="s">
        <v>104</v>
      </c>
      <c r="U69" s="772"/>
      <c r="V69" s="772"/>
      <c r="W69" s="865"/>
      <c r="X69" s="137">
        <v>2186</v>
      </c>
      <c r="Y69" s="138"/>
      <c r="Z69" s="138"/>
      <c r="AA69" s="139"/>
      <c r="AB69" s="137" t="s">
        <v>174</v>
      </c>
      <c r="AC69" s="138"/>
      <c r="AD69" s="138"/>
      <c r="AE69" s="139"/>
      <c r="AF69" s="137" t="s">
        <v>417</v>
      </c>
      <c r="AG69" s="138"/>
      <c r="AH69" s="138"/>
      <c r="AI69" s="869"/>
    </row>
    <row r="70" spans="2:35" ht="19.5" customHeight="1">
      <c r="B70" s="795"/>
      <c r="C70" s="796"/>
      <c r="D70" s="797"/>
      <c r="E70" s="863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42"/>
      <c r="U70" s="842"/>
      <c r="V70" s="842"/>
      <c r="W70" s="843"/>
      <c r="X70" s="866"/>
      <c r="Y70" s="867"/>
      <c r="Z70" s="867"/>
      <c r="AA70" s="868"/>
      <c r="AB70" s="866"/>
      <c r="AC70" s="867"/>
      <c r="AD70" s="867"/>
      <c r="AE70" s="868"/>
      <c r="AF70" s="870" t="s">
        <v>418</v>
      </c>
      <c r="AG70" s="871"/>
      <c r="AH70" s="871"/>
      <c r="AI70" s="872"/>
    </row>
    <row r="71" spans="2:35" ht="19.5" customHeight="1" thickBot="1">
      <c r="B71" s="884"/>
      <c r="C71" s="885"/>
      <c r="D71" s="886"/>
      <c r="E71" s="96" t="s">
        <v>408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73" t="s">
        <v>105</v>
      </c>
      <c r="U71" s="873"/>
      <c r="V71" s="873"/>
      <c r="W71" s="873"/>
      <c r="X71" s="874">
        <v>297</v>
      </c>
      <c r="Y71" s="875"/>
      <c r="Z71" s="875"/>
      <c r="AA71" s="876"/>
      <c r="AB71" s="874" t="s">
        <v>174</v>
      </c>
      <c r="AC71" s="875"/>
      <c r="AD71" s="875"/>
      <c r="AE71" s="876"/>
      <c r="AF71" s="875">
        <v>87</v>
      </c>
      <c r="AG71" s="875"/>
      <c r="AH71" s="875"/>
      <c r="AI71" s="877"/>
    </row>
    <row r="72" spans="2:35" ht="9.75" customHeight="1" thickTop="1">
      <c r="B72" s="795" t="s">
        <v>118</v>
      </c>
      <c r="C72" s="796"/>
      <c r="D72" s="797"/>
      <c r="E72" s="878" t="s">
        <v>404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839" t="s">
        <v>104</v>
      </c>
      <c r="U72" s="839"/>
      <c r="V72" s="839"/>
      <c r="W72" s="840"/>
      <c r="X72" s="153">
        <v>346</v>
      </c>
      <c r="Y72" s="154"/>
      <c r="Z72" s="154"/>
      <c r="AA72" s="155"/>
      <c r="AB72" s="153" t="s">
        <v>174</v>
      </c>
      <c r="AC72" s="154"/>
      <c r="AD72" s="154"/>
      <c r="AE72" s="155"/>
      <c r="AF72" s="153">
        <v>18</v>
      </c>
      <c r="AG72" s="154"/>
      <c r="AH72" s="154"/>
      <c r="AI72" s="879"/>
    </row>
    <row r="73" spans="2:35" ht="9.75" customHeight="1">
      <c r="B73" s="795"/>
      <c r="C73" s="796"/>
      <c r="D73" s="797"/>
      <c r="E73" s="863"/>
      <c r="F73" s="864"/>
      <c r="G73" s="864"/>
      <c r="H73" s="864"/>
      <c r="I73" s="864"/>
      <c r="J73" s="864"/>
      <c r="K73" s="864"/>
      <c r="L73" s="864"/>
      <c r="M73" s="864"/>
      <c r="N73" s="864"/>
      <c r="O73" s="864"/>
      <c r="P73" s="864"/>
      <c r="Q73" s="864"/>
      <c r="R73" s="864"/>
      <c r="S73" s="864"/>
      <c r="T73" s="842"/>
      <c r="U73" s="842"/>
      <c r="V73" s="842"/>
      <c r="W73" s="843"/>
      <c r="X73" s="866"/>
      <c r="Y73" s="867"/>
      <c r="Z73" s="867"/>
      <c r="AA73" s="868"/>
      <c r="AB73" s="153"/>
      <c r="AC73" s="154"/>
      <c r="AD73" s="154"/>
      <c r="AE73" s="155"/>
      <c r="AF73" s="866"/>
      <c r="AG73" s="867"/>
      <c r="AH73" s="867"/>
      <c r="AI73" s="880"/>
    </row>
    <row r="74" spans="2:35" ht="19.5" customHeight="1">
      <c r="B74" s="795"/>
      <c r="C74" s="796"/>
      <c r="D74" s="797"/>
      <c r="E74" s="862" t="s">
        <v>406</v>
      </c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772" t="s">
        <v>104</v>
      </c>
      <c r="U74" s="772"/>
      <c r="V74" s="772"/>
      <c r="W74" s="865"/>
      <c r="X74" s="137">
        <v>699</v>
      </c>
      <c r="Y74" s="138"/>
      <c r="Z74" s="138"/>
      <c r="AA74" s="139"/>
      <c r="AB74" s="137" t="s">
        <v>174</v>
      </c>
      <c r="AC74" s="138"/>
      <c r="AD74" s="138"/>
      <c r="AE74" s="139"/>
      <c r="AF74" s="137" t="s">
        <v>419</v>
      </c>
      <c r="AG74" s="138"/>
      <c r="AH74" s="138"/>
      <c r="AI74" s="869"/>
    </row>
    <row r="75" spans="2:35" ht="19.5" customHeight="1">
      <c r="B75" s="795"/>
      <c r="C75" s="796"/>
      <c r="D75" s="797"/>
      <c r="E75" s="863"/>
      <c r="F75" s="864"/>
      <c r="G75" s="864"/>
      <c r="H75" s="864"/>
      <c r="I75" s="864"/>
      <c r="J75" s="864"/>
      <c r="K75" s="864"/>
      <c r="L75" s="864"/>
      <c r="M75" s="864"/>
      <c r="N75" s="864"/>
      <c r="O75" s="864"/>
      <c r="P75" s="864"/>
      <c r="Q75" s="864"/>
      <c r="R75" s="864"/>
      <c r="S75" s="864"/>
      <c r="T75" s="842"/>
      <c r="U75" s="842"/>
      <c r="V75" s="842"/>
      <c r="W75" s="843"/>
      <c r="X75" s="866"/>
      <c r="Y75" s="867"/>
      <c r="Z75" s="867"/>
      <c r="AA75" s="868"/>
      <c r="AB75" s="866"/>
      <c r="AC75" s="867"/>
      <c r="AD75" s="867"/>
      <c r="AE75" s="868"/>
      <c r="AF75" s="870" t="s">
        <v>420</v>
      </c>
      <c r="AG75" s="871"/>
      <c r="AH75" s="871"/>
      <c r="AI75" s="872"/>
    </row>
    <row r="76" spans="2:35" ht="19.5" customHeight="1" thickBot="1">
      <c r="B76" s="798"/>
      <c r="C76" s="799"/>
      <c r="D76" s="800"/>
      <c r="E76" s="102" t="s">
        <v>408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860" t="s">
        <v>105</v>
      </c>
      <c r="U76" s="860"/>
      <c r="V76" s="860"/>
      <c r="W76" s="860"/>
      <c r="X76" s="417">
        <v>296</v>
      </c>
      <c r="Y76" s="418"/>
      <c r="Z76" s="418"/>
      <c r="AA76" s="487"/>
      <c r="AB76" s="417" t="s">
        <v>174</v>
      </c>
      <c r="AC76" s="418"/>
      <c r="AD76" s="418"/>
      <c r="AE76" s="487"/>
      <c r="AF76" s="418">
        <v>49</v>
      </c>
      <c r="AG76" s="418"/>
      <c r="AH76" s="418"/>
      <c r="AI76" s="861"/>
    </row>
    <row r="77" ht="4.5" customHeight="1"/>
    <row r="78" spans="4:35" ht="19.5" customHeight="1">
      <c r="D78" s="1" t="s">
        <v>119</v>
      </c>
      <c r="E78" s="324" t="s">
        <v>120</v>
      </c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</row>
    <row r="79" spans="4:35" ht="28.5" customHeight="1">
      <c r="D79" s="1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</row>
    <row r="80" spans="4:35" ht="19.5" customHeight="1">
      <c r="D80" s="1" t="s">
        <v>119</v>
      </c>
      <c r="E80" s="324" t="s">
        <v>121</v>
      </c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</row>
    <row r="81" spans="4:35" ht="15" customHeight="1">
      <c r="D81" s="1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</row>
    <row r="82" spans="4:35" ht="19.5" customHeight="1">
      <c r="D82" s="1" t="s">
        <v>119</v>
      </c>
      <c r="E82" s="324" t="s">
        <v>122</v>
      </c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</row>
    <row r="83" spans="4:35" ht="15" customHeight="1">
      <c r="D83" s="1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</row>
    <row r="84" spans="4:35" ht="19.5" customHeight="1">
      <c r="D84" s="1" t="s">
        <v>119</v>
      </c>
      <c r="E84" s="324" t="s">
        <v>123</v>
      </c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</row>
    <row r="85" spans="4:35" ht="19.5" customHeight="1">
      <c r="D85" s="1" t="s">
        <v>119</v>
      </c>
      <c r="E85" s="324" t="s">
        <v>124</v>
      </c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</row>
  </sheetData>
  <sheetProtection/>
  <mergeCells count="227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T71:W71"/>
    <mergeCell ref="X71:AA71"/>
    <mergeCell ref="AB71:AE71"/>
    <mergeCell ref="AF71:AI71"/>
    <mergeCell ref="B72:D76"/>
    <mergeCell ref="E72:S73"/>
    <mergeCell ref="T72:W73"/>
    <mergeCell ref="X72:AA73"/>
    <mergeCell ref="AB72:AE73"/>
    <mergeCell ref="AF72:AI73"/>
    <mergeCell ref="E74:S75"/>
    <mergeCell ref="T74:W75"/>
    <mergeCell ref="X74:AA75"/>
    <mergeCell ref="AB74:AE75"/>
    <mergeCell ref="AF74:AI74"/>
    <mergeCell ref="AF75:AI75"/>
    <mergeCell ref="E82:AI83"/>
    <mergeCell ref="E84:AI84"/>
    <mergeCell ref="E85:AI85"/>
    <mergeCell ref="T76:W76"/>
    <mergeCell ref="X76:AA76"/>
    <mergeCell ref="AB76:AE76"/>
    <mergeCell ref="AF76:AI76"/>
    <mergeCell ref="E78:AI79"/>
    <mergeCell ref="E80:AI81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7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421</v>
      </c>
    </row>
    <row r="3" ht="4.5" customHeight="1"/>
    <row r="4" ht="24.75" customHeight="1" thickBot="1">
      <c r="C4" s="2" t="s">
        <v>422</v>
      </c>
    </row>
    <row r="5" spans="2:35" ht="17.25" customHeight="1">
      <c r="B5" s="104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931" t="s">
        <v>125</v>
      </c>
      <c r="Q5" s="932"/>
      <c r="R5" s="932"/>
      <c r="S5" s="933"/>
      <c r="T5" s="940" t="s">
        <v>126</v>
      </c>
      <c r="U5" s="941"/>
      <c r="V5" s="941"/>
      <c r="W5" s="941"/>
      <c r="X5" s="941"/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2"/>
    </row>
    <row r="6" spans="2:35" ht="17.25" customHeight="1">
      <c r="B6" s="104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934"/>
      <c r="Q6" s="935"/>
      <c r="R6" s="935"/>
      <c r="S6" s="936"/>
      <c r="T6" s="1099" t="s">
        <v>127</v>
      </c>
      <c r="U6" s="1100"/>
      <c r="V6" s="1100"/>
      <c r="W6" s="1100"/>
      <c r="X6" s="1100"/>
      <c r="Y6" s="1100"/>
      <c r="Z6" s="1100"/>
      <c r="AA6" s="1100"/>
      <c r="AB6" s="1100"/>
      <c r="AC6" s="1100"/>
      <c r="AD6" s="1100"/>
      <c r="AE6" s="1101"/>
      <c r="AF6" s="1060" t="s">
        <v>128</v>
      </c>
      <c r="AG6" s="1061"/>
      <c r="AH6" s="1061"/>
      <c r="AI6" s="1062"/>
    </row>
    <row r="7" spans="2:35" ht="17.25" customHeight="1">
      <c r="B7" s="104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937"/>
      <c r="Q7" s="938"/>
      <c r="R7" s="938"/>
      <c r="S7" s="939"/>
      <c r="T7" s="1089" t="s">
        <v>129</v>
      </c>
      <c r="U7" s="1090"/>
      <c r="V7" s="1090"/>
      <c r="W7" s="1090"/>
      <c r="X7" s="1090" t="s">
        <v>130</v>
      </c>
      <c r="Y7" s="1090"/>
      <c r="Z7" s="1090"/>
      <c r="AA7" s="1090"/>
      <c r="AB7" s="1090" t="s">
        <v>35</v>
      </c>
      <c r="AC7" s="1090"/>
      <c r="AD7" s="1090"/>
      <c r="AE7" s="1091"/>
      <c r="AF7" s="949"/>
      <c r="AG7" s="950"/>
      <c r="AH7" s="950"/>
      <c r="AI7" s="951"/>
    </row>
    <row r="8" spans="2:35" ht="17.25" customHeight="1">
      <c r="B8" s="111"/>
      <c r="C8" s="922" t="s">
        <v>131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924" t="s">
        <v>132</v>
      </c>
      <c r="Q8" s="925"/>
      <c r="R8" s="925"/>
      <c r="S8" s="926"/>
      <c r="T8" s="1096" t="s">
        <v>133</v>
      </c>
      <c r="U8" s="1097"/>
      <c r="V8" s="1097"/>
      <c r="W8" s="1097"/>
      <c r="X8" s="1097">
        <v>1</v>
      </c>
      <c r="Y8" s="1097"/>
      <c r="Z8" s="1097"/>
      <c r="AA8" s="1097"/>
      <c r="AB8" s="1098">
        <v>1</v>
      </c>
      <c r="AC8" s="961"/>
      <c r="AD8" s="962" t="s">
        <v>134</v>
      </c>
      <c r="AE8" s="965"/>
      <c r="AF8" s="906" t="s">
        <v>133</v>
      </c>
      <c r="AG8" s="907"/>
      <c r="AH8" s="907"/>
      <c r="AI8" s="908"/>
    </row>
    <row r="9" spans="2:35" ht="17.25" customHeight="1" thickBot="1">
      <c r="B9" s="111"/>
      <c r="C9" s="909" t="s">
        <v>135</v>
      </c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2" t="s">
        <v>132</v>
      </c>
      <c r="Q9" s="913"/>
      <c r="R9" s="913"/>
      <c r="S9" s="914"/>
      <c r="T9" s="1092" t="s">
        <v>133</v>
      </c>
      <c r="U9" s="1093"/>
      <c r="V9" s="1093"/>
      <c r="W9" s="1093"/>
      <c r="X9" s="1093">
        <v>1</v>
      </c>
      <c r="Y9" s="1093"/>
      <c r="Z9" s="1093"/>
      <c r="AA9" s="1093"/>
      <c r="AB9" s="1094">
        <v>1</v>
      </c>
      <c r="AC9" s="1048"/>
      <c r="AD9" s="1087" t="s">
        <v>136</v>
      </c>
      <c r="AE9" s="1095"/>
      <c r="AF9" s="920">
        <v>1</v>
      </c>
      <c r="AG9" s="916"/>
      <c r="AH9" s="916"/>
      <c r="AI9" s="921"/>
    </row>
    <row r="10" ht="4.5" customHeight="1"/>
    <row r="11" ht="19.5" customHeight="1">
      <c r="C11" s="2" t="s">
        <v>137</v>
      </c>
    </row>
    <row r="12" ht="24.75" customHeight="1"/>
    <row r="13" spans="3:35" ht="24.75" customHeight="1" thickBot="1">
      <c r="C13" s="2" t="s">
        <v>423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104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931" t="s">
        <v>125</v>
      </c>
      <c r="Q14" s="932"/>
      <c r="R14" s="932"/>
      <c r="S14" s="933"/>
      <c r="T14" s="940" t="s">
        <v>126</v>
      </c>
      <c r="U14" s="941"/>
      <c r="V14" s="941"/>
      <c r="W14" s="941"/>
      <c r="X14" s="941"/>
      <c r="Y14" s="941"/>
      <c r="Z14" s="941"/>
      <c r="AA14" s="941"/>
      <c r="AB14" s="941"/>
      <c r="AC14" s="941"/>
      <c r="AD14" s="941"/>
      <c r="AE14" s="941"/>
      <c r="AF14" s="941"/>
      <c r="AG14" s="941"/>
      <c r="AH14" s="941"/>
      <c r="AI14" s="942"/>
    </row>
    <row r="15" spans="2:35" ht="17.25" customHeight="1">
      <c r="B15" s="104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934"/>
      <c r="Q15" s="935"/>
      <c r="R15" s="935"/>
      <c r="S15" s="936"/>
      <c r="T15" s="1081" t="s">
        <v>127</v>
      </c>
      <c r="U15" s="1082"/>
      <c r="V15" s="1082"/>
      <c r="W15" s="1082"/>
      <c r="X15" s="1082"/>
      <c r="Y15" s="1082"/>
      <c r="Z15" s="1082"/>
      <c r="AA15" s="1082"/>
      <c r="AB15" s="1082"/>
      <c r="AC15" s="1082"/>
      <c r="AD15" s="1082"/>
      <c r="AE15" s="1083"/>
      <c r="AF15" s="946" t="s">
        <v>128</v>
      </c>
      <c r="AG15" s="947"/>
      <c r="AH15" s="947"/>
      <c r="AI15" s="948"/>
    </row>
    <row r="16" spans="2:35" ht="17.25" customHeight="1">
      <c r="B16" s="104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937"/>
      <c r="Q16" s="938"/>
      <c r="R16" s="938"/>
      <c r="S16" s="939"/>
      <c r="T16" s="1089" t="s">
        <v>129</v>
      </c>
      <c r="U16" s="1090"/>
      <c r="V16" s="1090"/>
      <c r="W16" s="1090"/>
      <c r="X16" s="1090" t="s">
        <v>130</v>
      </c>
      <c r="Y16" s="1090"/>
      <c r="Z16" s="1090"/>
      <c r="AA16" s="1090"/>
      <c r="AB16" s="1090" t="s">
        <v>35</v>
      </c>
      <c r="AC16" s="1090"/>
      <c r="AD16" s="1090"/>
      <c r="AE16" s="1091"/>
      <c r="AF16" s="949"/>
      <c r="AG16" s="950"/>
      <c r="AH16" s="950"/>
      <c r="AI16" s="951"/>
    </row>
    <row r="17" spans="2:35" ht="17.25" customHeight="1" thickBot="1">
      <c r="B17" s="111"/>
      <c r="C17" s="909" t="s">
        <v>131</v>
      </c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2" t="s">
        <v>132</v>
      </c>
      <c r="Q17" s="913"/>
      <c r="R17" s="913"/>
      <c r="S17" s="914"/>
      <c r="T17" s="1047">
        <v>1</v>
      </c>
      <c r="U17" s="1048"/>
      <c r="V17" s="1087" t="s">
        <v>134</v>
      </c>
      <c r="W17" s="1088"/>
      <c r="X17" s="1074" t="s">
        <v>133</v>
      </c>
      <c r="Y17" s="1074"/>
      <c r="Z17" s="1074"/>
      <c r="AA17" s="1074"/>
      <c r="AB17" s="1075">
        <v>1</v>
      </c>
      <c r="AC17" s="1034"/>
      <c r="AD17" s="1035" t="s">
        <v>136</v>
      </c>
      <c r="AE17" s="1036"/>
      <c r="AF17" s="920">
        <v>2</v>
      </c>
      <c r="AG17" s="916"/>
      <c r="AH17" s="916"/>
      <c r="AI17" s="921"/>
    </row>
    <row r="18" ht="4.5" customHeight="1"/>
    <row r="19" ht="19.5" customHeight="1">
      <c r="C19" s="2" t="s">
        <v>138</v>
      </c>
    </row>
    <row r="20" ht="24.75" customHeight="1"/>
    <row r="21" spans="3:35" ht="24.75" customHeight="1" thickBot="1">
      <c r="C21" s="2" t="s">
        <v>424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8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931" t="s">
        <v>125</v>
      </c>
      <c r="Q22" s="932"/>
      <c r="R22" s="932"/>
      <c r="S22" s="933"/>
      <c r="T22" s="941" t="s">
        <v>139</v>
      </c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941"/>
      <c r="AI22" s="942"/>
    </row>
    <row r="23" spans="2:35" ht="17.25" customHeight="1">
      <c r="B23" s="108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934"/>
      <c r="Q23" s="935"/>
      <c r="R23" s="935"/>
      <c r="S23" s="936"/>
      <c r="T23" s="1081" t="s">
        <v>127</v>
      </c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3"/>
      <c r="AF23" s="1060" t="s">
        <v>128</v>
      </c>
      <c r="AG23" s="1061"/>
      <c r="AH23" s="1061"/>
      <c r="AI23" s="1062"/>
    </row>
    <row r="24" spans="2:35" ht="17.25" customHeight="1"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937"/>
      <c r="Q24" s="938"/>
      <c r="R24" s="938"/>
      <c r="S24" s="939"/>
      <c r="T24" s="1084" t="s">
        <v>129</v>
      </c>
      <c r="U24" s="1085"/>
      <c r="V24" s="1085"/>
      <c r="W24" s="1085"/>
      <c r="X24" s="1085" t="s">
        <v>130</v>
      </c>
      <c r="Y24" s="1085"/>
      <c r="Z24" s="1085"/>
      <c r="AA24" s="1085"/>
      <c r="AB24" s="1085" t="s">
        <v>35</v>
      </c>
      <c r="AC24" s="1085"/>
      <c r="AD24" s="1085"/>
      <c r="AE24" s="1086"/>
      <c r="AF24" s="949"/>
      <c r="AG24" s="950"/>
      <c r="AH24" s="950"/>
      <c r="AI24" s="951"/>
    </row>
    <row r="25" spans="2:35" ht="17.25" customHeight="1">
      <c r="B25" s="112"/>
      <c r="C25" s="175" t="s">
        <v>131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995" t="s">
        <v>140</v>
      </c>
      <c r="Q25" s="996"/>
      <c r="R25" s="996"/>
      <c r="S25" s="997"/>
      <c r="T25" s="1016">
        <v>3</v>
      </c>
      <c r="U25" s="1001"/>
      <c r="V25" s="1002" t="s">
        <v>134</v>
      </c>
      <c r="W25" s="1076"/>
      <c r="X25" s="1077" t="s">
        <v>133</v>
      </c>
      <c r="Y25" s="1077"/>
      <c r="Z25" s="1077"/>
      <c r="AA25" s="1077"/>
      <c r="AB25" s="1078">
        <v>1</v>
      </c>
      <c r="AC25" s="1001"/>
      <c r="AD25" s="1002" t="s">
        <v>136</v>
      </c>
      <c r="AE25" s="1003"/>
      <c r="AF25" s="1004">
        <v>4</v>
      </c>
      <c r="AG25" s="1005"/>
      <c r="AH25" s="1005"/>
      <c r="AI25" s="1006"/>
    </row>
    <row r="26" spans="2:35" ht="17.25" customHeight="1">
      <c r="B26" s="112"/>
      <c r="C26" s="993"/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998"/>
      <c r="Q26" s="999"/>
      <c r="R26" s="999"/>
      <c r="S26" s="1000"/>
      <c r="T26" s="978">
        <v>1</v>
      </c>
      <c r="U26" s="967"/>
      <c r="V26" s="970" t="s">
        <v>134</v>
      </c>
      <c r="W26" s="1079"/>
      <c r="X26" s="1080" t="s">
        <v>133</v>
      </c>
      <c r="Y26" s="1080"/>
      <c r="Z26" s="1080"/>
      <c r="AA26" s="1080"/>
      <c r="AB26" s="987" t="s">
        <v>133</v>
      </c>
      <c r="AC26" s="976"/>
      <c r="AD26" s="976"/>
      <c r="AE26" s="1012"/>
      <c r="AF26" s="975" t="s">
        <v>133</v>
      </c>
      <c r="AG26" s="976"/>
      <c r="AH26" s="976"/>
      <c r="AI26" s="977"/>
    </row>
    <row r="27" spans="2:35" ht="17.25" customHeight="1">
      <c r="B27" s="112"/>
      <c r="C27" s="175" t="s">
        <v>135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995" t="s">
        <v>140</v>
      </c>
      <c r="Q27" s="996"/>
      <c r="R27" s="996"/>
      <c r="S27" s="997"/>
      <c r="T27" s="1016">
        <v>3</v>
      </c>
      <c r="U27" s="1001"/>
      <c r="V27" s="1002" t="s">
        <v>134</v>
      </c>
      <c r="W27" s="1076"/>
      <c r="X27" s="1077" t="s">
        <v>133</v>
      </c>
      <c r="Y27" s="1077"/>
      <c r="Z27" s="1077"/>
      <c r="AA27" s="1077"/>
      <c r="AB27" s="1078">
        <v>1</v>
      </c>
      <c r="AC27" s="1001"/>
      <c r="AD27" s="1002" t="s">
        <v>136</v>
      </c>
      <c r="AE27" s="1003"/>
      <c r="AF27" s="1004">
        <v>4</v>
      </c>
      <c r="AG27" s="1005"/>
      <c r="AH27" s="1005"/>
      <c r="AI27" s="1006"/>
    </row>
    <row r="28" spans="2:35" ht="17.25" customHeight="1" thickBot="1">
      <c r="B28" s="112"/>
      <c r="C28" s="414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1041"/>
      <c r="Q28" s="1042"/>
      <c r="R28" s="1042"/>
      <c r="S28" s="1043"/>
      <c r="T28" s="1066" t="s">
        <v>133</v>
      </c>
      <c r="U28" s="1038"/>
      <c r="V28" s="1038"/>
      <c r="W28" s="1068"/>
      <c r="X28" s="1074" t="s">
        <v>133</v>
      </c>
      <c r="Y28" s="1074"/>
      <c r="Z28" s="1074"/>
      <c r="AA28" s="1074"/>
      <c r="AB28" s="1075">
        <v>1</v>
      </c>
      <c r="AC28" s="1034"/>
      <c r="AD28" s="1035" t="s">
        <v>136</v>
      </c>
      <c r="AE28" s="1036"/>
      <c r="AF28" s="1037">
        <v>1</v>
      </c>
      <c r="AG28" s="1038"/>
      <c r="AH28" s="1038"/>
      <c r="AI28" s="1039"/>
    </row>
    <row r="29" ht="4.5" customHeight="1"/>
    <row r="30" ht="19.5" customHeight="1">
      <c r="C30" s="2" t="s">
        <v>138</v>
      </c>
    </row>
    <row r="31" ht="24.75" customHeight="1"/>
    <row r="32" spans="3:35" ht="24.75" customHeight="1" thickBot="1">
      <c r="C32" s="2" t="s">
        <v>425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8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931" t="s">
        <v>125</v>
      </c>
      <c r="Q33" s="932"/>
      <c r="R33" s="932"/>
      <c r="S33" s="933"/>
      <c r="T33" s="941" t="s">
        <v>139</v>
      </c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E33" s="941"/>
      <c r="AF33" s="941"/>
      <c r="AG33" s="941"/>
      <c r="AH33" s="941"/>
      <c r="AI33" s="942"/>
    </row>
    <row r="34" spans="2:35" ht="17.25" customHeight="1">
      <c r="B34" s="108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34"/>
      <c r="Q34" s="935"/>
      <c r="R34" s="935"/>
      <c r="S34" s="936"/>
      <c r="T34" s="944" t="s">
        <v>127</v>
      </c>
      <c r="U34" s="944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1060" t="s">
        <v>128</v>
      </c>
      <c r="AG34" s="1061"/>
      <c r="AH34" s="1061"/>
      <c r="AI34" s="1062"/>
    </row>
    <row r="35" spans="2:35" ht="17.25" customHeight="1"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937"/>
      <c r="Q35" s="938"/>
      <c r="R35" s="938"/>
      <c r="S35" s="939"/>
      <c r="T35" s="938" t="s">
        <v>129</v>
      </c>
      <c r="U35" s="938"/>
      <c r="V35" s="938"/>
      <c r="W35" s="938"/>
      <c r="X35" s="1063" t="s">
        <v>130</v>
      </c>
      <c r="Y35" s="1064"/>
      <c r="Z35" s="1064"/>
      <c r="AA35" s="1065"/>
      <c r="AB35" s="938" t="s">
        <v>35</v>
      </c>
      <c r="AC35" s="938"/>
      <c r="AD35" s="938"/>
      <c r="AE35" s="938"/>
      <c r="AF35" s="949"/>
      <c r="AG35" s="950"/>
      <c r="AH35" s="950"/>
      <c r="AI35" s="951"/>
    </row>
    <row r="36" spans="2:35" ht="17.25" customHeight="1">
      <c r="B36" s="112"/>
      <c r="C36" s="175" t="s">
        <v>131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995" t="s">
        <v>141</v>
      </c>
      <c r="Q36" s="996"/>
      <c r="R36" s="996"/>
      <c r="S36" s="997"/>
      <c r="T36" s="1016">
        <v>2</v>
      </c>
      <c r="U36" s="1001"/>
      <c r="V36" s="1002" t="s">
        <v>134</v>
      </c>
      <c r="W36" s="1002"/>
      <c r="X36" s="1017" t="s">
        <v>133</v>
      </c>
      <c r="Y36" s="1005"/>
      <c r="Z36" s="1005"/>
      <c r="AA36" s="1018"/>
      <c r="AB36" s="1001">
        <v>1</v>
      </c>
      <c r="AC36" s="1001"/>
      <c r="AD36" s="1002" t="s">
        <v>136</v>
      </c>
      <c r="AE36" s="1002"/>
      <c r="AF36" s="1004">
        <v>2</v>
      </c>
      <c r="AG36" s="1005"/>
      <c r="AH36" s="1005"/>
      <c r="AI36" s="1006"/>
    </row>
    <row r="37" spans="2:35" ht="17.25" customHeight="1">
      <c r="B37" s="112"/>
      <c r="C37" s="993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998"/>
      <c r="Q37" s="999"/>
      <c r="R37" s="999"/>
      <c r="S37" s="1000"/>
      <c r="T37" s="978">
        <v>1</v>
      </c>
      <c r="U37" s="967"/>
      <c r="V37" s="970" t="s">
        <v>134</v>
      </c>
      <c r="W37" s="970"/>
      <c r="X37" s="987" t="s">
        <v>133</v>
      </c>
      <c r="Y37" s="976"/>
      <c r="Z37" s="976"/>
      <c r="AA37" s="988"/>
      <c r="AB37" s="976" t="s">
        <v>133</v>
      </c>
      <c r="AC37" s="976"/>
      <c r="AD37" s="976"/>
      <c r="AE37" s="976"/>
      <c r="AF37" s="975">
        <v>1</v>
      </c>
      <c r="AG37" s="976"/>
      <c r="AH37" s="976"/>
      <c r="AI37" s="977"/>
    </row>
    <row r="38" spans="2:35" ht="17.25" customHeight="1">
      <c r="B38" s="112"/>
      <c r="C38" s="175" t="s">
        <v>135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995" t="s">
        <v>142</v>
      </c>
      <c r="Q38" s="996"/>
      <c r="R38" s="996"/>
      <c r="S38" s="997"/>
      <c r="T38" s="1016">
        <v>1</v>
      </c>
      <c r="U38" s="1001"/>
      <c r="V38" s="1069" t="s">
        <v>134</v>
      </c>
      <c r="W38" s="1070"/>
      <c r="X38" s="1019" t="s">
        <v>133</v>
      </c>
      <c r="Y38" s="1020"/>
      <c r="Z38" s="1020"/>
      <c r="AA38" s="1021"/>
      <c r="AB38" s="1005" t="s">
        <v>133</v>
      </c>
      <c r="AC38" s="1005"/>
      <c r="AD38" s="1005"/>
      <c r="AE38" s="1071"/>
      <c r="AF38" s="1004">
        <v>1</v>
      </c>
      <c r="AG38" s="1005"/>
      <c r="AH38" s="1005"/>
      <c r="AI38" s="1006"/>
    </row>
    <row r="39" spans="2:35" ht="17.25" customHeight="1" thickBot="1">
      <c r="B39" s="112"/>
      <c r="C39" s="414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1041"/>
      <c r="Q39" s="1042"/>
      <c r="R39" s="1042"/>
      <c r="S39" s="1043"/>
      <c r="T39" s="1073">
        <v>2</v>
      </c>
      <c r="U39" s="1034"/>
      <c r="V39" s="1035" t="s">
        <v>134</v>
      </c>
      <c r="W39" s="1035"/>
      <c r="X39" s="1067">
        <v>1</v>
      </c>
      <c r="Y39" s="1038"/>
      <c r="Z39" s="1038"/>
      <c r="AA39" s="1068"/>
      <c r="AB39" s="1034">
        <v>1</v>
      </c>
      <c r="AC39" s="1034"/>
      <c r="AD39" s="1035" t="s">
        <v>136</v>
      </c>
      <c r="AE39" s="1036"/>
      <c r="AF39" s="1037">
        <v>2</v>
      </c>
      <c r="AG39" s="1038"/>
      <c r="AH39" s="1038"/>
      <c r="AI39" s="1039"/>
    </row>
    <row r="40" ht="4.5" customHeight="1"/>
    <row r="41" ht="19.5" customHeight="1">
      <c r="C41" s="2" t="s">
        <v>143</v>
      </c>
    </row>
    <row r="42" ht="24.75" customHeight="1"/>
    <row r="43" spans="3:35" ht="24.75" customHeight="1" thickBot="1">
      <c r="C43" s="2" t="s">
        <v>426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8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931" t="s">
        <v>125</v>
      </c>
      <c r="Q44" s="932"/>
      <c r="R44" s="932"/>
      <c r="S44" s="933"/>
      <c r="T44" s="941" t="s">
        <v>139</v>
      </c>
      <c r="U44" s="941"/>
      <c r="V44" s="941"/>
      <c r="W44" s="941"/>
      <c r="X44" s="941"/>
      <c r="Y44" s="941"/>
      <c r="Z44" s="941"/>
      <c r="AA44" s="941"/>
      <c r="AB44" s="941"/>
      <c r="AC44" s="941"/>
      <c r="AD44" s="941"/>
      <c r="AE44" s="941"/>
      <c r="AF44" s="941"/>
      <c r="AG44" s="941"/>
      <c r="AH44" s="941"/>
      <c r="AI44" s="942"/>
    </row>
    <row r="45" spans="2:35" ht="17.25" customHeight="1">
      <c r="B45" s="108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34"/>
      <c r="Q45" s="935"/>
      <c r="R45" s="935"/>
      <c r="S45" s="936"/>
      <c r="T45" s="943" t="s">
        <v>127</v>
      </c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1060" t="s">
        <v>128</v>
      </c>
      <c r="AG45" s="1061"/>
      <c r="AH45" s="1061"/>
      <c r="AI45" s="1062"/>
    </row>
    <row r="46" spans="2:35" ht="17.25" customHeight="1">
      <c r="B46" s="108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937"/>
      <c r="Q46" s="938"/>
      <c r="R46" s="938"/>
      <c r="S46" s="939"/>
      <c r="T46" s="938" t="s">
        <v>129</v>
      </c>
      <c r="U46" s="938"/>
      <c r="V46" s="938"/>
      <c r="W46" s="938"/>
      <c r="X46" s="1063" t="s">
        <v>130</v>
      </c>
      <c r="Y46" s="1064"/>
      <c r="Z46" s="1064"/>
      <c r="AA46" s="1065"/>
      <c r="AB46" s="938" t="s">
        <v>35</v>
      </c>
      <c r="AC46" s="938"/>
      <c r="AD46" s="938"/>
      <c r="AE46" s="938"/>
      <c r="AF46" s="949"/>
      <c r="AG46" s="950"/>
      <c r="AH46" s="950"/>
      <c r="AI46" s="951"/>
    </row>
    <row r="47" spans="2:35" ht="17.25" customHeight="1">
      <c r="B47" s="112"/>
      <c r="C47" s="175" t="s">
        <v>131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95" t="s">
        <v>144</v>
      </c>
      <c r="Q47" s="996"/>
      <c r="R47" s="996"/>
      <c r="S47" s="997"/>
      <c r="T47" s="1016">
        <v>2</v>
      </c>
      <c r="U47" s="1001"/>
      <c r="V47" s="1002" t="s">
        <v>134</v>
      </c>
      <c r="W47" s="1002"/>
      <c r="X47" s="1017" t="s">
        <v>133</v>
      </c>
      <c r="Y47" s="1005"/>
      <c r="Z47" s="1005"/>
      <c r="AA47" s="1018"/>
      <c r="AB47" s="1005" t="s">
        <v>133</v>
      </c>
      <c r="AC47" s="1005"/>
      <c r="AD47" s="1005"/>
      <c r="AE47" s="1071"/>
      <c r="AF47" s="1004">
        <v>1</v>
      </c>
      <c r="AG47" s="1005"/>
      <c r="AH47" s="1005"/>
      <c r="AI47" s="1006"/>
    </row>
    <row r="48" spans="2:35" ht="17.25" customHeight="1">
      <c r="B48" s="112"/>
      <c r="C48" s="993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998"/>
      <c r="Q48" s="999"/>
      <c r="R48" s="999"/>
      <c r="S48" s="1000"/>
      <c r="T48" s="1072" t="s">
        <v>133</v>
      </c>
      <c r="U48" s="976"/>
      <c r="V48" s="976"/>
      <c r="W48" s="976"/>
      <c r="X48" s="987" t="s">
        <v>133</v>
      </c>
      <c r="Y48" s="976"/>
      <c r="Z48" s="976"/>
      <c r="AA48" s="988"/>
      <c r="AB48" s="967">
        <v>1</v>
      </c>
      <c r="AC48" s="967"/>
      <c r="AD48" s="970" t="s">
        <v>136</v>
      </c>
      <c r="AE48" s="971"/>
      <c r="AF48" s="975" t="s">
        <v>133</v>
      </c>
      <c r="AG48" s="976"/>
      <c r="AH48" s="976"/>
      <c r="AI48" s="977"/>
    </row>
    <row r="49" spans="2:35" ht="17.25" customHeight="1">
      <c r="B49" s="112"/>
      <c r="C49" s="175" t="s">
        <v>135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995" t="s">
        <v>145</v>
      </c>
      <c r="Q49" s="996"/>
      <c r="R49" s="996"/>
      <c r="S49" s="997"/>
      <c r="T49" s="1016">
        <v>4</v>
      </c>
      <c r="U49" s="1001"/>
      <c r="V49" s="1069" t="s">
        <v>134</v>
      </c>
      <c r="W49" s="1070"/>
      <c r="X49" s="1019">
        <v>2</v>
      </c>
      <c r="Y49" s="1020"/>
      <c r="Z49" s="1020"/>
      <c r="AA49" s="1021"/>
      <c r="AB49" s="1005" t="s">
        <v>133</v>
      </c>
      <c r="AC49" s="1005"/>
      <c r="AD49" s="1005"/>
      <c r="AE49" s="1071"/>
      <c r="AF49" s="1004">
        <v>3</v>
      </c>
      <c r="AG49" s="1005"/>
      <c r="AH49" s="1005"/>
      <c r="AI49" s="1006"/>
    </row>
    <row r="50" spans="2:35" ht="17.25" customHeight="1" thickBot="1">
      <c r="B50" s="112"/>
      <c r="C50" s="414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1041"/>
      <c r="Q50" s="1042"/>
      <c r="R50" s="1042"/>
      <c r="S50" s="1043"/>
      <c r="T50" s="1066" t="s">
        <v>133</v>
      </c>
      <c r="U50" s="1038"/>
      <c r="V50" s="1038"/>
      <c r="W50" s="1038"/>
      <c r="X50" s="1067" t="s">
        <v>133</v>
      </c>
      <c r="Y50" s="1038"/>
      <c r="Z50" s="1038"/>
      <c r="AA50" s="1068"/>
      <c r="AB50" s="1034">
        <v>2</v>
      </c>
      <c r="AC50" s="1034"/>
      <c r="AD50" s="1035" t="s">
        <v>136</v>
      </c>
      <c r="AE50" s="1036"/>
      <c r="AF50" s="1037" t="s">
        <v>133</v>
      </c>
      <c r="AG50" s="1038"/>
      <c r="AH50" s="1038"/>
      <c r="AI50" s="1039"/>
    </row>
    <row r="51" ht="4.5" customHeight="1"/>
    <row r="52" ht="19.5" customHeight="1">
      <c r="C52" s="2" t="s">
        <v>143</v>
      </c>
    </row>
    <row r="53" ht="24.75" customHeight="1"/>
    <row r="54" spans="3:35" ht="24.75" customHeight="1" thickBot="1">
      <c r="C54" s="2" t="s">
        <v>427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8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931" t="s">
        <v>125</v>
      </c>
      <c r="Q55" s="932"/>
      <c r="R55" s="932"/>
      <c r="S55" s="933"/>
      <c r="T55" s="941" t="s">
        <v>126</v>
      </c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1"/>
      <c r="AI55" s="942"/>
    </row>
    <row r="56" spans="2:35" ht="17.25" customHeight="1">
      <c r="B56" s="108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34"/>
      <c r="Q56" s="935"/>
      <c r="R56" s="935"/>
      <c r="S56" s="936"/>
      <c r="T56" s="943" t="s">
        <v>127</v>
      </c>
      <c r="U56" s="944"/>
      <c r="V56" s="944"/>
      <c r="W56" s="944"/>
      <c r="X56" s="944"/>
      <c r="Y56" s="944"/>
      <c r="Z56" s="944"/>
      <c r="AA56" s="944"/>
      <c r="AB56" s="944"/>
      <c r="AC56" s="944"/>
      <c r="AD56" s="944"/>
      <c r="AE56" s="945"/>
      <c r="AF56" s="1060" t="s">
        <v>128</v>
      </c>
      <c r="AG56" s="1061"/>
      <c r="AH56" s="1061"/>
      <c r="AI56" s="1062"/>
    </row>
    <row r="57" spans="2:35" ht="17.25" customHeight="1">
      <c r="B57" s="108"/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937"/>
      <c r="Q57" s="938"/>
      <c r="R57" s="938"/>
      <c r="S57" s="939"/>
      <c r="T57" s="938" t="s">
        <v>129</v>
      </c>
      <c r="U57" s="938"/>
      <c r="V57" s="938"/>
      <c r="W57" s="938"/>
      <c r="X57" s="1063" t="s">
        <v>130</v>
      </c>
      <c r="Y57" s="1064"/>
      <c r="Z57" s="1064"/>
      <c r="AA57" s="1065"/>
      <c r="AB57" s="938" t="s">
        <v>35</v>
      </c>
      <c r="AC57" s="938"/>
      <c r="AD57" s="938"/>
      <c r="AE57" s="938"/>
      <c r="AF57" s="949"/>
      <c r="AG57" s="950"/>
      <c r="AH57" s="950"/>
      <c r="AI57" s="951"/>
    </row>
    <row r="58" spans="2:35" ht="17.25" customHeight="1">
      <c r="B58" s="112"/>
      <c r="C58" s="175" t="s">
        <v>131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995" t="s">
        <v>132</v>
      </c>
      <c r="Q58" s="996"/>
      <c r="R58" s="996"/>
      <c r="S58" s="997"/>
      <c r="T58" s="1054">
        <v>1</v>
      </c>
      <c r="U58" s="1055"/>
      <c r="V58" s="1056" t="s">
        <v>146</v>
      </c>
      <c r="W58" s="1056"/>
      <c r="X58" s="1057">
        <v>1</v>
      </c>
      <c r="Y58" s="1045"/>
      <c r="Z58" s="1045"/>
      <c r="AA58" s="1058"/>
      <c r="AB58" s="1045" t="s">
        <v>147</v>
      </c>
      <c r="AC58" s="1045"/>
      <c r="AD58" s="1045"/>
      <c r="AE58" s="1059"/>
      <c r="AF58" s="1044">
        <v>1</v>
      </c>
      <c r="AG58" s="1045"/>
      <c r="AH58" s="1045"/>
      <c r="AI58" s="1046"/>
    </row>
    <row r="59" spans="2:35" ht="17.25" customHeight="1" thickBot="1">
      <c r="B59" s="112"/>
      <c r="C59" s="909" t="s">
        <v>135</v>
      </c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2" t="s">
        <v>132</v>
      </c>
      <c r="Q59" s="913"/>
      <c r="R59" s="913"/>
      <c r="S59" s="914"/>
      <c r="T59" s="1047">
        <v>1</v>
      </c>
      <c r="U59" s="1048"/>
      <c r="V59" s="1049" t="s">
        <v>146</v>
      </c>
      <c r="W59" s="1050"/>
      <c r="X59" s="1051">
        <v>1</v>
      </c>
      <c r="Y59" s="1052"/>
      <c r="Z59" s="1052"/>
      <c r="AA59" s="1053"/>
      <c r="AB59" s="916" t="s">
        <v>133</v>
      </c>
      <c r="AC59" s="916"/>
      <c r="AD59" s="916"/>
      <c r="AE59" s="919"/>
      <c r="AF59" s="920">
        <v>1</v>
      </c>
      <c r="AG59" s="916"/>
      <c r="AH59" s="916"/>
      <c r="AI59" s="921"/>
    </row>
    <row r="60" ht="4.5" customHeight="1"/>
    <row r="61" ht="19.5" customHeight="1">
      <c r="C61" s="2" t="s">
        <v>148</v>
      </c>
    </row>
    <row r="62" ht="24.75" customHeight="1"/>
    <row r="63" spans="3:35" ht="24.75" customHeight="1" thickBot="1">
      <c r="C63" s="2" t="s">
        <v>428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8"/>
      <c r="C64" s="105"/>
      <c r="D64" s="106"/>
      <c r="E64" s="106"/>
      <c r="F64" s="106"/>
      <c r="G64" s="106"/>
      <c r="H64" s="106"/>
      <c r="I64" s="106"/>
      <c r="J64" s="106"/>
      <c r="K64" s="106"/>
      <c r="L64" s="931" t="s">
        <v>125</v>
      </c>
      <c r="M64" s="932"/>
      <c r="N64" s="932"/>
      <c r="O64" s="933"/>
      <c r="P64" s="940" t="s">
        <v>139</v>
      </c>
      <c r="Q64" s="941"/>
      <c r="R64" s="941"/>
      <c r="S64" s="941"/>
      <c r="T64" s="941"/>
      <c r="U64" s="941"/>
      <c r="V64" s="941"/>
      <c r="W64" s="941"/>
      <c r="X64" s="941"/>
      <c r="Y64" s="941"/>
      <c r="Z64" s="941"/>
      <c r="AA64" s="941"/>
      <c r="AB64" s="941"/>
      <c r="AC64" s="941"/>
      <c r="AD64" s="941"/>
      <c r="AE64" s="941"/>
      <c r="AF64" s="941"/>
      <c r="AG64" s="941"/>
      <c r="AH64" s="941"/>
      <c r="AI64" s="942"/>
    </row>
    <row r="65" spans="2:35" ht="17.25" customHeight="1">
      <c r="B65" s="108"/>
      <c r="C65" s="107"/>
      <c r="D65" s="108"/>
      <c r="E65" s="108"/>
      <c r="F65" s="108"/>
      <c r="G65" s="108"/>
      <c r="H65" s="108"/>
      <c r="I65" s="108"/>
      <c r="J65" s="108"/>
      <c r="K65" s="108"/>
      <c r="L65" s="934"/>
      <c r="M65" s="935"/>
      <c r="N65" s="935"/>
      <c r="O65" s="936"/>
      <c r="P65" s="943" t="s">
        <v>127</v>
      </c>
      <c r="Q65" s="944"/>
      <c r="R65" s="944"/>
      <c r="S65" s="944"/>
      <c r="T65" s="944"/>
      <c r="U65" s="944"/>
      <c r="V65" s="944"/>
      <c r="W65" s="944"/>
      <c r="X65" s="944"/>
      <c r="Y65" s="944"/>
      <c r="Z65" s="944"/>
      <c r="AA65" s="944"/>
      <c r="AB65" s="944"/>
      <c r="AC65" s="944"/>
      <c r="AD65" s="944"/>
      <c r="AE65" s="945"/>
      <c r="AF65" s="946" t="s">
        <v>128</v>
      </c>
      <c r="AG65" s="947"/>
      <c r="AH65" s="947"/>
      <c r="AI65" s="948"/>
    </row>
    <row r="66" spans="2:35" ht="17.25" customHeight="1">
      <c r="B66" s="108"/>
      <c r="C66" s="109"/>
      <c r="D66" s="110"/>
      <c r="E66" s="110"/>
      <c r="F66" s="110"/>
      <c r="G66" s="110"/>
      <c r="H66" s="110"/>
      <c r="I66" s="110"/>
      <c r="J66" s="110"/>
      <c r="K66" s="110"/>
      <c r="L66" s="937"/>
      <c r="M66" s="938"/>
      <c r="N66" s="938"/>
      <c r="O66" s="939"/>
      <c r="P66" s="952" t="s">
        <v>129</v>
      </c>
      <c r="Q66" s="953"/>
      <c r="R66" s="953"/>
      <c r="S66" s="954"/>
      <c r="T66" s="955" t="s">
        <v>149</v>
      </c>
      <c r="U66" s="956"/>
      <c r="V66" s="956"/>
      <c r="W66" s="957"/>
      <c r="X66" s="955" t="s">
        <v>130</v>
      </c>
      <c r="Y66" s="956"/>
      <c r="Z66" s="956"/>
      <c r="AA66" s="957"/>
      <c r="AB66" s="958" t="s">
        <v>35</v>
      </c>
      <c r="AC66" s="953"/>
      <c r="AD66" s="953"/>
      <c r="AE66" s="959"/>
      <c r="AF66" s="949"/>
      <c r="AG66" s="950"/>
      <c r="AH66" s="950"/>
      <c r="AI66" s="951"/>
    </row>
    <row r="67" spans="2:35" ht="17.25" customHeight="1">
      <c r="B67" s="112"/>
      <c r="C67" s="175" t="s">
        <v>131</v>
      </c>
      <c r="D67" s="176"/>
      <c r="E67" s="176"/>
      <c r="F67" s="176"/>
      <c r="G67" s="176"/>
      <c r="H67" s="176"/>
      <c r="I67" s="176"/>
      <c r="J67" s="176"/>
      <c r="K67" s="979"/>
      <c r="L67" s="995" t="s">
        <v>141</v>
      </c>
      <c r="M67" s="996"/>
      <c r="N67" s="996"/>
      <c r="O67" s="997"/>
      <c r="P67" s="1027" t="s">
        <v>133</v>
      </c>
      <c r="Q67" s="1020"/>
      <c r="R67" s="1020"/>
      <c r="S67" s="1028"/>
      <c r="T67" s="1019" t="s">
        <v>133</v>
      </c>
      <c r="U67" s="1020"/>
      <c r="V67" s="1020"/>
      <c r="W67" s="1021"/>
      <c r="X67" s="1019" t="s">
        <v>133</v>
      </c>
      <c r="Y67" s="1020"/>
      <c r="Z67" s="1020"/>
      <c r="AA67" s="1021"/>
      <c r="AB67" s="1001">
        <v>1</v>
      </c>
      <c r="AC67" s="1001"/>
      <c r="AD67" s="1002" t="s">
        <v>150</v>
      </c>
      <c r="AE67" s="1003"/>
      <c r="AF67" s="1004">
        <v>1</v>
      </c>
      <c r="AG67" s="1005"/>
      <c r="AH67" s="1005"/>
      <c r="AI67" s="1006"/>
    </row>
    <row r="68" spans="2:35" ht="17.25" customHeight="1">
      <c r="B68" s="112"/>
      <c r="C68" s="993"/>
      <c r="D68" s="864"/>
      <c r="E68" s="864"/>
      <c r="F68" s="864"/>
      <c r="G68" s="864"/>
      <c r="H68" s="864"/>
      <c r="I68" s="864"/>
      <c r="J68" s="864"/>
      <c r="K68" s="994"/>
      <c r="L68" s="998"/>
      <c r="M68" s="999"/>
      <c r="N68" s="999"/>
      <c r="O68" s="1000"/>
      <c r="P68" s="1025" t="s">
        <v>133</v>
      </c>
      <c r="Q68" s="1023"/>
      <c r="R68" s="1023"/>
      <c r="S68" s="1026"/>
      <c r="T68" s="1022">
        <v>1</v>
      </c>
      <c r="U68" s="1023"/>
      <c r="V68" s="1023"/>
      <c r="W68" s="1024"/>
      <c r="X68" s="1022">
        <v>1</v>
      </c>
      <c r="Y68" s="1023"/>
      <c r="Z68" s="1023"/>
      <c r="AA68" s="1024"/>
      <c r="AB68" s="967">
        <v>1</v>
      </c>
      <c r="AC68" s="967"/>
      <c r="AD68" s="970" t="s">
        <v>136</v>
      </c>
      <c r="AE68" s="971"/>
      <c r="AF68" s="975" t="s">
        <v>133</v>
      </c>
      <c r="AG68" s="976"/>
      <c r="AH68" s="976"/>
      <c r="AI68" s="977"/>
    </row>
    <row r="69" spans="2:35" ht="17.25" customHeight="1">
      <c r="B69" s="112"/>
      <c r="C69" s="175" t="s">
        <v>135</v>
      </c>
      <c r="D69" s="176"/>
      <c r="E69" s="176"/>
      <c r="F69" s="176"/>
      <c r="G69" s="176"/>
      <c r="H69" s="176"/>
      <c r="I69" s="176"/>
      <c r="J69" s="176"/>
      <c r="K69" s="979"/>
      <c r="L69" s="995" t="s">
        <v>151</v>
      </c>
      <c r="M69" s="996"/>
      <c r="N69" s="996"/>
      <c r="O69" s="997"/>
      <c r="P69" s="1016">
        <v>2</v>
      </c>
      <c r="Q69" s="1001"/>
      <c r="R69" s="1002" t="s">
        <v>134</v>
      </c>
      <c r="S69" s="1002"/>
      <c r="T69" s="1017" t="s">
        <v>133</v>
      </c>
      <c r="U69" s="1005"/>
      <c r="V69" s="1005"/>
      <c r="W69" s="1018"/>
      <c r="X69" s="1019">
        <v>2</v>
      </c>
      <c r="Y69" s="1020"/>
      <c r="Z69" s="1020"/>
      <c r="AA69" s="1021"/>
      <c r="AB69" s="1001">
        <v>3</v>
      </c>
      <c r="AC69" s="1001"/>
      <c r="AD69" s="1002" t="s">
        <v>150</v>
      </c>
      <c r="AE69" s="1003"/>
      <c r="AF69" s="1004">
        <v>3</v>
      </c>
      <c r="AG69" s="1005"/>
      <c r="AH69" s="1005"/>
      <c r="AI69" s="1006"/>
    </row>
    <row r="70" spans="2:35" ht="17.25" customHeight="1">
      <c r="B70" s="112"/>
      <c r="C70" s="993"/>
      <c r="D70" s="864"/>
      <c r="E70" s="864"/>
      <c r="F70" s="864"/>
      <c r="G70" s="864"/>
      <c r="H70" s="864"/>
      <c r="I70" s="864"/>
      <c r="J70" s="864"/>
      <c r="K70" s="994"/>
      <c r="L70" s="998"/>
      <c r="M70" s="999"/>
      <c r="N70" s="999"/>
      <c r="O70" s="1000"/>
      <c r="P70" s="978">
        <v>1</v>
      </c>
      <c r="Q70" s="967"/>
      <c r="R70" s="970" t="s">
        <v>134</v>
      </c>
      <c r="S70" s="970"/>
      <c r="T70" s="1022">
        <v>2</v>
      </c>
      <c r="U70" s="1023"/>
      <c r="V70" s="1023"/>
      <c r="W70" s="1024"/>
      <c r="X70" s="1022">
        <v>2</v>
      </c>
      <c r="Y70" s="1023"/>
      <c r="Z70" s="1023"/>
      <c r="AA70" s="1024"/>
      <c r="AB70" s="967">
        <v>1</v>
      </c>
      <c r="AC70" s="967"/>
      <c r="AD70" s="970" t="s">
        <v>150</v>
      </c>
      <c r="AE70" s="971"/>
      <c r="AF70" s="975">
        <v>1</v>
      </c>
      <c r="AG70" s="976"/>
      <c r="AH70" s="976"/>
      <c r="AI70" s="977"/>
    </row>
    <row r="71" spans="2:35" ht="17.25" customHeight="1">
      <c r="B71" s="112"/>
      <c r="C71" s="175" t="s">
        <v>152</v>
      </c>
      <c r="D71" s="176"/>
      <c r="E71" s="176"/>
      <c r="F71" s="176"/>
      <c r="G71" s="176"/>
      <c r="H71" s="176"/>
      <c r="I71" s="176"/>
      <c r="J71" s="176"/>
      <c r="K71" s="979"/>
      <c r="L71" s="981" t="s">
        <v>153</v>
      </c>
      <c r="M71" s="982"/>
      <c r="N71" s="982"/>
      <c r="O71" s="983"/>
      <c r="P71" s="1016">
        <v>1</v>
      </c>
      <c r="Q71" s="1001"/>
      <c r="R71" s="1002" t="s">
        <v>134</v>
      </c>
      <c r="S71" s="1002"/>
      <c r="T71" s="1017" t="s">
        <v>133</v>
      </c>
      <c r="U71" s="1005"/>
      <c r="V71" s="1005"/>
      <c r="W71" s="1018"/>
      <c r="X71" s="1019" t="s">
        <v>133</v>
      </c>
      <c r="Y71" s="1020"/>
      <c r="Z71" s="1020"/>
      <c r="AA71" s="1021"/>
      <c r="AB71" s="1001">
        <v>3</v>
      </c>
      <c r="AC71" s="1001"/>
      <c r="AD71" s="1002" t="s">
        <v>150</v>
      </c>
      <c r="AE71" s="1003"/>
      <c r="AF71" s="1004">
        <v>1</v>
      </c>
      <c r="AG71" s="1005"/>
      <c r="AH71" s="1005"/>
      <c r="AI71" s="1006"/>
    </row>
    <row r="72" spans="2:35" ht="17.25" customHeight="1" thickBot="1">
      <c r="B72" s="112"/>
      <c r="C72" s="414"/>
      <c r="D72" s="415"/>
      <c r="E72" s="415"/>
      <c r="F72" s="415"/>
      <c r="G72" s="415"/>
      <c r="H72" s="415"/>
      <c r="I72" s="415"/>
      <c r="J72" s="415"/>
      <c r="K72" s="1040"/>
      <c r="L72" s="1041"/>
      <c r="M72" s="1042"/>
      <c r="N72" s="1042"/>
      <c r="O72" s="1043"/>
      <c r="P72" s="1029" t="s">
        <v>133</v>
      </c>
      <c r="Q72" s="1030"/>
      <c r="R72" s="1030"/>
      <c r="S72" s="1031"/>
      <c r="T72" s="1032">
        <v>2</v>
      </c>
      <c r="U72" s="1030"/>
      <c r="V72" s="1030"/>
      <c r="W72" s="1033"/>
      <c r="X72" s="1032">
        <v>2</v>
      </c>
      <c r="Y72" s="1030"/>
      <c r="Z72" s="1030"/>
      <c r="AA72" s="1033"/>
      <c r="AB72" s="1034">
        <v>2</v>
      </c>
      <c r="AC72" s="1034"/>
      <c r="AD72" s="1035" t="s">
        <v>150</v>
      </c>
      <c r="AE72" s="1036"/>
      <c r="AF72" s="1037" t="s">
        <v>133</v>
      </c>
      <c r="AG72" s="1038"/>
      <c r="AH72" s="1038"/>
      <c r="AI72" s="1039"/>
    </row>
    <row r="73" ht="4.5" customHeight="1"/>
    <row r="74" ht="19.5" customHeight="1">
      <c r="C74" s="2" t="s">
        <v>143</v>
      </c>
    </row>
    <row r="75" ht="24.75" customHeight="1"/>
    <row r="76" spans="3:35" ht="24.75" customHeight="1" thickBot="1">
      <c r="C76" s="2" t="s">
        <v>429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8"/>
      <c r="C77" s="105"/>
      <c r="D77" s="106"/>
      <c r="E77" s="106"/>
      <c r="F77" s="106"/>
      <c r="G77" s="106"/>
      <c r="H77" s="106"/>
      <c r="I77" s="106"/>
      <c r="J77" s="106"/>
      <c r="K77" s="106"/>
      <c r="L77" s="931" t="s">
        <v>125</v>
      </c>
      <c r="M77" s="932"/>
      <c r="N77" s="932"/>
      <c r="O77" s="933"/>
      <c r="P77" s="940" t="s">
        <v>139</v>
      </c>
      <c r="Q77" s="941"/>
      <c r="R77" s="941"/>
      <c r="S77" s="941"/>
      <c r="T77" s="941"/>
      <c r="U77" s="941"/>
      <c r="V77" s="941"/>
      <c r="W77" s="941"/>
      <c r="X77" s="941"/>
      <c r="Y77" s="941"/>
      <c r="Z77" s="941"/>
      <c r="AA77" s="941"/>
      <c r="AB77" s="941"/>
      <c r="AC77" s="941"/>
      <c r="AD77" s="941"/>
      <c r="AE77" s="941"/>
      <c r="AF77" s="941"/>
      <c r="AG77" s="941"/>
      <c r="AH77" s="941"/>
      <c r="AI77" s="942"/>
    </row>
    <row r="78" spans="2:35" ht="17.25" customHeight="1">
      <c r="B78" s="108"/>
      <c r="C78" s="107"/>
      <c r="D78" s="108"/>
      <c r="E78" s="108"/>
      <c r="F78" s="108"/>
      <c r="G78" s="108"/>
      <c r="H78" s="108"/>
      <c r="I78" s="108"/>
      <c r="J78" s="108"/>
      <c r="K78" s="108"/>
      <c r="L78" s="934"/>
      <c r="M78" s="935"/>
      <c r="N78" s="935"/>
      <c r="O78" s="936"/>
      <c r="P78" s="943" t="s">
        <v>127</v>
      </c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5"/>
      <c r="AF78" s="946" t="s">
        <v>128</v>
      </c>
      <c r="AG78" s="947"/>
      <c r="AH78" s="947"/>
      <c r="AI78" s="948"/>
    </row>
    <row r="79" spans="2:35" ht="17.25" customHeight="1">
      <c r="B79" s="108"/>
      <c r="C79" s="109"/>
      <c r="D79" s="110"/>
      <c r="E79" s="110"/>
      <c r="F79" s="110"/>
      <c r="G79" s="110"/>
      <c r="H79" s="110"/>
      <c r="I79" s="110"/>
      <c r="J79" s="110"/>
      <c r="K79" s="110"/>
      <c r="L79" s="937"/>
      <c r="M79" s="938"/>
      <c r="N79" s="938"/>
      <c r="O79" s="939"/>
      <c r="P79" s="952" t="s">
        <v>129</v>
      </c>
      <c r="Q79" s="953"/>
      <c r="R79" s="953"/>
      <c r="S79" s="954"/>
      <c r="T79" s="955" t="s">
        <v>149</v>
      </c>
      <c r="U79" s="956"/>
      <c r="V79" s="956"/>
      <c r="W79" s="957"/>
      <c r="X79" s="955" t="s">
        <v>130</v>
      </c>
      <c r="Y79" s="956"/>
      <c r="Z79" s="956"/>
      <c r="AA79" s="957"/>
      <c r="AB79" s="958" t="s">
        <v>35</v>
      </c>
      <c r="AC79" s="953"/>
      <c r="AD79" s="953"/>
      <c r="AE79" s="959"/>
      <c r="AF79" s="949"/>
      <c r="AG79" s="950"/>
      <c r="AH79" s="950"/>
      <c r="AI79" s="951"/>
    </row>
    <row r="80" spans="2:35" ht="17.25" customHeight="1">
      <c r="B80" s="112"/>
      <c r="C80" s="175" t="s">
        <v>131</v>
      </c>
      <c r="D80" s="176"/>
      <c r="E80" s="176"/>
      <c r="F80" s="176"/>
      <c r="G80" s="176"/>
      <c r="H80" s="176"/>
      <c r="I80" s="176"/>
      <c r="J80" s="176"/>
      <c r="K80" s="979"/>
      <c r="L80" s="995" t="s">
        <v>144</v>
      </c>
      <c r="M80" s="996"/>
      <c r="N80" s="996"/>
      <c r="O80" s="997"/>
      <c r="P80" s="1027" t="s">
        <v>133</v>
      </c>
      <c r="Q80" s="1020"/>
      <c r="R80" s="1020"/>
      <c r="S80" s="1028"/>
      <c r="T80" s="1019" t="s">
        <v>133</v>
      </c>
      <c r="U80" s="1020"/>
      <c r="V80" s="1020"/>
      <c r="W80" s="1021"/>
      <c r="X80" s="1019">
        <v>1</v>
      </c>
      <c r="Y80" s="1020"/>
      <c r="Z80" s="1020"/>
      <c r="AA80" s="1021"/>
      <c r="AB80" s="1001">
        <v>1</v>
      </c>
      <c r="AC80" s="1001"/>
      <c r="AD80" s="1002" t="s">
        <v>150</v>
      </c>
      <c r="AE80" s="1003"/>
      <c r="AF80" s="1004" t="s">
        <v>133</v>
      </c>
      <c r="AG80" s="1005"/>
      <c r="AH80" s="1005"/>
      <c r="AI80" s="1006"/>
    </row>
    <row r="81" spans="2:35" ht="17.25" customHeight="1">
      <c r="B81" s="112"/>
      <c r="C81" s="993"/>
      <c r="D81" s="864"/>
      <c r="E81" s="864"/>
      <c r="F81" s="864"/>
      <c r="G81" s="864"/>
      <c r="H81" s="864"/>
      <c r="I81" s="864"/>
      <c r="J81" s="864"/>
      <c r="K81" s="994"/>
      <c r="L81" s="998"/>
      <c r="M81" s="999"/>
      <c r="N81" s="999"/>
      <c r="O81" s="1000"/>
      <c r="P81" s="1025">
        <v>1</v>
      </c>
      <c r="Q81" s="1023"/>
      <c r="R81" s="1023"/>
      <c r="S81" s="1026"/>
      <c r="T81" s="1022" t="s">
        <v>133</v>
      </c>
      <c r="U81" s="1023"/>
      <c r="V81" s="1023"/>
      <c r="W81" s="1024"/>
      <c r="X81" s="1022" t="s">
        <v>133</v>
      </c>
      <c r="Y81" s="1023"/>
      <c r="Z81" s="1023"/>
      <c r="AA81" s="1024"/>
      <c r="AB81" s="976" t="s">
        <v>133</v>
      </c>
      <c r="AC81" s="976"/>
      <c r="AD81" s="976"/>
      <c r="AE81" s="1012"/>
      <c r="AF81" s="975" t="s">
        <v>133</v>
      </c>
      <c r="AG81" s="976"/>
      <c r="AH81" s="976"/>
      <c r="AI81" s="977"/>
    </row>
    <row r="82" spans="2:35" ht="17.25" customHeight="1">
      <c r="B82" s="112"/>
      <c r="C82" s="175" t="s">
        <v>135</v>
      </c>
      <c r="D82" s="176"/>
      <c r="E82" s="176"/>
      <c r="F82" s="176"/>
      <c r="G82" s="176"/>
      <c r="H82" s="176"/>
      <c r="I82" s="176"/>
      <c r="J82" s="176"/>
      <c r="K82" s="979"/>
      <c r="L82" s="995" t="s">
        <v>154</v>
      </c>
      <c r="M82" s="996"/>
      <c r="N82" s="996"/>
      <c r="O82" s="997"/>
      <c r="P82" s="1016">
        <v>4</v>
      </c>
      <c r="Q82" s="1001"/>
      <c r="R82" s="1002" t="s">
        <v>134</v>
      </c>
      <c r="S82" s="1002"/>
      <c r="T82" s="1017">
        <v>60</v>
      </c>
      <c r="U82" s="1005"/>
      <c r="V82" s="1005"/>
      <c r="W82" s="1018"/>
      <c r="X82" s="1019">
        <v>15</v>
      </c>
      <c r="Y82" s="1020"/>
      <c r="Z82" s="1020"/>
      <c r="AA82" s="1021"/>
      <c r="AB82" s="1001">
        <v>1</v>
      </c>
      <c r="AC82" s="1001"/>
      <c r="AD82" s="1002" t="s">
        <v>150</v>
      </c>
      <c r="AE82" s="1003"/>
      <c r="AF82" s="1004">
        <v>6</v>
      </c>
      <c r="AG82" s="1005"/>
      <c r="AH82" s="1005"/>
      <c r="AI82" s="1006"/>
    </row>
    <row r="83" spans="2:35" ht="17.25" customHeight="1">
      <c r="B83" s="112"/>
      <c r="C83" s="993"/>
      <c r="D83" s="864"/>
      <c r="E83" s="864"/>
      <c r="F83" s="864"/>
      <c r="G83" s="864"/>
      <c r="H83" s="864"/>
      <c r="I83" s="864"/>
      <c r="J83" s="864"/>
      <c r="K83" s="994"/>
      <c r="L83" s="998"/>
      <c r="M83" s="999"/>
      <c r="N83" s="999"/>
      <c r="O83" s="1000"/>
      <c r="P83" s="978">
        <v>1</v>
      </c>
      <c r="Q83" s="967"/>
      <c r="R83" s="970" t="s">
        <v>134</v>
      </c>
      <c r="S83" s="970"/>
      <c r="T83" s="1022">
        <v>2</v>
      </c>
      <c r="U83" s="1023"/>
      <c r="V83" s="1023"/>
      <c r="W83" s="1024"/>
      <c r="X83" s="1022" t="s">
        <v>133</v>
      </c>
      <c r="Y83" s="1023"/>
      <c r="Z83" s="1023"/>
      <c r="AA83" s="1024"/>
      <c r="AB83" s="976" t="s">
        <v>133</v>
      </c>
      <c r="AC83" s="976"/>
      <c r="AD83" s="976"/>
      <c r="AE83" s="1012"/>
      <c r="AF83" s="975">
        <v>1</v>
      </c>
      <c r="AG83" s="976"/>
      <c r="AH83" s="976"/>
      <c r="AI83" s="977"/>
    </row>
    <row r="84" spans="2:35" ht="17.25" customHeight="1">
      <c r="B84" s="112"/>
      <c r="C84" s="175" t="s">
        <v>152</v>
      </c>
      <c r="D84" s="176"/>
      <c r="E84" s="176"/>
      <c r="F84" s="176"/>
      <c r="G84" s="176"/>
      <c r="H84" s="176"/>
      <c r="I84" s="176"/>
      <c r="J84" s="176"/>
      <c r="K84" s="979"/>
      <c r="L84" s="981" t="s">
        <v>154</v>
      </c>
      <c r="M84" s="982"/>
      <c r="N84" s="982"/>
      <c r="O84" s="983"/>
      <c r="P84" s="1016">
        <v>1</v>
      </c>
      <c r="Q84" s="1001"/>
      <c r="R84" s="1002" t="s">
        <v>134</v>
      </c>
      <c r="S84" s="1002"/>
      <c r="T84" s="1017">
        <v>60</v>
      </c>
      <c r="U84" s="1005"/>
      <c r="V84" s="1005"/>
      <c r="W84" s="1018"/>
      <c r="X84" s="1019">
        <v>18</v>
      </c>
      <c r="Y84" s="1020"/>
      <c r="Z84" s="1020"/>
      <c r="AA84" s="1021"/>
      <c r="AB84" s="1001">
        <v>1</v>
      </c>
      <c r="AC84" s="1001"/>
      <c r="AD84" s="1002" t="s">
        <v>150</v>
      </c>
      <c r="AE84" s="1003"/>
      <c r="AF84" s="1004">
        <v>3</v>
      </c>
      <c r="AG84" s="1005"/>
      <c r="AH84" s="1005"/>
      <c r="AI84" s="1006"/>
    </row>
    <row r="85" spans="2:35" ht="17.25" customHeight="1">
      <c r="B85" s="112"/>
      <c r="C85" s="227"/>
      <c r="D85" s="228"/>
      <c r="E85" s="228"/>
      <c r="F85" s="228"/>
      <c r="G85" s="228"/>
      <c r="H85" s="228"/>
      <c r="I85" s="228"/>
      <c r="J85" s="228"/>
      <c r="K85" s="980"/>
      <c r="L85" s="981"/>
      <c r="M85" s="982"/>
      <c r="N85" s="982"/>
      <c r="O85" s="983"/>
      <c r="P85" s="1007" t="s">
        <v>133</v>
      </c>
      <c r="Q85" s="1008"/>
      <c r="R85" s="1008"/>
      <c r="S85" s="1009"/>
      <c r="T85" s="1010">
        <v>2</v>
      </c>
      <c r="U85" s="1008"/>
      <c r="V85" s="1008"/>
      <c r="W85" s="1011"/>
      <c r="X85" s="1010">
        <v>1</v>
      </c>
      <c r="Y85" s="1008"/>
      <c r="Z85" s="1008"/>
      <c r="AA85" s="1011"/>
      <c r="AB85" s="976" t="s">
        <v>133</v>
      </c>
      <c r="AC85" s="976"/>
      <c r="AD85" s="976"/>
      <c r="AE85" s="1012"/>
      <c r="AF85" s="1013" t="s">
        <v>133</v>
      </c>
      <c r="AG85" s="1014"/>
      <c r="AH85" s="1014"/>
      <c r="AI85" s="1015"/>
    </row>
    <row r="86" spans="2:35" ht="17.25" customHeight="1" thickBot="1">
      <c r="B86" s="112"/>
      <c r="C86" s="909" t="s">
        <v>155</v>
      </c>
      <c r="D86" s="910"/>
      <c r="E86" s="910"/>
      <c r="F86" s="910"/>
      <c r="G86" s="910"/>
      <c r="H86" s="910"/>
      <c r="I86" s="910"/>
      <c r="J86" s="910"/>
      <c r="K86" s="911"/>
      <c r="L86" s="912" t="s">
        <v>156</v>
      </c>
      <c r="M86" s="913"/>
      <c r="N86" s="913"/>
      <c r="O86" s="914"/>
      <c r="P86" s="915" t="s">
        <v>133</v>
      </c>
      <c r="Q86" s="916"/>
      <c r="R86" s="916"/>
      <c r="S86" s="916"/>
      <c r="T86" s="917">
        <v>1</v>
      </c>
      <c r="U86" s="916"/>
      <c r="V86" s="916"/>
      <c r="W86" s="918"/>
      <c r="X86" s="917" t="s">
        <v>133</v>
      </c>
      <c r="Y86" s="916"/>
      <c r="Z86" s="916"/>
      <c r="AA86" s="918"/>
      <c r="AB86" s="916" t="s">
        <v>133</v>
      </c>
      <c r="AC86" s="916"/>
      <c r="AD86" s="916"/>
      <c r="AE86" s="919"/>
      <c r="AF86" s="920">
        <v>1</v>
      </c>
      <c r="AG86" s="916"/>
      <c r="AH86" s="916"/>
      <c r="AI86" s="921"/>
    </row>
    <row r="87" ht="4.5" customHeight="1"/>
    <row r="88" ht="19.5" customHeight="1">
      <c r="C88" s="2" t="s">
        <v>143</v>
      </c>
    </row>
    <row r="89" ht="24.75" customHeight="1"/>
    <row r="90" spans="3:35" ht="24.75" customHeight="1" thickBot="1">
      <c r="C90" s="2" t="s">
        <v>430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8"/>
      <c r="C91" s="105"/>
      <c r="D91" s="106"/>
      <c r="E91" s="106"/>
      <c r="F91" s="106"/>
      <c r="G91" s="106"/>
      <c r="H91" s="106"/>
      <c r="I91" s="106"/>
      <c r="J91" s="106"/>
      <c r="K91" s="106"/>
      <c r="L91" s="931" t="s">
        <v>125</v>
      </c>
      <c r="M91" s="932"/>
      <c r="N91" s="932"/>
      <c r="O91" s="933"/>
      <c r="P91" s="940" t="s">
        <v>126</v>
      </c>
      <c r="Q91" s="941"/>
      <c r="R91" s="941"/>
      <c r="S91" s="941"/>
      <c r="T91" s="941"/>
      <c r="U91" s="941"/>
      <c r="V91" s="941"/>
      <c r="W91" s="941"/>
      <c r="X91" s="941"/>
      <c r="Y91" s="941"/>
      <c r="Z91" s="941"/>
      <c r="AA91" s="941"/>
      <c r="AB91" s="941"/>
      <c r="AC91" s="941"/>
      <c r="AD91" s="941"/>
      <c r="AE91" s="941"/>
      <c r="AF91" s="941"/>
      <c r="AG91" s="941"/>
      <c r="AH91" s="941"/>
      <c r="AI91" s="942"/>
    </row>
    <row r="92" spans="2:35" ht="17.25" customHeight="1">
      <c r="B92" s="108"/>
      <c r="C92" s="107"/>
      <c r="D92" s="108"/>
      <c r="E92" s="108"/>
      <c r="F92" s="108"/>
      <c r="G92" s="108"/>
      <c r="H92" s="108"/>
      <c r="I92" s="108"/>
      <c r="J92" s="108"/>
      <c r="K92" s="108"/>
      <c r="L92" s="934"/>
      <c r="M92" s="935"/>
      <c r="N92" s="935"/>
      <c r="O92" s="936"/>
      <c r="P92" s="943" t="s">
        <v>127</v>
      </c>
      <c r="Q92" s="944"/>
      <c r="R92" s="944"/>
      <c r="S92" s="944"/>
      <c r="T92" s="944"/>
      <c r="U92" s="944"/>
      <c r="V92" s="944"/>
      <c r="W92" s="944"/>
      <c r="X92" s="944"/>
      <c r="Y92" s="944"/>
      <c r="Z92" s="944"/>
      <c r="AA92" s="944"/>
      <c r="AB92" s="944"/>
      <c r="AC92" s="944"/>
      <c r="AD92" s="944"/>
      <c r="AE92" s="945"/>
      <c r="AF92" s="946" t="s">
        <v>128</v>
      </c>
      <c r="AG92" s="947"/>
      <c r="AH92" s="947"/>
      <c r="AI92" s="948"/>
    </row>
    <row r="93" spans="2:35" ht="17.25" customHeight="1">
      <c r="B93" s="108"/>
      <c r="C93" s="109"/>
      <c r="D93" s="110"/>
      <c r="E93" s="110"/>
      <c r="F93" s="110"/>
      <c r="G93" s="110"/>
      <c r="H93" s="110"/>
      <c r="I93" s="110"/>
      <c r="J93" s="110"/>
      <c r="K93" s="110"/>
      <c r="L93" s="937"/>
      <c r="M93" s="938"/>
      <c r="N93" s="938"/>
      <c r="O93" s="939"/>
      <c r="P93" s="952" t="s">
        <v>129</v>
      </c>
      <c r="Q93" s="953"/>
      <c r="R93" s="953"/>
      <c r="S93" s="954"/>
      <c r="T93" s="955" t="s">
        <v>149</v>
      </c>
      <c r="U93" s="956"/>
      <c r="V93" s="956"/>
      <c r="W93" s="957"/>
      <c r="X93" s="955" t="s">
        <v>130</v>
      </c>
      <c r="Y93" s="956"/>
      <c r="Z93" s="956"/>
      <c r="AA93" s="957"/>
      <c r="AB93" s="958" t="s">
        <v>35</v>
      </c>
      <c r="AC93" s="953"/>
      <c r="AD93" s="953"/>
      <c r="AE93" s="959"/>
      <c r="AF93" s="949"/>
      <c r="AG93" s="950"/>
      <c r="AH93" s="950"/>
      <c r="AI93" s="951"/>
    </row>
    <row r="94" spans="2:35" ht="17.25" customHeight="1">
      <c r="B94" s="112"/>
      <c r="C94" s="175" t="s">
        <v>131</v>
      </c>
      <c r="D94" s="176"/>
      <c r="E94" s="176"/>
      <c r="F94" s="176"/>
      <c r="G94" s="176"/>
      <c r="H94" s="176"/>
      <c r="I94" s="176"/>
      <c r="J94" s="176"/>
      <c r="K94" s="979"/>
      <c r="L94" s="995" t="s">
        <v>157</v>
      </c>
      <c r="M94" s="996"/>
      <c r="N94" s="996"/>
      <c r="O94" s="997"/>
      <c r="P94" s="984">
        <v>2</v>
      </c>
      <c r="Q94" s="966"/>
      <c r="R94" s="968" t="s">
        <v>134</v>
      </c>
      <c r="S94" s="968"/>
      <c r="T94" s="985">
        <v>2</v>
      </c>
      <c r="U94" s="973"/>
      <c r="V94" s="973"/>
      <c r="W94" s="986"/>
      <c r="X94" s="985" t="s">
        <v>133</v>
      </c>
      <c r="Y94" s="973"/>
      <c r="Z94" s="973"/>
      <c r="AA94" s="986"/>
      <c r="AB94" s="966">
        <v>3</v>
      </c>
      <c r="AC94" s="966"/>
      <c r="AD94" s="968" t="s">
        <v>158</v>
      </c>
      <c r="AE94" s="969"/>
      <c r="AF94" s="989">
        <v>2</v>
      </c>
      <c r="AG94" s="966"/>
      <c r="AH94" s="968" t="s">
        <v>134</v>
      </c>
      <c r="AI94" s="991"/>
    </row>
    <row r="95" spans="2:35" ht="17.25" customHeight="1">
      <c r="B95" s="112"/>
      <c r="C95" s="993"/>
      <c r="D95" s="864"/>
      <c r="E95" s="864"/>
      <c r="F95" s="864"/>
      <c r="G95" s="864"/>
      <c r="H95" s="864"/>
      <c r="I95" s="864"/>
      <c r="J95" s="864"/>
      <c r="K95" s="994"/>
      <c r="L95" s="998"/>
      <c r="M95" s="999"/>
      <c r="N95" s="999"/>
      <c r="O95" s="1000"/>
      <c r="P95" s="978">
        <v>1</v>
      </c>
      <c r="Q95" s="967"/>
      <c r="R95" s="970" t="s">
        <v>136</v>
      </c>
      <c r="S95" s="970"/>
      <c r="T95" s="987"/>
      <c r="U95" s="976"/>
      <c r="V95" s="976"/>
      <c r="W95" s="988"/>
      <c r="X95" s="987"/>
      <c r="Y95" s="976"/>
      <c r="Z95" s="976"/>
      <c r="AA95" s="988"/>
      <c r="AB95" s="967"/>
      <c r="AC95" s="967"/>
      <c r="AD95" s="970"/>
      <c r="AE95" s="971"/>
      <c r="AF95" s="990"/>
      <c r="AG95" s="967"/>
      <c r="AH95" s="970"/>
      <c r="AI95" s="992"/>
    </row>
    <row r="96" spans="2:35" ht="17.25" customHeight="1">
      <c r="B96" s="112"/>
      <c r="C96" s="175" t="s">
        <v>135</v>
      </c>
      <c r="D96" s="176"/>
      <c r="E96" s="176"/>
      <c r="F96" s="176"/>
      <c r="G96" s="176"/>
      <c r="H96" s="176"/>
      <c r="I96" s="176"/>
      <c r="J96" s="176"/>
      <c r="K96" s="979"/>
      <c r="L96" s="995" t="s">
        <v>159</v>
      </c>
      <c r="M96" s="996"/>
      <c r="N96" s="996"/>
      <c r="O96" s="997"/>
      <c r="P96" s="984">
        <v>4</v>
      </c>
      <c r="Q96" s="966"/>
      <c r="R96" s="968" t="s">
        <v>134</v>
      </c>
      <c r="S96" s="968"/>
      <c r="T96" s="985">
        <v>6</v>
      </c>
      <c r="U96" s="973"/>
      <c r="V96" s="973"/>
      <c r="W96" s="986"/>
      <c r="X96" s="985">
        <v>2</v>
      </c>
      <c r="Y96" s="973"/>
      <c r="Z96" s="973"/>
      <c r="AA96" s="986"/>
      <c r="AB96" s="966">
        <v>1</v>
      </c>
      <c r="AC96" s="966"/>
      <c r="AD96" s="968" t="s">
        <v>158</v>
      </c>
      <c r="AE96" s="969"/>
      <c r="AF96" s="989">
        <v>1</v>
      </c>
      <c r="AG96" s="966"/>
      <c r="AH96" s="968" t="s">
        <v>134</v>
      </c>
      <c r="AI96" s="991"/>
    </row>
    <row r="97" spans="2:35" ht="17.25" customHeight="1">
      <c r="B97" s="112"/>
      <c r="C97" s="993"/>
      <c r="D97" s="864"/>
      <c r="E97" s="864"/>
      <c r="F97" s="864"/>
      <c r="G97" s="864"/>
      <c r="H97" s="864"/>
      <c r="I97" s="864"/>
      <c r="J97" s="864"/>
      <c r="K97" s="994"/>
      <c r="L97" s="998"/>
      <c r="M97" s="999"/>
      <c r="N97" s="999"/>
      <c r="O97" s="1000"/>
      <c r="P97" s="978">
        <v>3</v>
      </c>
      <c r="Q97" s="967"/>
      <c r="R97" s="970" t="s">
        <v>136</v>
      </c>
      <c r="S97" s="970"/>
      <c r="T97" s="987"/>
      <c r="U97" s="976"/>
      <c r="V97" s="976"/>
      <c r="W97" s="988"/>
      <c r="X97" s="987"/>
      <c r="Y97" s="976"/>
      <c r="Z97" s="976"/>
      <c r="AA97" s="988"/>
      <c r="AB97" s="967"/>
      <c r="AC97" s="967"/>
      <c r="AD97" s="970"/>
      <c r="AE97" s="971"/>
      <c r="AF97" s="990"/>
      <c r="AG97" s="967"/>
      <c r="AH97" s="970"/>
      <c r="AI97" s="992"/>
    </row>
    <row r="98" spans="2:35" ht="17.25" customHeight="1">
      <c r="B98" s="112"/>
      <c r="C98" s="175" t="s">
        <v>152</v>
      </c>
      <c r="D98" s="176"/>
      <c r="E98" s="176"/>
      <c r="F98" s="176"/>
      <c r="G98" s="176"/>
      <c r="H98" s="176"/>
      <c r="I98" s="176"/>
      <c r="J98" s="176"/>
      <c r="K98" s="979"/>
      <c r="L98" s="981" t="s">
        <v>160</v>
      </c>
      <c r="M98" s="982"/>
      <c r="N98" s="982"/>
      <c r="O98" s="983"/>
      <c r="P98" s="984">
        <v>3</v>
      </c>
      <c r="Q98" s="966"/>
      <c r="R98" s="968" t="s">
        <v>134</v>
      </c>
      <c r="S98" s="968"/>
      <c r="T98" s="985">
        <v>5</v>
      </c>
      <c r="U98" s="973"/>
      <c r="V98" s="973"/>
      <c r="W98" s="986"/>
      <c r="X98" s="985">
        <v>2</v>
      </c>
      <c r="Y98" s="973"/>
      <c r="Z98" s="973"/>
      <c r="AA98" s="986"/>
      <c r="AB98" s="966">
        <v>1</v>
      </c>
      <c r="AC98" s="966"/>
      <c r="AD98" s="968" t="s">
        <v>158</v>
      </c>
      <c r="AE98" s="969"/>
      <c r="AF98" s="972" t="s">
        <v>133</v>
      </c>
      <c r="AG98" s="973"/>
      <c r="AH98" s="973"/>
      <c r="AI98" s="974"/>
    </row>
    <row r="99" spans="2:35" ht="17.25" customHeight="1">
      <c r="B99" s="112"/>
      <c r="C99" s="227"/>
      <c r="D99" s="228"/>
      <c r="E99" s="228"/>
      <c r="F99" s="228"/>
      <c r="G99" s="228"/>
      <c r="H99" s="228"/>
      <c r="I99" s="228"/>
      <c r="J99" s="228"/>
      <c r="K99" s="980"/>
      <c r="L99" s="981"/>
      <c r="M99" s="982"/>
      <c r="N99" s="982"/>
      <c r="O99" s="983"/>
      <c r="P99" s="978">
        <v>3</v>
      </c>
      <c r="Q99" s="967"/>
      <c r="R99" s="970" t="s">
        <v>136</v>
      </c>
      <c r="S99" s="970"/>
      <c r="T99" s="987"/>
      <c r="U99" s="976"/>
      <c r="V99" s="976"/>
      <c r="W99" s="988"/>
      <c r="X99" s="987"/>
      <c r="Y99" s="976"/>
      <c r="Z99" s="976"/>
      <c r="AA99" s="988"/>
      <c r="AB99" s="967"/>
      <c r="AC99" s="967"/>
      <c r="AD99" s="970"/>
      <c r="AE99" s="971"/>
      <c r="AF99" s="975"/>
      <c r="AG99" s="976"/>
      <c r="AH99" s="976"/>
      <c r="AI99" s="977"/>
    </row>
    <row r="100" spans="2:35" ht="17.25" customHeight="1" thickBot="1">
      <c r="B100" s="112"/>
      <c r="C100" s="909" t="s">
        <v>155</v>
      </c>
      <c r="D100" s="910"/>
      <c r="E100" s="910"/>
      <c r="F100" s="910"/>
      <c r="G100" s="910"/>
      <c r="H100" s="910"/>
      <c r="I100" s="910"/>
      <c r="J100" s="910"/>
      <c r="K100" s="911"/>
      <c r="L100" s="912" t="s">
        <v>161</v>
      </c>
      <c r="M100" s="913"/>
      <c r="N100" s="913"/>
      <c r="O100" s="914"/>
      <c r="P100" s="915" t="s">
        <v>133</v>
      </c>
      <c r="Q100" s="916"/>
      <c r="R100" s="916"/>
      <c r="S100" s="916"/>
      <c r="T100" s="917" t="s">
        <v>133</v>
      </c>
      <c r="U100" s="916"/>
      <c r="V100" s="916"/>
      <c r="W100" s="918"/>
      <c r="X100" s="917" t="s">
        <v>133</v>
      </c>
      <c r="Y100" s="916"/>
      <c r="Z100" s="916"/>
      <c r="AA100" s="918"/>
      <c r="AB100" s="916" t="s">
        <v>133</v>
      </c>
      <c r="AC100" s="916"/>
      <c r="AD100" s="916"/>
      <c r="AE100" s="919"/>
      <c r="AF100" s="920" t="s">
        <v>133</v>
      </c>
      <c r="AG100" s="916"/>
      <c r="AH100" s="916"/>
      <c r="AI100" s="921"/>
    </row>
    <row r="101" ht="4.5" customHeight="1"/>
    <row r="102" ht="19.5" customHeight="1">
      <c r="C102" s="2" t="s">
        <v>162</v>
      </c>
    </row>
    <row r="103" ht="19.5" customHeight="1">
      <c r="C103" s="2" t="s">
        <v>163</v>
      </c>
    </row>
    <row r="104" spans="4:35" ht="19.5" customHeight="1">
      <c r="D104" s="1" t="s">
        <v>119</v>
      </c>
      <c r="E104" s="324" t="s">
        <v>164</v>
      </c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</row>
    <row r="105" spans="5:35" ht="15" customHeight="1"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</row>
    <row r="106" ht="24.75" customHeight="1"/>
    <row r="107" spans="3:35" ht="24.75" customHeight="1" thickBot="1">
      <c r="C107" s="2" t="s">
        <v>431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8"/>
      <c r="C108" s="105"/>
      <c r="D108" s="106"/>
      <c r="E108" s="106"/>
      <c r="F108" s="106"/>
      <c r="G108" s="106"/>
      <c r="H108" s="106"/>
      <c r="I108" s="106"/>
      <c r="J108" s="106"/>
      <c r="K108" s="106"/>
      <c r="L108" s="931" t="s">
        <v>125</v>
      </c>
      <c r="M108" s="932"/>
      <c r="N108" s="932"/>
      <c r="O108" s="933"/>
      <c r="P108" s="940" t="s">
        <v>126</v>
      </c>
      <c r="Q108" s="941"/>
      <c r="R108" s="941"/>
      <c r="S108" s="941"/>
      <c r="T108" s="941"/>
      <c r="U108" s="941"/>
      <c r="V108" s="941"/>
      <c r="W108" s="941"/>
      <c r="X108" s="941"/>
      <c r="Y108" s="941"/>
      <c r="Z108" s="941"/>
      <c r="AA108" s="941"/>
      <c r="AB108" s="941"/>
      <c r="AC108" s="941"/>
      <c r="AD108" s="941"/>
      <c r="AE108" s="941"/>
      <c r="AF108" s="941"/>
      <c r="AG108" s="941"/>
      <c r="AH108" s="941"/>
      <c r="AI108" s="942"/>
    </row>
    <row r="109" spans="2:35" ht="17.25" customHeight="1">
      <c r="B109" s="108"/>
      <c r="C109" s="107"/>
      <c r="D109" s="108"/>
      <c r="E109" s="108"/>
      <c r="F109" s="108"/>
      <c r="G109" s="108"/>
      <c r="H109" s="108"/>
      <c r="I109" s="108"/>
      <c r="J109" s="108"/>
      <c r="K109" s="108"/>
      <c r="L109" s="934"/>
      <c r="M109" s="935"/>
      <c r="N109" s="935"/>
      <c r="O109" s="936"/>
      <c r="P109" s="943" t="s">
        <v>127</v>
      </c>
      <c r="Q109" s="944"/>
      <c r="R109" s="944"/>
      <c r="S109" s="944"/>
      <c r="T109" s="944"/>
      <c r="U109" s="944"/>
      <c r="V109" s="944"/>
      <c r="W109" s="944"/>
      <c r="X109" s="944"/>
      <c r="Y109" s="944"/>
      <c r="Z109" s="944"/>
      <c r="AA109" s="944"/>
      <c r="AB109" s="944"/>
      <c r="AC109" s="944"/>
      <c r="AD109" s="944"/>
      <c r="AE109" s="945"/>
      <c r="AF109" s="946" t="s">
        <v>128</v>
      </c>
      <c r="AG109" s="947"/>
      <c r="AH109" s="947"/>
      <c r="AI109" s="948"/>
    </row>
    <row r="110" spans="2:35" ht="17.25" customHeight="1">
      <c r="B110" s="108"/>
      <c r="C110" s="109"/>
      <c r="D110" s="110"/>
      <c r="E110" s="110"/>
      <c r="F110" s="110"/>
      <c r="G110" s="110"/>
      <c r="H110" s="110"/>
      <c r="I110" s="110"/>
      <c r="J110" s="110"/>
      <c r="K110" s="110"/>
      <c r="L110" s="937"/>
      <c r="M110" s="938"/>
      <c r="N110" s="938"/>
      <c r="O110" s="939"/>
      <c r="P110" s="952" t="s">
        <v>129</v>
      </c>
      <c r="Q110" s="953"/>
      <c r="R110" s="953"/>
      <c r="S110" s="954"/>
      <c r="T110" s="955" t="s">
        <v>149</v>
      </c>
      <c r="U110" s="956"/>
      <c r="V110" s="956"/>
      <c r="W110" s="957"/>
      <c r="X110" s="955" t="s">
        <v>130</v>
      </c>
      <c r="Y110" s="956"/>
      <c r="Z110" s="956"/>
      <c r="AA110" s="957"/>
      <c r="AB110" s="958" t="s">
        <v>35</v>
      </c>
      <c r="AC110" s="953"/>
      <c r="AD110" s="953"/>
      <c r="AE110" s="959"/>
      <c r="AF110" s="949"/>
      <c r="AG110" s="950"/>
      <c r="AH110" s="950"/>
      <c r="AI110" s="951"/>
    </row>
    <row r="111" spans="2:35" ht="17.25" customHeight="1">
      <c r="B111" s="112"/>
      <c r="C111" s="922" t="s">
        <v>131</v>
      </c>
      <c r="D111" s="113"/>
      <c r="E111" s="113"/>
      <c r="F111" s="113"/>
      <c r="G111" s="113"/>
      <c r="H111" s="113"/>
      <c r="I111" s="113"/>
      <c r="J111" s="113"/>
      <c r="K111" s="923"/>
      <c r="L111" s="924" t="s">
        <v>165</v>
      </c>
      <c r="M111" s="925"/>
      <c r="N111" s="925"/>
      <c r="O111" s="926"/>
      <c r="P111" s="960">
        <v>2</v>
      </c>
      <c r="Q111" s="961"/>
      <c r="R111" s="962" t="s">
        <v>134</v>
      </c>
      <c r="S111" s="962"/>
      <c r="T111" s="929">
        <v>2</v>
      </c>
      <c r="U111" s="907"/>
      <c r="V111" s="907"/>
      <c r="W111" s="928"/>
      <c r="X111" s="929">
        <v>80</v>
      </c>
      <c r="Y111" s="907"/>
      <c r="Z111" s="907"/>
      <c r="AA111" s="928"/>
      <c r="AB111" s="907" t="s">
        <v>133</v>
      </c>
      <c r="AC111" s="907"/>
      <c r="AD111" s="907"/>
      <c r="AE111" s="930"/>
      <c r="AF111" s="906" t="s">
        <v>133</v>
      </c>
      <c r="AG111" s="907"/>
      <c r="AH111" s="907"/>
      <c r="AI111" s="908"/>
    </row>
    <row r="112" spans="2:35" ht="17.25" customHeight="1">
      <c r="B112" s="112"/>
      <c r="C112" s="922" t="s">
        <v>135</v>
      </c>
      <c r="D112" s="113"/>
      <c r="E112" s="113"/>
      <c r="F112" s="113"/>
      <c r="G112" s="113"/>
      <c r="H112" s="113"/>
      <c r="I112" s="113"/>
      <c r="J112" s="113"/>
      <c r="K112" s="923"/>
      <c r="L112" s="924" t="s">
        <v>166</v>
      </c>
      <c r="M112" s="925"/>
      <c r="N112" s="925"/>
      <c r="O112" s="926"/>
      <c r="P112" s="960">
        <v>8</v>
      </c>
      <c r="Q112" s="961"/>
      <c r="R112" s="962" t="s">
        <v>134</v>
      </c>
      <c r="S112" s="962"/>
      <c r="T112" s="929">
        <v>6</v>
      </c>
      <c r="U112" s="907"/>
      <c r="V112" s="907"/>
      <c r="W112" s="928"/>
      <c r="X112" s="929">
        <v>255</v>
      </c>
      <c r="Y112" s="907"/>
      <c r="Z112" s="907"/>
      <c r="AA112" s="928"/>
      <c r="AB112" s="961">
        <v>2</v>
      </c>
      <c r="AC112" s="961"/>
      <c r="AD112" s="962" t="s">
        <v>136</v>
      </c>
      <c r="AE112" s="965"/>
      <c r="AF112" s="964">
        <v>8</v>
      </c>
      <c r="AG112" s="961"/>
      <c r="AH112" s="962" t="s">
        <v>134</v>
      </c>
      <c r="AI112" s="963"/>
    </row>
    <row r="113" spans="2:35" ht="17.25" customHeight="1">
      <c r="B113" s="112"/>
      <c r="C113" s="922" t="s">
        <v>152</v>
      </c>
      <c r="D113" s="113"/>
      <c r="E113" s="113"/>
      <c r="F113" s="113"/>
      <c r="G113" s="113"/>
      <c r="H113" s="113"/>
      <c r="I113" s="113"/>
      <c r="J113" s="113"/>
      <c r="K113" s="923"/>
      <c r="L113" s="924" t="s">
        <v>167</v>
      </c>
      <c r="M113" s="925"/>
      <c r="N113" s="925"/>
      <c r="O113" s="926"/>
      <c r="P113" s="960">
        <v>5</v>
      </c>
      <c r="Q113" s="961"/>
      <c r="R113" s="962" t="s">
        <v>134</v>
      </c>
      <c r="S113" s="962"/>
      <c r="T113" s="929">
        <v>6</v>
      </c>
      <c r="U113" s="907"/>
      <c r="V113" s="907"/>
      <c r="W113" s="928"/>
      <c r="X113" s="929">
        <v>246</v>
      </c>
      <c r="Y113" s="907"/>
      <c r="Z113" s="907"/>
      <c r="AA113" s="928"/>
      <c r="AB113" s="961">
        <v>2</v>
      </c>
      <c r="AC113" s="961"/>
      <c r="AD113" s="962" t="s">
        <v>136</v>
      </c>
      <c r="AE113" s="965"/>
      <c r="AF113" s="964">
        <v>3</v>
      </c>
      <c r="AG113" s="961"/>
      <c r="AH113" s="962" t="s">
        <v>134</v>
      </c>
      <c r="AI113" s="963"/>
    </row>
    <row r="114" spans="2:35" ht="17.25" customHeight="1" thickBot="1">
      <c r="B114" s="112"/>
      <c r="C114" s="909" t="s">
        <v>155</v>
      </c>
      <c r="D114" s="910"/>
      <c r="E114" s="910"/>
      <c r="F114" s="910"/>
      <c r="G114" s="910"/>
      <c r="H114" s="910"/>
      <c r="I114" s="910"/>
      <c r="J114" s="910"/>
      <c r="K114" s="911"/>
      <c r="L114" s="912" t="s">
        <v>161</v>
      </c>
      <c r="M114" s="913"/>
      <c r="N114" s="913"/>
      <c r="O114" s="914"/>
      <c r="P114" s="915" t="s">
        <v>133</v>
      </c>
      <c r="Q114" s="916"/>
      <c r="R114" s="916"/>
      <c r="S114" s="916"/>
      <c r="T114" s="917" t="s">
        <v>133</v>
      </c>
      <c r="U114" s="916"/>
      <c r="V114" s="916"/>
      <c r="W114" s="918"/>
      <c r="X114" s="917" t="s">
        <v>133</v>
      </c>
      <c r="Y114" s="916"/>
      <c r="Z114" s="916"/>
      <c r="AA114" s="918"/>
      <c r="AB114" s="916" t="s">
        <v>133</v>
      </c>
      <c r="AC114" s="916"/>
      <c r="AD114" s="916"/>
      <c r="AE114" s="919"/>
      <c r="AF114" s="920" t="s">
        <v>133</v>
      </c>
      <c r="AG114" s="916"/>
      <c r="AH114" s="916"/>
      <c r="AI114" s="921"/>
    </row>
    <row r="115" ht="4.5" customHeight="1"/>
    <row r="116" ht="19.5" customHeight="1">
      <c r="C116" s="2" t="s">
        <v>168</v>
      </c>
    </row>
    <row r="117" ht="19.5" customHeight="1">
      <c r="C117" s="2" t="s">
        <v>143</v>
      </c>
    </row>
    <row r="118" spans="4:35" ht="19.5" customHeight="1">
      <c r="D118" s="1" t="s">
        <v>119</v>
      </c>
      <c r="E118" s="324" t="s">
        <v>164</v>
      </c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</row>
    <row r="119" spans="5:35" ht="15" customHeight="1"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</row>
    <row r="120" ht="24.75" customHeight="1"/>
    <row r="121" spans="3:35" ht="24.75" customHeight="1" thickBot="1">
      <c r="C121" s="2" t="s">
        <v>432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8"/>
      <c r="C122" s="105"/>
      <c r="D122" s="106"/>
      <c r="E122" s="106"/>
      <c r="F122" s="106"/>
      <c r="G122" s="106"/>
      <c r="H122" s="106"/>
      <c r="I122" s="106"/>
      <c r="J122" s="106"/>
      <c r="K122" s="106"/>
      <c r="L122" s="931" t="s">
        <v>125</v>
      </c>
      <c r="M122" s="932"/>
      <c r="N122" s="932"/>
      <c r="O122" s="933"/>
      <c r="P122" s="940" t="s">
        <v>126</v>
      </c>
      <c r="Q122" s="941"/>
      <c r="R122" s="941"/>
      <c r="S122" s="941"/>
      <c r="T122" s="941"/>
      <c r="U122" s="941"/>
      <c r="V122" s="941"/>
      <c r="W122" s="941"/>
      <c r="X122" s="941"/>
      <c r="Y122" s="941"/>
      <c r="Z122" s="941"/>
      <c r="AA122" s="941"/>
      <c r="AB122" s="941"/>
      <c r="AC122" s="941"/>
      <c r="AD122" s="941"/>
      <c r="AE122" s="941"/>
      <c r="AF122" s="941"/>
      <c r="AG122" s="941"/>
      <c r="AH122" s="941"/>
      <c r="AI122" s="942"/>
    </row>
    <row r="123" spans="2:35" ht="17.25" customHeight="1">
      <c r="B123" s="108"/>
      <c r="C123" s="107"/>
      <c r="D123" s="108"/>
      <c r="E123" s="108"/>
      <c r="F123" s="108"/>
      <c r="G123" s="108"/>
      <c r="H123" s="108"/>
      <c r="I123" s="108"/>
      <c r="J123" s="108"/>
      <c r="K123" s="108"/>
      <c r="L123" s="934"/>
      <c r="M123" s="935"/>
      <c r="N123" s="935"/>
      <c r="O123" s="936"/>
      <c r="P123" s="943" t="s">
        <v>127</v>
      </c>
      <c r="Q123" s="944"/>
      <c r="R123" s="944"/>
      <c r="S123" s="944"/>
      <c r="T123" s="944"/>
      <c r="U123" s="944"/>
      <c r="V123" s="944"/>
      <c r="W123" s="944"/>
      <c r="X123" s="944"/>
      <c r="Y123" s="944"/>
      <c r="Z123" s="944"/>
      <c r="AA123" s="944"/>
      <c r="AB123" s="944"/>
      <c r="AC123" s="944"/>
      <c r="AD123" s="944"/>
      <c r="AE123" s="945"/>
      <c r="AF123" s="946" t="s">
        <v>128</v>
      </c>
      <c r="AG123" s="947"/>
      <c r="AH123" s="947"/>
      <c r="AI123" s="948"/>
    </row>
    <row r="124" spans="2:35" ht="17.25" customHeight="1">
      <c r="B124" s="108"/>
      <c r="C124" s="109"/>
      <c r="D124" s="110"/>
      <c r="E124" s="110"/>
      <c r="F124" s="110"/>
      <c r="G124" s="110"/>
      <c r="H124" s="110"/>
      <c r="I124" s="110"/>
      <c r="J124" s="110"/>
      <c r="K124" s="110"/>
      <c r="L124" s="937"/>
      <c r="M124" s="938"/>
      <c r="N124" s="938"/>
      <c r="O124" s="939"/>
      <c r="P124" s="952" t="s">
        <v>129</v>
      </c>
      <c r="Q124" s="953"/>
      <c r="R124" s="953"/>
      <c r="S124" s="954"/>
      <c r="T124" s="955" t="s">
        <v>149</v>
      </c>
      <c r="U124" s="956"/>
      <c r="V124" s="956"/>
      <c r="W124" s="957"/>
      <c r="X124" s="955" t="s">
        <v>130</v>
      </c>
      <c r="Y124" s="956"/>
      <c r="Z124" s="956"/>
      <c r="AA124" s="957"/>
      <c r="AB124" s="958" t="s">
        <v>35</v>
      </c>
      <c r="AC124" s="953"/>
      <c r="AD124" s="953"/>
      <c r="AE124" s="959"/>
      <c r="AF124" s="949"/>
      <c r="AG124" s="950"/>
      <c r="AH124" s="950"/>
      <c r="AI124" s="951"/>
    </row>
    <row r="125" spans="2:35" ht="17.25" customHeight="1">
      <c r="B125" s="112"/>
      <c r="C125" s="922" t="s">
        <v>131</v>
      </c>
      <c r="D125" s="113"/>
      <c r="E125" s="113"/>
      <c r="F125" s="113"/>
      <c r="G125" s="113"/>
      <c r="H125" s="113"/>
      <c r="I125" s="113"/>
      <c r="J125" s="113"/>
      <c r="K125" s="923"/>
      <c r="L125" s="924" t="s">
        <v>169</v>
      </c>
      <c r="M125" s="925"/>
      <c r="N125" s="925"/>
      <c r="O125" s="926"/>
      <c r="P125" s="960">
        <v>3</v>
      </c>
      <c r="Q125" s="961"/>
      <c r="R125" s="962" t="s">
        <v>134</v>
      </c>
      <c r="S125" s="962"/>
      <c r="T125" s="929">
        <v>3</v>
      </c>
      <c r="U125" s="907"/>
      <c r="V125" s="907"/>
      <c r="W125" s="928"/>
      <c r="X125" s="929">
        <v>58</v>
      </c>
      <c r="Y125" s="907"/>
      <c r="Z125" s="907"/>
      <c r="AA125" s="928"/>
      <c r="AB125" s="929" t="s">
        <v>133</v>
      </c>
      <c r="AC125" s="907"/>
      <c r="AD125" s="907"/>
      <c r="AE125" s="930"/>
      <c r="AF125" s="964">
        <v>3</v>
      </c>
      <c r="AG125" s="961"/>
      <c r="AH125" s="962" t="s">
        <v>146</v>
      </c>
      <c r="AI125" s="963"/>
    </row>
    <row r="126" spans="2:35" ht="17.25" customHeight="1">
      <c r="B126" s="112"/>
      <c r="C126" s="922" t="s">
        <v>135</v>
      </c>
      <c r="D126" s="113"/>
      <c r="E126" s="113"/>
      <c r="F126" s="113"/>
      <c r="G126" s="113"/>
      <c r="H126" s="113"/>
      <c r="I126" s="113"/>
      <c r="J126" s="113"/>
      <c r="K126" s="923"/>
      <c r="L126" s="924" t="s">
        <v>170</v>
      </c>
      <c r="M126" s="925"/>
      <c r="N126" s="925"/>
      <c r="O126" s="926"/>
      <c r="P126" s="960">
        <v>3</v>
      </c>
      <c r="Q126" s="961"/>
      <c r="R126" s="962" t="s">
        <v>134</v>
      </c>
      <c r="S126" s="962"/>
      <c r="T126" s="929">
        <v>13</v>
      </c>
      <c r="U126" s="907"/>
      <c r="V126" s="907"/>
      <c r="W126" s="928"/>
      <c r="X126" s="929">
        <v>149</v>
      </c>
      <c r="Y126" s="907"/>
      <c r="Z126" s="907"/>
      <c r="AA126" s="928"/>
      <c r="AB126" s="929" t="s">
        <v>133</v>
      </c>
      <c r="AC126" s="907"/>
      <c r="AD126" s="907"/>
      <c r="AE126" s="930"/>
      <c r="AF126" s="964">
        <v>3</v>
      </c>
      <c r="AG126" s="961"/>
      <c r="AH126" s="962" t="s">
        <v>146</v>
      </c>
      <c r="AI126" s="963"/>
    </row>
    <row r="127" spans="2:35" ht="17.25" customHeight="1">
      <c r="B127" s="112"/>
      <c r="C127" s="922" t="s">
        <v>152</v>
      </c>
      <c r="D127" s="113"/>
      <c r="E127" s="113"/>
      <c r="F127" s="113"/>
      <c r="G127" s="113"/>
      <c r="H127" s="113"/>
      <c r="I127" s="113"/>
      <c r="J127" s="113"/>
      <c r="K127" s="923"/>
      <c r="L127" s="924" t="s">
        <v>171</v>
      </c>
      <c r="M127" s="925"/>
      <c r="N127" s="925"/>
      <c r="O127" s="926"/>
      <c r="P127" s="960">
        <v>1</v>
      </c>
      <c r="Q127" s="961"/>
      <c r="R127" s="962" t="s">
        <v>134</v>
      </c>
      <c r="S127" s="962"/>
      <c r="T127" s="929">
        <v>13</v>
      </c>
      <c r="U127" s="907"/>
      <c r="V127" s="907"/>
      <c r="W127" s="928"/>
      <c r="X127" s="929">
        <v>149</v>
      </c>
      <c r="Y127" s="907"/>
      <c r="Z127" s="907"/>
      <c r="AA127" s="928"/>
      <c r="AB127" s="929" t="s">
        <v>133</v>
      </c>
      <c r="AC127" s="907"/>
      <c r="AD127" s="907"/>
      <c r="AE127" s="930"/>
      <c r="AF127" s="964">
        <v>1</v>
      </c>
      <c r="AG127" s="961"/>
      <c r="AH127" s="962" t="s">
        <v>146</v>
      </c>
      <c r="AI127" s="963"/>
    </row>
    <row r="128" spans="2:35" ht="17.25" customHeight="1" thickBot="1">
      <c r="B128" s="112"/>
      <c r="C128" s="909" t="s">
        <v>155</v>
      </c>
      <c r="D128" s="910"/>
      <c r="E128" s="910"/>
      <c r="F128" s="910"/>
      <c r="G128" s="910"/>
      <c r="H128" s="910"/>
      <c r="I128" s="910"/>
      <c r="J128" s="910"/>
      <c r="K128" s="911"/>
      <c r="L128" s="912" t="s">
        <v>161</v>
      </c>
      <c r="M128" s="913"/>
      <c r="N128" s="913"/>
      <c r="O128" s="914"/>
      <c r="P128" s="915" t="s">
        <v>133</v>
      </c>
      <c r="Q128" s="916"/>
      <c r="R128" s="916"/>
      <c r="S128" s="916"/>
      <c r="T128" s="917" t="s">
        <v>133</v>
      </c>
      <c r="U128" s="916"/>
      <c r="V128" s="916"/>
      <c r="W128" s="918"/>
      <c r="X128" s="917" t="s">
        <v>133</v>
      </c>
      <c r="Y128" s="916"/>
      <c r="Z128" s="916"/>
      <c r="AA128" s="918"/>
      <c r="AB128" s="917" t="s">
        <v>133</v>
      </c>
      <c r="AC128" s="916"/>
      <c r="AD128" s="916"/>
      <c r="AE128" s="919"/>
      <c r="AF128" s="920" t="s">
        <v>133</v>
      </c>
      <c r="AG128" s="916"/>
      <c r="AH128" s="916"/>
      <c r="AI128" s="921"/>
    </row>
    <row r="129" ht="4.5" customHeight="1"/>
    <row r="130" ht="19.5" customHeight="1">
      <c r="C130" s="2" t="s">
        <v>172</v>
      </c>
    </row>
    <row r="131" ht="19.5" customHeight="1">
      <c r="C131" s="2" t="s">
        <v>148</v>
      </c>
    </row>
    <row r="132" spans="4:35" ht="19.5" customHeight="1">
      <c r="D132" s="1" t="s">
        <v>119</v>
      </c>
      <c r="E132" s="324" t="s">
        <v>164</v>
      </c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</row>
    <row r="133" spans="5:35" ht="15" customHeight="1"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</row>
    <row r="134" ht="24.75" customHeight="1"/>
    <row r="135" spans="3:35" ht="24.75" customHeight="1" thickBot="1">
      <c r="C135" s="2" t="s">
        <v>433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8"/>
      <c r="C136" s="105"/>
      <c r="D136" s="106"/>
      <c r="E136" s="106"/>
      <c r="F136" s="106"/>
      <c r="G136" s="106"/>
      <c r="H136" s="106"/>
      <c r="I136" s="106"/>
      <c r="J136" s="106"/>
      <c r="K136" s="106"/>
      <c r="L136" s="931" t="s">
        <v>125</v>
      </c>
      <c r="M136" s="932"/>
      <c r="N136" s="932"/>
      <c r="O136" s="933"/>
      <c r="P136" s="940" t="s">
        <v>126</v>
      </c>
      <c r="Q136" s="941"/>
      <c r="R136" s="941"/>
      <c r="S136" s="941"/>
      <c r="T136" s="941"/>
      <c r="U136" s="941"/>
      <c r="V136" s="941"/>
      <c r="W136" s="941"/>
      <c r="X136" s="941"/>
      <c r="Y136" s="941"/>
      <c r="Z136" s="941"/>
      <c r="AA136" s="941"/>
      <c r="AB136" s="941"/>
      <c r="AC136" s="941"/>
      <c r="AD136" s="941"/>
      <c r="AE136" s="941"/>
      <c r="AF136" s="941"/>
      <c r="AG136" s="941"/>
      <c r="AH136" s="941"/>
      <c r="AI136" s="942"/>
    </row>
    <row r="137" spans="2:35" ht="17.25" customHeight="1">
      <c r="B137" s="108"/>
      <c r="C137" s="107"/>
      <c r="D137" s="108"/>
      <c r="E137" s="108"/>
      <c r="F137" s="108"/>
      <c r="G137" s="108"/>
      <c r="H137" s="108"/>
      <c r="I137" s="108"/>
      <c r="J137" s="108"/>
      <c r="K137" s="108"/>
      <c r="L137" s="934"/>
      <c r="M137" s="935"/>
      <c r="N137" s="935"/>
      <c r="O137" s="936"/>
      <c r="P137" s="943" t="s">
        <v>127</v>
      </c>
      <c r="Q137" s="944"/>
      <c r="R137" s="944"/>
      <c r="S137" s="944"/>
      <c r="T137" s="944"/>
      <c r="U137" s="944"/>
      <c r="V137" s="944"/>
      <c r="W137" s="944"/>
      <c r="X137" s="944"/>
      <c r="Y137" s="944"/>
      <c r="Z137" s="944"/>
      <c r="AA137" s="944"/>
      <c r="AB137" s="944"/>
      <c r="AC137" s="944"/>
      <c r="AD137" s="944"/>
      <c r="AE137" s="945"/>
      <c r="AF137" s="946" t="s">
        <v>128</v>
      </c>
      <c r="AG137" s="947"/>
      <c r="AH137" s="947"/>
      <c r="AI137" s="948"/>
    </row>
    <row r="138" spans="2:35" ht="17.25" customHeight="1">
      <c r="B138" s="108"/>
      <c r="C138" s="109"/>
      <c r="D138" s="110"/>
      <c r="E138" s="110"/>
      <c r="F138" s="110"/>
      <c r="G138" s="110"/>
      <c r="H138" s="110"/>
      <c r="I138" s="110"/>
      <c r="J138" s="110"/>
      <c r="K138" s="110"/>
      <c r="L138" s="937"/>
      <c r="M138" s="938"/>
      <c r="N138" s="938"/>
      <c r="O138" s="939"/>
      <c r="P138" s="952" t="s">
        <v>129</v>
      </c>
      <c r="Q138" s="953"/>
      <c r="R138" s="953"/>
      <c r="S138" s="954"/>
      <c r="T138" s="955" t="s">
        <v>149</v>
      </c>
      <c r="U138" s="956"/>
      <c r="V138" s="956"/>
      <c r="W138" s="957"/>
      <c r="X138" s="955" t="s">
        <v>130</v>
      </c>
      <c r="Y138" s="956"/>
      <c r="Z138" s="956"/>
      <c r="AA138" s="957"/>
      <c r="AB138" s="958" t="s">
        <v>35</v>
      </c>
      <c r="AC138" s="953"/>
      <c r="AD138" s="953"/>
      <c r="AE138" s="959"/>
      <c r="AF138" s="949"/>
      <c r="AG138" s="950"/>
      <c r="AH138" s="950"/>
      <c r="AI138" s="951"/>
    </row>
    <row r="139" spans="2:35" ht="17.25" customHeight="1">
      <c r="B139" s="112"/>
      <c r="C139" s="922" t="s">
        <v>131</v>
      </c>
      <c r="D139" s="113"/>
      <c r="E139" s="113"/>
      <c r="F139" s="113"/>
      <c r="G139" s="113"/>
      <c r="H139" s="113"/>
      <c r="I139" s="113"/>
      <c r="J139" s="113"/>
      <c r="K139" s="923"/>
      <c r="L139" s="924" t="s">
        <v>173</v>
      </c>
      <c r="M139" s="925"/>
      <c r="N139" s="925"/>
      <c r="O139" s="926"/>
      <c r="P139" s="927" t="s">
        <v>133</v>
      </c>
      <c r="Q139" s="907"/>
      <c r="R139" s="907"/>
      <c r="S139" s="907"/>
      <c r="T139" s="929">
        <v>5</v>
      </c>
      <c r="U139" s="907"/>
      <c r="V139" s="907"/>
      <c r="W139" s="928"/>
      <c r="X139" s="929">
        <v>58</v>
      </c>
      <c r="Y139" s="907"/>
      <c r="Z139" s="907"/>
      <c r="AA139" s="928"/>
      <c r="AB139" s="929" t="s">
        <v>133</v>
      </c>
      <c r="AC139" s="907"/>
      <c r="AD139" s="907"/>
      <c r="AE139" s="930"/>
      <c r="AF139" s="906" t="s">
        <v>174</v>
      </c>
      <c r="AG139" s="907"/>
      <c r="AH139" s="907"/>
      <c r="AI139" s="908"/>
    </row>
    <row r="140" spans="2:35" ht="17.25" customHeight="1">
      <c r="B140" s="112"/>
      <c r="C140" s="922" t="s">
        <v>135</v>
      </c>
      <c r="D140" s="113"/>
      <c r="E140" s="113"/>
      <c r="F140" s="113"/>
      <c r="G140" s="113"/>
      <c r="H140" s="113"/>
      <c r="I140" s="113"/>
      <c r="J140" s="113"/>
      <c r="K140" s="923"/>
      <c r="L140" s="924" t="s">
        <v>175</v>
      </c>
      <c r="M140" s="925"/>
      <c r="N140" s="925"/>
      <c r="O140" s="926"/>
      <c r="P140" s="960">
        <v>4</v>
      </c>
      <c r="Q140" s="961"/>
      <c r="R140" s="962" t="s">
        <v>146</v>
      </c>
      <c r="S140" s="962"/>
      <c r="T140" s="929">
        <v>17</v>
      </c>
      <c r="U140" s="907"/>
      <c r="V140" s="907"/>
      <c r="W140" s="928"/>
      <c r="X140" s="929">
        <v>188</v>
      </c>
      <c r="Y140" s="907"/>
      <c r="Z140" s="907"/>
      <c r="AA140" s="928"/>
      <c r="AB140" s="929" t="s">
        <v>133</v>
      </c>
      <c r="AC140" s="907"/>
      <c r="AD140" s="907"/>
      <c r="AE140" s="930"/>
      <c r="AF140" s="906" t="s">
        <v>174</v>
      </c>
      <c r="AG140" s="907"/>
      <c r="AH140" s="907"/>
      <c r="AI140" s="908"/>
    </row>
    <row r="141" spans="2:35" ht="17.25" customHeight="1">
      <c r="B141" s="112"/>
      <c r="C141" s="922" t="s">
        <v>152</v>
      </c>
      <c r="D141" s="113"/>
      <c r="E141" s="113"/>
      <c r="F141" s="113"/>
      <c r="G141" s="113"/>
      <c r="H141" s="113"/>
      <c r="I141" s="113"/>
      <c r="J141" s="113"/>
      <c r="K141" s="923"/>
      <c r="L141" s="924" t="s">
        <v>176</v>
      </c>
      <c r="M141" s="925"/>
      <c r="N141" s="925"/>
      <c r="O141" s="926"/>
      <c r="P141" s="960">
        <v>4</v>
      </c>
      <c r="Q141" s="961"/>
      <c r="R141" s="962" t="s">
        <v>146</v>
      </c>
      <c r="S141" s="962"/>
      <c r="T141" s="929">
        <v>14</v>
      </c>
      <c r="U141" s="907"/>
      <c r="V141" s="907"/>
      <c r="W141" s="928"/>
      <c r="X141" s="929">
        <v>183</v>
      </c>
      <c r="Y141" s="907"/>
      <c r="Z141" s="907"/>
      <c r="AA141" s="928"/>
      <c r="AB141" s="929" t="s">
        <v>133</v>
      </c>
      <c r="AC141" s="907"/>
      <c r="AD141" s="907"/>
      <c r="AE141" s="930"/>
      <c r="AF141" s="906" t="s">
        <v>174</v>
      </c>
      <c r="AG141" s="907"/>
      <c r="AH141" s="907"/>
      <c r="AI141" s="908"/>
    </row>
    <row r="142" spans="2:35" ht="17.25" customHeight="1" thickBot="1">
      <c r="B142" s="112"/>
      <c r="C142" s="909" t="s">
        <v>155</v>
      </c>
      <c r="D142" s="910"/>
      <c r="E142" s="910"/>
      <c r="F142" s="910"/>
      <c r="G142" s="910"/>
      <c r="H142" s="910"/>
      <c r="I142" s="910"/>
      <c r="J142" s="910"/>
      <c r="K142" s="911"/>
      <c r="L142" s="912" t="s">
        <v>161</v>
      </c>
      <c r="M142" s="913"/>
      <c r="N142" s="913"/>
      <c r="O142" s="914"/>
      <c r="P142" s="915" t="s">
        <v>133</v>
      </c>
      <c r="Q142" s="916"/>
      <c r="R142" s="916"/>
      <c r="S142" s="916"/>
      <c r="T142" s="917" t="s">
        <v>133</v>
      </c>
      <c r="U142" s="916"/>
      <c r="V142" s="916"/>
      <c r="W142" s="918"/>
      <c r="X142" s="917" t="s">
        <v>133</v>
      </c>
      <c r="Y142" s="916"/>
      <c r="Z142" s="916"/>
      <c r="AA142" s="918"/>
      <c r="AB142" s="916" t="s">
        <v>133</v>
      </c>
      <c r="AC142" s="916"/>
      <c r="AD142" s="916"/>
      <c r="AE142" s="919"/>
      <c r="AF142" s="920" t="s">
        <v>133</v>
      </c>
      <c r="AG142" s="916"/>
      <c r="AH142" s="916"/>
      <c r="AI142" s="921"/>
    </row>
    <row r="143" ht="4.5" customHeight="1"/>
    <row r="144" ht="19.5" customHeight="1">
      <c r="C144" s="2" t="s">
        <v>177</v>
      </c>
    </row>
    <row r="145" ht="19.5" customHeight="1">
      <c r="C145" s="2" t="s">
        <v>178</v>
      </c>
    </row>
    <row r="146" spans="4:35" ht="19.5" customHeight="1">
      <c r="D146" s="1" t="s">
        <v>119</v>
      </c>
      <c r="E146" s="324" t="s">
        <v>164</v>
      </c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</row>
    <row r="147" spans="5:35" ht="15" customHeight="1"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</row>
    <row r="148" ht="24.75" customHeight="1"/>
    <row r="149" spans="3:35" ht="24.75" customHeight="1" thickBot="1">
      <c r="C149" s="2" t="s">
        <v>434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7.25" customHeight="1">
      <c r="B150" s="108"/>
      <c r="C150" s="105"/>
      <c r="D150" s="106"/>
      <c r="E150" s="106"/>
      <c r="F150" s="106"/>
      <c r="G150" s="106"/>
      <c r="H150" s="106"/>
      <c r="I150" s="106"/>
      <c r="J150" s="106"/>
      <c r="K150" s="106"/>
      <c r="L150" s="931" t="s">
        <v>125</v>
      </c>
      <c r="M150" s="932"/>
      <c r="N150" s="932"/>
      <c r="O150" s="933"/>
      <c r="P150" s="940" t="s">
        <v>126</v>
      </c>
      <c r="Q150" s="941"/>
      <c r="R150" s="941"/>
      <c r="S150" s="941"/>
      <c r="T150" s="941"/>
      <c r="U150" s="941"/>
      <c r="V150" s="941"/>
      <c r="W150" s="941"/>
      <c r="X150" s="941"/>
      <c r="Y150" s="941"/>
      <c r="Z150" s="941"/>
      <c r="AA150" s="941"/>
      <c r="AB150" s="941"/>
      <c r="AC150" s="941"/>
      <c r="AD150" s="941"/>
      <c r="AE150" s="941"/>
      <c r="AF150" s="941"/>
      <c r="AG150" s="941"/>
      <c r="AH150" s="941"/>
      <c r="AI150" s="942"/>
    </row>
    <row r="151" spans="2:35" ht="17.25" customHeight="1">
      <c r="B151" s="108"/>
      <c r="C151" s="107"/>
      <c r="D151" s="108"/>
      <c r="E151" s="108"/>
      <c r="F151" s="108"/>
      <c r="G151" s="108"/>
      <c r="H151" s="108"/>
      <c r="I151" s="108"/>
      <c r="J151" s="108"/>
      <c r="K151" s="108"/>
      <c r="L151" s="934"/>
      <c r="M151" s="935"/>
      <c r="N151" s="935"/>
      <c r="O151" s="936"/>
      <c r="P151" s="943" t="s">
        <v>127</v>
      </c>
      <c r="Q151" s="944"/>
      <c r="R151" s="944"/>
      <c r="S151" s="944"/>
      <c r="T151" s="944"/>
      <c r="U151" s="944"/>
      <c r="V151" s="944"/>
      <c r="W151" s="944"/>
      <c r="X151" s="944"/>
      <c r="Y151" s="944"/>
      <c r="Z151" s="944"/>
      <c r="AA151" s="944"/>
      <c r="AB151" s="944"/>
      <c r="AC151" s="944"/>
      <c r="AD151" s="944"/>
      <c r="AE151" s="945"/>
      <c r="AF151" s="946" t="s">
        <v>128</v>
      </c>
      <c r="AG151" s="947"/>
      <c r="AH151" s="947"/>
      <c r="AI151" s="948"/>
    </row>
    <row r="152" spans="2:35" ht="17.25" customHeight="1">
      <c r="B152" s="108"/>
      <c r="C152" s="109"/>
      <c r="D152" s="110"/>
      <c r="E152" s="110"/>
      <c r="F152" s="110"/>
      <c r="G152" s="110"/>
      <c r="H152" s="110"/>
      <c r="I152" s="110"/>
      <c r="J152" s="110"/>
      <c r="K152" s="110"/>
      <c r="L152" s="937"/>
      <c r="M152" s="938"/>
      <c r="N152" s="938"/>
      <c r="O152" s="939"/>
      <c r="P152" s="952" t="s">
        <v>129</v>
      </c>
      <c r="Q152" s="953"/>
      <c r="R152" s="953"/>
      <c r="S152" s="954"/>
      <c r="T152" s="955" t="s">
        <v>149</v>
      </c>
      <c r="U152" s="956"/>
      <c r="V152" s="956"/>
      <c r="W152" s="957"/>
      <c r="X152" s="955" t="s">
        <v>130</v>
      </c>
      <c r="Y152" s="956"/>
      <c r="Z152" s="956"/>
      <c r="AA152" s="957"/>
      <c r="AB152" s="958" t="s">
        <v>35</v>
      </c>
      <c r="AC152" s="953"/>
      <c r="AD152" s="953"/>
      <c r="AE152" s="959"/>
      <c r="AF152" s="949"/>
      <c r="AG152" s="950"/>
      <c r="AH152" s="950"/>
      <c r="AI152" s="951"/>
    </row>
    <row r="153" spans="2:35" ht="17.25" customHeight="1">
      <c r="B153" s="112"/>
      <c r="C153" s="922" t="s">
        <v>131</v>
      </c>
      <c r="D153" s="113"/>
      <c r="E153" s="113"/>
      <c r="F153" s="113"/>
      <c r="G153" s="113"/>
      <c r="H153" s="113"/>
      <c r="I153" s="113"/>
      <c r="J153" s="113"/>
      <c r="K153" s="923"/>
      <c r="L153" s="924" t="s">
        <v>179</v>
      </c>
      <c r="M153" s="925"/>
      <c r="N153" s="925"/>
      <c r="O153" s="926"/>
      <c r="P153" s="927" t="s">
        <v>133</v>
      </c>
      <c r="Q153" s="907"/>
      <c r="R153" s="907"/>
      <c r="S153" s="907"/>
      <c r="T153" s="929" t="s">
        <v>133</v>
      </c>
      <c r="U153" s="907"/>
      <c r="V153" s="907"/>
      <c r="W153" s="928"/>
      <c r="X153" s="929">
        <v>8</v>
      </c>
      <c r="Y153" s="907"/>
      <c r="Z153" s="907"/>
      <c r="AA153" s="928"/>
      <c r="AB153" s="929" t="s">
        <v>133</v>
      </c>
      <c r="AC153" s="907"/>
      <c r="AD153" s="907"/>
      <c r="AE153" s="930"/>
      <c r="AF153" s="906" t="s">
        <v>133</v>
      </c>
      <c r="AG153" s="907"/>
      <c r="AH153" s="907"/>
      <c r="AI153" s="908"/>
    </row>
    <row r="154" spans="2:35" ht="17.25" customHeight="1">
      <c r="B154" s="112"/>
      <c r="C154" s="922" t="s">
        <v>135</v>
      </c>
      <c r="D154" s="113"/>
      <c r="E154" s="113"/>
      <c r="F154" s="113"/>
      <c r="G154" s="113"/>
      <c r="H154" s="113"/>
      <c r="I154" s="113"/>
      <c r="J154" s="113"/>
      <c r="K154" s="923"/>
      <c r="L154" s="924" t="s">
        <v>180</v>
      </c>
      <c r="M154" s="925"/>
      <c r="N154" s="925"/>
      <c r="O154" s="926"/>
      <c r="P154" s="927" t="s">
        <v>133</v>
      </c>
      <c r="Q154" s="907"/>
      <c r="R154" s="907"/>
      <c r="S154" s="928"/>
      <c r="T154" s="929">
        <v>3</v>
      </c>
      <c r="U154" s="907"/>
      <c r="V154" s="907"/>
      <c r="W154" s="928"/>
      <c r="X154" s="929">
        <v>26</v>
      </c>
      <c r="Y154" s="907"/>
      <c r="Z154" s="907"/>
      <c r="AA154" s="928"/>
      <c r="AB154" s="929" t="s">
        <v>133</v>
      </c>
      <c r="AC154" s="907"/>
      <c r="AD154" s="907"/>
      <c r="AE154" s="930"/>
      <c r="AF154" s="906" t="s">
        <v>133</v>
      </c>
      <c r="AG154" s="907"/>
      <c r="AH154" s="907"/>
      <c r="AI154" s="908"/>
    </row>
    <row r="155" spans="2:35" ht="17.25" customHeight="1">
      <c r="B155" s="112"/>
      <c r="C155" s="922" t="s">
        <v>152</v>
      </c>
      <c r="D155" s="113"/>
      <c r="E155" s="113"/>
      <c r="F155" s="113"/>
      <c r="G155" s="113"/>
      <c r="H155" s="113"/>
      <c r="I155" s="113"/>
      <c r="J155" s="113"/>
      <c r="K155" s="923"/>
      <c r="L155" s="924" t="s">
        <v>180</v>
      </c>
      <c r="M155" s="925"/>
      <c r="N155" s="925"/>
      <c r="O155" s="926"/>
      <c r="P155" s="927" t="s">
        <v>133</v>
      </c>
      <c r="Q155" s="907"/>
      <c r="R155" s="907"/>
      <c r="S155" s="928"/>
      <c r="T155" s="929">
        <v>3</v>
      </c>
      <c r="U155" s="907"/>
      <c r="V155" s="907"/>
      <c r="W155" s="928"/>
      <c r="X155" s="929">
        <v>27</v>
      </c>
      <c r="Y155" s="907"/>
      <c r="Z155" s="907"/>
      <c r="AA155" s="928"/>
      <c r="AB155" s="929" t="s">
        <v>133</v>
      </c>
      <c r="AC155" s="907"/>
      <c r="AD155" s="907"/>
      <c r="AE155" s="930"/>
      <c r="AF155" s="906" t="s">
        <v>133</v>
      </c>
      <c r="AG155" s="907"/>
      <c r="AH155" s="907"/>
      <c r="AI155" s="908"/>
    </row>
    <row r="156" spans="2:35" ht="17.25" customHeight="1" thickBot="1">
      <c r="B156" s="112"/>
      <c r="C156" s="909" t="s">
        <v>155</v>
      </c>
      <c r="D156" s="910"/>
      <c r="E156" s="910"/>
      <c r="F156" s="910"/>
      <c r="G156" s="910"/>
      <c r="H156" s="910"/>
      <c r="I156" s="910"/>
      <c r="J156" s="910"/>
      <c r="K156" s="911"/>
      <c r="L156" s="912" t="s">
        <v>161</v>
      </c>
      <c r="M156" s="913"/>
      <c r="N156" s="913"/>
      <c r="O156" s="914"/>
      <c r="P156" s="915" t="s">
        <v>133</v>
      </c>
      <c r="Q156" s="916"/>
      <c r="R156" s="916"/>
      <c r="S156" s="916"/>
      <c r="T156" s="917" t="s">
        <v>133</v>
      </c>
      <c r="U156" s="916"/>
      <c r="V156" s="916"/>
      <c r="W156" s="918"/>
      <c r="X156" s="917" t="s">
        <v>133</v>
      </c>
      <c r="Y156" s="916"/>
      <c r="Z156" s="916"/>
      <c r="AA156" s="918"/>
      <c r="AB156" s="916" t="s">
        <v>133</v>
      </c>
      <c r="AC156" s="916"/>
      <c r="AD156" s="916"/>
      <c r="AE156" s="919"/>
      <c r="AF156" s="920" t="s">
        <v>133</v>
      </c>
      <c r="AG156" s="916"/>
      <c r="AH156" s="916"/>
      <c r="AI156" s="921"/>
    </row>
    <row r="157" ht="4.5" customHeight="1"/>
    <row r="158" ht="19.5" customHeight="1">
      <c r="C158" s="2" t="s">
        <v>181</v>
      </c>
    </row>
    <row r="159" spans="4:35" ht="19.5" customHeight="1">
      <c r="D159" s="1" t="s">
        <v>119</v>
      </c>
      <c r="E159" s="324" t="s">
        <v>164</v>
      </c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</row>
    <row r="160" spans="5:35" ht="15" customHeight="1"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</row>
    <row r="161" spans="4:5" ht="19.5" customHeight="1">
      <c r="D161" s="1" t="s">
        <v>119</v>
      </c>
      <c r="E161" s="2" t="s">
        <v>182</v>
      </c>
    </row>
    <row r="162" ht="24.75" customHeight="1"/>
    <row r="163" spans="3:35" ht="24.75" customHeight="1" thickBot="1">
      <c r="C163" s="2" t="s">
        <v>435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 t="s">
        <v>436</v>
      </c>
    </row>
    <row r="164" spans="2:35" ht="17.25" customHeight="1">
      <c r="B164" s="108"/>
      <c r="C164" s="105"/>
      <c r="D164" s="106"/>
      <c r="E164" s="106"/>
      <c r="F164" s="106"/>
      <c r="G164" s="106"/>
      <c r="H164" s="106"/>
      <c r="I164" s="106"/>
      <c r="J164" s="106"/>
      <c r="K164" s="106"/>
      <c r="L164" s="931" t="s">
        <v>125</v>
      </c>
      <c r="M164" s="932"/>
      <c r="N164" s="932"/>
      <c r="O164" s="933"/>
      <c r="P164" s="940" t="s">
        <v>126</v>
      </c>
      <c r="Q164" s="941"/>
      <c r="R164" s="941"/>
      <c r="S164" s="941"/>
      <c r="T164" s="941"/>
      <c r="U164" s="941"/>
      <c r="V164" s="941"/>
      <c r="W164" s="941"/>
      <c r="X164" s="941"/>
      <c r="Y164" s="941"/>
      <c r="Z164" s="941"/>
      <c r="AA164" s="941"/>
      <c r="AB164" s="941"/>
      <c r="AC164" s="941"/>
      <c r="AD164" s="941"/>
      <c r="AE164" s="941"/>
      <c r="AF164" s="941"/>
      <c r="AG164" s="941"/>
      <c r="AH164" s="941"/>
      <c r="AI164" s="942"/>
    </row>
    <row r="165" spans="2:35" ht="17.25" customHeight="1">
      <c r="B165" s="108"/>
      <c r="C165" s="107"/>
      <c r="D165" s="108"/>
      <c r="E165" s="108"/>
      <c r="F165" s="108"/>
      <c r="G165" s="108"/>
      <c r="H165" s="108"/>
      <c r="I165" s="108"/>
      <c r="J165" s="108"/>
      <c r="K165" s="108"/>
      <c r="L165" s="934"/>
      <c r="M165" s="935"/>
      <c r="N165" s="935"/>
      <c r="O165" s="936"/>
      <c r="P165" s="943" t="s">
        <v>127</v>
      </c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5"/>
      <c r="AF165" s="946" t="s">
        <v>128</v>
      </c>
      <c r="AG165" s="947"/>
      <c r="AH165" s="947"/>
      <c r="AI165" s="948"/>
    </row>
    <row r="166" spans="2:35" ht="17.25" customHeight="1">
      <c r="B166" s="108"/>
      <c r="C166" s="109"/>
      <c r="D166" s="110"/>
      <c r="E166" s="110"/>
      <c r="F166" s="110"/>
      <c r="G166" s="110"/>
      <c r="H166" s="110"/>
      <c r="I166" s="110"/>
      <c r="J166" s="110"/>
      <c r="K166" s="110"/>
      <c r="L166" s="937"/>
      <c r="M166" s="938"/>
      <c r="N166" s="938"/>
      <c r="O166" s="939"/>
      <c r="P166" s="952" t="s">
        <v>129</v>
      </c>
      <c r="Q166" s="953"/>
      <c r="R166" s="953"/>
      <c r="S166" s="954"/>
      <c r="T166" s="955" t="s">
        <v>149</v>
      </c>
      <c r="U166" s="956"/>
      <c r="V166" s="956"/>
      <c r="W166" s="957"/>
      <c r="X166" s="955" t="s">
        <v>130</v>
      </c>
      <c r="Y166" s="956"/>
      <c r="Z166" s="956"/>
      <c r="AA166" s="957"/>
      <c r="AB166" s="958" t="s">
        <v>35</v>
      </c>
      <c r="AC166" s="953"/>
      <c r="AD166" s="953"/>
      <c r="AE166" s="959"/>
      <c r="AF166" s="949"/>
      <c r="AG166" s="950"/>
      <c r="AH166" s="950"/>
      <c r="AI166" s="951"/>
    </row>
    <row r="167" spans="2:35" ht="17.25" customHeight="1">
      <c r="B167" s="112"/>
      <c r="C167" s="922" t="s">
        <v>131</v>
      </c>
      <c r="D167" s="113"/>
      <c r="E167" s="113"/>
      <c r="F167" s="113"/>
      <c r="G167" s="113"/>
      <c r="H167" s="113"/>
      <c r="I167" s="113"/>
      <c r="J167" s="113"/>
      <c r="K167" s="923"/>
      <c r="L167" s="924" t="s">
        <v>183</v>
      </c>
      <c r="M167" s="925"/>
      <c r="N167" s="925"/>
      <c r="O167" s="926"/>
      <c r="P167" s="927" t="s">
        <v>133</v>
      </c>
      <c r="Q167" s="907"/>
      <c r="R167" s="907"/>
      <c r="S167" s="907"/>
      <c r="T167" s="929" t="s">
        <v>133</v>
      </c>
      <c r="U167" s="907"/>
      <c r="V167" s="907"/>
      <c r="W167" s="928"/>
      <c r="X167" s="929" t="s">
        <v>174</v>
      </c>
      <c r="Y167" s="907"/>
      <c r="Z167" s="907"/>
      <c r="AA167" s="928"/>
      <c r="AB167" s="929" t="s">
        <v>174</v>
      </c>
      <c r="AC167" s="907"/>
      <c r="AD167" s="907"/>
      <c r="AE167" s="930"/>
      <c r="AF167" s="906" t="s">
        <v>174</v>
      </c>
      <c r="AG167" s="907"/>
      <c r="AH167" s="907"/>
      <c r="AI167" s="908"/>
    </row>
    <row r="168" spans="2:35" ht="17.25" customHeight="1">
      <c r="B168" s="112"/>
      <c r="C168" s="922" t="s">
        <v>135</v>
      </c>
      <c r="D168" s="113"/>
      <c r="E168" s="113"/>
      <c r="F168" s="113"/>
      <c r="G168" s="113"/>
      <c r="H168" s="113"/>
      <c r="I168" s="113"/>
      <c r="J168" s="113"/>
      <c r="K168" s="923"/>
      <c r="L168" s="924" t="s">
        <v>183</v>
      </c>
      <c r="M168" s="925"/>
      <c r="N168" s="925"/>
      <c r="O168" s="926"/>
      <c r="P168" s="927" t="s">
        <v>133</v>
      </c>
      <c r="Q168" s="907"/>
      <c r="R168" s="907"/>
      <c r="S168" s="928"/>
      <c r="T168" s="929" t="s">
        <v>174</v>
      </c>
      <c r="U168" s="907"/>
      <c r="V168" s="907"/>
      <c r="W168" s="928"/>
      <c r="X168" s="929" t="s">
        <v>174</v>
      </c>
      <c r="Y168" s="907"/>
      <c r="Z168" s="907"/>
      <c r="AA168" s="928"/>
      <c r="AB168" s="929" t="s">
        <v>174</v>
      </c>
      <c r="AC168" s="907"/>
      <c r="AD168" s="907"/>
      <c r="AE168" s="930"/>
      <c r="AF168" s="906" t="s">
        <v>174</v>
      </c>
      <c r="AG168" s="907"/>
      <c r="AH168" s="907"/>
      <c r="AI168" s="908"/>
    </row>
    <row r="169" spans="2:35" ht="17.25" customHeight="1">
      <c r="B169" s="112"/>
      <c r="C169" s="922" t="s">
        <v>152</v>
      </c>
      <c r="D169" s="113"/>
      <c r="E169" s="113"/>
      <c r="F169" s="113"/>
      <c r="G169" s="113"/>
      <c r="H169" s="113"/>
      <c r="I169" s="113"/>
      <c r="J169" s="113"/>
      <c r="K169" s="923"/>
      <c r="L169" s="924" t="s">
        <v>183</v>
      </c>
      <c r="M169" s="925"/>
      <c r="N169" s="925"/>
      <c r="O169" s="926"/>
      <c r="P169" s="927" t="s">
        <v>133</v>
      </c>
      <c r="Q169" s="907"/>
      <c r="R169" s="907"/>
      <c r="S169" s="928"/>
      <c r="T169" s="929" t="s">
        <v>174</v>
      </c>
      <c r="U169" s="907"/>
      <c r="V169" s="907"/>
      <c r="W169" s="928"/>
      <c r="X169" s="929" t="s">
        <v>174</v>
      </c>
      <c r="Y169" s="907"/>
      <c r="Z169" s="907"/>
      <c r="AA169" s="928"/>
      <c r="AB169" s="929" t="s">
        <v>174</v>
      </c>
      <c r="AC169" s="907"/>
      <c r="AD169" s="907"/>
      <c r="AE169" s="930"/>
      <c r="AF169" s="906" t="s">
        <v>174</v>
      </c>
      <c r="AG169" s="907"/>
      <c r="AH169" s="907"/>
      <c r="AI169" s="908"/>
    </row>
    <row r="170" spans="2:35" ht="17.25" customHeight="1" thickBot="1">
      <c r="B170" s="112"/>
      <c r="C170" s="909" t="s">
        <v>155</v>
      </c>
      <c r="D170" s="910"/>
      <c r="E170" s="910"/>
      <c r="F170" s="910"/>
      <c r="G170" s="910"/>
      <c r="H170" s="910"/>
      <c r="I170" s="910"/>
      <c r="J170" s="910"/>
      <c r="K170" s="911"/>
      <c r="L170" s="912" t="s">
        <v>161</v>
      </c>
      <c r="M170" s="913"/>
      <c r="N170" s="913"/>
      <c r="O170" s="914"/>
      <c r="P170" s="915" t="s">
        <v>133</v>
      </c>
      <c r="Q170" s="916"/>
      <c r="R170" s="916"/>
      <c r="S170" s="916"/>
      <c r="T170" s="917" t="s">
        <v>174</v>
      </c>
      <c r="U170" s="916"/>
      <c r="V170" s="916"/>
      <c r="W170" s="918"/>
      <c r="X170" s="917" t="s">
        <v>174</v>
      </c>
      <c r="Y170" s="916"/>
      <c r="Z170" s="916"/>
      <c r="AA170" s="918"/>
      <c r="AB170" s="916" t="s">
        <v>174</v>
      </c>
      <c r="AC170" s="916"/>
      <c r="AD170" s="916"/>
      <c r="AE170" s="919"/>
      <c r="AF170" s="920" t="s">
        <v>174</v>
      </c>
      <c r="AG170" s="916"/>
      <c r="AH170" s="916"/>
      <c r="AI170" s="921"/>
    </row>
    <row r="171" ht="4.5" customHeight="1"/>
    <row r="172" spans="4:5" ht="19.5" customHeight="1">
      <c r="D172" s="1" t="s">
        <v>119</v>
      </c>
      <c r="E172" s="2" t="s">
        <v>182</v>
      </c>
    </row>
  </sheetData>
  <sheetProtection/>
  <mergeCells count="514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AB154:AE154"/>
    <mergeCell ref="AF154:AI154"/>
    <mergeCell ref="C153:K153"/>
    <mergeCell ref="L153:O153"/>
    <mergeCell ref="P153:S153"/>
    <mergeCell ref="T153:W153"/>
    <mergeCell ref="X153:AA153"/>
    <mergeCell ref="AB153:AE153"/>
    <mergeCell ref="P155:S155"/>
    <mergeCell ref="T155:W155"/>
    <mergeCell ref="X155:AA155"/>
    <mergeCell ref="AB155:AE155"/>
    <mergeCell ref="AF153:AI153"/>
    <mergeCell ref="C154:K154"/>
    <mergeCell ref="L154:O154"/>
    <mergeCell ref="P154:S154"/>
    <mergeCell ref="T154:W154"/>
    <mergeCell ref="X154:AA154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  <mergeCell ref="L155:O155"/>
    <mergeCell ref="E159:AI160"/>
    <mergeCell ref="L164:O166"/>
    <mergeCell ref="P164:AI164"/>
    <mergeCell ref="P165:AE165"/>
    <mergeCell ref="AF165:AI166"/>
    <mergeCell ref="P166:S166"/>
    <mergeCell ref="T166:W166"/>
    <mergeCell ref="X166:AA166"/>
    <mergeCell ref="AB166:AE166"/>
    <mergeCell ref="AB168:AE168"/>
    <mergeCell ref="AF168:AI168"/>
    <mergeCell ref="C167:K167"/>
    <mergeCell ref="L167:O167"/>
    <mergeCell ref="P167:S167"/>
    <mergeCell ref="T167:W167"/>
    <mergeCell ref="X167:AA167"/>
    <mergeCell ref="AB167:AE167"/>
    <mergeCell ref="P169:S169"/>
    <mergeCell ref="T169:W169"/>
    <mergeCell ref="X169:AA169"/>
    <mergeCell ref="AB169:AE169"/>
    <mergeCell ref="AF167:AI167"/>
    <mergeCell ref="C168:K168"/>
    <mergeCell ref="L168:O168"/>
    <mergeCell ref="P168:S168"/>
    <mergeCell ref="T168:W168"/>
    <mergeCell ref="X168:AA168"/>
    <mergeCell ref="AF169:AI169"/>
    <mergeCell ref="C170:K170"/>
    <mergeCell ref="L170:O170"/>
    <mergeCell ref="P170:S170"/>
    <mergeCell ref="T170:W170"/>
    <mergeCell ref="X170:AA170"/>
    <mergeCell ref="AB170:AE170"/>
    <mergeCell ref="AF170:AI170"/>
    <mergeCell ref="C169:K169"/>
    <mergeCell ref="L169:O169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208</v>
      </c>
    </row>
    <row r="3" ht="19.5" customHeight="1">
      <c r="C3" s="4" t="s">
        <v>209</v>
      </c>
    </row>
    <row r="4" ht="4.5" customHeight="1"/>
    <row r="5" s="1" customFormat="1" ht="19.5" customHeight="1" thickBot="1">
      <c r="AI5" s="1" t="s">
        <v>187</v>
      </c>
    </row>
    <row r="6" spans="2:35" ht="9.75" customHeight="1">
      <c r="B6" s="17"/>
      <c r="C6" s="18"/>
      <c r="D6" s="18"/>
      <c r="E6" s="18"/>
      <c r="F6" s="19"/>
      <c r="G6" s="233" t="s">
        <v>188</v>
      </c>
      <c r="H6" s="233"/>
      <c r="I6" s="233"/>
      <c r="J6" s="233"/>
      <c r="K6" s="233"/>
      <c r="L6" s="233" t="s">
        <v>189</v>
      </c>
      <c r="M6" s="233"/>
      <c r="N6" s="233"/>
      <c r="O6" s="233"/>
      <c r="P6" s="233"/>
      <c r="Q6" s="233" t="s">
        <v>190</v>
      </c>
      <c r="R6" s="233"/>
      <c r="S6" s="233"/>
      <c r="T6" s="233"/>
      <c r="U6" s="233"/>
      <c r="V6" s="233" t="s">
        <v>191</v>
      </c>
      <c r="W6" s="233"/>
      <c r="X6" s="233"/>
      <c r="Y6" s="233"/>
      <c r="Z6" s="233"/>
      <c r="AA6" s="233" t="s">
        <v>192</v>
      </c>
      <c r="AB6" s="233"/>
      <c r="AC6" s="233"/>
      <c r="AD6" s="233"/>
      <c r="AE6" s="235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6"/>
      <c r="AF7" s="237" t="s">
        <v>210</v>
      </c>
      <c r="AG7" s="238"/>
      <c r="AH7" s="238"/>
      <c r="AI7" s="239"/>
    </row>
    <row r="8" spans="2:35" ht="17.25" customHeight="1">
      <c r="B8" s="227" t="s">
        <v>3</v>
      </c>
      <c r="C8" s="228"/>
      <c r="D8" s="228"/>
      <c r="E8" s="228"/>
      <c r="F8" s="229"/>
      <c r="G8" s="230">
        <v>120770</v>
      </c>
      <c r="H8" s="230"/>
      <c r="I8" s="230"/>
      <c r="J8" s="230"/>
      <c r="K8" s="230"/>
      <c r="L8" s="230">
        <v>377720</v>
      </c>
      <c r="M8" s="230"/>
      <c r="N8" s="230"/>
      <c r="O8" s="230"/>
      <c r="P8" s="230"/>
      <c r="Q8" s="231">
        <v>397770</v>
      </c>
      <c r="R8" s="231"/>
      <c r="S8" s="231"/>
      <c r="T8" s="231"/>
      <c r="U8" s="231"/>
      <c r="V8" s="231">
        <v>426462</v>
      </c>
      <c r="W8" s="231"/>
      <c r="X8" s="231"/>
      <c r="Y8" s="231"/>
      <c r="Z8" s="231"/>
      <c r="AA8" s="231">
        <v>442158</v>
      </c>
      <c r="AB8" s="231"/>
      <c r="AC8" s="231"/>
      <c r="AD8" s="231"/>
      <c r="AE8" s="232"/>
      <c r="AF8" s="219">
        <v>3.661157572244763</v>
      </c>
      <c r="AG8" s="220"/>
      <c r="AH8" s="220"/>
      <c r="AI8" s="221"/>
    </row>
    <row r="9" spans="2:35" ht="17.25" customHeight="1">
      <c r="B9" s="227"/>
      <c r="C9" s="228"/>
      <c r="D9" s="228"/>
      <c r="E9" s="228"/>
      <c r="F9" s="229"/>
      <c r="G9" s="225">
        <v>1</v>
      </c>
      <c r="H9" s="225"/>
      <c r="I9" s="225"/>
      <c r="J9" s="225"/>
      <c r="K9" s="225"/>
      <c r="L9" s="225">
        <v>1</v>
      </c>
      <c r="M9" s="225"/>
      <c r="N9" s="225"/>
      <c r="O9" s="225"/>
      <c r="P9" s="225"/>
      <c r="Q9" s="225">
        <v>1</v>
      </c>
      <c r="R9" s="225"/>
      <c r="S9" s="225"/>
      <c r="T9" s="225"/>
      <c r="U9" s="225"/>
      <c r="V9" s="225">
        <v>1</v>
      </c>
      <c r="W9" s="225"/>
      <c r="X9" s="225"/>
      <c r="Y9" s="225"/>
      <c r="Z9" s="225"/>
      <c r="AA9" s="225">
        <v>1</v>
      </c>
      <c r="AB9" s="225"/>
      <c r="AC9" s="225"/>
      <c r="AD9" s="225"/>
      <c r="AE9" s="226"/>
      <c r="AF9" s="222"/>
      <c r="AG9" s="223"/>
      <c r="AH9" s="223"/>
      <c r="AI9" s="224"/>
    </row>
    <row r="10" spans="2:35" ht="17.25" customHeight="1">
      <c r="B10" s="25"/>
      <c r="C10" s="211" t="s">
        <v>4</v>
      </c>
      <c r="D10" s="212"/>
      <c r="E10" s="212"/>
      <c r="F10" s="213"/>
      <c r="G10" s="214" t="s">
        <v>174</v>
      </c>
      <c r="H10" s="215"/>
      <c r="I10" s="215"/>
      <c r="J10" s="215"/>
      <c r="K10" s="216"/>
      <c r="L10" s="217">
        <v>63025</v>
      </c>
      <c r="M10" s="217"/>
      <c r="N10" s="217"/>
      <c r="O10" s="217"/>
      <c r="P10" s="217"/>
      <c r="Q10" s="218">
        <v>66544</v>
      </c>
      <c r="R10" s="218"/>
      <c r="S10" s="218"/>
      <c r="T10" s="218"/>
      <c r="U10" s="218"/>
      <c r="V10" s="218">
        <v>76283</v>
      </c>
      <c r="W10" s="218"/>
      <c r="X10" s="218"/>
      <c r="Y10" s="218"/>
      <c r="Z10" s="218"/>
      <c r="AA10" s="218">
        <v>81557</v>
      </c>
      <c r="AB10" s="218"/>
      <c r="AC10" s="218"/>
      <c r="AD10" s="218"/>
      <c r="AE10" s="140"/>
      <c r="AF10" s="208" t="s">
        <v>174</v>
      </c>
      <c r="AG10" s="209"/>
      <c r="AH10" s="209"/>
      <c r="AI10" s="210"/>
    </row>
    <row r="11" spans="2:35" ht="17.25" customHeight="1">
      <c r="B11" s="25"/>
      <c r="C11" s="190"/>
      <c r="D11" s="191"/>
      <c r="E11" s="191"/>
      <c r="F11" s="192"/>
      <c r="G11" s="205"/>
      <c r="H11" s="206"/>
      <c r="I11" s="206"/>
      <c r="J11" s="206"/>
      <c r="K11" s="207"/>
      <c r="L11" s="199">
        <v>0.16685640156729853</v>
      </c>
      <c r="M11" s="199"/>
      <c r="N11" s="199"/>
      <c r="O11" s="199"/>
      <c r="P11" s="199"/>
      <c r="Q11" s="200">
        <v>0.1672926565603238</v>
      </c>
      <c r="R11" s="200"/>
      <c r="S11" s="200"/>
      <c r="T11" s="200"/>
      <c r="U11" s="200"/>
      <c r="V11" s="200">
        <v>0.1788740849126065</v>
      </c>
      <c r="W11" s="200"/>
      <c r="X11" s="200"/>
      <c r="Y11" s="200"/>
      <c r="Z11" s="200"/>
      <c r="AA11" s="200">
        <v>0.18445216415851348</v>
      </c>
      <c r="AB11" s="200"/>
      <c r="AC11" s="200"/>
      <c r="AD11" s="200"/>
      <c r="AE11" s="201"/>
      <c r="AF11" s="202"/>
      <c r="AG11" s="203"/>
      <c r="AH11" s="203"/>
      <c r="AI11" s="204"/>
    </row>
    <row r="12" spans="2:35" ht="17.25" customHeight="1">
      <c r="B12" s="25"/>
      <c r="C12" s="190" t="s">
        <v>5</v>
      </c>
      <c r="D12" s="191"/>
      <c r="E12" s="191"/>
      <c r="F12" s="192"/>
      <c r="G12" s="205" t="s">
        <v>174</v>
      </c>
      <c r="H12" s="206"/>
      <c r="I12" s="206"/>
      <c r="J12" s="206"/>
      <c r="K12" s="207"/>
      <c r="L12" s="196">
        <v>56485</v>
      </c>
      <c r="M12" s="196"/>
      <c r="N12" s="196"/>
      <c r="O12" s="196"/>
      <c r="P12" s="196"/>
      <c r="Q12" s="197">
        <v>59769</v>
      </c>
      <c r="R12" s="197"/>
      <c r="S12" s="197"/>
      <c r="T12" s="197"/>
      <c r="U12" s="197"/>
      <c r="V12" s="197">
        <v>65773</v>
      </c>
      <c r="W12" s="197"/>
      <c r="X12" s="197"/>
      <c r="Y12" s="197"/>
      <c r="Z12" s="197"/>
      <c r="AA12" s="197">
        <v>68559</v>
      </c>
      <c r="AB12" s="197"/>
      <c r="AC12" s="197"/>
      <c r="AD12" s="197"/>
      <c r="AE12" s="198"/>
      <c r="AF12" s="202" t="s">
        <v>174</v>
      </c>
      <c r="AG12" s="203"/>
      <c r="AH12" s="203"/>
      <c r="AI12" s="204"/>
    </row>
    <row r="13" spans="2:35" ht="17.25" customHeight="1">
      <c r="B13" s="25"/>
      <c r="C13" s="190"/>
      <c r="D13" s="191"/>
      <c r="E13" s="191"/>
      <c r="F13" s="192"/>
      <c r="G13" s="205"/>
      <c r="H13" s="206"/>
      <c r="I13" s="206"/>
      <c r="J13" s="206"/>
      <c r="K13" s="207"/>
      <c r="L13" s="199">
        <v>0.14954198877475378</v>
      </c>
      <c r="M13" s="199"/>
      <c r="N13" s="199"/>
      <c r="O13" s="199"/>
      <c r="P13" s="199"/>
      <c r="Q13" s="200">
        <v>0.15026020061844786</v>
      </c>
      <c r="R13" s="200"/>
      <c r="S13" s="200"/>
      <c r="T13" s="200"/>
      <c r="U13" s="200"/>
      <c r="V13" s="200">
        <v>0.15422945068962768</v>
      </c>
      <c r="W13" s="200"/>
      <c r="X13" s="200"/>
      <c r="Y13" s="200"/>
      <c r="Z13" s="200"/>
      <c r="AA13" s="200">
        <v>0.15505543267338825</v>
      </c>
      <c r="AB13" s="200"/>
      <c r="AC13" s="200"/>
      <c r="AD13" s="200"/>
      <c r="AE13" s="201"/>
      <c r="AF13" s="202"/>
      <c r="AG13" s="203"/>
      <c r="AH13" s="203"/>
      <c r="AI13" s="204"/>
    </row>
    <row r="14" spans="2:35" ht="17.25" customHeight="1">
      <c r="B14" s="25"/>
      <c r="C14" s="190" t="s">
        <v>6</v>
      </c>
      <c r="D14" s="191"/>
      <c r="E14" s="191"/>
      <c r="F14" s="192"/>
      <c r="G14" s="196">
        <v>13342</v>
      </c>
      <c r="H14" s="196"/>
      <c r="I14" s="196"/>
      <c r="J14" s="196"/>
      <c r="K14" s="196"/>
      <c r="L14" s="205" t="s">
        <v>174</v>
      </c>
      <c r="M14" s="206"/>
      <c r="N14" s="206"/>
      <c r="O14" s="206"/>
      <c r="P14" s="207"/>
      <c r="Q14" s="205" t="s">
        <v>174</v>
      </c>
      <c r="R14" s="206"/>
      <c r="S14" s="206"/>
      <c r="T14" s="206"/>
      <c r="U14" s="207"/>
      <c r="V14" s="205" t="s">
        <v>174</v>
      </c>
      <c r="W14" s="206"/>
      <c r="X14" s="206"/>
      <c r="Y14" s="206"/>
      <c r="Z14" s="207"/>
      <c r="AA14" s="205" t="s">
        <v>174</v>
      </c>
      <c r="AB14" s="206"/>
      <c r="AC14" s="206"/>
      <c r="AD14" s="206"/>
      <c r="AE14" s="206"/>
      <c r="AF14" s="202" t="s">
        <v>174</v>
      </c>
      <c r="AG14" s="203"/>
      <c r="AH14" s="203"/>
      <c r="AI14" s="204"/>
    </row>
    <row r="15" spans="2:35" ht="17.25" customHeight="1">
      <c r="B15" s="25"/>
      <c r="C15" s="190"/>
      <c r="D15" s="191"/>
      <c r="E15" s="191"/>
      <c r="F15" s="192"/>
      <c r="G15" s="199">
        <v>0.11047445557671608</v>
      </c>
      <c r="H15" s="199"/>
      <c r="I15" s="199"/>
      <c r="J15" s="199"/>
      <c r="K15" s="199"/>
      <c r="L15" s="205"/>
      <c r="M15" s="206"/>
      <c r="N15" s="206"/>
      <c r="O15" s="206"/>
      <c r="P15" s="207"/>
      <c r="Q15" s="205"/>
      <c r="R15" s="206"/>
      <c r="S15" s="206"/>
      <c r="T15" s="206"/>
      <c r="U15" s="207"/>
      <c r="V15" s="205"/>
      <c r="W15" s="206"/>
      <c r="X15" s="206"/>
      <c r="Y15" s="206"/>
      <c r="Z15" s="207"/>
      <c r="AA15" s="205"/>
      <c r="AB15" s="206"/>
      <c r="AC15" s="206"/>
      <c r="AD15" s="206"/>
      <c r="AE15" s="206"/>
      <c r="AF15" s="202"/>
      <c r="AG15" s="203"/>
      <c r="AH15" s="203"/>
      <c r="AI15" s="204"/>
    </row>
    <row r="16" spans="2:35" ht="17.25" customHeight="1">
      <c r="B16" s="25"/>
      <c r="C16" s="190" t="s">
        <v>7</v>
      </c>
      <c r="D16" s="191"/>
      <c r="E16" s="191"/>
      <c r="F16" s="192"/>
      <c r="G16" s="196">
        <v>31957</v>
      </c>
      <c r="H16" s="196"/>
      <c r="I16" s="196"/>
      <c r="J16" s="196"/>
      <c r="K16" s="196"/>
      <c r="L16" s="196">
        <v>58672</v>
      </c>
      <c r="M16" s="196"/>
      <c r="N16" s="196"/>
      <c r="O16" s="196"/>
      <c r="P16" s="196"/>
      <c r="Q16" s="197">
        <v>61080</v>
      </c>
      <c r="R16" s="197"/>
      <c r="S16" s="197"/>
      <c r="T16" s="197"/>
      <c r="U16" s="197"/>
      <c r="V16" s="197">
        <v>64792</v>
      </c>
      <c r="W16" s="197"/>
      <c r="X16" s="197"/>
      <c r="Y16" s="197"/>
      <c r="Z16" s="197"/>
      <c r="AA16" s="197">
        <v>68086</v>
      </c>
      <c r="AB16" s="197"/>
      <c r="AC16" s="197"/>
      <c r="AD16" s="197"/>
      <c r="AE16" s="198"/>
      <c r="AF16" s="181">
        <v>2.130550427136465</v>
      </c>
      <c r="AG16" s="182"/>
      <c r="AH16" s="182"/>
      <c r="AI16" s="183"/>
    </row>
    <row r="17" spans="2:35" ht="17.25" customHeight="1">
      <c r="B17" s="25"/>
      <c r="C17" s="190"/>
      <c r="D17" s="191"/>
      <c r="E17" s="191"/>
      <c r="F17" s="192"/>
      <c r="G17" s="199">
        <v>0.26461041649416245</v>
      </c>
      <c r="H17" s="199"/>
      <c r="I17" s="199"/>
      <c r="J17" s="199"/>
      <c r="K17" s="199"/>
      <c r="L17" s="199">
        <v>0.15533199195171027</v>
      </c>
      <c r="M17" s="199"/>
      <c r="N17" s="199"/>
      <c r="O17" s="199"/>
      <c r="P17" s="199"/>
      <c r="Q17" s="200">
        <v>0.15355607511878724</v>
      </c>
      <c r="R17" s="200"/>
      <c r="S17" s="200"/>
      <c r="T17" s="200"/>
      <c r="U17" s="200"/>
      <c r="V17" s="200">
        <v>0.15192912850382917</v>
      </c>
      <c r="W17" s="200"/>
      <c r="X17" s="200"/>
      <c r="Y17" s="200"/>
      <c r="Z17" s="200"/>
      <c r="AA17" s="200">
        <v>0.15398567932729929</v>
      </c>
      <c r="AB17" s="200"/>
      <c r="AC17" s="200"/>
      <c r="AD17" s="200"/>
      <c r="AE17" s="201"/>
      <c r="AF17" s="181"/>
      <c r="AG17" s="182"/>
      <c r="AH17" s="182"/>
      <c r="AI17" s="183"/>
    </row>
    <row r="18" spans="2:35" ht="17.25" customHeight="1">
      <c r="B18" s="25"/>
      <c r="C18" s="190" t="s">
        <v>8</v>
      </c>
      <c r="D18" s="191"/>
      <c r="E18" s="191"/>
      <c r="F18" s="192"/>
      <c r="G18" s="196">
        <v>23515</v>
      </c>
      <c r="H18" s="196"/>
      <c r="I18" s="196"/>
      <c r="J18" s="196"/>
      <c r="K18" s="196"/>
      <c r="L18" s="196">
        <v>68354</v>
      </c>
      <c r="M18" s="196"/>
      <c r="N18" s="196"/>
      <c r="O18" s="196"/>
      <c r="P18" s="196"/>
      <c r="Q18" s="197">
        <v>73266</v>
      </c>
      <c r="R18" s="197"/>
      <c r="S18" s="197"/>
      <c r="T18" s="197"/>
      <c r="U18" s="197"/>
      <c r="V18" s="197">
        <v>76869</v>
      </c>
      <c r="W18" s="197"/>
      <c r="X18" s="197"/>
      <c r="Y18" s="197"/>
      <c r="Z18" s="197"/>
      <c r="AA18" s="197">
        <v>78975</v>
      </c>
      <c r="AB18" s="197"/>
      <c r="AC18" s="197"/>
      <c r="AD18" s="197"/>
      <c r="AE18" s="198"/>
      <c r="AF18" s="181">
        <v>3.3584945779289814</v>
      </c>
      <c r="AG18" s="182"/>
      <c r="AH18" s="182"/>
      <c r="AI18" s="183"/>
    </row>
    <row r="19" spans="2:35" ht="17.25" customHeight="1">
      <c r="B19" s="25"/>
      <c r="C19" s="190"/>
      <c r="D19" s="191"/>
      <c r="E19" s="191"/>
      <c r="F19" s="192"/>
      <c r="G19" s="199">
        <v>0.19470895089840193</v>
      </c>
      <c r="H19" s="199"/>
      <c r="I19" s="199"/>
      <c r="J19" s="199"/>
      <c r="K19" s="199"/>
      <c r="L19" s="199">
        <v>0.18096473578311978</v>
      </c>
      <c r="M19" s="199"/>
      <c r="N19" s="199"/>
      <c r="O19" s="199"/>
      <c r="P19" s="199"/>
      <c r="Q19" s="200">
        <v>0.18419186967342938</v>
      </c>
      <c r="R19" s="200"/>
      <c r="S19" s="200"/>
      <c r="T19" s="200"/>
      <c r="U19" s="200"/>
      <c r="V19" s="200">
        <v>0.18024818154958708</v>
      </c>
      <c r="W19" s="200"/>
      <c r="X19" s="200"/>
      <c r="Y19" s="200"/>
      <c r="Z19" s="200"/>
      <c r="AA19" s="200">
        <v>0.17861262263715685</v>
      </c>
      <c r="AB19" s="200"/>
      <c r="AC19" s="200"/>
      <c r="AD19" s="200"/>
      <c r="AE19" s="201"/>
      <c r="AF19" s="181"/>
      <c r="AG19" s="182"/>
      <c r="AH19" s="182"/>
      <c r="AI19" s="183"/>
    </row>
    <row r="20" spans="2:35" ht="17.25" customHeight="1">
      <c r="B20" s="25"/>
      <c r="C20" s="190" t="s">
        <v>9</v>
      </c>
      <c r="D20" s="191"/>
      <c r="E20" s="191"/>
      <c r="F20" s="192"/>
      <c r="G20" s="196">
        <v>18918</v>
      </c>
      <c r="H20" s="196"/>
      <c r="I20" s="196"/>
      <c r="J20" s="196"/>
      <c r="K20" s="196"/>
      <c r="L20" s="196">
        <v>47686</v>
      </c>
      <c r="M20" s="196"/>
      <c r="N20" s="196"/>
      <c r="O20" s="196"/>
      <c r="P20" s="196"/>
      <c r="Q20" s="197">
        <v>50340</v>
      </c>
      <c r="R20" s="197"/>
      <c r="S20" s="197"/>
      <c r="T20" s="197"/>
      <c r="U20" s="197"/>
      <c r="V20" s="197">
        <v>52494</v>
      </c>
      <c r="W20" s="197"/>
      <c r="X20" s="197"/>
      <c r="Y20" s="197"/>
      <c r="Z20" s="197"/>
      <c r="AA20" s="197">
        <v>53575</v>
      </c>
      <c r="AB20" s="197"/>
      <c r="AC20" s="197"/>
      <c r="AD20" s="197"/>
      <c r="AE20" s="198"/>
      <c r="AF20" s="181">
        <v>2.8319589808647847</v>
      </c>
      <c r="AG20" s="182"/>
      <c r="AH20" s="182"/>
      <c r="AI20" s="183"/>
    </row>
    <row r="21" spans="2:35" ht="17.25" customHeight="1">
      <c r="B21" s="25"/>
      <c r="C21" s="190"/>
      <c r="D21" s="191"/>
      <c r="E21" s="191"/>
      <c r="F21" s="192"/>
      <c r="G21" s="199">
        <v>0.15664486213463608</v>
      </c>
      <c r="H21" s="199"/>
      <c r="I21" s="199"/>
      <c r="J21" s="199"/>
      <c r="K21" s="199"/>
      <c r="L21" s="199">
        <v>0.1262469554167108</v>
      </c>
      <c r="M21" s="199"/>
      <c r="N21" s="199"/>
      <c r="O21" s="199"/>
      <c r="P21" s="199"/>
      <c r="Q21" s="200">
        <v>0.12655554717550344</v>
      </c>
      <c r="R21" s="200"/>
      <c r="S21" s="200"/>
      <c r="T21" s="200"/>
      <c r="U21" s="200"/>
      <c r="V21" s="200">
        <v>0.12309185812569468</v>
      </c>
      <c r="W21" s="200"/>
      <c r="X21" s="200"/>
      <c r="Y21" s="200"/>
      <c r="Z21" s="200"/>
      <c r="AA21" s="200">
        <v>0.12116709411567811</v>
      </c>
      <c r="AB21" s="200"/>
      <c r="AC21" s="200"/>
      <c r="AD21" s="200"/>
      <c r="AE21" s="201"/>
      <c r="AF21" s="181"/>
      <c r="AG21" s="182"/>
      <c r="AH21" s="182"/>
      <c r="AI21" s="183"/>
    </row>
    <row r="22" spans="2:35" ht="17.25" customHeight="1">
      <c r="B22" s="25"/>
      <c r="C22" s="190" t="s">
        <v>10</v>
      </c>
      <c r="D22" s="191"/>
      <c r="E22" s="191"/>
      <c r="F22" s="192"/>
      <c r="G22" s="196">
        <v>18882</v>
      </c>
      <c r="H22" s="196"/>
      <c r="I22" s="196"/>
      <c r="J22" s="196"/>
      <c r="K22" s="196"/>
      <c r="L22" s="196">
        <v>44238</v>
      </c>
      <c r="M22" s="196"/>
      <c r="N22" s="196"/>
      <c r="O22" s="196"/>
      <c r="P22" s="196"/>
      <c r="Q22" s="197">
        <v>46132</v>
      </c>
      <c r="R22" s="197"/>
      <c r="S22" s="197"/>
      <c r="T22" s="197"/>
      <c r="U22" s="197"/>
      <c r="V22" s="197">
        <v>48525</v>
      </c>
      <c r="W22" s="197"/>
      <c r="X22" s="197"/>
      <c r="Y22" s="197"/>
      <c r="Z22" s="197"/>
      <c r="AA22" s="197">
        <v>49105</v>
      </c>
      <c r="AB22" s="197"/>
      <c r="AC22" s="197"/>
      <c r="AD22" s="197"/>
      <c r="AE22" s="198"/>
      <c r="AF22" s="181">
        <v>2.6006249337993856</v>
      </c>
      <c r="AG22" s="182"/>
      <c r="AH22" s="182"/>
      <c r="AI22" s="183"/>
    </row>
    <row r="23" spans="2:35" ht="17.25" customHeight="1">
      <c r="B23" s="25"/>
      <c r="C23" s="190"/>
      <c r="D23" s="191"/>
      <c r="E23" s="191"/>
      <c r="F23" s="192"/>
      <c r="G23" s="199">
        <v>0.1563467748613066</v>
      </c>
      <c r="H23" s="199"/>
      <c r="I23" s="199"/>
      <c r="J23" s="199"/>
      <c r="K23" s="199"/>
      <c r="L23" s="199">
        <v>0.11711850047654347</v>
      </c>
      <c r="M23" s="199"/>
      <c r="N23" s="199"/>
      <c r="O23" s="199"/>
      <c r="P23" s="199"/>
      <c r="Q23" s="200">
        <v>0.11597656937426151</v>
      </c>
      <c r="R23" s="200"/>
      <c r="S23" s="200"/>
      <c r="T23" s="200"/>
      <c r="U23" s="200"/>
      <c r="V23" s="200">
        <v>0.11378505001617964</v>
      </c>
      <c r="W23" s="200"/>
      <c r="X23" s="200"/>
      <c r="Y23" s="200"/>
      <c r="Z23" s="200"/>
      <c r="AA23" s="200">
        <v>0.11105758574989032</v>
      </c>
      <c r="AB23" s="200"/>
      <c r="AC23" s="200"/>
      <c r="AD23" s="200"/>
      <c r="AE23" s="201"/>
      <c r="AF23" s="181"/>
      <c r="AG23" s="182"/>
      <c r="AH23" s="182"/>
      <c r="AI23" s="183"/>
    </row>
    <row r="24" spans="2:35" ht="17.25" customHeight="1">
      <c r="B24" s="25"/>
      <c r="C24" s="190" t="s">
        <v>11</v>
      </c>
      <c r="D24" s="191"/>
      <c r="E24" s="191"/>
      <c r="F24" s="192"/>
      <c r="G24" s="196">
        <v>14156</v>
      </c>
      <c r="H24" s="196"/>
      <c r="I24" s="196"/>
      <c r="J24" s="196"/>
      <c r="K24" s="196"/>
      <c r="L24" s="196">
        <v>39260</v>
      </c>
      <c r="M24" s="196"/>
      <c r="N24" s="196"/>
      <c r="O24" s="196"/>
      <c r="P24" s="196"/>
      <c r="Q24" s="197">
        <v>40639</v>
      </c>
      <c r="R24" s="197"/>
      <c r="S24" s="197"/>
      <c r="T24" s="197"/>
      <c r="U24" s="197"/>
      <c r="V24" s="197">
        <v>41726</v>
      </c>
      <c r="W24" s="197"/>
      <c r="X24" s="197"/>
      <c r="Y24" s="197"/>
      <c r="Z24" s="197"/>
      <c r="AA24" s="197">
        <v>42301</v>
      </c>
      <c r="AB24" s="197"/>
      <c r="AC24" s="197"/>
      <c r="AD24" s="197"/>
      <c r="AE24" s="198"/>
      <c r="AF24" s="181">
        <v>2.9882028821701048</v>
      </c>
      <c r="AG24" s="182"/>
      <c r="AH24" s="182"/>
      <c r="AI24" s="183"/>
    </row>
    <row r="25" spans="2:35" ht="17.25" customHeight="1" thickBot="1">
      <c r="B25" s="26"/>
      <c r="C25" s="193"/>
      <c r="D25" s="194"/>
      <c r="E25" s="194"/>
      <c r="F25" s="195"/>
      <c r="G25" s="187">
        <v>0.11721454003477685</v>
      </c>
      <c r="H25" s="187"/>
      <c r="I25" s="187"/>
      <c r="J25" s="187"/>
      <c r="K25" s="187"/>
      <c r="L25" s="187">
        <v>0.10393942602986339</v>
      </c>
      <c r="M25" s="187"/>
      <c r="N25" s="187"/>
      <c r="O25" s="187"/>
      <c r="P25" s="187"/>
      <c r="Q25" s="188">
        <v>0.1021670814792468</v>
      </c>
      <c r="R25" s="188"/>
      <c r="S25" s="188"/>
      <c r="T25" s="188"/>
      <c r="U25" s="188"/>
      <c r="V25" s="188">
        <v>0.09784224620247525</v>
      </c>
      <c r="W25" s="188"/>
      <c r="X25" s="188"/>
      <c r="Y25" s="188"/>
      <c r="Z25" s="188"/>
      <c r="AA25" s="188">
        <v>0.09566942133807373</v>
      </c>
      <c r="AB25" s="188"/>
      <c r="AC25" s="188"/>
      <c r="AD25" s="188"/>
      <c r="AE25" s="189"/>
      <c r="AF25" s="184"/>
      <c r="AG25" s="185"/>
      <c r="AH25" s="185"/>
      <c r="AI25" s="186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193</v>
      </c>
    </row>
    <row r="27" ht="4.5" customHeight="1"/>
    <row r="28" ht="19.5" customHeight="1">
      <c r="C28" s="2" t="s">
        <v>70</v>
      </c>
    </row>
    <row r="29" ht="19.5" customHeight="1">
      <c r="C29" s="2" t="s">
        <v>195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211</v>
      </c>
    </row>
    <row r="3" ht="19.5" customHeight="1">
      <c r="C3" s="4" t="s">
        <v>212</v>
      </c>
    </row>
    <row r="4" ht="4.5" customHeight="1"/>
    <row r="5" s="1" customFormat="1" ht="19.5" customHeight="1" thickBot="1">
      <c r="AI5" s="1" t="s">
        <v>213</v>
      </c>
    </row>
    <row r="6" spans="2:35" ht="9.75" customHeight="1">
      <c r="B6" s="17"/>
      <c r="C6" s="18"/>
      <c r="D6" s="18"/>
      <c r="E6" s="18"/>
      <c r="F6" s="317" t="s">
        <v>214</v>
      </c>
      <c r="G6" s="318"/>
      <c r="H6" s="318"/>
      <c r="I6" s="319"/>
      <c r="J6" s="317" t="s">
        <v>215</v>
      </c>
      <c r="K6" s="318"/>
      <c r="L6" s="318"/>
      <c r="M6" s="318"/>
      <c r="N6" s="20"/>
      <c r="O6" s="27"/>
      <c r="P6" s="317" t="s">
        <v>216</v>
      </c>
      <c r="Q6" s="318"/>
      <c r="R6" s="318"/>
      <c r="S6" s="318"/>
      <c r="T6" s="20"/>
      <c r="U6" s="27"/>
      <c r="V6" s="317" t="s">
        <v>217</v>
      </c>
      <c r="W6" s="318"/>
      <c r="X6" s="318"/>
      <c r="Y6" s="318"/>
      <c r="Z6" s="20"/>
      <c r="AA6" s="27"/>
      <c r="AB6" s="317" t="s">
        <v>218</v>
      </c>
      <c r="AC6" s="318"/>
      <c r="AD6" s="318"/>
      <c r="AE6" s="318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6"/>
      <c r="G7" s="320"/>
      <c r="H7" s="320"/>
      <c r="I7" s="321"/>
      <c r="J7" s="236"/>
      <c r="K7" s="320"/>
      <c r="L7" s="320"/>
      <c r="M7" s="320"/>
      <c r="N7" s="322" t="s">
        <v>12</v>
      </c>
      <c r="O7" s="323"/>
      <c r="P7" s="236"/>
      <c r="Q7" s="320"/>
      <c r="R7" s="320"/>
      <c r="S7" s="320"/>
      <c r="T7" s="322" t="s">
        <v>12</v>
      </c>
      <c r="U7" s="323"/>
      <c r="V7" s="236"/>
      <c r="W7" s="320"/>
      <c r="X7" s="320"/>
      <c r="Y7" s="320"/>
      <c r="Z7" s="322" t="s">
        <v>12</v>
      </c>
      <c r="AA7" s="323"/>
      <c r="AB7" s="236"/>
      <c r="AC7" s="320"/>
      <c r="AD7" s="320"/>
      <c r="AE7" s="320"/>
      <c r="AF7" s="314" t="s">
        <v>13</v>
      </c>
      <c r="AG7" s="315"/>
      <c r="AH7" s="314" t="s">
        <v>14</v>
      </c>
      <c r="AI7" s="316"/>
    </row>
    <row r="8" spans="2:35" ht="19.5" customHeight="1">
      <c r="B8" s="175" t="s">
        <v>3</v>
      </c>
      <c r="C8" s="176"/>
      <c r="D8" s="176"/>
      <c r="E8" s="176"/>
      <c r="F8" s="137">
        <v>69098</v>
      </c>
      <c r="G8" s="138"/>
      <c r="H8" s="138"/>
      <c r="I8" s="139"/>
      <c r="J8" s="137">
        <v>296552</v>
      </c>
      <c r="K8" s="138"/>
      <c r="L8" s="138"/>
      <c r="M8" s="138"/>
      <c r="N8" s="305">
        <v>105.84678642686075</v>
      </c>
      <c r="O8" s="306"/>
      <c r="P8" s="140">
        <v>314146</v>
      </c>
      <c r="Q8" s="141"/>
      <c r="R8" s="141"/>
      <c r="S8" s="141"/>
      <c r="T8" s="305">
        <v>105.93285494618145</v>
      </c>
      <c r="U8" s="306"/>
      <c r="V8" s="140">
        <v>336880</v>
      </c>
      <c r="W8" s="141"/>
      <c r="X8" s="141"/>
      <c r="Y8" s="141"/>
      <c r="Z8" s="291">
        <v>107.2367625244313</v>
      </c>
      <c r="AA8" s="292"/>
      <c r="AB8" s="140">
        <v>347738</v>
      </c>
      <c r="AC8" s="141"/>
      <c r="AD8" s="141"/>
      <c r="AE8" s="141"/>
      <c r="AF8" s="293">
        <v>103.22310615055805</v>
      </c>
      <c r="AG8" s="294"/>
      <c r="AH8" s="293">
        <v>503.2533503140467</v>
      </c>
      <c r="AI8" s="295"/>
    </row>
    <row r="9" spans="2:35" ht="19.5" customHeight="1">
      <c r="B9" s="227"/>
      <c r="C9" s="228"/>
      <c r="D9" s="228"/>
      <c r="E9" s="228"/>
      <c r="F9" s="297">
        <v>1</v>
      </c>
      <c r="G9" s="298"/>
      <c r="H9" s="298"/>
      <c r="I9" s="307"/>
      <c r="J9" s="297">
        <v>1</v>
      </c>
      <c r="K9" s="298"/>
      <c r="L9" s="298"/>
      <c r="M9" s="298"/>
      <c r="N9" s="308" t="s">
        <v>15</v>
      </c>
      <c r="O9" s="309"/>
      <c r="P9" s="297">
        <v>1</v>
      </c>
      <c r="Q9" s="298"/>
      <c r="R9" s="298"/>
      <c r="S9" s="298"/>
      <c r="T9" s="310" t="s">
        <v>15</v>
      </c>
      <c r="U9" s="311"/>
      <c r="V9" s="297">
        <v>1</v>
      </c>
      <c r="W9" s="298"/>
      <c r="X9" s="298"/>
      <c r="Y9" s="298"/>
      <c r="Z9" s="312" t="s">
        <v>15</v>
      </c>
      <c r="AA9" s="313"/>
      <c r="AB9" s="297">
        <v>1</v>
      </c>
      <c r="AC9" s="298"/>
      <c r="AD9" s="298"/>
      <c r="AE9" s="298"/>
      <c r="AF9" s="299" t="s">
        <v>15</v>
      </c>
      <c r="AG9" s="300"/>
      <c r="AH9" s="299" t="s">
        <v>16</v>
      </c>
      <c r="AI9" s="301"/>
    </row>
    <row r="10" spans="2:35" ht="19.5" customHeight="1">
      <c r="B10" s="28"/>
      <c r="C10" s="302" t="s">
        <v>17</v>
      </c>
      <c r="D10" s="303"/>
      <c r="E10" s="304"/>
      <c r="F10" s="137">
        <v>46130</v>
      </c>
      <c r="G10" s="138"/>
      <c r="H10" s="138"/>
      <c r="I10" s="139"/>
      <c r="J10" s="137">
        <v>236535</v>
      </c>
      <c r="K10" s="138"/>
      <c r="L10" s="138"/>
      <c r="M10" s="138"/>
      <c r="N10" s="305">
        <v>106.75359139959653</v>
      </c>
      <c r="O10" s="306"/>
      <c r="P10" s="140">
        <v>252194</v>
      </c>
      <c r="Q10" s="141"/>
      <c r="R10" s="141"/>
      <c r="S10" s="141"/>
      <c r="T10" s="305">
        <v>106.62016192106876</v>
      </c>
      <c r="U10" s="306"/>
      <c r="V10" s="140">
        <v>272350</v>
      </c>
      <c r="W10" s="141"/>
      <c r="X10" s="141"/>
      <c r="Y10" s="141"/>
      <c r="Z10" s="291">
        <v>107.99225992688169</v>
      </c>
      <c r="AA10" s="292"/>
      <c r="AB10" s="140">
        <v>282495</v>
      </c>
      <c r="AC10" s="141"/>
      <c r="AD10" s="141"/>
      <c r="AE10" s="141"/>
      <c r="AF10" s="293">
        <v>103.72498623095281</v>
      </c>
      <c r="AG10" s="294"/>
      <c r="AH10" s="293">
        <v>612.3889009321482</v>
      </c>
      <c r="AI10" s="295"/>
    </row>
    <row r="11" spans="2:35" ht="19.5" customHeight="1">
      <c r="B11" s="28"/>
      <c r="C11" s="261"/>
      <c r="D11" s="262"/>
      <c r="E11" s="263"/>
      <c r="F11" s="278">
        <v>0.6676025355292483</v>
      </c>
      <c r="G11" s="279"/>
      <c r="H11" s="279"/>
      <c r="I11" s="296"/>
      <c r="J11" s="278">
        <v>0.79761728128625</v>
      </c>
      <c r="K11" s="279"/>
      <c r="L11" s="279"/>
      <c r="M11" s="279"/>
      <c r="N11" s="280" t="s">
        <v>15</v>
      </c>
      <c r="O11" s="281"/>
      <c r="P11" s="201">
        <v>0.8027923322276903</v>
      </c>
      <c r="Q11" s="258"/>
      <c r="R11" s="258"/>
      <c r="S11" s="258"/>
      <c r="T11" s="280" t="s">
        <v>15</v>
      </c>
      <c r="U11" s="281"/>
      <c r="V11" s="201">
        <v>0.8084481120873902</v>
      </c>
      <c r="W11" s="258"/>
      <c r="X11" s="258"/>
      <c r="Y11" s="258"/>
      <c r="Z11" s="256" t="s">
        <v>18</v>
      </c>
      <c r="AA11" s="257"/>
      <c r="AB11" s="201">
        <v>0.8123788599462815</v>
      </c>
      <c r="AC11" s="258"/>
      <c r="AD11" s="258"/>
      <c r="AE11" s="258"/>
      <c r="AF11" s="259" t="s">
        <v>15</v>
      </c>
      <c r="AG11" s="260"/>
      <c r="AH11" s="259" t="s">
        <v>18</v>
      </c>
      <c r="AI11" s="282"/>
    </row>
    <row r="12" spans="2:35" ht="19.5" customHeight="1">
      <c r="B12" s="28"/>
      <c r="C12" s="261" t="s">
        <v>19</v>
      </c>
      <c r="D12" s="262"/>
      <c r="E12" s="263"/>
      <c r="F12" s="283" t="s">
        <v>174</v>
      </c>
      <c r="G12" s="284"/>
      <c r="H12" s="284"/>
      <c r="I12" s="285"/>
      <c r="J12" s="283">
        <v>12900</v>
      </c>
      <c r="K12" s="284"/>
      <c r="L12" s="284"/>
      <c r="M12" s="284"/>
      <c r="N12" s="289">
        <v>112.3301985370951</v>
      </c>
      <c r="O12" s="290"/>
      <c r="P12" s="198">
        <v>14501</v>
      </c>
      <c r="Q12" s="269"/>
      <c r="R12" s="269"/>
      <c r="S12" s="269"/>
      <c r="T12" s="289">
        <v>112.4108527131783</v>
      </c>
      <c r="U12" s="290"/>
      <c r="V12" s="198">
        <v>15936</v>
      </c>
      <c r="W12" s="269"/>
      <c r="X12" s="269"/>
      <c r="Y12" s="269"/>
      <c r="Z12" s="270">
        <v>109.89586925039652</v>
      </c>
      <c r="AA12" s="271"/>
      <c r="AB12" s="198">
        <v>16604</v>
      </c>
      <c r="AC12" s="269"/>
      <c r="AD12" s="269"/>
      <c r="AE12" s="269"/>
      <c r="AF12" s="272">
        <v>104.1917670682731</v>
      </c>
      <c r="AG12" s="273"/>
      <c r="AH12" s="274" t="s">
        <v>174</v>
      </c>
      <c r="AI12" s="275"/>
    </row>
    <row r="13" spans="2:35" ht="19.5" customHeight="1">
      <c r="B13" s="28"/>
      <c r="C13" s="261"/>
      <c r="D13" s="262"/>
      <c r="E13" s="263"/>
      <c r="F13" s="286"/>
      <c r="G13" s="287"/>
      <c r="H13" s="287"/>
      <c r="I13" s="288"/>
      <c r="J13" s="278">
        <v>0.04349995953492136</v>
      </c>
      <c r="K13" s="279"/>
      <c r="L13" s="279"/>
      <c r="M13" s="279"/>
      <c r="N13" s="280" t="s">
        <v>18</v>
      </c>
      <c r="O13" s="281"/>
      <c r="P13" s="201">
        <v>0.04616006570193477</v>
      </c>
      <c r="Q13" s="258"/>
      <c r="R13" s="258"/>
      <c r="S13" s="258"/>
      <c r="T13" s="280" t="s">
        <v>18</v>
      </c>
      <c r="U13" s="281"/>
      <c r="V13" s="201">
        <v>0.04730467822369983</v>
      </c>
      <c r="W13" s="258"/>
      <c r="X13" s="258"/>
      <c r="Y13" s="258"/>
      <c r="Z13" s="256" t="s">
        <v>15</v>
      </c>
      <c r="AA13" s="257"/>
      <c r="AB13" s="201">
        <v>0.047748592331007825</v>
      </c>
      <c r="AC13" s="258"/>
      <c r="AD13" s="258"/>
      <c r="AE13" s="258"/>
      <c r="AF13" s="259" t="s">
        <v>18</v>
      </c>
      <c r="AG13" s="260"/>
      <c r="AH13" s="276"/>
      <c r="AI13" s="277"/>
    </row>
    <row r="14" spans="2:35" ht="19.5" customHeight="1">
      <c r="B14" s="28"/>
      <c r="C14" s="261" t="s">
        <v>20</v>
      </c>
      <c r="D14" s="262"/>
      <c r="E14" s="263"/>
      <c r="F14" s="153">
        <v>22968</v>
      </c>
      <c r="G14" s="154"/>
      <c r="H14" s="154"/>
      <c r="I14" s="155"/>
      <c r="J14" s="153">
        <v>47117</v>
      </c>
      <c r="K14" s="154"/>
      <c r="L14" s="154"/>
      <c r="M14" s="154"/>
      <c r="N14" s="267">
        <v>100.00212242125816</v>
      </c>
      <c r="O14" s="268"/>
      <c r="P14" s="156">
        <v>47451</v>
      </c>
      <c r="Q14" s="157"/>
      <c r="R14" s="157"/>
      <c r="S14" s="157"/>
      <c r="T14" s="267">
        <v>100.70887365494407</v>
      </c>
      <c r="U14" s="268"/>
      <c r="V14" s="156">
        <v>48594</v>
      </c>
      <c r="W14" s="157"/>
      <c r="X14" s="157"/>
      <c r="Y14" s="157"/>
      <c r="Z14" s="246">
        <v>102.40880065752039</v>
      </c>
      <c r="AA14" s="247"/>
      <c r="AB14" s="156">
        <v>48639</v>
      </c>
      <c r="AC14" s="157"/>
      <c r="AD14" s="157"/>
      <c r="AE14" s="157"/>
      <c r="AF14" s="248">
        <v>100.0926040251883</v>
      </c>
      <c r="AG14" s="249"/>
      <c r="AH14" s="248">
        <v>211.76854754440964</v>
      </c>
      <c r="AI14" s="250"/>
    </row>
    <row r="15" spans="2:35" ht="19.5" customHeight="1" thickBot="1">
      <c r="B15" s="29"/>
      <c r="C15" s="264"/>
      <c r="D15" s="265"/>
      <c r="E15" s="266"/>
      <c r="F15" s="251">
        <v>0.3323974644707517</v>
      </c>
      <c r="G15" s="252"/>
      <c r="H15" s="252"/>
      <c r="I15" s="253"/>
      <c r="J15" s="251">
        <v>0.15888275917882866</v>
      </c>
      <c r="K15" s="252"/>
      <c r="L15" s="252"/>
      <c r="M15" s="252"/>
      <c r="N15" s="254" t="s">
        <v>15</v>
      </c>
      <c r="O15" s="255"/>
      <c r="P15" s="189">
        <v>0.15104760207037493</v>
      </c>
      <c r="Q15" s="242"/>
      <c r="R15" s="242"/>
      <c r="S15" s="242"/>
      <c r="T15" s="254" t="s">
        <v>15</v>
      </c>
      <c r="U15" s="255"/>
      <c r="V15" s="189">
        <v>0.14424720968891</v>
      </c>
      <c r="W15" s="242"/>
      <c r="X15" s="242"/>
      <c r="Y15" s="242"/>
      <c r="Z15" s="240" t="s">
        <v>15</v>
      </c>
      <c r="AA15" s="241"/>
      <c r="AB15" s="189">
        <v>0.13987254772271077</v>
      </c>
      <c r="AC15" s="242"/>
      <c r="AD15" s="242"/>
      <c r="AE15" s="242"/>
      <c r="AF15" s="243" t="s">
        <v>15</v>
      </c>
      <c r="AG15" s="244"/>
      <c r="AH15" s="243" t="s">
        <v>15</v>
      </c>
      <c r="AI15" s="24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193</v>
      </c>
    </row>
    <row r="17" ht="4.5" customHeight="1"/>
    <row r="18" ht="19.5" customHeight="1">
      <c r="C18" s="2" t="s">
        <v>70</v>
      </c>
    </row>
    <row r="19" ht="19.5" customHeight="1">
      <c r="C19" s="2" t="s">
        <v>21</v>
      </c>
    </row>
    <row r="20" ht="19.5" customHeight="1">
      <c r="C20" s="2" t="s">
        <v>195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219</v>
      </c>
    </row>
    <row r="3" ht="19.5" customHeight="1">
      <c r="B3" s="4" t="s">
        <v>220</v>
      </c>
    </row>
    <row r="4" s="1" customFormat="1" ht="17.25" customHeight="1" thickBot="1">
      <c r="AI4" s="1" t="s">
        <v>221</v>
      </c>
    </row>
    <row r="5" spans="2:35" ht="9.75" customHeight="1">
      <c r="B5" s="17"/>
      <c r="C5" s="18"/>
      <c r="D5" s="18"/>
      <c r="E5" s="18"/>
      <c r="F5" s="30"/>
      <c r="G5" s="20"/>
      <c r="H5" s="20"/>
      <c r="I5" s="30"/>
      <c r="J5" s="31"/>
      <c r="K5" s="443" t="s">
        <v>222</v>
      </c>
      <c r="L5" s="443"/>
      <c r="M5" s="443"/>
      <c r="N5" s="443"/>
      <c r="O5" s="443"/>
      <c r="P5" s="443" t="s">
        <v>223</v>
      </c>
      <c r="Q5" s="443"/>
      <c r="R5" s="443"/>
      <c r="S5" s="443"/>
      <c r="T5" s="443"/>
      <c r="U5" s="443" t="s">
        <v>224</v>
      </c>
      <c r="V5" s="443"/>
      <c r="W5" s="443"/>
      <c r="X5" s="443"/>
      <c r="Y5" s="443"/>
      <c r="Z5" s="443" t="s">
        <v>225</v>
      </c>
      <c r="AA5" s="443"/>
      <c r="AB5" s="443"/>
      <c r="AC5" s="443"/>
      <c r="AD5" s="317"/>
      <c r="AE5" s="20"/>
      <c r="AF5" s="20"/>
      <c r="AG5" s="20"/>
      <c r="AH5" s="20"/>
      <c r="AI5" s="21"/>
    </row>
    <row r="6" spans="2:35" ht="17.25" customHeight="1">
      <c r="B6" s="22"/>
      <c r="C6" s="23"/>
      <c r="D6" s="23"/>
      <c r="E6" s="23"/>
      <c r="F6" s="32"/>
      <c r="G6" s="32"/>
      <c r="H6" s="32"/>
      <c r="I6" s="33"/>
      <c r="J6" s="3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5"/>
      <c r="AE6" s="446" t="s">
        <v>226</v>
      </c>
      <c r="AF6" s="447"/>
      <c r="AG6" s="447"/>
      <c r="AH6" s="447"/>
      <c r="AI6" s="448"/>
    </row>
    <row r="7" spans="2:35" ht="17.25" customHeight="1">
      <c r="B7" s="449" t="s">
        <v>22</v>
      </c>
      <c r="C7" s="212"/>
      <c r="D7" s="212"/>
      <c r="E7" s="212"/>
      <c r="F7" s="212"/>
      <c r="G7" s="212"/>
      <c r="H7" s="212"/>
      <c r="I7" s="212"/>
      <c r="J7" s="213"/>
      <c r="K7" s="214">
        <v>71090.542056</v>
      </c>
      <c r="L7" s="215"/>
      <c r="M7" s="215"/>
      <c r="N7" s="215"/>
      <c r="O7" s="215"/>
      <c r="P7" s="214">
        <v>302987.550144</v>
      </c>
      <c r="Q7" s="215"/>
      <c r="R7" s="215"/>
      <c r="S7" s="215"/>
      <c r="T7" s="215"/>
      <c r="U7" s="214">
        <v>328925.13944</v>
      </c>
      <c r="V7" s="215"/>
      <c r="W7" s="215"/>
      <c r="X7" s="215"/>
      <c r="Y7" s="215"/>
      <c r="Z7" s="450">
        <v>362688.2973</v>
      </c>
      <c r="AA7" s="451"/>
      <c r="AB7" s="451"/>
      <c r="AC7" s="451"/>
      <c r="AD7" s="451"/>
      <c r="AE7" s="434">
        <v>5.101779882537683</v>
      </c>
      <c r="AF7" s="435"/>
      <c r="AG7" s="435"/>
      <c r="AH7" s="435"/>
      <c r="AI7" s="436"/>
    </row>
    <row r="8" spans="2:35" ht="17.25" customHeight="1">
      <c r="B8" s="437" t="s">
        <v>23</v>
      </c>
      <c r="C8" s="191"/>
      <c r="D8" s="191"/>
      <c r="E8" s="191"/>
      <c r="F8" s="191"/>
      <c r="G8" s="191"/>
      <c r="H8" s="191"/>
      <c r="I8" s="191"/>
      <c r="J8" s="192"/>
      <c r="K8" s="205" t="s">
        <v>174</v>
      </c>
      <c r="L8" s="206"/>
      <c r="M8" s="206"/>
      <c r="N8" s="206"/>
      <c r="O8" s="206"/>
      <c r="P8" s="205">
        <v>32365.934503</v>
      </c>
      <c r="Q8" s="206"/>
      <c r="R8" s="206"/>
      <c r="S8" s="206"/>
      <c r="T8" s="206"/>
      <c r="U8" s="205">
        <v>37153.143997</v>
      </c>
      <c r="V8" s="206"/>
      <c r="W8" s="206"/>
      <c r="X8" s="206"/>
      <c r="Y8" s="206"/>
      <c r="Z8" s="438">
        <v>43581.809467</v>
      </c>
      <c r="AA8" s="439"/>
      <c r="AB8" s="439"/>
      <c r="AC8" s="439"/>
      <c r="AD8" s="439"/>
      <c r="AE8" s="440" t="s">
        <v>174</v>
      </c>
      <c r="AF8" s="441"/>
      <c r="AG8" s="441"/>
      <c r="AH8" s="441"/>
      <c r="AI8" s="442"/>
    </row>
    <row r="9" spans="2:35" ht="17.25" customHeight="1">
      <c r="B9" s="424" t="s">
        <v>24</v>
      </c>
      <c r="C9" s="425"/>
      <c r="D9" s="425"/>
      <c r="E9" s="425"/>
      <c r="F9" s="425"/>
      <c r="G9" s="425"/>
      <c r="H9" s="425"/>
      <c r="I9" s="425"/>
      <c r="J9" s="426"/>
      <c r="K9" s="427">
        <v>134777.248659</v>
      </c>
      <c r="L9" s="428"/>
      <c r="M9" s="428"/>
      <c r="N9" s="428"/>
      <c r="O9" s="428"/>
      <c r="P9" s="427">
        <v>168208.729327</v>
      </c>
      <c r="Q9" s="428"/>
      <c r="R9" s="428"/>
      <c r="S9" s="428"/>
      <c r="T9" s="428"/>
      <c r="U9" s="427">
        <v>169286.772116</v>
      </c>
      <c r="V9" s="428"/>
      <c r="W9" s="428"/>
      <c r="X9" s="428"/>
      <c r="Y9" s="428"/>
      <c r="Z9" s="429">
        <v>172914.534862</v>
      </c>
      <c r="AA9" s="430"/>
      <c r="AB9" s="430"/>
      <c r="AC9" s="430"/>
      <c r="AD9" s="430"/>
      <c r="AE9" s="431">
        <v>1.2829653118939321</v>
      </c>
      <c r="AF9" s="432"/>
      <c r="AG9" s="432"/>
      <c r="AH9" s="432"/>
      <c r="AI9" s="433"/>
    </row>
    <row r="10" spans="2:35" ht="17.25" customHeight="1" thickBot="1">
      <c r="B10" s="414" t="s">
        <v>25</v>
      </c>
      <c r="C10" s="415"/>
      <c r="D10" s="415"/>
      <c r="E10" s="415"/>
      <c r="F10" s="415"/>
      <c r="G10" s="415"/>
      <c r="H10" s="415"/>
      <c r="I10" s="415"/>
      <c r="J10" s="416"/>
      <c r="K10" s="417">
        <v>205867.790715</v>
      </c>
      <c r="L10" s="418"/>
      <c r="M10" s="418"/>
      <c r="N10" s="418"/>
      <c r="O10" s="418"/>
      <c r="P10" s="417">
        <v>503562.21397399995</v>
      </c>
      <c r="Q10" s="418"/>
      <c r="R10" s="418"/>
      <c r="S10" s="418"/>
      <c r="T10" s="418"/>
      <c r="U10" s="417">
        <v>535365.055553</v>
      </c>
      <c r="V10" s="418"/>
      <c r="W10" s="418"/>
      <c r="X10" s="418"/>
      <c r="Y10" s="418"/>
      <c r="Z10" s="419">
        <v>579184.641629</v>
      </c>
      <c r="AA10" s="420"/>
      <c r="AB10" s="420"/>
      <c r="AC10" s="420"/>
      <c r="AD10" s="420"/>
      <c r="AE10" s="421">
        <v>2.8133815378181897</v>
      </c>
      <c r="AF10" s="422"/>
      <c r="AG10" s="422"/>
      <c r="AH10" s="422"/>
      <c r="AI10" s="423"/>
    </row>
    <row r="11" spans="3:35" s="1" customFormat="1" ht="17.2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227</v>
      </c>
    </row>
    <row r="12" ht="4.5" customHeight="1"/>
    <row r="13" ht="17.25" customHeight="1">
      <c r="C13" s="35" t="s">
        <v>228</v>
      </c>
    </row>
    <row r="14" ht="17.25" customHeight="1">
      <c r="C14" s="35" t="s">
        <v>229</v>
      </c>
    </row>
    <row r="15" ht="17.25" customHeight="1">
      <c r="C15" s="35" t="s">
        <v>195</v>
      </c>
    </row>
    <row r="16" s="36" customFormat="1" ht="17.25" customHeight="1"/>
    <row r="17" ht="19.5" customHeight="1">
      <c r="B17" s="2" t="s">
        <v>230</v>
      </c>
    </row>
    <row r="18" s="1" customFormat="1" ht="17.25" customHeight="1" thickBot="1">
      <c r="AI18" s="1" t="s">
        <v>221</v>
      </c>
    </row>
    <row r="19" spans="2:35" ht="17.25" customHeight="1">
      <c r="B19" s="399"/>
      <c r="C19" s="400"/>
      <c r="D19" s="400"/>
      <c r="E19" s="401"/>
      <c r="F19" s="408" t="s">
        <v>26</v>
      </c>
      <c r="G19" s="409"/>
      <c r="H19" s="409"/>
      <c r="I19" s="409"/>
      <c r="J19" s="409"/>
      <c r="K19" s="409"/>
      <c r="L19" s="409"/>
      <c r="M19" s="409"/>
      <c r="N19" s="410"/>
      <c r="O19" s="408" t="s">
        <v>27</v>
      </c>
      <c r="P19" s="409"/>
      <c r="Q19" s="409"/>
      <c r="R19" s="409"/>
      <c r="S19" s="409"/>
      <c r="T19" s="409"/>
      <c r="U19" s="409"/>
      <c r="V19" s="409"/>
      <c r="W19" s="410"/>
      <c r="X19" s="408" t="s">
        <v>28</v>
      </c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11"/>
    </row>
    <row r="20" spans="2:35" ht="9.75" customHeight="1">
      <c r="B20" s="402"/>
      <c r="C20" s="403"/>
      <c r="D20" s="403"/>
      <c r="E20" s="404"/>
      <c r="F20" s="385" t="s">
        <v>29</v>
      </c>
      <c r="G20" s="386"/>
      <c r="H20" s="386"/>
      <c r="I20" s="389" t="s">
        <v>30</v>
      </c>
      <c r="J20" s="389"/>
      <c r="K20" s="389"/>
      <c r="L20" s="389" t="s">
        <v>31</v>
      </c>
      <c r="M20" s="389"/>
      <c r="N20" s="412"/>
      <c r="O20" s="385" t="s">
        <v>29</v>
      </c>
      <c r="P20" s="386"/>
      <c r="Q20" s="386"/>
      <c r="R20" s="389" t="s">
        <v>30</v>
      </c>
      <c r="S20" s="389"/>
      <c r="T20" s="389"/>
      <c r="U20" s="389" t="s">
        <v>31</v>
      </c>
      <c r="V20" s="389"/>
      <c r="W20" s="412"/>
      <c r="X20" s="385" t="s">
        <v>29</v>
      </c>
      <c r="Y20" s="386"/>
      <c r="Z20" s="386"/>
      <c r="AA20" s="389" t="s">
        <v>30</v>
      </c>
      <c r="AB20" s="389"/>
      <c r="AC20" s="390"/>
      <c r="AD20" s="37"/>
      <c r="AE20" s="37"/>
      <c r="AF20" s="37"/>
      <c r="AG20" s="390" t="s">
        <v>31</v>
      </c>
      <c r="AH20" s="393"/>
      <c r="AI20" s="394"/>
    </row>
    <row r="21" spans="2:35" ht="24.75" customHeight="1">
      <c r="B21" s="405"/>
      <c r="C21" s="406"/>
      <c r="D21" s="406"/>
      <c r="E21" s="407"/>
      <c r="F21" s="387"/>
      <c r="G21" s="388"/>
      <c r="H21" s="388"/>
      <c r="I21" s="391"/>
      <c r="J21" s="391"/>
      <c r="K21" s="391"/>
      <c r="L21" s="391"/>
      <c r="M21" s="391"/>
      <c r="N21" s="413"/>
      <c r="O21" s="387"/>
      <c r="P21" s="388"/>
      <c r="Q21" s="388"/>
      <c r="R21" s="391"/>
      <c r="S21" s="391"/>
      <c r="T21" s="391"/>
      <c r="U21" s="391"/>
      <c r="V21" s="391"/>
      <c r="W21" s="413"/>
      <c r="X21" s="387"/>
      <c r="Y21" s="388"/>
      <c r="Z21" s="388"/>
      <c r="AA21" s="391"/>
      <c r="AB21" s="391"/>
      <c r="AC21" s="392"/>
      <c r="AD21" s="322" t="s">
        <v>32</v>
      </c>
      <c r="AE21" s="397"/>
      <c r="AF21" s="398"/>
      <c r="AG21" s="392"/>
      <c r="AH21" s="395"/>
      <c r="AI21" s="396"/>
    </row>
    <row r="22" spans="2:35" ht="34.5" customHeight="1">
      <c r="B22" s="382" t="s">
        <v>22</v>
      </c>
      <c r="C22" s="383"/>
      <c r="D22" s="383"/>
      <c r="E22" s="383"/>
      <c r="F22" s="373">
        <v>111125</v>
      </c>
      <c r="G22" s="370"/>
      <c r="H22" s="370"/>
      <c r="I22" s="370">
        <v>64539.405746</v>
      </c>
      <c r="J22" s="370"/>
      <c r="K22" s="370"/>
      <c r="L22" s="371">
        <v>0.5807820539572554</v>
      </c>
      <c r="M22" s="371"/>
      <c r="N22" s="372"/>
      <c r="O22" s="373">
        <v>286533</v>
      </c>
      <c r="P22" s="370"/>
      <c r="Q22" s="370"/>
      <c r="R22" s="370">
        <v>299073.792059</v>
      </c>
      <c r="S22" s="370"/>
      <c r="T22" s="370"/>
      <c r="U22" s="371">
        <v>1.0437673568454593</v>
      </c>
      <c r="V22" s="371"/>
      <c r="W22" s="372"/>
      <c r="X22" s="373">
        <v>325253.9184468788</v>
      </c>
      <c r="Y22" s="370"/>
      <c r="Z22" s="370"/>
      <c r="AA22" s="374">
        <v>329311.964741</v>
      </c>
      <c r="AB22" s="374"/>
      <c r="AC22" s="375"/>
      <c r="AD22" s="376">
        <v>5.102494529265323</v>
      </c>
      <c r="AE22" s="377"/>
      <c r="AF22" s="378"/>
      <c r="AG22" s="376">
        <v>1.0124765485178435</v>
      </c>
      <c r="AH22" s="377"/>
      <c r="AI22" s="379"/>
    </row>
    <row r="23" spans="2:35" ht="34.5" customHeight="1">
      <c r="B23" s="38"/>
      <c r="C23" s="369" t="s">
        <v>33</v>
      </c>
      <c r="D23" s="369"/>
      <c r="E23" s="369"/>
      <c r="F23" s="360">
        <v>79345</v>
      </c>
      <c r="G23" s="361"/>
      <c r="H23" s="361"/>
      <c r="I23" s="361">
        <v>49820.249787</v>
      </c>
      <c r="J23" s="361"/>
      <c r="K23" s="361"/>
      <c r="L23" s="358">
        <v>0.6278940044993383</v>
      </c>
      <c r="M23" s="358"/>
      <c r="N23" s="359"/>
      <c r="O23" s="360">
        <v>204037</v>
      </c>
      <c r="P23" s="361"/>
      <c r="Q23" s="361"/>
      <c r="R23" s="361">
        <v>217879.481221</v>
      </c>
      <c r="S23" s="361"/>
      <c r="T23" s="361"/>
      <c r="U23" s="358">
        <v>1.0678429952459603</v>
      </c>
      <c r="V23" s="358"/>
      <c r="W23" s="359"/>
      <c r="X23" s="360">
        <v>234194.54381937796</v>
      </c>
      <c r="Y23" s="361"/>
      <c r="Z23" s="361"/>
      <c r="AA23" s="362">
        <v>241713.542422</v>
      </c>
      <c r="AB23" s="362"/>
      <c r="AC23" s="363"/>
      <c r="AD23" s="364">
        <v>4.851712776539958</v>
      </c>
      <c r="AE23" s="365"/>
      <c r="AF23" s="366"/>
      <c r="AG23" s="364">
        <v>1.0321057804336426</v>
      </c>
      <c r="AH23" s="365"/>
      <c r="AI23" s="367"/>
    </row>
    <row r="24" spans="2:35" ht="34.5" customHeight="1">
      <c r="B24" s="38"/>
      <c r="C24" s="368" t="s">
        <v>34</v>
      </c>
      <c r="D24" s="368"/>
      <c r="E24" s="368"/>
      <c r="F24" s="351">
        <v>18085</v>
      </c>
      <c r="G24" s="348"/>
      <c r="H24" s="348"/>
      <c r="I24" s="348">
        <v>5152.211508</v>
      </c>
      <c r="J24" s="348"/>
      <c r="K24" s="348"/>
      <c r="L24" s="349">
        <v>0.2848886650815593</v>
      </c>
      <c r="M24" s="349"/>
      <c r="N24" s="350"/>
      <c r="O24" s="351">
        <v>17304</v>
      </c>
      <c r="P24" s="348"/>
      <c r="Q24" s="348"/>
      <c r="R24" s="348">
        <v>16191.184855</v>
      </c>
      <c r="S24" s="348"/>
      <c r="T24" s="348"/>
      <c r="U24" s="349">
        <v>0.9356902944405917</v>
      </c>
      <c r="V24" s="349"/>
      <c r="W24" s="350"/>
      <c r="X24" s="351">
        <v>18175.31835521355</v>
      </c>
      <c r="Y24" s="348"/>
      <c r="Z24" s="348"/>
      <c r="AA24" s="352">
        <v>17325.025977</v>
      </c>
      <c r="AB24" s="352"/>
      <c r="AC24" s="353"/>
      <c r="AD24" s="354">
        <v>3.3626387329205896</v>
      </c>
      <c r="AE24" s="355"/>
      <c r="AF24" s="356"/>
      <c r="AG24" s="354">
        <v>0.9532171947915485</v>
      </c>
      <c r="AH24" s="355"/>
      <c r="AI24" s="357"/>
    </row>
    <row r="25" spans="2:35" ht="34.5" customHeight="1">
      <c r="B25" s="39"/>
      <c r="C25" s="347" t="s">
        <v>35</v>
      </c>
      <c r="D25" s="347"/>
      <c r="E25" s="347"/>
      <c r="F25" s="337">
        <v>13695</v>
      </c>
      <c r="G25" s="338"/>
      <c r="H25" s="338"/>
      <c r="I25" s="338">
        <v>9566.944450999996</v>
      </c>
      <c r="J25" s="338"/>
      <c r="K25" s="338"/>
      <c r="L25" s="335">
        <v>0.6985720665206276</v>
      </c>
      <c r="M25" s="335"/>
      <c r="N25" s="336"/>
      <c r="O25" s="337">
        <v>65192</v>
      </c>
      <c r="P25" s="338"/>
      <c r="Q25" s="338"/>
      <c r="R25" s="338">
        <v>65003.125983</v>
      </c>
      <c r="S25" s="338"/>
      <c r="T25" s="338"/>
      <c r="U25" s="335">
        <v>0.9971028037642655</v>
      </c>
      <c r="V25" s="335"/>
      <c r="W25" s="336"/>
      <c r="X25" s="337">
        <v>72884.05652657374</v>
      </c>
      <c r="Y25" s="338"/>
      <c r="Z25" s="338"/>
      <c r="AA25" s="339">
        <v>70273.396342</v>
      </c>
      <c r="AB25" s="339"/>
      <c r="AC25" s="340"/>
      <c r="AD25" s="341">
        <v>7.345437898372514</v>
      </c>
      <c r="AE25" s="342"/>
      <c r="AF25" s="343"/>
      <c r="AG25" s="341">
        <v>0.9641806410209633</v>
      </c>
      <c r="AH25" s="342"/>
      <c r="AI25" s="344"/>
    </row>
    <row r="26" spans="2:35" ht="34.5" customHeight="1">
      <c r="B26" s="384" t="s">
        <v>36</v>
      </c>
      <c r="C26" s="383"/>
      <c r="D26" s="383"/>
      <c r="E26" s="383"/>
      <c r="F26" s="373" t="s">
        <v>174</v>
      </c>
      <c r="G26" s="370"/>
      <c r="H26" s="370"/>
      <c r="I26" s="370" t="s">
        <v>174</v>
      </c>
      <c r="J26" s="370"/>
      <c r="K26" s="370"/>
      <c r="L26" s="371" t="s">
        <v>174</v>
      </c>
      <c r="M26" s="371"/>
      <c r="N26" s="372"/>
      <c r="O26" s="373">
        <v>46002</v>
      </c>
      <c r="P26" s="370"/>
      <c r="Q26" s="370"/>
      <c r="R26" s="370">
        <v>33435.628034</v>
      </c>
      <c r="S26" s="370"/>
      <c r="T26" s="370"/>
      <c r="U26" s="371">
        <v>0.7268298777009695</v>
      </c>
      <c r="V26" s="371"/>
      <c r="W26" s="372"/>
      <c r="X26" s="373">
        <v>42029.67934834448</v>
      </c>
      <c r="Y26" s="370"/>
      <c r="Z26" s="370"/>
      <c r="AA26" s="374">
        <v>39165.335426</v>
      </c>
      <c r="AB26" s="374"/>
      <c r="AC26" s="375"/>
      <c r="AD26" s="372" t="s">
        <v>174</v>
      </c>
      <c r="AE26" s="380"/>
      <c r="AF26" s="381"/>
      <c r="AG26" s="376">
        <v>0.9318494938159145</v>
      </c>
      <c r="AH26" s="377"/>
      <c r="AI26" s="379"/>
    </row>
    <row r="27" spans="2:35" ht="34.5" customHeight="1">
      <c r="B27" s="382" t="s">
        <v>24</v>
      </c>
      <c r="C27" s="383"/>
      <c r="D27" s="383"/>
      <c r="E27" s="383"/>
      <c r="F27" s="373">
        <v>154683</v>
      </c>
      <c r="G27" s="370"/>
      <c r="H27" s="370"/>
      <c r="I27" s="370">
        <v>119504.12865400001</v>
      </c>
      <c r="J27" s="370"/>
      <c r="K27" s="370"/>
      <c r="L27" s="371">
        <v>0.7725744177058889</v>
      </c>
      <c r="M27" s="371"/>
      <c r="N27" s="372"/>
      <c r="O27" s="373">
        <v>165701</v>
      </c>
      <c r="P27" s="370"/>
      <c r="Q27" s="370"/>
      <c r="R27" s="370">
        <v>152485.920445</v>
      </c>
      <c r="S27" s="370"/>
      <c r="T27" s="370"/>
      <c r="U27" s="371">
        <v>0.920247436316015</v>
      </c>
      <c r="V27" s="371"/>
      <c r="W27" s="372"/>
      <c r="X27" s="373">
        <v>161863.44730852923</v>
      </c>
      <c r="Y27" s="370"/>
      <c r="Z27" s="370"/>
      <c r="AA27" s="374">
        <v>155204.227952</v>
      </c>
      <c r="AB27" s="374"/>
      <c r="AC27" s="375"/>
      <c r="AD27" s="376">
        <v>1.2987352796936613</v>
      </c>
      <c r="AE27" s="377"/>
      <c r="AF27" s="378"/>
      <c r="AG27" s="376">
        <v>0.9588590292171645</v>
      </c>
      <c r="AH27" s="377"/>
      <c r="AI27" s="379"/>
    </row>
    <row r="28" spans="2:35" ht="34.5" customHeight="1">
      <c r="B28" s="38"/>
      <c r="C28" s="369" t="s">
        <v>37</v>
      </c>
      <c r="D28" s="369"/>
      <c r="E28" s="369"/>
      <c r="F28" s="360">
        <v>54750</v>
      </c>
      <c r="G28" s="361"/>
      <c r="H28" s="361"/>
      <c r="I28" s="361">
        <v>53337.155348</v>
      </c>
      <c r="J28" s="361"/>
      <c r="K28" s="361"/>
      <c r="L28" s="358">
        <v>0.9741946182283105</v>
      </c>
      <c r="M28" s="358"/>
      <c r="N28" s="359"/>
      <c r="O28" s="360">
        <v>86184</v>
      </c>
      <c r="P28" s="361"/>
      <c r="Q28" s="361"/>
      <c r="R28" s="361">
        <v>80721.547676</v>
      </c>
      <c r="S28" s="361"/>
      <c r="T28" s="361"/>
      <c r="U28" s="358">
        <v>0.9366187189733594</v>
      </c>
      <c r="V28" s="358"/>
      <c r="W28" s="359"/>
      <c r="X28" s="360">
        <v>85557.92892491214</v>
      </c>
      <c r="Y28" s="361"/>
      <c r="Z28" s="361"/>
      <c r="AA28" s="362">
        <v>83547.727405</v>
      </c>
      <c r="AB28" s="362"/>
      <c r="AC28" s="363"/>
      <c r="AD28" s="364">
        <v>1.5664076357257926</v>
      </c>
      <c r="AE28" s="365"/>
      <c r="AF28" s="366"/>
      <c r="AG28" s="364">
        <v>0.9765047898520739</v>
      </c>
      <c r="AH28" s="365"/>
      <c r="AI28" s="367"/>
    </row>
    <row r="29" spans="2:35" ht="34.5" customHeight="1">
      <c r="B29" s="38"/>
      <c r="C29" s="368" t="s">
        <v>38</v>
      </c>
      <c r="D29" s="368"/>
      <c r="E29" s="368"/>
      <c r="F29" s="351">
        <v>44259</v>
      </c>
      <c r="G29" s="348"/>
      <c r="H29" s="348"/>
      <c r="I29" s="348">
        <v>36148.856353</v>
      </c>
      <c r="J29" s="348"/>
      <c r="K29" s="348"/>
      <c r="L29" s="349">
        <v>0.8167571873065366</v>
      </c>
      <c r="M29" s="349"/>
      <c r="N29" s="350"/>
      <c r="O29" s="351">
        <v>62196</v>
      </c>
      <c r="P29" s="348"/>
      <c r="Q29" s="348"/>
      <c r="R29" s="348">
        <v>56325.694824</v>
      </c>
      <c r="S29" s="348"/>
      <c r="T29" s="348"/>
      <c r="U29" s="349">
        <v>0.9056160335712907</v>
      </c>
      <c r="V29" s="349"/>
      <c r="W29" s="350"/>
      <c r="X29" s="351">
        <v>61812.7659827665</v>
      </c>
      <c r="Y29" s="348"/>
      <c r="Z29" s="348"/>
      <c r="AA29" s="352">
        <v>57750.808526</v>
      </c>
      <c r="AB29" s="352"/>
      <c r="AC29" s="353"/>
      <c r="AD29" s="354">
        <v>1.597583280700587</v>
      </c>
      <c r="AE29" s="355"/>
      <c r="AF29" s="356"/>
      <c r="AG29" s="354">
        <v>0.9342861075348258</v>
      </c>
      <c r="AH29" s="355"/>
      <c r="AI29" s="357"/>
    </row>
    <row r="30" spans="2:35" ht="34.5" customHeight="1">
      <c r="B30" s="39"/>
      <c r="C30" s="347" t="s">
        <v>39</v>
      </c>
      <c r="D30" s="347"/>
      <c r="E30" s="347"/>
      <c r="F30" s="337">
        <v>55674</v>
      </c>
      <c r="G30" s="338"/>
      <c r="H30" s="338"/>
      <c r="I30" s="338">
        <v>30018.116953</v>
      </c>
      <c r="J30" s="338"/>
      <c r="K30" s="338"/>
      <c r="L30" s="335">
        <v>0.5391765806839818</v>
      </c>
      <c r="M30" s="335"/>
      <c r="N30" s="336"/>
      <c r="O30" s="337">
        <v>17321</v>
      </c>
      <c r="P30" s="338"/>
      <c r="Q30" s="338"/>
      <c r="R30" s="338">
        <v>15438.677945</v>
      </c>
      <c r="S30" s="338"/>
      <c r="T30" s="338"/>
      <c r="U30" s="335">
        <v>0.8913271719300271</v>
      </c>
      <c r="V30" s="335"/>
      <c r="W30" s="336"/>
      <c r="X30" s="337">
        <v>14492.752400850588</v>
      </c>
      <c r="Y30" s="338"/>
      <c r="Z30" s="338"/>
      <c r="AA30" s="339">
        <v>13905.692021</v>
      </c>
      <c r="AB30" s="339"/>
      <c r="AC30" s="340"/>
      <c r="AD30" s="341">
        <v>0.46324331545421177</v>
      </c>
      <c r="AE30" s="342"/>
      <c r="AF30" s="343"/>
      <c r="AG30" s="341">
        <v>0.9594928303738818</v>
      </c>
      <c r="AH30" s="342"/>
      <c r="AI30" s="344"/>
    </row>
    <row r="31" spans="2:35" ht="34.5" customHeight="1" thickBot="1">
      <c r="B31" s="345" t="s">
        <v>25</v>
      </c>
      <c r="C31" s="346"/>
      <c r="D31" s="346"/>
      <c r="E31" s="346"/>
      <c r="F31" s="328">
        <v>265808</v>
      </c>
      <c r="G31" s="325"/>
      <c r="H31" s="325"/>
      <c r="I31" s="325">
        <v>184043.5344</v>
      </c>
      <c r="J31" s="325"/>
      <c r="K31" s="325"/>
      <c r="L31" s="326">
        <v>0.6923927586829591</v>
      </c>
      <c r="M31" s="326"/>
      <c r="N31" s="327"/>
      <c r="O31" s="328">
        <v>498236</v>
      </c>
      <c r="P31" s="325"/>
      <c r="Q31" s="325"/>
      <c r="R31" s="325">
        <v>484995.340538</v>
      </c>
      <c r="S31" s="325"/>
      <c r="T31" s="325"/>
      <c r="U31" s="326">
        <v>0.9734249242086079</v>
      </c>
      <c r="V31" s="326"/>
      <c r="W31" s="327"/>
      <c r="X31" s="328">
        <v>529147.0451037525</v>
      </c>
      <c r="Y31" s="325"/>
      <c r="Z31" s="325"/>
      <c r="AA31" s="329">
        <v>523681.52811899997</v>
      </c>
      <c r="AB31" s="329"/>
      <c r="AC31" s="330"/>
      <c r="AD31" s="331">
        <v>2.845422034662903</v>
      </c>
      <c r="AE31" s="332"/>
      <c r="AF31" s="333"/>
      <c r="AG31" s="331">
        <v>0.9896710809682762</v>
      </c>
      <c r="AH31" s="332"/>
      <c r="AI31" s="334"/>
    </row>
    <row r="32" ht="17.25" customHeight="1">
      <c r="AI32" s="11" t="s">
        <v>231</v>
      </c>
    </row>
    <row r="33" ht="4.5" customHeight="1"/>
    <row r="34" ht="17.25" customHeight="1">
      <c r="C34" s="35" t="s">
        <v>232</v>
      </c>
    </row>
    <row r="35" ht="17.25" customHeight="1">
      <c r="C35" s="35" t="s">
        <v>229</v>
      </c>
    </row>
    <row r="36" ht="17.25" customHeight="1">
      <c r="C36" s="35" t="s">
        <v>40</v>
      </c>
    </row>
    <row r="37" spans="3:35" ht="45" customHeight="1">
      <c r="C37" s="324" t="s">
        <v>41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</row>
    <row r="38" ht="17.25" customHeight="1">
      <c r="C38" s="35" t="s">
        <v>195</v>
      </c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J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233</v>
      </c>
    </row>
    <row r="3" ht="4.5" customHeight="1"/>
    <row r="4" s="1" customFormat="1" ht="19.5" customHeight="1" thickBot="1">
      <c r="AJ4" s="1" t="s">
        <v>234</v>
      </c>
    </row>
    <row r="5" spans="2:36" ht="9.75" customHeight="1">
      <c r="B5" s="17"/>
      <c r="C5" s="18"/>
      <c r="D5" s="18"/>
      <c r="E5" s="18"/>
      <c r="F5" s="317" t="s">
        <v>214</v>
      </c>
      <c r="G5" s="318"/>
      <c r="H5" s="318"/>
      <c r="I5" s="319"/>
      <c r="J5" s="317" t="s">
        <v>215</v>
      </c>
      <c r="K5" s="318"/>
      <c r="L5" s="318"/>
      <c r="M5" s="318"/>
      <c r="N5" s="20"/>
      <c r="O5" s="27"/>
      <c r="P5" s="317" t="s">
        <v>216</v>
      </c>
      <c r="Q5" s="318"/>
      <c r="R5" s="318"/>
      <c r="S5" s="318"/>
      <c r="T5" s="20"/>
      <c r="U5" s="27"/>
      <c r="V5" s="317" t="s">
        <v>217</v>
      </c>
      <c r="W5" s="318"/>
      <c r="X5" s="318"/>
      <c r="Y5" s="318"/>
      <c r="Z5" s="20"/>
      <c r="AA5" s="27"/>
      <c r="AB5" s="317" t="s">
        <v>218</v>
      </c>
      <c r="AC5" s="318"/>
      <c r="AD5" s="318"/>
      <c r="AE5" s="318"/>
      <c r="AF5" s="20"/>
      <c r="AG5" s="20"/>
      <c r="AH5" s="20"/>
      <c r="AI5" s="20"/>
      <c r="AJ5" s="21"/>
    </row>
    <row r="6" spans="2:36" ht="24.75" customHeight="1">
      <c r="B6" s="22"/>
      <c r="C6" s="23"/>
      <c r="D6" s="23"/>
      <c r="E6" s="23"/>
      <c r="F6" s="236"/>
      <c r="G6" s="320"/>
      <c r="H6" s="320"/>
      <c r="I6" s="321"/>
      <c r="J6" s="236"/>
      <c r="K6" s="320"/>
      <c r="L6" s="320"/>
      <c r="M6" s="320"/>
      <c r="N6" s="322" t="s">
        <v>42</v>
      </c>
      <c r="O6" s="323"/>
      <c r="P6" s="236"/>
      <c r="Q6" s="320"/>
      <c r="R6" s="320"/>
      <c r="S6" s="320"/>
      <c r="T6" s="322" t="s">
        <v>42</v>
      </c>
      <c r="U6" s="323"/>
      <c r="V6" s="236"/>
      <c r="W6" s="320"/>
      <c r="X6" s="320"/>
      <c r="Y6" s="320"/>
      <c r="Z6" s="322" t="s">
        <v>42</v>
      </c>
      <c r="AA6" s="323"/>
      <c r="AB6" s="236"/>
      <c r="AC6" s="320"/>
      <c r="AD6" s="320"/>
      <c r="AE6" s="320"/>
      <c r="AF6" s="314" t="s">
        <v>13</v>
      </c>
      <c r="AG6" s="315"/>
      <c r="AH6" s="314" t="s">
        <v>14</v>
      </c>
      <c r="AI6" s="238"/>
      <c r="AJ6" s="316"/>
    </row>
    <row r="7" spans="2:36" ht="19.5" customHeight="1">
      <c r="B7" s="175" t="s">
        <v>3</v>
      </c>
      <c r="C7" s="176"/>
      <c r="D7" s="176"/>
      <c r="E7" s="176"/>
      <c r="F7" s="137">
        <v>9562</v>
      </c>
      <c r="G7" s="138"/>
      <c r="H7" s="138"/>
      <c r="I7" s="139"/>
      <c r="J7" s="137">
        <v>39040.449991999994</v>
      </c>
      <c r="K7" s="138"/>
      <c r="L7" s="138"/>
      <c r="M7" s="138"/>
      <c r="N7" s="305">
        <v>105.35057251719462</v>
      </c>
      <c r="O7" s="306"/>
      <c r="P7" s="140">
        <v>41677.335788</v>
      </c>
      <c r="Q7" s="141"/>
      <c r="R7" s="141"/>
      <c r="S7" s="141"/>
      <c r="T7" s="291">
        <v>106.7542402726924</v>
      </c>
      <c r="U7" s="292"/>
      <c r="V7" s="140">
        <v>45016.321199</v>
      </c>
      <c r="W7" s="141"/>
      <c r="X7" s="141"/>
      <c r="Y7" s="141"/>
      <c r="Z7" s="291">
        <v>108.01151356695257</v>
      </c>
      <c r="AA7" s="292"/>
      <c r="AB7" s="140">
        <v>45956.015203</v>
      </c>
      <c r="AC7" s="141"/>
      <c r="AD7" s="141"/>
      <c r="AE7" s="141"/>
      <c r="AF7" s="293">
        <v>102.0874517929752</v>
      </c>
      <c r="AG7" s="294"/>
      <c r="AH7" s="293">
        <v>480.61090988286975</v>
      </c>
      <c r="AI7" s="294"/>
      <c r="AJ7" s="295"/>
    </row>
    <row r="8" spans="2:36" ht="19.5" customHeight="1">
      <c r="B8" s="227"/>
      <c r="C8" s="228"/>
      <c r="D8" s="228"/>
      <c r="E8" s="228"/>
      <c r="F8" s="297">
        <v>1</v>
      </c>
      <c r="G8" s="298"/>
      <c r="H8" s="298"/>
      <c r="I8" s="307"/>
      <c r="J8" s="297">
        <v>1</v>
      </c>
      <c r="K8" s="298"/>
      <c r="L8" s="298"/>
      <c r="M8" s="298"/>
      <c r="N8" s="308" t="s">
        <v>15</v>
      </c>
      <c r="O8" s="309"/>
      <c r="P8" s="297">
        <v>1</v>
      </c>
      <c r="Q8" s="298"/>
      <c r="R8" s="298"/>
      <c r="S8" s="298"/>
      <c r="T8" s="312" t="s">
        <v>15</v>
      </c>
      <c r="U8" s="313"/>
      <c r="V8" s="297">
        <v>1</v>
      </c>
      <c r="W8" s="298"/>
      <c r="X8" s="298"/>
      <c r="Y8" s="298"/>
      <c r="Z8" s="312" t="s">
        <v>15</v>
      </c>
      <c r="AA8" s="313"/>
      <c r="AB8" s="297">
        <v>1</v>
      </c>
      <c r="AC8" s="298"/>
      <c r="AD8" s="298"/>
      <c r="AE8" s="298"/>
      <c r="AF8" s="299" t="s">
        <v>15</v>
      </c>
      <c r="AG8" s="300"/>
      <c r="AH8" s="299" t="s">
        <v>15</v>
      </c>
      <c r="AI8" s="300"/>
      <c r="AJ8" s="301"/>
    </row>
    <row r="9" spans="2:36" ht="19.5" customHeight="1">
      <c r="B9" s="28"/>
      <c r="C9" s="462" t="s">
        <v>17</v>
      </c>
      <c r="D9" s="463"/>
      <c r="E9" s="463"/>
      <c r="F9" s="137">
        <v>2894</v>
      </c>
      <c r="G9" s="138"/>
      <c r="H9" s="138"/>
      <c r="I9" s="139"/>
      <c r="J9" s="137">
        <v>24047.027948</v>
      </c>
      <c r="K9" s="138"/>
      <c r="L9" s="138"/>
      <c r="M9" s="138"/>
      <c r="N9" s="305">
        <v>108.06155670068169</v>
      </c>
      <c r="O9" s="306"/>
      <c r="P9" s="140">
        <v>25998.854316</v>
      </c>
      <c r="Q9" s="141"/>
      <c r="R9" s="141"/>
      <c r="S9" s="141"/>
      <c r="T9" s="291">
        <v>108.11670520041265</v>
      </c>
      <c r="U9" s="292"/>
      <c r="V9" s="140">
        <v>28843.409664</v>
      </c>
      <c r="W9" s="141"/>
      <c r="X9" s="141"/>
      <c r="Y9" s="141"/>
      <c r="Z9" s="291">
        <v>110.94107960845577</v>
      </c>
      <c r="AA9" s="292"/>
      <c r="AB9" s="140">
        <v>29524.959674</v>
      </c>
      <c r="AC9" s="141"/>
      <c r="AD9" s="141"/>
      <c r="AE9" s="141"/>
      <c r="AF9" s="293">
        <v>102.3629314909002</v>
      </c>
      <c r="AG9" s="294"/>
      <c r="AH9" s="293">
        <v>1020.2128429163787</v>
      </c>
      <c r="AI9" s="294"/>
      <c r="AJ9" s="295"/>
    </row>
    <row r="10" spans="2:36" ht="19.5" customHeight="1">
      <c r="B10" s="28"/>
      <c r="C10" s="460"/>
      <c r="D10" s="461"/>
      <c r="E10" s="461"/>
      <c r="F10" s="278">
        <v>0.30265634804434216</v>
      </c>
      <c r="G10" s="279"/>
      <c r="H10" s="279"/>
      <c r="I10" s="296"/>
      <c r="J10" s="278">
        <v>0.6159516079586074</v>
      </c>
      <c r="K10" s="279"/>
      <c r="L10" s="279"/>
      <c r="M10" s="279"/>
      <c r="N10" s="280" t="s">
        <v>15</v>
      </c>
      <c r="O10" s="281"/>
      <c r="P10" s="201">
        <v>0.6238127707646264</v>
      </c>
      <c r="Q10" s="258"/>
      <c r="R10" s="258"/>
      <c r="S10" s="258"/>
      <c r="T10" s="256" t="s">
        <v>15</v>
      </c>
      <c r="U10" s="257"/>
      <c r="V10" s="201">
        <v>0.6407322698914973</v>
      </c>
      <c r="W10" s="258"/>
      <c r="X10" s="258"/>
      <c r="Y10" s="258"/>
      <c r="Z10" s="256" t="s">
        <v>15</v>
      </c>
      <c r="AA10" s="257"/>
      <c r="AB10" s="201">
        <v>0.6424612652681126</v>
      </c>
      <c r="AC10" s="258"/>
      <c r="AD10" s="258"/>
      <c r="AE10" s="258"/>
      <c r="AF10" s="259" t="s">
        <v>15</v>
      </c>
      <c r="AG10" s="260"/>
      <c r="AH10" s="259" t="s">
        <v>15</v>
      </c>
      <c r="AI10" s="260"/>
      <c r="AJ10" s="282"/>
    </row>
    <row r="11" spans="2:36" ht="19.5" customHeight="1">
      <c r="B11" s="28"/>
      <c r="C11" s="452" t="s">
        <v>19</v>
      </c>
      <c r="D11" s="453"/>
      <c r="E11" s="453"/>
      <c r="F11" s="153" t="s">
        <v>174</v>
      </c>
      <c r="G11" s="154"/>
      <c r="H11" s="154"/>
      <c r="I11" s="155"/>
      <c r="J11" s="153">
        <v>2612.207033</v>
      </c>
      <c r="K11" s="154"/>
      <c r="L11" s="154"/>
      <c r="M11" s="154"/>
      <c r="N11" s="267">
        <v>112.59418202971108</v>
      </c>
      <c r="O11" s="268"/>
      <c r="P11" s="156">
        <v>3052.782042</v>
      </c>
      <c r="Q11" s="157"/>
      <c r="R11" s="157"/>
      <c r="S11" s="157"/>
      <c r="T11" s="246">
        <v>116.86600653907664</v>
      </c>
      <c r="U11" s="247"/>
      <c r="V11" s="156">
        <v>3385.685282</v>
      </c>
      <c r="W11" s="157"/>
      <c r="X11" s="157"/>
      <c r="Y11" s="157"/>
      <c r="Z11" s="246">
        <v>110.90491346646883</v>
      </c>
      <c r="AA11" s="247"/>
      <c r="AB11" s="156">
        <v>3500.445769</v>
      </c>
      <c r="AC11" s="157"/>
      <c r="AD11" s="157"/>
      <c r="AE11" s="157"/>
      <c r="AF11" s="248">
        <v>103.38957928576895</v>
      </c>
      <c r="AG11" s="249"/>
      <c r="AH11" s="456" t="s">
        <v>174</v>
      </c>
      <c r="AI11" s="457"/>
      <c r="AJ11" s="458"/>
    </row>
    <row r="12" spans="2:36" ht="19.5" customHeight="1">
      <c r="B12" s="28"/>
      <c r="C12" s="460"/>
      <c r="D12" s="461"/>
      <c r="E12" s="461"/>
      <c r="F12" s="286"/>
      <c r="G12" s="287"/>
      <c r="H12" s="287"/>
      <c r="I12" s="288"/>
      <c r="J12" s="278">
        <v>0.06691026956746868</v>
      </c>
      <c r="K12" s="279"/>
      <c r="L12" s="279"/>
      <c r="M12" s="279"/>
      <c r="N12" s="280" t="s">
        <v>15</v>
      </c>
      <c r="O12" s="281"/>
      <c r="P12" s="201">
        <v>0.07324801320143348</v>
      </c>
      <c r="Q12" s="258"/>
      <c r="R12" s="258"/>
      <c r="S12" s="258"/>
      <c r="T12" s="256" t="s">
        <v>15</v>
      </c>
      <c r="U12" s="257"/>
      <c r="V12" s="201">
        <v>0.07521017248462343</v>
      </c>
      <c r="W12" s="258"/>
      <c r="X12" s="258"/>
      <c r="Y12" s="258"/>
      <c r="Z12" s="256" t="s">
        <v>15</v>
      </c>
      <c r="AA12" s="257"/>
      <c r="AB12" s="201">
        <v>0.07616947974139175</v>
      </c>
      <c r="AC12" s="258"/>
      <c r="AD12" s="258"/>
      <c r="AE12" s="258"/>
      <c r="AF12" s="259" t="s">
        <v>15</v>
      </c>
      <c r="AG12" s="260"/>
      <c r="AH12" s="276"/>
      <c r="AI12" s="459"/>
      <c r="AJ12" s="277"/>
    </row>
    <row r="13" spans="2:36" ht="19.5" customHeight="1">
      <c r="B13" s="28"/>
      <c r="C13" s="452" t="s">
        <v>20</v>
      </c>
      <c r="D13" s="453"/>
      <c r="E13" s="453"/>
      <c r="F13" s="153">
        <v>6668</v>
      </c>
      <c r="G13" s="154"/>
      <c r="H13" s="154"/>
      <c r="I13" s="155"/>
      <c r="J13" s="153">
        <v>12381.215011</v>
      </c>
      <c r="K13" s="154"/>
      <c r="L13" s="154"/>
      <c r="M13" s="154"/>
      <c r="N13" s="267">
        <v>99.17229080347946</v>
      </c>
      <c r="O13" s="268"/>
      <c r="P13" s="156">
        <v>12625.69943</v>
      </c>
      <c r="Q13" s="157"/>
      <c r="R13" s="157"/>
      <c r="S13" s="157"/>
      <c r="T13" s="246">
        <v>101.9746399588634</v>
      </c>
      <c r="U13" s="247"/>
      <c r="V13" s="156">
        <v>12787.226253</v>
      </c>
      <c r="W13" s="157"/>
      <c r="X13" s="157"/>
      <c r="Y13" s="157"/>
      <c r="Z13" s="246">
        <v>101.27934950372884</v>
      </c>
      <c r="AA13" s="247"/>
      <c r="AB13" s="156">
        <v>12930.60976</v>
      </c>
      <c r="AC13" s="157"/>
      <c r="AD13" s="157"/>
      <c r="AE13" s="157"/>
      <c r="AF13" s="248">
        <v>101.12130265127952</v>
      </c>
      <c r="AG13" s="249"/>
      <c r="AH13" s="248">
        <v>193.9203623275345</v>
      </c>
      <c r="AI13" s="249"/>
      <c r="AJ13" s="250"/>
    </row>
    <row r="14" spans="2:36" ht="19.5" customHeight="1" thickBot="1">
      <c r="B14" s="29"/>
      <c r="C14" s="454"/>
      <c r="D14" s="455"/>
      <c r="E14" s="455"/>
      <c r="F14" s="251">
        <v>0.6973436519556578</v>
      </c>
      <c r="G14" s="252"/>
      <c r="H14" s="252"/>
      <c r="I14" s="253"/>
      <c r="J14" s="251">
        <v>0.31713812247392403</v>
      </c>
      <c r="K14" s="252"/>
      <c r="L14" s="252"/>
      <c r="M14" s="252"/>
      <c r="N14" s="254" t="s">
        <v>43</v>
      </c>
      <c r="O14" s="255"/>
      <c r="P14" s="189">
        <v>0.30293921603394025</v>
      </c>
      <c r="Q14" s="242"/>
      <c r="R14" s="242"/>
      <c r="S14" s="242"/>
      <c r="T14" s="240" t="s">
        <v>15</v>
      </c>
      <c r="U14" s="241"/>
      <c r="V14" s="189">
        <v>0.2840575576238793</v>
      </c>
      <c r="W14" s="242"/>
      <c r="X14" s="242"/>
      <c r="Y14" s="242"/>
      <c r="Z14" s="240" t="s">
        <v>15</v>
      </c>
      <c r="AA14" s="241"/>
      <c r="AB14" s="189">
        <v>0.2813692549904956</v>
      </c>
      <c r="AC14" s="242"/>
      <c r="AD14" s="242"/>
      <c r="AE14" s="242"/>
      <c r="AF14" s="243" t="s">
        <v>15</v>
      </c>
      <c r="AG14" s="244"/>
      <c r="AH14" s="243" t="s">
        <v>44</v>
      </c>
      <c r="AI14" s="244"/>
      <c r="AJ14" s="245"/>
    </row>
    <row r="15" spans="3:36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J15" s="11" t="s">
        <v>193</v>
      </c>
    </row>
    <row r="16" ht="4.5" customHeight="1"/>
    <row r="17" ht="19.5" customHeight="1">
      <c r="C17" s="2" t="s">
        <v>235</v>
      </c>
    </row>
    <row r="18" ht="19.5" customHeight="1">
      <c r="C18" s="2" t="s">
        <v>229</v>
      </c>
    </row>
    <row r="19" ht="19.5" customHeight="1">
      <c r="C19" s="2" t="s">
        <v>70</v>
      </c>
    </row>
    <row r="20" ht="19.5" customHeight="1">
      <c r="C20" s="2" t="s">
        <v>195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J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J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J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J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J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J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J14"/>
    <mergeCell ref="Z13:AA13"/>
    <mergeCell ref="AB13:AE13"/>
    <mergeCell ref="AF13:AG13"/>
    <mergeCell ref="AH13:AJ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236</v>
      </c>
    </row>
    <row r="3" ht="19.5" customHeight="1">
      <c r="C3" s="4" t="s">
        <v>237</v>
      </c>
    </row>
    <row r="4" ht="4.5" customHeight="1"/>
    <row r="5" s="1" customFormat="1" ht="19.5" customHeight="1" thickBot="1">
      <c r="AI5" s="1" t="s">
        <v>238</v>
      </c>
    </row>
    <row r="6" spans="2:35" ht="9.75" customHeight="1">
      <c r="B6" s="17"/>
      <c r="C6" s="18"/>
      <c r="D6" s="18"/>
      <c r="E6" s="18"/>
      <c r="F6" s="317" t="s">
        <v>214</v>
      </c>
      <c r="G6" s="318"/>
      <c r="H6" s="318"/>
      <c r="I6" s="319"/>
      <c r="J6" s="317" t="s">
        <v>215</v>
      </c>
      <c r="K6" s="318"/>
      <c r="L6" s="318"/>
      <c r="M6" s="318"/>
      <c r="N6" s="20"/>
      <c r="O6" s="27"/>
      <c r="P6" s="317" t="s">
        <v>216</v>
      </c>
      <c r="Q6" s="318"/>
      <c r="R6" s="318"/>
      <c r="S6" s="318"/>
      <c r="T6" s="20"/>
      <c r="U6" s="27"/>
      <c r="V6" s="317" t="s">
        <v>217</v>
      </c>
      <c r="W6" s="318"/>
      <c r="X6" s="318"/>
      <c r="Y6" s="318"/>
      <c r="Z6" s="20"/>
      <c r="AA6" s="27"/>
      <c r="AB6" s="317" t="s">
        <v>218</v>
      </c>
      <c r="AC6" s="318"/>
      <c r="AD6" s="318"/>
      <c r="AE6" s="318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6"/>
      <c r="G7" s="320"/>
      <c r="H7" s="320"/>
      <c r="I7" s="321"/>
      <c r="J7" s="236"/>
      <c r="K7" s="320"/>
      <c r="L7" s="320"/>
      <c r="M7" s="320"/>
      <c r="N7" s="322" t="s">
        <v>42</v>
      </c>
      <c r="O7" s="323"/>
      <c r="P7" s="236"/>
      <c r="Q7" s="320"/>
      <c r="R7" s="320"/>
      <c r="S7" s="320"/>
      <c r="T7" s="322" t="s">
        <v>42</v>
      </c>
      <c r="U7" s="323"/>
      <c r="V7" s="236"/>
      <c r="W7" s="320"/>
      <c r="X7" s="320"/>
      <c r="Y7" s="320"/>
      <c r="Z7" s="322" t="s">
        <v>42</v>
      </c>
      <c r="AA7" s="323"/>
      <c r="AB7" s="236"/>
      <c r="AC7" s="320"/>
      <c r="AD7" s="320"/>
      <c r="AE7" s="320"/>
      <c r="AF7" s="314" t="s">
        <v>13</v>
      </c>
      <c r="AG7" s="315"/>
      <c r="AH7" s="314" t="s">
        <v>14</v>
      </c>
      <c r="AI7" s="316"/>
    </row>
    <row r="8" spans="2:35" ht="19.5" customHeight="1">
      <c r="B8" s="175" t="s">
        <v>3</v>
      </c>
      <c r="C8" s="176"/>
      <c r="D8" s="176"/>
      <c r="E8" s="176"/>
      <c r="F8" s="137">
        <v>7421.0379674334245</v>
      </c>
      <c r="G8" s="138"/>
      <c r="H8" s="138"/>
      <c r="I8" s="139"/>
      <c r="J8" s="137">
        <v>20082.25708387795</v>
      </c>
      <c r="K8" s="138"/>
      <c r="L8" s="138"/>
      <c r="M8" s="138"/>
      <c r="N8" s="305">
        <v>104.27979419859759</v>
      </c>
      <c r="O8" s="306"/>
      <c r="P8" s="140">
        <v>20780.669046690688</v>
      </c>
      <c r="Q8" s="141"/>
      <c r="R8" s="141"/>
      <c r="S8" s="141"/>
      <c r="T8" s="291">
        <v>103.47775630944105</v>
      </c>
      <c r="U8" s="292"/>
      <c r="V8" s="140">
        <v>21480.757451358953</v>
      </c>
      <c r="W8" s="141"/>
      <c r="X8" s="141"/>
      <c r="Y8" s="141"/>
      <c r="Z8" s="291">
        <v>103.3689406394726</v>
      </c>
      <c r="AA8" s="292"/>
      <c r="AB8" s="140">
        <v>21591.32626354978</v>
      </c>
      <c r="AC8" s="141"/>
      <c r="AD8" s="141"/>
      <c r="AE8" s="141"/>
      <c r="AF8" s="293">
        <v>100.514734233377</v>
      </c>
      <c r="AG8" s="294"/>
      <c r="AH8" s="293">
        <v>290.9475245686847</v>
      </c>
      <c r="AI8" s="295"/>
    </row>
    <row r="9" spans="2:35" ht="19.5" customHeight="1">
      <c r="B9" s="227"/>
      <c r="C9" s="228"/>
      <c r="D9" s="228"/>
      <c r="E9" s="228"/>
      <c r="F9" s="297">
        <v>1</v>
      </c>
      <c r="G9" s="298"/>
      <c r="H9" s="298"/>
      <c r="I9" s="307"/>
      <c r="J9" s="297">
        <v>1</v>
      </c>
      <c r="K9" s="298"/>
      <c r="L9" s="298"/>
      <c r="M9" s="298"/>
      <c r="N9" s="308" t="s">
        <v>15</v>
      </c>
      <c r="O9" s="309"/>
      <c r="P9" s="297">
        <v>1</v>
      </c>
      <c r="Q9" s="298"/>
      <c r="R9" s="298"/>
      <c r="S9" s="298"/>
      <c r="T9" s="312" t="s">
        <v>15</v>
      </c>
      <c r="U9" s="313"/>
      <c r="V9" s="297">
        <v>1</v>
      </c>
      <c r="W9" s="298"/>
      <c r="X9" s="298"/>
      <c r="Y9" s="298"/>
      <c r="Z9" s="312" t="s">
        <v>15</v>
      </c>
      <c r="AA9" s="313"/>
      <c r="AB9" s="297">
        <v>1</v>
      </c>
      <c r="AC9" s="298"/>
      <c r="AD9" s="298"/>
      <c r="AE9" s="298"/>
      <c r="AF9" s="299" t="s">
        <v>45</v>
      </c>
      <c r="AG9" s="300"/>
      <c r="AH9" s="299" t="s">
        <v>15</v>
      </c>
      <c r="AI9" s="301"/>
    </row>
    <row r="10" spans="2:35" ht="19.5" customHeight="1">
      <c r="B10" s="28"/>
      <c r="C10" s="462" t="s">
        <v>17</v>
      </c>
      <c r="D10" s="463"/>
      <c r="E10" s="463"/>
      <c r="F10" s="137">
        <v>2246.0242499218084</v>
      </c>
      <c r="G10" s="138"/>
      <c r="H10" s="138"/>
      <c r="I10" s="139"/>
      <c r="J10" s="137">
        <v>12369.698542252756</v>
      </c>
      <c r="K10" s="138"/>
      <c r="L10" s="138"/>
      <c r="M10" s="138"/>
      <c r="N10" s="305">
        <v>106.96322406494734</v>
      </c>
      <c r="O10" s="306"/>
      <c r="P10" s="140">
        <v>12963.246736358822</v>
      </c>
      <c r="Q10" s="141"/>
      <c r="R10" s="141"/>
      <c r="S10" s="141"/>
      <c r="T10" s="291">
        <v>104.79840468285147</v>
      </c>
      <c r="U10" s="292"/>
      <c r="V10" s="140">
        <v>13763.414480797917</v>
      </c>
      <c r="W10" s="141"/>
      <c r="X10" s="141"/>
      <c r="Y10" s="141"/>
      <c r="Z10" s="291">
        <v>106.17258747528746</v>
      </c>
      <c r="AA10" s="292"/>
      <c r="AB10" s="140">
        <v>13871.590790096821</v>
      </c>
      <c r="AC10" s="141"/>
      <c r="AD10" s="141"/>
      <c r="AE10" s="141"/>
      <c r="AF10" s="293">
        <v>100.78597000366317</v>
      </c>
      <c r="AG10" s="294"/>
      <c r="AH10" s="293">
        <v>617.6064568572551</v>
      </c>
      <c r="AI10" s="295"/>
    </row>
    <row r="11" spans="2:35" ht="19.5" customHeight="1">
      <c r="B11" s="28"/>
      <c r="C11" s="460"/>
      <c r="D11" s="461"/>
      <c r="E11" s="461"/>
      <c r="F11" s="278">
        <v>0.3026563480443422</v>
      </c>
      <c r="G11" s="279"/>
      <c r="H11" s="279"/>
      <c r="I11" s="296"/>
      <c r="J11" s="278">
        <v>0.6159516079586074</v>
      </c>
      <c r="K11" s="279"/>
      <c r="L11" s="279"/>
      <c r="M11" s="279"/>
      <c r="N11" s="280" t="s">
        <v>15</v>
      </c>
      <c r="O11" s="281"/>
      <c r="P11" s="201">
        <v>0.6238127707646263</v>
      </c>
      <c r="Q11" s="258"/>
      <c r="R11" s="258"/>
      <c r="S11" s="258"/>
      <c r="T11" s="256" t="s">
        <v>15</v>
      </c>
      <c r="U11" s="257"/>
      <c r="V11" s="201">
        <v>0.6407322698914973</v>
      </c>
      <c r="W11" s="258"/>
      <c r="X11" s="258"/>
      <c r="Y11" s="258"/>
      <c r="Z11" s="256" t="s">
        <v>15</v>
      </c>
      <c r="AA11" s="257"/>
      <c r="AB11" s="201">
        <v>0.6424612652681125</v>
      </c>
      <c r="AC11" s="258"/>
      <c r="AD11" s="258"/>
      <c r="AE11" s="258"/>
      <c r="AF11" s="259" t="s">
        <v>15</v>
      </c>
      <c r="AG11" s="260"/>
      <c r="AH11" s="259" t="s">
        <v>15</v>
      </c>
      <c r="AI11" s="282"/>
    </row>
    <row r="12" spans="2:35" ht="19.5" customHeight="1">
      <c r="B12" s="28"/>
      <c r="C12" s="452" t="s">
        <v>19</v>
      </c>
      <c r="D12" s="453"/>
      <c r="E12" s="453"/>
      <c r="F12" s="153" t="s">
        <v>174</v>
      </c>
      <c r="G12" s="154"/>
      <c r="H12" s="154"/>
      <c r="I12" s="155"/>
      <c r="J12" s="153">
        <v>1343.7092350054809</v>
      </c>
      <c r="K12" s="154"/>
      <c r="L12" s="154"/>
      <c r="M12" s="154"/>
      <c r="N12" s="267">
        <v>111.44978000097122</v>
      </c>
      <c r="O12" s="268"/>
      <c r="P12" s="156">
        <v>1522.1427206666194</v>
      </c>
      <c r="Q12" s="157"/>
      <c r="R12" s="157"/>
      <c r="S12" s="157"/>
      <c r="T12" s="246">
        <v>113.2791738727918</v>
      </c>
      <c r="U12" s="247"/>
      <c r="V12" s="156">
        <v>1615.5714730170666</v>
      </c>
      <c r="W12" s="157"/>
      <c r="X12" s="157"/>
      <c r="Y12" s="157"/>
      <c r="Z12" s="246">
        <v>106.13797583379896</v>
      </c>
      <c r="AA12" s="247"/>
      <c r="AB12" s="156">
        <v>1644.6000884212347</v>
      </c>
      <c r="AC12" s="157"/>
      <c r="AD12" s="157"/>
      <c r="AE12" s="157"/>
      <c r="AF12" s="248">
        <v>101.79680168219096</v>
      </c>
      <c r="AG12" s="249"/>
      <c r="AH12" s="456" t="s">
        <v>174</v>
      </c>
      <c r="AI12" s="458"/>
    </row>
    <row r="13" spans="2:35" ht="19.5" customHeight="1">
      <c r="B13" s="28"/>
      <c r="C13" s="460"/>
      <c r="D13" s="461"/>
      <c r="E13" s="461"/>
      <c r="F13" s="286"/>
      <c r="G13" s="287"/>
      <c r="H13" s="287"/>
      <c r="I13" s="288"/>
      <c r="J13" s="278">
        <v>0.06691026956746866</v>
      </c>
      <c r="K13" s="279"/>
      <c r="L13" s="279"/>
      <c r="M13" s="279"/>
      <c r="N13" s="280" t="s">
        <v>15</v>
      </c>
      <c r="O13" s="281"/>
      <c r="P13" s="201">
        <v>0.07324801320143347</v>
      </c>
      <c r="Q13" s="258"/>
      <c r="R13" s="258"/>
      <c r="S13" s="258"/>
      <c r="T13" s="256" t="s">
        <v>15</v>
      </c>
      <c r="U13" s="257"/>
      <c r="V13" s="201">
        <v>0.07521017248462342</v>
      </c>
      <c r="W13" s="258"/>
      <c r="X13" s="258"/>
      <c r="Y13" s="258"/>
      <c r="Z13" s="256" t="s">
        <v>15</v>
      </c>
      <c r="AA13" s="257"/>
      <c r="AB13" s="201">
        <v>0.07616947974139175</v>
      </c>
      <c r="AC13" s="258"/>
      <c r="AD13" s="258"/>
      <c r="AE13" s="258"/>
      <c r="AF13" s="259" t="s">
        <v>15</v>
      </c>
      <c r="AG13" s="260"/>
      <c r="AH13" s="276"/>
      <c r="AI13" s="277"/>
    </row>
    <row r="14" spans="2:35" ht="19.5" customHeight="1">
      <c r="B14" s="28"/>
      <c r="C14" s="452" t="s">
        <v>20</v>
      </c>
      <c r="D14" s="453"/>
      <c r="E14" s="453"/>
      <c r="F14" s="153">
        <v>5175.013717511616</v>
      </c>
      <c r="G14" s="154"/>
      <c r="H14" s="154"/>
      <c r="I14" s="155"/>
      <c r="J14" s="153">
        <v>6368.8493066197125</v>
      </c>
      <c r="K14" s="154"/>
      <c r="L14" s="154"/>
      <c r="M14" s="154"/>
      <c r="N14" s="267">
        <v>98.16430825283281</v>
      </c>
      <c r="O14" s="268"/>
      <c r="P14" s="156">
        <v>6295.279589665244</v>
      </c>
      <c r="Q14" s="157"/>
      <c r="R14" s="157"/>
      <c r="S14" s="157"/>
      <c r="T14" s="246">
        <v>98.84485071929711</v>
      </c>
      <c r="U14" s="247"/>
      <c r="V14" s="156">
        <v>6101.771497543969</v>
      </c>
      <c r="W14" s="157"/>
      <c r="X14" s="157"/>
      <c r="Y14" s="157"/>
      <c r="Z14" s="246">
        <v>96.92613982643518</v>
      </c>
      <c r="AA14" s="247"/>
      <c r="AB14" s="156">
        <v>6075.135385031723</v>
      </c>
      <c r="AC14" s="157"/>
      <c r="AD14" s="157"/>
      <c r="AE14" s="157"/>
      <c r="AF14" s="248">
        <v>99.56346919049709</v>
      </c>
      <c r="AG14" s="249"/>
      <c r="AH14" s="248">
        <v>117.3936093053088</v>
      </c>
      <c r="AI14" s="250"/>
    </row>
    <row r="15" spans="2:35" ht="19.5" customHeight="1" thickBot="1">
      <c r="B15" s="29"/>
      <c r="C15" s="454"/>
      <c r="D15" s="455"/>
      <c r="E15" s="455"/>
      <c r="F15" s="251">
        <v>0.6973436519556578</v>
      </c>
      <c r="G15" s="252"/>
      <c r="H15" s="252"/>
      <c r="I15" s="253"/>
      <c r="J15" s="251">
        <v>0.317138122473924</v>
      </c>
      <c r="K15" s="252"/>
      <c r="L15" s="252"/>
      <c r="M15" s="252"/>
      <c r="N15" s="254" t="s">
        <v>15</v>
      </c>
      <c r="O15" s="255"/>
      <c r="P15" s="189">
        <v>0.3029392160339402</v>
      </c>
      <c r="Q15" s="242"/>
      <c r="R15" s="242"/>
      <c r="S15" s="242"/>
      <c r="T15" s="240" t="s">
        <v>46</v>
      </c>
      <c r="U15" s="241"/>
      <c r="V15" s="189">
        <v>0.28405755762387924</v>
      </c>
      <c r="W15" s="242"/>
      <c r="X15" s="242"/>
      <c r="Y15" s="242"/>
      <c r="Z15" s="240" t="s">
        <v>46</v>
      </c>
      <c r="AA15" s="241"/>
      <c r="AB15" s="189">
        <v>0.2813692549904956</v>
      </c>
      <c r="AC15" s="242"/>
      <c r="AD15" s="242"/>
      <c r="AE15" s="242"/>
      <c r="AF15" s="243" t="s">
        <v>46</v>
      </c>
      <c r="AG15" s="244"/>
      <c r="AH15" s="243" t="s">
        <v>46</v>
      </c>
      <c r="AI15" s="24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193</v>
      </c>
    </row>
    <row r="17" ht="4.5" customHeight="1"/>
    <row r="18" ht="19.5" customHeight="1">
      <c r="C18" s="2" t="s">
        <v>239</v>
      </c>
    </row>
    <row r="19" ht="19.5" customHeight="1">
      <c r="C19" s="2" t="s">
        <v>70</v>
      </c>
    </row>
    <row r="20" ht="19.5" customHeight="1">
      <c r="C20" s="2" t="s">
        <v>195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3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240</v>
      </c>
    </row>
    <row r="3" ht="4.5" customHeight="1"/>
    <row r="4" s="1" customFormat="1" ht="19.5" customHeight="1" thickBot="1">
      <c r="AI4" s="1" t="s">
        <v>238</v>
      </c>
    </row>
    <row r="5" spans="2:35" ht="9.75" customHeight="1">
      <c r="B5" s="17"/>
      <c r="C5" s="18"/>
      <c r="D5" s="18"/>
      <c r="E5" s="18"/>
      <c r="F5" s="317" t="s">
        <v>214</v>
      </c>
      <c r="G5" s="318"/>
      <c r="H5" s="318"/>
      <c r="I5" s="319"/>
      <c r="J5" s="317" t="s">
        <v>215</v>
      </c>
      <c r="K5" s="318"/>
      <c r="L5" s="318"/>
      <c r="M5" s="318"/>
      <c r="N5" s="20"/>
      <c r="O5" s="27"/>
      <c r="P5" s="317" t="s">
        <v>216</v>
      </c>
      <c r="Q5" s="318"/>
      <c r="R5" s="318"/>
      <c r="S5" s="318"/>
      <c r="T5" s="20"/>
      <c r="U5" s="27"/>
      <c r="V5" s="317" t="s">
        <v>217</v>
      </c>
      <c r="W5" s="318"/>
      <c r="X5" s="318"/>
      <c r="Y5" s="318"/>
      <c r="Z5" s="20"/>
      <c r="AA5" s="27"/>
      <c r="AB5" s="317" t="s">
        <v>218</v>
      </c>
      <c r="AC5" s="318"/>
      <c r="AD5" s="318"/>
      <c r="AE5" s="318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6"/>
      <c r="G6" s="320"/>
      <c r="H6" s="320"/>
      <c r="I6" s="321"/>
      <c r="J6" s="236"/>
      <c r="K6" s="320"/>
      <c r="L6" s="320"/>
      <c r="M6" s="320"/>
      <c r="N6" s="322" t="s">
        <v>42</v>
      </c>
      <c r="O6" s="323"/>
      <c r="P6" s="236"/>
      <c r="Q6" s="320"/>
      <c r="R6" s="320"/>
      <c r="S6" s="320"/>
      <c r="T6" s="322" t="s">
        <v>42</v>
      </c>
      <c r="U6" s="323"/>
      <c r="V6" s="236"/>
      <c r="W6" s="320"/>
      <c r="X6" s="320"/>
      <c r="Y6" s="320"/>
      <c r="Z6" s="322" t="s">
        <v>42</v>
      </c>
      <c r="AA6" s="323"/>
      <c r="AB6" s="236"/>
      <c r="AC6" s="320"/>
      <c r="AD6" s="320"/>
      <c r="AE6" s="320"/>
      <c r="AF6" s="314" t="s">
        <v>13</v>
      </c>
      <c r="AG6" s="315"/>
      <c r="AH6" s="314" t="s">
        <v>14</v>
      </c>
      <c r="AI6" s="316"/>
    </row>
    <row r="7" spans="2:35" ht="34.5" customHeight="1">
      <c r="B7" s="175" t="s">
        <v>47</v>
      </c>
      <c r="C7" s="176"/>
      <c r="D7" s="176"/>
      <c r="E7" s="176"/>
      <c r="F7" s="137">
        <v>138383.16593823265</v>
      </c>
      <c r="G7" s="138"/>
      <c r="H7" s="138"/>
      <c r="I7" s="139"/>
      <c r="J7" s="137">
        <v>131647.90657962175</v>
      </c>
      <c r="K7" s="138"/>
      <c r="L7" s="138"/>
      <c r="M7" s="138"/>
      <c r="N7" s="305">
        <v>99.5311960557168</v>
      </c>
      <c r="O7" s="306"/>
      <c r="P7" s="140">
        <v>132668.68203956122</v>
      </c>
      <c r="Q7" s="141"/>
      <c r="R7" s="141"/>
      <c r="S7" s="141"/>
      <c r="T7" s="291">
        <v>100.7753829790845</v>
      </c>
      <c r="U7" s="292"/>
      <c r="V7" s="140">
        <v>133627.17050284968</v>
      </c>
      <c r="W7" s="141"/>
      <c r="X7" s="141"/>
      <c r="Y7" s="141"/>
      <c r="Z7" s="291">
        <v>100.72246776598162</v>
      </c>
      <c r="AA7" s="292"/>
      <c r="AB7" s="140">
        <v>132157.01247203353</v>
      </c>
      <c r="AC7" s="141"/>
      <c r="AD7" s="141"/>
      <c r="AE7" s="141"/>
      <c r="AF7" s="293">
        <v>98.89980606093519</v>
      </c>
      <c r="AG7" s="294"/>
      <c r="AH7" s="293">
        <v>95.50078694616789</v>
      </c>
      <c r="AI7" s="295"/>
    </row>
    <row r="8" spans="2:35" ht="34.5" customHeight="1">
      <c r="B8" s="28"/>
      <c r="C8" s="302" t="s">
        <v>17</v>
      </c>
      <c r="D8" s="303"/>
      <c r="E8" s="303"/>
      <c r="F8" s="214">
        <v>62735.74680251463</v>
      </c>
      <c r="G8" s="215"/>
      <c r="H8" s="215"/>
      <c r="I8" s="216"/>
      <c r="J8" s="214">
        <v>101663.71973703681</v>
      </c>
      <c r="K8" s="215"/>
      <c r="L8" s="215"/>
      <c r="M8" s="215"/>
      <c r="N8" s="497">
        <v>101.22521901505802</v>
      </c>
      <c r="O8" s="498"/>
      <c r="P8" s="450">
        <v>103090.6933392547</v>
      </c>
      <c r="Q8" s="451"/>
      <c r="R8" s="451"/>
      <c r="S8" s="451"/>
      <c r="T8" s="490">
        <v>101.40362127798286</v>
      </c>
      <c r="U8" s="491"/>
      <c r="V8" s="450">
        <v>105905.67161373232</v>
      </c>
      <c r="W8" s="451"/>
      <c r="X8" s="451"/>
      <c r="Y8" s="451"/>
      <c r="Z8" s="490">
        <v>102.73058428777269</v>
      </c>
      <c r="AA8" s="491"/>
      <c r="AB8" s="450">
        <v>104514.98141206038</v>
      </c>
      <c r="AC8" s="451"/>
      <c r="AD8" s="451"/>
      <c r="AE8" s="451"/>
      <c r="AF8" s="492">
        <v>98.68685956051138</v>
      </c>
      <c r="AG8" s="493"/>
      <c r="AH8" s="492">
        <v>166.59558025357103</v>
      </c>
      <c r="AI8" s="494"/>
    </row>
    <row r="9" spans="2:35" ht="34.5" customHeight="1">
      <c r="B9" s="28"/>
      <c r="C9" s="460" t="s">
        <v>19</v>
      </c>
      <c r="D9" s="461"/>
      <c r="E9" s="461"/>
      <c r="F9" s="286" t="s">
        <v>174</v>
      </c>
      <c r="G9" s="287"/>
      <c r="H9" s="287"/>
      <c r="I9" s="288"/>
      <c r="J9" s="286">
        <v>202496.6692248062</v>
      </c>
      <c r="K9" s="287"/>
      <c r="L9" s="287"/>
      <c r="M9" s="287"/>
      <c r="N9" s="495">
        <v>100.23500669993813</v>
      </c>
      <c r="O9" s="496"/>
      <c r="P9" s="481">
        <v>210522.17378111853</v>
      </c>
      <c r="Q9" s="482"/>
      <c r="R9" s="482"/>
      <c r="S9" s="482"/>
      <c r="T9" s="483">
        <v>103.96327731563953</v>
      </c>
      <c r="U9" s="484"/>
      <c r="V9" s="481">
        <v>212455.15072791165</v>
      </c>
      <c r="W9" s="482"/>
      <c r="X9" s="482"/>
      <c r="Y9" s="482"/>
      <c r="Z9" s="483">
        <v>100.91818211453717</v>
      </c>
      <c r="AA9" s="484"/>
      <c r="AB9" s="481">
        <v>210819.4271862202</v>
      </c>
      <c r="AC9" s="482"/>
      <c r="AD9" s="482"/>
      <c r="AE9" s="482"/>
      <c r="AF9" s="485">
        <v>99.23008525042243</v>
      </c>
      <c r="AG9" s="486"/>
      <c r="AH9" s="276" t="s">
        <v>174</v>
      </c>
      <c r="AI9" s="277"/>
    </row>
    <row r="10" spans="2:35" ht="34.5" customHeight="1" thickBot="1">
      <c r="B10" s="29"/>
      <c r="C10" s="454" t="s">
        <v>20</v>
      </c>
      <c r="D10" s="455"/>
      <c r="E10" s="455"/>
      <c r="F10" s="417">
        <v>290316.96273075585</v>
      </c>
      <c r="G10" s="418"/>
      <c r="H10" s="418"/>
      <c r="I10" s="487"/>
      <c r="J10" s="417">
        <v>262775.96220047964</v>
      </c>
      <c r="K10" s="418"/>
      <c r="L10" s="418"/>
      <c r="M10" s="418"/>
      <c r="N10" s="488">
        <v>99.17018599437014</v>
      </c>
      <c r="O10" s="489"/>
      <c r="P10" s="419">
        <v>266078.67969062825</v>
      </c>
      <c r="Q10" s="420"/>
      <c r="R10" s="420"/>
      <c r="S10" s="420"/>
      <c r="T10" s="476">
        <v>101.25685677734437</v>
      </c>
      <c r="U10" s="477"/>
      <c r="V10" s="419">
        <v>263144.1382269416</v>
      </c>
      <c r="W10" s="420"/>
      <c r="X10" s="420"/>
      <c r="Y10" s="420"/>
      <c r="Z10" s="476">
        <v>98.89711514387449</v>
      </c>
      <c r="AA10" s="477"/>
      <c r="AB10" s="419">
        <v>265848.59392668435</v>
      </c>
      <c r="AC10" s="420"/>
      <c r="AD10" s="420"/>
      <c r="AE10" s="420"/>
      <c r="AF10" s="478">
        <v>101.02774689110132</v>
      </c>
      <c r="AG10" s="479"/>
      <c r="AH10" s="478">
        <v>91.57184321097908</v>
      </c>
      <c r="AI10" s="480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193</v>
      </c>
    </row>
    <row r="12" ht="4.5" customHeight="1"/>
    <row r="13" ht="19.5" customHeight="1">
      <c r="C13" s="2" t="s">
        <v>241</v>
      </c>
    </row>
    <row r="14" ht="19.5" customHeight="1">
      <c r="C14" s="2" t="s">
        <v>195</v>
      </c>
    </row>
    <row r="31" ht="15" customHeight="1"/>
    <row r="32" ht="24.75" customHeight="1">
      <c r="B32" s="3" t="s">
        <v>242</v>
      </c>
    </row>
    <row r="33" ht="4.5" customHeight="1"/>
    <row r="34" s="1" customFormat="1" ht="19.5" customHeight="1" thickBot="1">
      <c r="AI34" s="1" t="s">
        <v>243</v>
      </c>
    </row>
    <row r="35" spans="2:35" ht="30" customHeight="1">
      <c r="B35" s="5"/>
      <c r="C35" s="40"/>
      <c r="D35" s="40"/>
      <c r="E35" s="40"/>
      <c r="F35" s="470" t="s">
        <v>244</v>
      </c>
      <c r="G35" s="470"/>
      <c r="H35" s="470"/>
      <c r="I35" s="470"/>
      <c r="J35" s="470"/>
      <c r="K35" s="470"/>
      <c r="L35" s="470" t="s">
        <v>245</v>
      </c>
      <c r="M35" s="470"/>
      <c r="N35" s="470"/>
      <c r="O35" s="470"/>
      <c r="P35" s="470"/>
      <c r="Q35" s="470"/>
      <c r="R35" s="470" t="s">
        <v>246</v>
      </c>
      <c r="S35" s="470"/>
      <c r="T35" s="470"/>
      <c r="U35" s="470"/>
      <c r="V35" s="470"/>
      <c r="W35" s="470"/>
      <c r="X35" s="470" t="s">
        <v>247</v>
      </c>
      <c r="Y35" s="470"/>
      <c r="Z35" s="470"/>
      <c r="AA35" s="470"/>
      <c r="AB35" s="470"/>
      <c r="AC35" s="470"/>
      <c r="AD35" s="471" t="s">
        <v>248</v>
      </c>
      <c r="AE35" s="472"/>
      <c r="AF35" s="472"/>
      <c r="AG35" s="472"/>
      <c r="AH35" s="472"/>
      <c r="AI35" s="473"/>
    </row>
    <row r="36" spans="2:35" ht="19.5" customHeight="1">
      <c r="B36" s="474" t="s">
        <v>48</v>
      </c>
      <c r="C36" s="475"/>
      <c r="D36" s="475"/>
      <c r="E36" s="475"/>
      <c r="F36" s="464">
        <v>3134</v>
      </c>
      <c r="G36" s="464"/>
      <c r="H36" s="464"/>
      <c r="I36" s="464"/>
      <c r="J36" s="464"/>
      <c r="K36" s="464"/>
      <c r="L36" s="464">
        <v>3394</v>
      </c>
      <c r="M36" s="464"/>
      <c r="N36" s="464"/>
      <c r="O36" s="464"/>
      <c r="P36" s="464"/>
      <c r="Q36" s="464"/>
      <c r="R36" s="464">
        <v>4675</v>
      </c>
      <c r="S36" s="464"/>
      <c r="T36" s="464"/>
      <c r="U36" s="464"/>
      <c r="V36" s="464"/>
      <c r="W36" s="464"/>
      <c r="X36" s="464">
        <v>4588</v>
      </c>
      <c r="Y36" s="464"/>
      <c r="Z36" s="464"/>
      <c r="AA36" s="464"/>
      <c r="AB36" s="464"/>
      <c r="AC36" s="464"/>
      <c r="AD36" s="464">
        <v>5303</v>
      </c>
      <c r="AE36" s="464"/>
      <c r="AF36" s="464"/>
      <c r="AG36" s="464"/>
      <c r="AH36" s="464"/>
      <c r="AI36" s="465"/>
    </row>
    <row r="37" spans="2:35" ht="19.5" customHeight="1" thickBot="1">
      <c r="B37" s="466" t="s">
        <v>49</v>
      </c>
      <c r="C37" s="467"/>
      <c r="D37" s="467"/>
      <c r="E37" s="467"/>
      <c r="F37" s="468">
        <v>2911</v>
      </c>
      <c r="G37" s="468"/>
      <c r="H37" s="468"/>
      <c r="I37" s="468"/>
      <c r="J37" s="468"/>
      <c r="K37" s="468"/>
      <c r="L37" s="468">
        <v>3293</v>
      </c>
      <c r="M37" s="468"/>
      <c r="N37" s="468"/>
      <c r="O37" s="468"/>
      <c r="P37" s="468"/>
      <c r="Q37" s="468"/>
      <c r="R37" s="468">
        <v>4090</v>
      </c>
      <c r="S37" s="468"/>
      <c r="T37" s="468"/>
      <c r="U37" s="468"/>
      <c r="V37" s="468"/>
      <c r="W37" s="468"/>
      <c r="X37" s="468">
        <v>4160</v>
      </c>
      <c r="Y37" s="468"/>
      <c r="Z37" s="468"/>
      <c r="AA37" s="468"/>
      <c r="AB37" s="468"/>
      <c r="AC37" s="468"/>
      <c r="AD37" s="468">
        <v>4972</v>
      </c>
      <c r="AE37" s="468"/>
      <c r="AF37" s="468"/>
      <c r="AG37" s="468"/>
      <c r="AH37" s="468"/>
      <c r="AI37" s="469"/>
    </row>
    <row r="38" ht="4.5" customHeight="1"/>
    <row r="39" spans="3:35" ht="34.5" customHeight="1">
      <c r="C39" s="324" t="s">
        <v>50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249</v>
      </c>
    </row>
    <row r="3" ht="19.5" customHeight="1">
      <c r="B3" s="4" t="s">
        <v>250</v>
      </c>
    </row>
    <row r="4" spans="2:3" ht="19.5" customHeight="1">
      <c r="B4" s="4"/>
      <c r="C4" s="2" t="s">
        <v>251</v>
      </c>
    </row>
    <row r="5" ht="4.5" customHeight="1"/>
    <row r="6" s="1" customFormat="1" ht="19.5" customHeight="1" thickBot="1">
      <c r="AI6" s="1" t="s">
        <v>252</v>
      </c>
    </row>
    <row r="7" spans="2:35" ht="9.75" customHeight="1">
      <c r="B7" s="606" t="s">
        <v>253</v>
      </c>
      <c r="C7" s="233"/>
      <c r="D7" s="233"/>
      <c r="E7" s="233"/>
      <c r="F7" s="233"/>
      <c r="G7" s="443" t="s">
        <v>254</v>
      </c>
      <c r="H7" s="233"/>
      <c r="I7" s="233"/>
      <c r="J7" s="233"/>
      <c r="K7" s="233"/>
      <c r="L7" s="443" t="s">
        <v>255</v>
      </c>
      <c r="M7" s="233"/>
      <c r="N7" s="233"/>
      <c r="O7" s="233"/>
      <c r="P7" s="233"/>
      <c r="Q7" s="443" t="s">
        <v>256</v>
      </c>
      <c r="R7" s="233"/>
      <c r="S7" s="233"/>
      <c r="T7" s="233"/>
      <c r="U7" s="233"/>
      <c r="V7" s="443" t="s">
        <v>257</v>
      </c>
      <c r="W7" s="233"/>
      <c r="X7" s="233"/>
      <c r="Y7" s="233"/>
      <c r="Z7" s="233"/>
      <c r="AA7" s="443" t="s">
        <v>258</v>
      </c>
      <c r="AB7" s="233"/>
      <c r="AC7" s="233"/>
      <c r="AD7" s="233"/>
      <c r="AE7" s="235"/>
      <c r="AF7" s="20"/>
      <c r="AG7" s="20"/>
      <c r="AH7" s="20"/>
      <c r="AI7" s="21"/>
    </row>
    <row r="8" spans="2:35" ht="24.75" customHeight="1">
      <c r="B8" s="607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6"/>
      <c r="AF8" s="612" t="s">
        <v>259</v>
      </c>
      <c r="AG8" s="447"/>
      <c r="AH8" s="447"/>
      <c r="AI8" s="448"/>
    </row>
    <row r="9" spans="2:35" ht="19.5" customHeight="1" thickBot="1">
      <c r="B9" s="613">
        <v>1308</v>
      </c>
      <c r="C9" s="602"/>
      <c r="D9" s="602"/>
      <c r="E9" s="602"/>
      <c r="F9" s="602"/>
      <c r="G9" s="602">
        <v>2865</v>
      </c>
      <c r="H9" s="602"/>
      <c r="I9" s="602"/>
      <c r="J9" s="602"/>
      <c r="K9" s="602"/>
      <c r="L9" s="602">
        <v>3032</v>
      </c>
      <c r="M9" s="602"/>
      <c r="N9" s="602"/>
      <c r="O9" s="602"/>
      <c r="P9" s="602"/>
      <c r="Q9" s="602">
        <v>3226</v>
      </c>
      <c r="R9" s="602"/>
      <c r="S9" s="602"/>
      <c r="T9" s="602"/>
      <c r="U9" s="602"/>
      <c r="V9" s="602">
        <v>3381</v>
      </c>
      <c r="W9" s="602"/>
      <c r="X9" s="602"/>
      <c r="Y9" s="602"/>
      <c r="Z9" s="602"/>
      <c r="AA9" s="602">
        <v>3618</v>
      </c>
      <c r="AB9" s="602"/>
      <c r="AC9" s="602"/>
      <c r="AD9" s="602"/>
      <c r="AE9" s="600"/>
      <c r="AF9" s="603">
        <v>2.7660550458715596</v>
      </c>
      <c r="AG9" s="604"/>
      <c r="AH9" s="604"/>
      <c r="AI9" s="605"/>
    </row>
    <row r="11" ht="19.5" customHeight="1">
      <c r="C11" s="4" t="s">
        <v>260</v>
      </c>
    </row>
    <row r="12" ht="4.5" customHeight="1"/>
    <row r="13" s="1" customFormat="1" ht="19.5" customHeight="1" thickBot="1">
      <c r="AI13" s="1" t="s">
        <v>252</v>
      </c>
    </row>
    <row r="14" spans="2:35" ht="34.5" customHeight="1">
      <c r="B14" s="608" t="s">
        <v>51</v>
      </c>
      <c r="C14" s="609"/>
      <c r="D14" s="609"/>
      <c r="E14" s="609"/>
      <c r="F14" s="609"/>
      <c r="G14" s="609"/>
      <c r="H14" s="609"/>
      <c r="I14" s="609"/>
      <c r="J14" s="610" t="s">
        <v>52</v>
      </c>
      <c r="K14" s="609"/>
      <c r="L14" s="609"/>
      <c r="M14" s="609"/>
      <c r="N14" s="609"/>
      <c r="O14" s="609"/>
      <c r="P14" s="609"/>
      <c r="Q14" s="609"/>
      <c r="R14" s="610" t="s">
        <v>53</v>
      </c>
      <c r="S14" s="610"/>
      <c r="T14" s="610"/>
      <c r="U14" s="610"/>
      <c r="V14" s="610"/>
      <c r="W14" s="610" t="s">
        <v>54</v>
      </c>
      <c r="X14" s="610"/>
      <c r="Y14" s="610"/>
      <c r="Z14" s="610"/>
      <c r="AA14" s="610"/>
      <c r="AB14" s="610" t="s">
        <v>55</v>
      </c>
      <c r="AC14" s="609"/>
      <c r="AD14" s="609"/>
      <c r="AE14" s="609"/>
      <c r="AF14" s="609"/>
      <c r="AG14" s="609"/>
      <c r="AH14" s="609"/>
      <c r="AI14" s="611"/>
    </row>
    <row r="15" spans="2:35" ht="19.5" customHeight="1" thickBot="1">
      <c r="B15" s="597">
        <v>1308</v>
      </c>
      <c r="C15" s="598"/>
      <c r="D15" s="598"/>
      <c r="E15" s="598"/>
      <c r="F15" s="598"/>
      <c r="G15" s="598"/>
      <c r="H15" s="598"/>
      <c r="I15" s="599"/>
      <c r="J15" s="600">
        <v>3381</v>
      </c>
      <c r="K15" s="598"/>
      <c r="L15" s="598"/>
      <c r="M15" s="598"/>
      <c r="N15" s="598"/>
      <c r="O15" s="598"/>
      <c r="P15" s="598"/>
      <c r="Q15" s="599"/>
      <c r="R15" s="600">
        <v>327</v>
      </c>
      <c r="S15" s="598"/>
      <c r="T15" s="598"/>
      <c r="U15" s="598"/>
      <c r="V15" s="599"/>
      <c r="W15" s="600">
        <v>90</v>
      </c>
      <c r="X15" s="598"/>
      <c r="Y15" s="598"/>
      <c r="Z15" s="598"/>
      <c r="AA15" s="599"/>
      <c r="AB15" s="600">
        <v>3618</v>
      </c>
      <c r="AC15" s="598"/>
      <c r="AD15" s="598"/>
      <c r="AE15" s="598"/>
      <c r="AF15" s="598"/>
      <c r="AG15" s="598"/>
      <c r="AH15" s="598"/>
      <c r="AI15" s="601"/>
    </row>
    <row r="16" ht="34.5" customHeight="1"/>
    <row r="17" ht="19.5" customHeight="1">
      <c r="B17" s="2" t="s">
        <v>261</v>
      </c>
    </row>
    <row r="18" ht="4.5" customHeight="1"/>
    <row r="19" s="1" customFormat="1" ht="19.5" customHeight="1">
      <c r="AI19" s="1" t="s">
        <v>187</v>
      </c>
    </row>
    <row r="20" s="41" customFormat="1" ht="15" customHeight="1" thickBot="1">
      <c r="B20" s="41" t="s">
        <v>262</v>
      </c>
    </row>
    <row r="21" spans="2:32" ht="22.5" customHeight="1">
      <c r="B21" s="588" t="s">
        <v>56</v>
      </c>
      <c r="C21" s="589"/>
      <c r="D21" s="589"/>
      <c r="E21" s="589"/>
      <c r="F21" s="589"/>
      <c r="G21" s="589"/>
      <c r="H21" s="589"/>
      <c r="I21" s="593" t="s">
        <v>263</v>
      </c>
      <c r="J21" s="472"/>
      <c r="K21" s="594"/>
      <c r="L21" s="593" t="s">
        <v>264</v>
      </c>
      <c r="M21" s="472"/>
      <c r="N21" s="594"/>
      <c r="O21" s="593" t="s">
        <v>265</v>
      </c>
      <c r="P21" s="472"/>
      <c r="Q21" s="594"/>
      <c r="R21" s="593" t="s">
        <v>266</v>
      </c>
      <c r="S21" s="472"/>
      <c r="T21" s="594"/>
      <c r="U21" s="593" t="s">
        <v>267</v>
      </c>
      <c r="V21" s="472"/>
      <c r="W21" s="594"/>
      <c r="X21" s="593" t="s">
        <v>268</v>
      </c>
      <c r="Y21" s="472"/>
      <c r="Z21" s="594"/>
      <c r="AA21" s="593" t="s">
        <v>269</v>
      </c>
      <c r="AB21" s="472"/>
      <c r="AC21" s="594"/>
      <c r="AD21" s="593" t="s">
        <v>270</v>
      </c>
      <c r="AE21" s="472"/>
      <c r="AF21" s="473"/>
    </row>
    <row r="22" spans="2:32" ht="12" customHeight="1">
      <c r="B22" s="586" t="s">
        <v>271</v>
      </c>
      <c r="C22" s="587"/>
      <c r="D22" s="587"/>
      <c r="E22" s="587"/>
      <c r="F22" s="587"/>
      <c r="G22" s="587"/>
      <c r="H22" s="587"/>
      <c r="I22" s="549">
        <v>14002</v>
      </c>
      <c r="J22" s="550"/>
      <c r="K22" s="551"/>
      <c r="L22" s="549">
        <v>10975</v>
      </c>
      <c r="M22" s="550"/>
      <c r="N22" s="551"/>
      <c r="O22" s="549">
        <v>8754</v>
      </c>
      <c r="P22" s="550"/>
      <c r="Q22" s="551"/>
      <c r="R22" s="549">
        <v>6482</v>
      </c>
      <c r="S22" s="550"/>
      <c r="T22" s="551"/>
      <c r="U22" s="549">
        <v>6588</v>
      </c>
      <c r="V22" s="550"/>
      <c r="W22" s="551"/>
      <c r="X22" s="549">
        <v>8229</v>
      </c>
      <c r="Y22" s="550"/>
      <c r="Z22" s="551"/>
      <c r="AA22" s="549">
        <v>9426</v>
      </c>
      <c r="AB22" s="550"/>
      <c r="AC22" s="551"/>
      <c r="AD22" s="549">
        <v>10528</v>
      </c>
      <c r="AE22" s="550"/>
      <c r="AF22" s="585"/>
    </row>
    <row r="23" spans="2:32" ht="12" customHeight="1">
      <c r="B23" s="582" t="s">
        <v>272</v>
      </c>
      <c r="C23" s="583"/>
      <c r="D23" s="583"/>
      <c r="E23" s="583"/>
      <c r="F23" s="583"/>
      <c r="G23" s="583"/>
      <c r="H23" s="583"/>
      <c r="I23" s="523">
        <v>6220</v>
      </c>
      <c r="J23" s="524"/>
      <c r="K23" s="525"/>
      <c r="L23" s="523">
        <v>4515</v>
      </c>
      <c r="M23" s="524"/>
      <c r="N23" s="525"/>
      <c r="O23" s="523">
        <v>3077</v>
      </c>
      <c r="P23" s="524"/>
      <c r="Q23" s="525"/>
      <c r="R23" s="523">
        <v>2342</v>
      </c>
      <c r="S23" s="524"/>
      <c r="T23" s="525"/>
      <c r="U23" s="523">
        <v>2169</v>
      </c>
      <c r="V23" s="524"/>
      <c r="W23" s="525"/>
      <c r="X23" s="523">
        <v>2735</v>
      </c>
      <c r="Y23" s="524"/>
      <c r="Z23" s="525"/>
      <c r="AA23" s="523">
        <v>3102</v>
      </c>
      <c r="AB23" s="524"/>
      <c r="AC23" s="525"/>
      <c r="AD23" s="523">
        <v>2808</v>
      </c>
      <c r="AE23" s="524"/>
      <c r="AF23" s="578"/>
    </row>
    <row r="24" spans="2:32" ht="12" customHeight="1">
      <c r="B24" s="582" t="s">
        <v>273</v>
      </c>
      <c r="C24" s="583"/>
      <c r="D24" s="583"/>
      <c r="E24" s="583"/>
      <c r="F24" s="583"/>
      <c r="G24" s="583"/>
      <c r="H24" s="583"/>
      <c r="I24" s="523">
        <v>4</v>
      </c>
      <c r="J24" s="524"/>
      <c r="K24" s="525"/>
      <c r="L24" s="523">
        <v>2</v>
      </c>
      <c r="M24" s="524"/>
      <c r="N24" s="525"/>
      <c r="O24" s="523">
        <v>4</v>
      </c>
      <c r="P24" s="524"/>
      <c r="Q24" s="525"/>
      <c r="R24" s="523">
        <v>2</v>
      </c>
      <c r="S24" s="524"/>
      <c r="T24" s="525"/>
      <c r="U24" s="523">
        <v>1</v>
      </c>
      <c r="V24" s="524"/>
      <c r="W24" s="525"/>
      <c r="X24" s="523">
        <v>1</v>
      </c>
      <c r="Y24" s="524"/>
      <c r="Z24" s="525"/>
      <c r="AA24" s="523">
        <v>0</v>
      </c>
      <c r="AB24" s="524"/>
      <c r="AC24" s="525"/>
      <c r="AD24" s="523">
        <v>0</v>
      </c>
      <c r="AE24" s="524"/>
      <c r="AF24" s="578"/>
    </row>
    <row r="25" spans="2:32" ht="12" customHeight="1" thickBot="1">
      <c r="B25" s="579" t="s">
        <v>274</v>
      </c>
      <c r="C25" s="580"/>
      <c r="D25" s="580"/>
      <c r="E25" s="580"/>
      <c r="F25" s="580"/>
      <c r="G25" s="580"/>
      <c r="H25" s="580"/>
      <c r="I25" s="569">
        <v>6143</v>
      </c>
      <c r="J25" s="570"/>
      <c r="K25" s="581"/>
      <c r="L25" s="569">
        <v>4481</v>
      </c>
      <c r="M25" s="570"/>
      <c r="N25" s="581"/>
      <c r="O25" s="569">
        <v>3057</v>
      </c>
      <c r="P25" s="570"/>
      <c r="Q25" s="581"/>
      <c r="R25" s="569">
        <v>2349</v>
      </c>
      <c r="S25" s="570"/>
      <c r="T25" s="581"/>
      <c r="U25" s="569">
        <v>2155</v>
      </c>
      <c r="V25" s="570"/>
      <c r="W25" s="581"/>
      <c r="X25" s="569">
        <v>2712</v>
      </c>
      <c r="Y25" s="570"/>
      <c r="Z25" s="581"/>
      <c r="AA25" s="569">
        <v>3056</v>
      </c>
      <c r="AB25" s="570"/>
      <c r="AC25" s="581"/>
      <c r="AD25" s="569">
        <v>2816</v>
      </c>
      <c r="AE25" s="570"/>
      <c r="AF25" s="572"/>
    </row>
    <row r="26" spans="2:32" ht="22.5" customHeight="1">
      <c r="B26" s="573"/>
      <c r="C26" s="574"/>
      <c r="D26" s="574"/>
      <c r="E26" s="574"/>
      <c r="F26" s="574"/>
      <c r="G26" s="574"/>
      <c r="H26" s="574"/>
      <c r="I26" s="593" t="s">
        <v>275</v>
      </c>
      <c r="J26" s="472"/>
      <c r="K26" s="594"/>
      <c r="L26" s="593" t="s">
        <v>276</v>
      </c>
      <c r="M26" s="472"/>
      <c r="N26" s="594"/>
      <c r="O26" s="593" t="s">
        <v>277</v>
      </c>
      <c r="P26" s="472"/>
      <c r="Q26" s="594"/>
      <c r="R26" s="593" t="s">
        <v>278</v>
      </c>
      <c r="S26" s="472"/>
      <c r="T26" s="594"/>
      <c r="U26" s="593" t="s">
        <v>279</v>
      </c>
      <c r="V26" s="472"/>
      <c r="W26" s="594"/>
      <c r="X26" s="593" t="s">
        <v>280</v>
      </c>
      <c r="Y26" s="472"/>
      <c r="Z26" s="594"/>
      <c r="AA26" s="593" t="s">
        <v>57</v>
      </c>
      <c r="AB26" s="472"/>
      <c r="AC26" s="595"/>
      <c r="AD26" s="596" t="s">
        <v>281</v>
      </c>
      <c r="AE26" s="472"/>
      <c r="AF26" s="473"/>
    </row>
    <row r="27" spans="2:32" ht="12" customHeight="1">
      <c r="B27" s="586" t="s">
        <v>271</v>
      </c>
      <c r="C27" s="587"/>
      <c r="D27" s="587"/>
      <c r="E27" s="587"/>
      <c r="F27" s="587"/>
      <c r="G27" s="587"/>
      <c r="H27" s="587"/>
      <c r="I27" s="549">
        <v>11097</v>
      </c>
      <c r="J27" s="550"/>
      <c r="K27" s="551"/>
      <c r="L27" s="549">
        <v>11465</v>
      </c>
      <c r="M27" s="550"/>
      <c r="N27" s="551"/>
      <c r="O27" s="549">
        <v>11007</v>
      </c>
      <c r="P27" s="550"/>
      <c r="Q27" s="551"/>
      <c r="R27" s="549">
        <v>11297</v>
      </c>
      <c r="S27" s="550"/>
      <c r="T27" s="551"/>
      <c r="U27" s="549">
        <v>11353</v>
      </c>
      <c r="V27" s="550"/>
      <c r="W27" s="551"/>
      <c r="X27" s="549">
        <v>11300</v>
      </c>
      <c r="Y27" s="550"/>
      <c r="Z27" s="551"/>
      <c r="AA27" s="549">
        <v>11270</v>
      </c>
      <c r="AB27" s="550"/>
      <c r="AC27" s="592"/>
      <c r="AD27" s="584">
        <v>153773</v>
      </c>
      <c r="AE27" s="550"/>
      <c r="AF27" s="585"/>
    </row>
    <row r="28" spans="2:32" ht="12" customHeight="1">
      <c r="B28" s="582" t="s">
        <v>272</v>
      </c>
      <c r="C28" s="583"/>
      <c r="D28" s="583"/>
      <c r="E28" s="583"/>
      <c r="F28" s="583"/>
      <c r="G28" s="583"/>
      <c r="H28" s="583"/>
      <c r="I28" s="523">
        <v>2347</v>
      </c>
      <c r="J28" s="524"/>
      <c r="K28" s="525"/>
      <c r="L28" s="523">
        <v>2709</v>
      </c>
      <c r="M28" s="524"/>
      <c r="N28" s="525"/>
      <c r="O28" s="523">
        <v>2484</v>
      </c>
      <c r="P28" s="524"/>
      <c r="Q28" s="525"/>
      <c r="R28" s="523">
        <v>2766</v>
      </c>
      <c r="S28" s="524"/>
      <c r="T28" s="525"/>
      <c r="U28" s="523">
        <v>2358</v>
      </c>
      <c r="V28" s="524"/>
      <c r="W28" s="525"/>
      <c r="X28" s="523">
        <v>1740</v>
      </c>
      <c r="Y28" s="524"/>
      <c r="Z28" s="525"/>
      <c r="AA28" s="523">
        <v>2038</v>
      </c>
      <c r="AB28" s="524"/>
      <c r="AC28" s="591"/>
      <c r="AD28" s="577">
        <v>43410</v>
      </c>
      <c r="AE28" s="524"/>
      <c r="AF28" s="578"/>
    </row>
    <row r="29" spans="2:32" ht="12" customHeight="1">
      <c r="B29" s="582" t="s">
        <v>273</v>
      </c>
      <c r="C29" s="583"/>
      <c r="D29" s="583"/>
      <c r="E29" s="583"/>
      <c r="F29" s="583"/>
      <c r="G29" s="583"/>
      <c r="H29" s="583"/>
      <c r="I29" s="523">
        <v>1</v>
      </c>
      <c r="J29" s="524"/>
      <c r="K29" s="525"/>
      <c r="L29" s="523">
        <v>0</v>
      </c>
      <c r="M29" s="524"/>
      <c r="N29" s="525"/>
      <c r="O29" s="523">
        <v>1</v>
      </c>
      <c r="P29" s="524"/>
      <c r="Q29" s="525"/>
      <c r="R29" s="523">
        <v>1</v>
      </c>
      <c r="S29" s="524"/>
      <c r="T29" s="525"/>
      <c r="U29" s="523">
        <v>1</v>
      </c>
      <c r="V29" s="524"/>
      <c r="W29" s="525"/>
      <c r="X29" s="523">
        <v>1</v>
      </c>
      <c r="Y29" s="524"/>
      <c r="Z29" s="525"/>
      <c r="AA29" s="523">
        <v>0</v>
      </c>
      <c r="AB29" s="524"/>
      <c r="AC29" s="591"/>
      <c r="AD29" s="577">
        <v>19</v>
      </c>
      <c r="AE29" s="524"/>
      <c r="AF29" s="578"/>
    </row>
    <row r="30" spans="2:32" ht="12" customHeight="1" thickBot="1">
      <c r="B30" s="579" t="s">
        <v>274</v>
      </c>
      <c r="C30" s="580"/>
      <c r="D30" s="580"/>
      <c r="E30" s="580"/>
      <c r="F30" s="580"/>
      <c r="G30" s="580"/>
      <c r="H30" s="580"/>
      <c r="I30" s="569">
        <v>2294</v>
      </c>
      <c r="J30" s="570"/>
      <c r="K30" s="581"/>
      <c r="L30" s="569">
        <v>2620</v>
      </c>
      <c r="M30" s="570"/>
      <c r="N30" s="581"/>
      <c r="O30" s="569">
        <v>2382</v>
      </c>
      <c r="P30" s="570"/>
      <c r="Q30" s="581"/>
      <c r="R30" s="569">
        <v>2736</v>
      </c>
      <c r="S30" s="570"/>
      <c r="T30" s="581"/>
      <c r="U30" s="569">
        <v>2294</v>
      </c>
      <c r="V30" s="570"/>
      <c r="W30" s="581"/>
      <c r="X30" s="569">
        <v>1705</v>
      </c>
      <c r="Y30" s="570"/>
      <c r="Z30" s="581"/>
      <c r="AA30" s="569">
        <v>1971</v>
      </c>
      <c r="AB30" s="570"/>
      <c r="AC30" s="590"/>
      <c r="AD30" s="571">
        <v>42771</v>
      </c>
      <c r="AE30" s="570"/>
      <c r="AF30" s="572"/>
    </row>
    <row r="31" ht="4.5" customHeight="1"/>
    <row r="32" s="41" customFormat="1" ht="15" customHeight="1" thickBot="1">
      <c r="B32" s="41" t="s">
        <v>282</v>
      </c>
    </row>
    <row r="33" spans="2:32" ht="12" customHeight="1">
      <c r="B33" s="588" t="s">
        <v>56</v>
      </c>
      <c r="C33" s="589"/>
      <c r="D33" s="589"/>
      <c r="E33" s="589"/>
      <c r="F33" s="589"/>
      <c r="G33" s="589"/>
      <c r="H33" s="589"/>
      <c r="I33" s="471" t="s">
        <v>283</v>
      </c>
      <c r="J33" s="554"/>
      <c r="K33" s="576"/>
      <c r="L33" s="471" t="s">
        <v>222</v>
      </c>
      <c r="M33" s="554"/>
      <c r="N33" s="576"/>
      <c r="O33" s="471" t="s">
        <v>284</v>
      </c>
      <c r="P33" s="554"/>
      <c r="Q33" s="576"/>
      <c r="R33" s="471" t="s">
        <v>285</v>
      </c>
      <c r="S33" s="554"/>
      <c r="T33" s="576"/>
      <c r="U33" s="471" t="s">
        <v>286</v>
      </c>
      <c r="V33" s="554"/>
      <c r="W33" s="576"/>
      <c r="X33" s="471" t="s">
        <v>287</v>
      </c>
      <c r="Y33" s="554"/>
      <c r="Z33" s="576"/>
      <c r="AA33" s="471" t="s">
        <v>288</v>
      </c>
      <c r="AB33" s="554"/>
      <c r="AC33" s="555"/>
      <c r="AD33" s="42"/>
      <c r="AE33" s="43"/>
      <c r="AF33" s="43"/>
    </row>
    <row r="34" spans="2:32" ht="12" customHeight="1">
      <c r="B34" s="586" t="s">
        <v>289</v>
      </c>
      <c r="C34" s="587"/>
      <c r="D34" s="587"/>
      <c r="E34" s="587"/>
      <c r="F34" s="587"/>
      <c r="G34" s="587"/>
      <c r="H34" s="587"/>
      <c r="I34" s="549">
        <v>6143</v>
      </c>
      <c r="J34" s="550"/>
      <c r="K34" s="551"/>
      <c r="L34" s="549">
        <v>4481</v>
      </c>
      <c r="M34" s="550"/>
      <c r="N34" s="551"/>
      <c r="O34" s="549">
        <v>3057</v>
      </c>
      <c r="P34" s="550"/>
      <c r="Q34" s="551"/>
      <c r="R34" s="549">
        <v>2349</v>
      </c>
      <c r="S34" s="550"/>
      <c r="T34" s="551"/>
      <c r="U34" s="549">
        <v>2155</v>
      </c>
      <c r="V34" s="550"/>
      <c r="W34" s="551"/>
      <c r="X34" s="549">
        <v>2712</v>
      </c>
      <c r="Y34" s="550"/>
      <c r="Z34" s="551"/>
      <c r="AA34" s="549">
        <v>3056</v>
      </c>
      <c r="AB34" s="550"/>
      <c r="AC34" s="585"/>
      <c r="AD34" s="44"/>
      <c r="AE34" s="45"/>
      <c r="AF34" s="45"/>
    </row>
    <row r="35" spans="2:32" ht="12" customHeight="1" thickBot="1">
      <c r="B35" s="579" t="s">
        <v>290</v>
      </c>
      <c r="C35" s="580"/>
      <c r="D35" s="580"/>
      <c r="E35" s="580"/>
      <c r="F35" s="580"/>
      <c r="G35" s="580"/>
      <c r="H35" s="580"/>
      <c r="I35" s="569">
        <v>2</v>
      </c>
      <c r="J35" s="570"/>
      <c r="K35" s="581"/>
      <c r="L35" s="569">
        <v>0</v>
      </c>
      <c r="M35" s="570"/>
      <c r="N35" s="581"/>
      <c r="O35" s="569">
        <v>1</v>
      </c>
      <c r="P35" s="570"/>
      <c r="Q35" s="581"/>
      <c r="R35" s="569">
        <v>0</v>
      </c>
      <c r="S35" s="570"/>
      <c r="T35" s="581"/>
      <c r="U35" s="569">
        <v>0</v>
      </c>
      <c r="V35" s="570"/>
      <c r="W35" s="581"/>
      <c r="X35" s="569">
        <v>0</v>
      </c>
      <c r="Y35" s="570"/>
      <c r="Z35" s="581"/>
      <c r="AA35" s="569">
        <v>0</v>
      </c>
      <c r="AB35" s="570"/>
      <c r="AC35" s="572"/>
      <c r="AD35" s="46"/>
      <c r="AE35" s="47"/>
      <c r="AF35" s="47"/>
    </row>
    <row r="36" spans="2:35" ht="12" customHeight="1">
      <c r="B36" s="588" t="s">
        <v>56</v>
      </c>
      <c r="C36" s="589"/>
      <c r="D36" s="589"/>
      <c r="E36" s="589"/>
      <c r="F36" s="589"/>
      <c r="G36" s="589"/>
      <c r="H36" s="589"/>
      <c r="I36" s="471" t="s">
        <v>291</v>
      </c>
      <c r="J36" s="554"/>
      <c r="K36" s="576"/>
      <c r="L36" s="471" t="s">
        <v>292</v>
      </c>
      <c r="M36" s="554"/>
      <c r="N36" s="576"/>
      <c r="O36" s="471" t="s">
        <v>293</v>
      </c>
      <c r="P36" s="554"/>
      <c r="Q36" s="576"/>
      <c r="R36" s="471" t="s">
        <v>294</v>
      </c>
      <c r="S36" s="554"/>
      <c r="T36" s="576"/>
      <c r="U36" s="471" t="s">
        <v>223</v>
      </c>
      <c r="V36" s="554"/>
      <c r="W36" s="576"/>
      <c r="X36" s="471" t="s">
        <v>224</v>
      </c>
      <c r="Y36" s="554"/>
      <c r="Z36" s="576"/>
      <c r="AA36" s="471" t="s">
        <v>225</v>
      </c>
      <c r="AB36" s="554"/>
      <c r="AC36" s="554"/>
      <c r="AD36" s="471" t="s">
        <v>295</v>
      </c>
      <c r="AE36" s="554"/>
      <c r="AF36" s="554"/>
      <c r="AG36" s="553" t="s">
        <v>281</v>
      </c>
      <c r="AH36" s="554"/>
      <c r="AI36" s="555"/>
    </row>
    <row r="37" spans="2:35" ht="12" customHeight="1">
      <c r="B37" s="586" t="s">
        <v>289</v>
      </c>
      <c r="C37" s="587"/>
      <c r="D37" s="587"/>
      <c r="E37" s="587"/>
      <c r="F37" s="587"/>
      <c r="G37" s="587"/>
      <c r="H37" s="587"/>
      <c r="I37" s="549">
        <v>2816</v>
      </c>
      <c r="J37" s="550"/>
      <c r="K37" s="551"/>
      <c r="L37" s="549">
        <v>2294</v>
      </c>
      <c r="M37" s="550"/>
      <c r="N37" s="551"/>
      <c r="O37" s="549">
        <v>2620</v>
      </c>
      <c r="P37" s="550"/>
      <c r="Q37" s="551"/>
      <c r="R37" s="549">
        <v>2382</v>
      </c>
      <c r="S37" s="550"/>
      <c r="T37" s="551"/>
      <c r="U37" s="549">
        <v>2736</v>
      </c>
      <c r="V37" s="550"/>
      <c r="W37" s="551"/>
      <c r="X37" s="549">
        <v>2294</v>
      </c>
      <c r="Y37" s="550"/>
      <c r="Z37" s="551"/>
      <c r="AA37" s="549">
        <v>1705</v>
      </c>
      <c r="AB37" s="550"/>
      <c r="AC37" s="550"/>
      <c r="AD37" s="549">
        <v>1971</v>
      </c>
      <c r="AE37" s="550"/>
      <c r="AF37" s="550"/>
      <c r="AG37" s="584">
        <v>42771</v>
      </c>
      <c r="AH37" s="550"/>
      <c r="AI37" s="585"/>
    </row>
    <row r="38" spans="2:35" ht="12" customHeight="1">
      <c r="B38" s="582" t="s">
        <v>290</v>
      </c>
      <c r="C38" s="583"/>
      <c r="D38" s="583"/>
      <c r="E38" s="583"/>
      <c r="F38" s="583"/>
      <c r="G38" s="583"/>
      <c r="H38" s="583"/>
      <c r="I38" s="523">
        <v>0</v>
      </c>
      <c r="J38" s="524"/>
      <c r="K38" s="525"/>
      <c r="L38" s="523">
        <v>0</v>
      </c>
      <c r="M38" s="524"/>
      <c r="N38" s="525"/>
      <c r="O38" s="523">
        <v>6</v>
      </c>
      <c r="P38" s="524"/>
      <c r="Q38" s="525"/>
      <c r="R38" s="523">
        <v>3</v>
      </c>
      <c r="S38" s="524"/>
      <c r="T38" s="525"/>
      <c r="U38" s="523">
        <v>4</v>
      </c>
      <c r="V38" s="524"/>
      <c r="W38" s="525"/>
      <c r="X38" s="523">
        <v>1</v>
      </c>
      <c r="Y38" s="524"/>
      <c r="Z38" s="525"/>
      <c r="AA38" s="523">
        <v>4</v>
      </c>
      <c r="AB38" s="524"/>
      <c r="AC38" s="524"/>
      <c r="AD38" s="523">
        <v>1</v>
      </c>
      <c r="AE38" s="524"/>
      <c r="AF38" s="524"/>
      <c r="AG38" s="577">
        <v>22</v>
      </c>
      <c r="AH38" s="524"/>
      <c r="AI38" s="578"/>
    </row>
    <row r="39" spans="2:35" ht="12" customHeight="1">
      <c r="B39" s="582" t="s">
        <v>296</v>
      </c>
      <c r="C39" s="583"/>
      <c r="D39" s="583"/>
      <c r="E39" s="583"/>
      <c r="F39" s="583"/>
      <c r="G39" s="583"/>
      <c r="H39" s="583"/>
      <c r="I39" s="523">
        <v>36</v>
      </c>
      <c r="J39" s="524"/>
      <c r="K39" s="525"/>
      <c r="L39" s="523">
        <v>136</v>
      </c>
      <c r="M39" s="524"/>
      <c r="N39" s="525"/>
      <c r="O39" s="523">
        <v>160</v>
      </c>
      <c r="P39" s="524"/>
      <c r="Q39" s="525"/>
      <c r="R39" s="523">
        <v>137</v>
      </c>
      <c r="S39" s="524"/>
      <c r="T39" s="525"/>
      <c r="U39" s="523">
        <v>96</v>
      </c>
      <c r="V39" s="524"/>
      <c r="W39" s="525"/>
      <c r="X39" s="523">
        <v>129</v>
      </c>
      <c r="Y39" s="524"/>
      <c r="Z39" s="525"/>
      <c r="AA39" s="523">
        <v>127</v>
      </c>
      <c r="AB39" s="524"/>
      <c r="AC39" s="524"/>
      <c r="AD39" s="523">
        <v>79</v>
      </c>
      <c r="AE39" s="524"/>
      <c r="AF39" s="524"/>
      <c r="AG39" s="577">
        <v>900</v>
      </c>
      <c r="AH39" s="524"/>
      <c r="AI39" s="578"/>
    </row>
    <row r="40" spans="2:35" ht="12" customHeight="1" thickBot="1">
      <c r="B40" s="579" t="s">
        <v>297</v>
      </c>
      <c r="C40" s="580"/>
      <c r="D40" s="580"/>
      <c r="E40" s="580"/>
      <c r="F40" s="580"/>
      <c r="G40" s="580"/>
      <c r="H40" s="580"/>
      <c r="I40" s="569">
        <v>10</v>
      </c>
      <c r="J40" s="570"/>
      <c r="K40" s="581"/>
      <c r="L40" s="569">
        <v>76</v>
      </c>
      <c r="M40" s="570"/>
      <c r="N40" s="581"/>
      <c r="O40" s="569">
        <v>64</v>
      </c>
      <c r="P40" s="570"/>
      <c r="Q40" s="581"/>
      <c r="R40" s="569">
        <v>63</v>
      </c>
      <c r="S40" s="570"/>
      <c r="T40" s="581"/>
      <c r="U40" s="569">
        <v>49</v>
      </c>
      <c r="V40" s="570"/>
      <c r="W40" s="581"/>
      <c r="X40" s="569">
        <v>59</v>
      </c>
      <c r="Y40" s="570"/>
      <c r="Z40" s="581"/>
      <c r="AA40" s="569">
        <v>65</v>
      </c>
      <c r="AB40" s="570"/>
      <c r="AC40" s="570"/>
      <c r="AD40" s="569">
        <v>50</v>
      </c>
      <c r="AE40" s="570"/>
      <c r="AF40" s="570"/>
      <c r="AG40" s="571">
        <v>436</v>
      </c>
      <c r="AH40" s="570"/>
      <c r="AI40" s="572"/>
    </row>
    <row r="41" ht="4.5" customHeight="1"/>
    <row r="42" s="41" customFormat="1" ht="15" customHeight="1" thickBot="1">
      <c r="B42" s="41" t="s">
        <v>298</v>
      </c>
    </row>
    <row r="43" spans="2:35" ht="12" customHeight="1">
      <c r="B43" s="573"/>
      <c r="C43" s="574"/>
      <c r="D43" s="574"/>
      <c r="E43" s="574"/>
      <c r="F43" s="574"/>
      <c r="G43" s="574"/>
      <c r="H43" s="574"/>
      <c r="I43" s="574"/>
      <c r="J43" s="574"/>
      <c r="K43" s="575"/>
      <c r="L43" s="471" t="s">
        <v>292</v>
      </c>
      <c r="M43" s="554"/>
      <c r="N43" s="576"/>
      <c r="O43" s="471" t="s">
        <v>293</v>
      </c>
      <c r="P43" s="554"/>
      <c r="Q43" s="576"/>
      <c r="R43" s="471" t="s">
        <v>294</v>
      </c>
      <c r="S43" s="554"/>
      <c r="T43" s="576"/>
      <c r="U43" s="471" t="s">
        <v>223</v>
      </c>
      <c r="V43" s="554"/>
      <c r="W43" s="576"/>
      <c r="X43" s="471" t="s">
        <v>224</v>
      </c>
      <c r="Y43" s="554"/>
      <c r="Z43" s="576"/>
      <c r="AA43" s="470" t="s">
        <v>225</v>
      </c>
      <c r="AB43" s="470"/>
      <c r="AC43" s="470"/>
      <c r="AD43" s="470" t="s">
        <v>295</v>
      </c>
      <c r="AE43" s="470"/>
      <c r="AF43" s="470"/>
      <c r="AG43" s="553" t="s">
        <v>281</v>
      </c>
      <c r="AH43" s="554"/>
      <c r="AI43" s="555"/>
    </row>
    <row r="44" spans="2:35" ht="12" customHeight="1">
      <c r="B44" s="556" t="s">
        <v>299</v>
      </c>
      <c r="C44" s="557"/>
      <c r="D44" s="557"/>
      <c r="E44" s="557"/>
      <c r="F44" s="562" t="s">
        <v>58</v>
      </c>
      <c r="G44" s="563"/>
      <c r="H44" s="563"/>
      <c r="I44" s="563"/>
      <c r="J44" s="563"/>
      <c r="K44" s="564"/>
      <c r="L44" s="565">
        <v>2246</v>
      </c>
      <c r="M44" s="566"/>
      <c r="N44" s="567"/>
      <c r="O44" s="565">
        <v>2531</v>
      </c>
      <c r="P44" s="566"/>
      <c r="Q44" s="567"/>
      <c r="R44" s="565">
        <v>2418</v>
      </c>
      <c r="S44" s="566"/>
      <c r="T44" s="567"/>
      <c r="U44" s="565">
        <v>2744</v>
      </c>
      <c r="V44" s="566"/>
      <c r="W44" s="567"/>
      <c r="X44" s="565">
        <v>2357</v>
      </c>
      <c r="Y44" s="566"/>
      <c r="Z44" s="567"/>
      <c r="AA44" s="568">
        <v>1957</v>
      </c>
      <c r="AB44" s="568"/>
      <c r="AC44" s="568"/>
      <c r="AD44" s="568">
        <v>1993</v>
      </c>
      <c r="AE44" s="568"/>
      <c r="AF44" s="568"/>
      <c r="AG44" s="528">
        <v>16246</v>
      </c>
      <c r="AH44" s="529"/>
      <c r="AI44" s="530"/>
    </row>
    <row r="45" spans="2:35" ht="12" customHeight="1">
      <c r="B45" s="558"/>
      <c r="C45" s="559"/>
      <c r="D45" s="559"/>
      <c r="E45" s="559"/>
      <c r="F45" s="537" t="s">
        <v>300</v>
      </c>
      <c r="G45" s="538"/>
      <c r="H45" s="538"/>
      <c r="I45" s="538"/>
      <c r="J45" s="538"/>
      <c r="K45" s="539"/>
      <c r="L45" s="540"/>
      <c r="M45" s="541"/>
      <c r="N45" s="542"/>
      <c r="O45" s="540"/>
      <c r="P45" s="541"/>
      <c r="Q45" s="542"/>
      <c r="R45" s="549">
        <v>2160</v>
      </c>
      <c r="S45" s="550"/>
      <c r="T45" s="551"/>
      <c r="U45" s="549">
        <v>2451</v>
      </c>
      <c r="V45" s="550"/>
      <c r="W45" s="551"/>
      <c r="X45" s="549">
        <v>2096</v>
      </c>
      <c r="Y45" s="550"/>
      <c r="Z45" s="551"/>
      <c r="AA45" s="552">
        <v>1622</v>
      </c>
      <c r="AB45" s="552"/>
      <c r="AC45" s="552"/>
      <c r="AD45" s="552">
        <v>1904</v>
      </c>
      <c r="AE45" s="552"/>
      <c r="AF45" s="552"/>
      <c r="AG45" s="531"/>
      <c r="AH45" s="532"/>
      <c r="AI45" s="533"/>
    </row>
    <row r="46" spans="2:35" ht="12" customHeight="1">
      <c r="B46" s="558"/>
      <c r="C46" s="559"/>
      <c r="D46" s="559"/>
      <c r="E46" s="559"/>
      <c r="F46" s="520" t="s">
        <v>301</v>
      </c>
      <c r="G46" s="521"/>
      <c r="H46" s="521"/>
      <c r="I46" s="521"/>
      <c r="J46" s="521"/>
      <c r="K46" s="522"/>
      <c r="L46" s="543"/>
      <c r="M46" s="544"/>
      <c r="N46" s="545"/>
      <c r="O46" s="543"/>
      <c r="P46" s="544"/>
      <c r="Q46" s="545"/>
      <c r="R46" s="523">
        <v>45</v>
      </c>
      <c r="S46" s="524"/>
      <c r="T46" s="525"/>
      <c r="U46" s="523">
        <v>5</v>
      </c>
      <c r="V46" s="524"/>
      <c r="W46" s="525"/>
      <c r="X46" s="523">
        <v>0</v>
      </c>
      <c r="Y46" s="524"/>
      <c r="Z46" s="525"/>
      <c r="AA46" s="526">
        <v>0</v>
      </c>
      <c r="AB46" s="526"/>
      <c r="AC46" s="526"/>
      <c r="AD46" s="526">
        <v>0</v>
      </c>
      <c r="AE46" s="526"/>
      <c r="AF46" s="526"/>
      <c r="AG46" s="531"/>
      <c r="AH46" s="532"/>
      <c r="AI46" s="533"/>
    </row>
    <row r="47" spans="2:35" ht="12" customHeight="1">
      <c r="B47" s="558"/>
      <c r="C47" s="559"/>
      <c r="D47" s="559"/>
      <c r="E47" s="559"/>
      <c r="F47" s="520" t="s">
        <v>302</v>
      </c>
      <c r="G47" s="521"/>
      <c r="H47" s="521"/>
      <c r="I47" s="521"/>
      <c r="J47" s="521"/>
      <c r="K47" s="522"/>
      <c r="L47" s="543"/>
      <c r="M47" s="544"/>
      <c r="N47" s="545"/>
      <c r="O47" s="543"/>
      <c r="P47" s="544"/>
      <c r="Q47" s="545"/>
      <c r="R47" s="523">
        <v>31</v>
      </c>
      <c r="S47" s="524"/>
      <c r="T47" s="525"/>
      <c r="U47" s="523">
        <v>83</v>
      </c>
      <c r="V47" s="524"/>
      <c r="W47" s="525"/>
      <c r="X47" s="523">
        <v>86</v>
      </c>
      <c r="Y47" s="524"/>
      <c r="Z47" s="525"/>
      <c r="AA47" s="526">
        <v>108</v>
      </c>
      <c r="AB47" s="526"/>
      <c r="AC47" s="526"/>
      <c r="AD47" s="526">
        <v>54</v>
      </c>
      <c r="AE47" s="526"/>
      <c r="AF47" s="526"/>
      <c r="AG47" s="531"/>
      <c r="AH47" s="532"/>
      <c r="AI47" s="533"/>
    </row>
    <row r="48" spans="2:35" ht="12" customHeight="1">
      <c r="B48" s="560"/>
      <c r="C48" s="561"/>
      <c r="D48" s="561"/>
      <c r="E48" s="561"/>
      <c r="F48" s="514" t="s">
        <v>303</v>
      </c>
      <c r="G48" s="515"/>
      <c r="H48" s="515"/>
      <c r="I48" s="515"/>
      <c r="J48" s="515"/>
      <c r="K48" s="516"/>
      <c r="L48" s="546"/>
      <c r="M48" s="547"/>
      <c r="N48" s="548"/>
      <c r="O48" s="546"/>
      <c r="P48" s="547"/>
      <c r="Q48" s="548"/>
      <c r="R48" s="517">
        <v>182</v>
      </c>
      <c r="S48" s="518"/>
      <c r="T48" s="519"/>
      <c r="U48" s="517">
        <v>205</v>
      </c>
      <c r="V48" s="518"/>
      <c r="W48" s="519"/>
      <c r="X48" s="517">
        <v>175</v>
      </c>
      <c r="Y48" s="518"/>
      <c r="Z48" s="519"/>
      <c r="AA48" s="527">
        <v>227</v>
      </c>
      <c r="AB48" s="527"/>
      <c r="AC48" s="527"/>
      <c r="AD48" s="527">
        <v>35</v>
      </c>
      <c r="AE48" s="527"/>
      <c r="AF48" s="527"/>
      <c r="AG48" s="534"/>
      <c r="AH48" s="535"/>
      <c r="AI48" s="536"/>
    </row>
    <row r="49" spans="2:35" ht="12" customHeight="1" thickBot="1">
      <c r="B49" s="509" t="s">
        <v>304</v>
      </c>
      <c r="C49" s="510"/>
      <c r="D49" s="510"/>
      <c r="E49" s="510"/>
      <c r="F49" s="510"/>
      <c r="G49" s="510"/>
      <c r="H49" s="510"/>
      <c r="I49" s="510"/>
      <c r="J49" s="510"/>
      <c r="K49" s="511"/>
      <c r="L49" s="512">
        <v>1414</v>
      </c>
      <c r="M49" s="501"/>
      <c r="N49" s="513"/>
      <c r="O49" s="512">
        <v>6436</v>
      </c>
      <c r="P49" s="501"/>
      <c r="Q49" s="513"/>
      <c r="R49" s="512">
        <v>3204</v>
      </c>
      <c r="S49" s="501"/>
      <c r="T49" s="513"/>
      <c r="U49" s="512">
        <v>1579</v>
      </c>
      <c r="V49" s="501"/>
      <c r="W49" s="513"/>
      <c r="X49" s="512">
        <v>1584</v>
      </c>
      <c r="Y49" s="501"/>
      <c r="Z49" s="513"/>
      <c r="AA49" s="499">
        <v>2791</v>
      </c>
      <c r="AB49" s="499"/>
      <c r="AC49" s="499"/>
      <c r="AD49" s="499">
        <v>186</v>
      </c>
      <c r="AE49" s="499"/>
      <c r="AF49" s="499"/>
      <c r="AG49" s="500">
        <v>17194</v>
      </c>
      <c r="AH49" s="501"/>
      <c r="AI49" s="502"/>
    </row>
    <row r="50" ht="4.5" customHeight="1" thickBot="1"/>
    <row r="51" spans="2:35" ht="12" customHeight="1" thickBot="1">
      <c r="B51" s="503" t="s">
        <v>305</v>
      </c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5"/>
      <c r="AG51" s="506">
        <v>42285</v>
      </c>
      <c r="AH51" s="507"/>
      <c r="AI51" s="508"/>
    </row>
    <row r="52" spans="2:35" ht="12" customHeight="1" thickBot="1">
      <c r="B52" s="503" t="s">
        <v>306</v>
      </c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5"/>
      <c r="AG52" s="506">
        <v>27158</v>
      </c>
      <c r="AH52" s="507"/>
      <c r="AI52" s="508"/>
    </row>
    <row r="53" ht="4.5" customHeight="1"/>
    <row r="54" ht="19.5" customHeight="1">
      <c r="C54" s="2" t="s">
        <v>307</v>
      </c>
    </row>
    <row r="55" ht="19.5" customHeight="1">
      <c r="C55" s="2" t="s">
        <v>308</v>
      </c>
    </row>
    <row r="56" ht="19.5" customHeight="1">
      <c r="C56" s="2" t="s">
        <v>309</v>
      </c>
    </row>
  </sheetData>
  <sheetProtection/>
  <mergeCells count="246"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B15:I15"/>
    <mergeCell ref="J15:Q15"/>
    <mergeCell ref="R15:V15"/>
    <mergeCell ref="W15:AA15"/>
    <mergeCell ref="AB15:AI15"/>
    <mergeCell ref="B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B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B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B33:H33"/>
    <mergeCell ref="I33:K33"/>
    <mergeCell ref="L33:N33"/>
    <mergeCell ref="O33:Q33"/>
    <mergeCell ref="R33:T33"/>
    <mergeCell ref="U33:W33"/>
    <mergeCell ref="X33:Z33"/>
    <mergeCell ref="AA33:AC33"/>
    <mergeCell ref="B34:H34"/>
    <mergeCell ref="I34:K34"/>
    <mergeCell ref="L34:N34"/>
    <mergeCell ref="O34:Q34"/>
    <mergeCell ref="R34:T34"/>
    <mergeCell ref="U34:W34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B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E48"/>
    <mergeCell ref="F44:K44"/>
    <mergeCell ref="L44:N44"/>
    <mergeCell ref="O44:Q44"/>
    <mergeCell ref="R44:T44"/>
    <mergeCell ref="U44:W44"/>
    <mergeCell ref="X44:Z44"/>
    <mergeCell ref="AA44:AC44"/>
    <mergeCell ref="AD44:AF44"/>
    <mergeCell ref="AG44:AI48"/>
    <mergeCell ref="F45:K45"/>
    <mergeCell ref="L45:N48"/>
    <mergeCell ref="O45:Q48"/>
    <mergeCell ref="R45:T45"/>
    <mergeCell ref="U45:W45"/>
    <mergeCell ref="X45:Z45"/>
    <mergeCell ref="AA45:AC45"/>
    <mergeCell ref="AD45:AF45"/>
    <mergeCell ref="F46:K46"/>
    <mergeCell ref="R46:T46"/>
    <mergeCell ref="U46:W46"/>
    <mergeCell ref="X46:Z46"/>
    <mergeCell ref="AA46:AC46"/>
    <mergeCell ref="AD46:AF46"/>
    <mergeCell ref="AA48:AC48"/>
    <mergeCell ref="AD48:AF48"/>
    <mergeCell ref="F47:K47"/>
    <mergeCell ref="R47:T47"/>
    <mergeCell ref="U47:W47"/>
    <mergeCell ref="X47:Z47"/>
    <mergeCell ref="AA47:AC47"/>
    <mergeCell ref="AD47:AF47"/>
    <mergeCell ref="R49:T49"/>
    <mergeCell ref="U49:W49"/>
    <mergeCell ref="X49:Z49"/>
    <mergeCell ref="F48:K48"/>
    <mergeCell ref="R48:T48"/>
    <mergeCell ref="U48:W48"/>
    <mergeCell ref="X48:Z48"/>
    <mergeCell ref="AA49:AC49"/>
    <mergeCell ref="AD49:AF49"/>
    <mergeCell ref="AG49:AI49"/>
    <mergeCell ref="B51:AF51"/>
    <mergeCell ref="AG51:AI51"/>
    <mergeCell ref="B52:AF52"/>
    <mergeCell ref="AG52:AI52"/>
    <mergeCell ref="B49:K49"/>
    <mergeCell ref="L49:N49"/>
    <mergeCell ref="O49:Q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310</v>
      </c>
    </row>
    <row r="3" ht="19.5" customHeight="1">
      <c r="B3" s="4" t="s">
        <v>311</v>
      </c>
    </row>
    <row r="4" spans="2:3" ht="19.5" customHeight="1">
      <c r="B4" s="4"/>
      <c r="C4" s="2" t="s">
        <v>312</v>
      </c>
    </row>
    <row r="5" ht="4.5" customHeight="1"/>
    <row r="6" s="1" customFormat="1" ht="19.5" customHeight="1" thickBot="1">
      <c r="AI6" s="1" t="s">
        <v>252</v>
      </c>
    </row>
    <row r="7" spans="2:35" ht="9.75" customHeight="1">
      <c r="B7" s="48"/>
      <c r="C7" s="20"/>
      <c r="D7" s="20"/>
      <c r="E7" s="20"/>
      <c r="F7" s="20"/>
      <c r="G7" s="31"/>
      <c r="H7" s="317" t="s">
        <v>253</v>
      </c>
      <c r="I7" s="318"/>
      <c r="J7" s="318"/>
      <c r="K7" s="319"/>
      <c r="L7" s="317" t="s">
        <v>254</v>
      </c>
      <c r="M7" s="641"/>
      <c r="N7" s="641"/>
      <c r="O7" s="642"/>
      <c r="P7" s="317" t="s">
        <v>255</v>
      </c>
      <c r="Q7" s="641"/>
      <c r="R7" s="641"/>
      <c r="S7" s="642"/>
      <c r="T7" s="317" t="s">
        <v>256</v>
      </c>
      <c r="U7" s="641"/>
      <c r="V7" s="641"/>
      <c r="W7" s="642"/>
      <c r="X7" s="317" t="s">
        <v>257</v>
      </c>
      <c r="Y7" s="641"/>
      <c r="Z7" s="641"/>
      <c r="AA7" s="642"/>
      <c r="AB7" s="317" t="s">
        <v>258</v>
      </c>
      <c r="AC7" s="318"/>
      <c r="AD7" s="318"/>
      <c r="AE7" s="318"/>
      <c r="AF7" s="20"/>
      <c r="AG7" s="20"/>
      <c r="AH7" s="20"/>
      <c r="AI7" s="21"/>
    </row>
    <row r="8" spans="2:35" ht="24.75" customHeight="1">
      <c r="B8" s="49"/>
      <c r="C8" s="32"/>
      <c r="D8" s="32"/>
      <c r="E8" s="32"/>
      <c r="F8" s="32"/>
      <c r="G8" s="50"/>
      <c r="H8" s="236"/>
      <c r="I8" s="320"/>
      <c r="J8" s="320"/>
      <c r="K8" s="321"/>
      <c r="L8" s="445"/>
      <c r="M8" s="643"/>
      <c r="N8" s="643"/>
      <c r="O8" s="644"/>
      <c r="P8" s="445"/>
      <c r="Q8" s="643"/>
      <c r="R8" s="643"/>
      <c r="S8" s="644"/>
      <c r="T8" s="445"/>
      <c r="U8" s="643"/>
      <c r="V8" s="643"/>
      <c r="W8" s="644"/>
      <c r="X8" s="445"/>
      <c r="Y8" s="643"/>
      <c r="Z8" s="643"/>
      <c r="AA8" s="644"/>
      <c r="AB8" s="236"/>
      <c r="AC8" s="320"/>
      <c r="AD8" s="320"/>
      <c r="AE8" s="320"/>
      <c r="AF8" s="612" t="s">
        <v>259</v>
      </c>
      <c r="AG8" s="447"/>
      <c r="AH8" s="447"/>
      <c r="AI8" s="448"/>
    </row>
    <row r="9" spans="2:35" ht="34.5" customHeight="1">
      <c r="B9" s="639" t="s">
        <v>313</v>
      </c>
      <c r="C9" s="640"/>
      <c r="D9" s="640"/>
      <c r="E9" s="640"/>
      <c r="F9" s="640"/>
      <c r="G9" s="640"/>
      <c r="H9" s="635">
        <v>810</v>
      </c>
      <c r="I9" s="635"/>
      <c r="J9" s="635"/>
      <c r="K9" s="635"/>
      <c r="L9" s="635">
        <v>3285</v>
      </c>
      <c r="M9" s="635"/>
      <c r="N9" s="635"/>
      <c r="O9" s="635"/>
      <c r="P9" s="635">
        <v>3574</v>
      </c>
      <c r="Q9" s="635"/>
      <c r="R9" s="635"/>
      <c r="S9" s="635"/>
      <c r="T9" s="635">
        <v>3895</v>
      </c>
      <c r="U9" s="635"/>
      <c r="V9" s="635"/>
      <c r="W9" s="635"/>
      <c r="X9" s="635">
        <v>4281</v>
      </c>
      <c r="Y9" s="635"/>
      <c r="Z9" s="635"/>
      <c r="AA9" s="635"/>
      <c r="AB9" s="635">
        <v>4430</v>
      </c>
      <c r="AC9" s="635"/>
      <c r="AD9" s="635"/>
      <c r="AE9" s="214"/>
      <c r="AF9" s="636">
        <v>5.469135802469136</v>
      </c>
      <c r="AG9" s="637"/>
      <c r="AH9" s="637"/>
      <c r="AI9" s="638"/>
    </row>
    <row r="10" spans="2:35" ht="34.5" customHeight="1">
      <c r="B10" s="633" t="s">
        <v>314</v>
      </c>
      <c r="C10" s="634"/>
      <c r="D10" s="634"/>
      <c r="E10" s="634"/>
      <c r="F10" s="634"/>
      <c r="G10" s="634"/>
      <c r="H10" s="623">
        <v>98</v>
      </c>
      <c r="I10" s="623"/>
      <c r="J10" s="623"/>
      <c r="K10" s="623"/>
      <c r="L10" s="623">
        <v>85</v>
      </c>
      <c r="M10" s="623"/>
      <c r="N10" s="623"/>
      <c r="O10" s="623"/>
      <c r="P10" s="623">
        <v>97</v>
      </c>
      <c r="Q10" s="623"/>
      <c r="R10" s="623"/>
      <c r="S10" s="623"/>
      <c r="T10" s="623">
        <v>99</v>
      </c>
      <c r="U10" s="623"/>
      <c r="V10" s="623"/>
      <c r="W10" s="623"/>
      <c r="X10" s="623">
        <v>104</v>
      </c>
      <c r="Y10" s="623"/>
      <c r="Z10" s="623"/>
      <c r="AA10" s="623"/>
      <c r="AB10" s="623">
        <v>107</v>
      </c>
      <c r="AC10" s="623"/>
      <c r="AD10" s="623"/>
      <c r="AE10" s="205"/>
      <c r="AF10" s="624">
        <v>1.0918367346938775</v>
      </c>
      <c r="AG10" s="625"/>
      <c r="AH10" s="625"/>
      <c r="AI10" s="626"/>
    </row>
    <row r="11" spans="2:35" ht="34.5" customHeight="1">
      <c r="B11" s="633" t="s">
        <v>315</v>
      </c>
      <c r="C11" s="634"/>
      <c r="D11" s="634"/>
      <c r="E11" s="634"/>
      <c r="F11" s="634"/>
      <c r="G11" s="634"/>
      <c r="H11" s="623">
        <v>334</v>
      </c>
      <c r="I11" s="623"/>
      <c r="J11" s="623"/>
      <c r="K11" s="623"/>
      <c r="L11" s="623">
        <v>510</v>
      </c>
      <c r="M11" s="623"/>
      <c r="N11" s="623"/>
      <c r="O11" s="623"/>
      <c r="P11" s="623">
        <v>526</v>
      </c>
      <c r="Q11" s="623"/>
      <c r="R11" s="623"/>
      <c r="S11" s="623"/>
      <c r="T11" s="623">
        <v>595</v>
      </c>
      <c r="U11" s="623"/>
      <c r="V11" s="623"/>
      <c r="W11" s="623"/>
      <c r="X11" s="623">
        <v>674</v>
      </c>
      <c r="Y11" s="623"/>
      <c r="Z11" s="623"/>
      <c r="AA11" s="623"/>
      <c r="AB11" s="623">
        <v>710</v>
      </c>
      <c r="AC11" s="623"/>
      <c r="AD11" s="623"/>
      <c r="AE11" s="205"/>
      <c r="AF11" s="624">
        <v>2.125748502994012</v>
      </c>
      <c r="AG11" s="625"/>
      <c r="AH11" s="625"/>
      <c r="AI11" s="626"/>
    </row>
    <row r="12" spans="2:35" ht="34.5" customHeight="1">
      <c r="B12" s="633" t="s">
        <v>316</v>
      </c>
      <c r="C12" s="634"/>
      <c r="D12" s="634"/>
      <c r="E12" s="634"/>
      <c r="F12" s="634"/>
      <c r="G12" s="634"/>
      <c r="H12" s="623">
        <v>371</v>
      </c>
      <c r="I12" s="623"/>
      <c r="J12" s="623"/>
      <c r="K12" s="623"/>
      <c r="L12" s="623">
        <v>1525</v>
      </c>
      <c r="M12" s="623"/>
      <c r="N12" s="623"/>
      <c r="O12" s="623"/>
      <c r="P12" s="623">
        <v>1727</v>
      </c>
      <c r="Q12" s="623"/>
      <c r="R12" s="623"/>
      <c r="S12" s="623"/>
      <c r="T12" s="623">
        <v>2026</v>
      </c>
      <c r="U12" s="623"/>
      <c r="V12" s="623"/>
      <c r="W12" s="623"/>
      <c r="X12" s="623">
        <v>2430</v>
      </c>
      <c r="Y12" s="623"/>
      <c r="Z12" s="623"/>
      <c r="AA12" s="623"/>
      <c r="AB12" s="623">
        <v>2657</v>
      </c>
      <c r="AC12" s="623"/>
      <c r="AD12" s="623"/>
      <c r="AE12" s="205"/>
      <c r="AF12" s="624">
        <v>7.1617250673854445</v>
      </c>
      <c r="AG12" s="625"/>
      <c r="AH12" s="625"/>
      <c r="AI12" s="626"/>
    </row>
    <row r="13" spans="2:35" ht="34.5" customHeight="1">
      <c r="B13" s="633" t="s">
        <v>317</v>
      </c>
      <c r="C13" s="634"/>
      <c r="D13" s="634"/>
      <c r="E13" s="634"/>
      <c r="F13" s="634"/>
      <c r="G13" s="634"/>
      <c r="H13" s="623">
        <v>270</v>
      </c>
      <c r="I13" s="623"/>
      <c r="J13" s="623"/>
      <c r="K13" s="623"/>
      <c r="L13" s="623">
        <v>369</v>
      </c>
      <c r="M13" s="623"/>
      <c r="N13" s="623"/>
      <c r="O13" s="623"/>
      <c r="P13" s="623">
        <v>367</v>
      </c>
      <c r="Q13" s="623"/>
      <c r="R13" s="623"/>
      <c r="S13" s="623"/>
      <c r="T13" s="623">
        <v>360</v>
      </c>
      <c r="U13" s="623"/>
      <c r="V13" s="623"/>
      <c r="W13" s="623"/>
      <c r="X13" s="623">
        <v>392</v>
      </c>
      <c r="Y13" s="623"/>
      <c r="Z13" s="623"/>
      <c r="AA13" s="623"/>
      <c r="AB13" s="623">
        <v>442</v>
      </c>
      <c r="AC13" s="623"/>
      <c r="AD13" s="623"/>
      <c r="AE13" s="205"/>
      <c r="AF13" s="624">
        <v>1.637037037037037</v>
      </c>
      <c r="AG13" s="625"/>
      <c r="AH13" s="625"/>
      <c r="AI13" s="626"/>
    </row>
    <row r="14" spans="2:35" ht="34.5" customHeight="1">
      <c r="B14" s="633" t="s">
        <v>318</v>
      </c>
      <c r="C14" s="634"/>
      <c r="D14" s="634"/>
      <c r="E14" s="634"/>
      <c r="F14" s="634"/>
      <c r="G14" s="634"/>
      <c r="H14" s="623">
        <v>219</v>
      </c>
      <c r="I14" s="623"/>
      <c r="J14" s="623"/>
      <c r="K14" s="623"/>
      <c r="L14" s="623">
        <v>370</v>
      </c>
      <c r="M14" s="623"/>
      <c r="N14" s="623"/>
      <c r="O14" s="623"/>
      <c r="P14" s="623">
        <v>381</v>
      </c>
      <c r="Q14" s="623"/>
      <c r="R14" s="623"/>
      <c r="S14" s="623"/>
      <c r="T14" s="623">
        <v>397</v>
      </c>
      <c r="U14" s="623"/>
      <c r="V14" s="623"/>
      <c r="W14" s="623"/>
      <c r="X14" s="623">
        <v>422</v>
      </c>
      <c r="Y14" s="623"/>
      <c r="Z14" s="623"/>
      <c r="AA14" s="623"/>
      <c r="AB14" s="623">
        <v>427</v>
      </c>
      <c r="AC14" s="623"/>
      <c r="AD14" s="623"/>
      <c r="AE14" s="205"/>
      <c r="AF14" s="624">
        <v>1.9497716894977168</v>
      </c>
      <c r="AG14" s="625"/>
      <c r="AH14" s="625"/>
      <c r="AI14" s="626"/>
    </row>
    <row r="15" spans="2:35" ht="34.5" customHeight="1">
      <c r="B15" s="633" t="s">
        <v>319</v>
      </c>
      <c r="C15" s="634"/>
      <c r="D15" s="634"/>
      <c r="E15" s="634"/>
      <c r="F15" s="634"/>
      <c r="G15" s="634"/>
      <c r="H15" s="623">
        <v>252</v>
      </c>
      <c r="I15" s="623"/>
      <c r="J15" s="623"/>
      <c r="K15" s="623"/>
      <c r="L15" s="623">
        <v>234</v>
      </c>
      <c r="M15" s="623"/>
      <c r="N15" s="623"/>
      <c r="O15" s="623"/>
      <c r="P15" s="623">
        <v>234</v>
      </c>
      <c r="Q15" s="623"/>
      <c r="R15" s="623"/>
      <c r="S15" s="623"/>
      <c r="T15" s="623">
        <v>237</v>
      </c>
      <c r="U15" s="623"/>
      <c r="V15" s="623"/>
      <c r="W15" s="623"/>
      <c r="X15" s="623">
        <v>229</v>
      </c>
      <c r="Y15" s="623"/>
      <c r="Z15" s="623"/>
      <c r="AA15" s="623"/>
      <c r="AB15" s="623">
        <v>225</v>
      </c>
      <c r="AC15" s="623"/>
      <c r="AD15" s="623"/>
      <c r="AE15" s="205"/>
      <c r="AF15" s="624">
        <v>0.8928571428571429</v>
      </c>
      <c r="AG15" s="625"/>
      <c r="AH15" s="625"/>
      <c r="AI15" s="626"/>
    </row>
    <row r="16" spans="2:35" ht="34.5" customHeight="1">
      <c r="B16" s="633" t="s">
        <v>320</v>
      </c>
      <c r="C16" s="634"/>
      <c r="D16" s="634"/>
      <c r="E16" s="634"/>
      <c r="F16" s="634"/>
      <c r="G16" s="634"/>
      <c r="H16" s="623">
        <v>14</v>
      </c>
      <c r="I16" s="623"/>
      <c r="J16" s="623"/>
      <c r="K16" s="623"/>
      <c r="L16" s="623" t="s">
        <v>174</v>
      </c>
      <c r="M16" s="623"/>
      <c r="N16" s="623"/>
      <c r="O16" s="623"/>
      <c r="P16" s="623" t="s">
        <v>174</v>
      </c>
      <c r="Q16" s="623"/>
      <c r="R16" s="623"/>
      <c r="S16" s="623"/>
      <c r="T16" s="623" t="s">
        <v>174</v>
      </c>
      <c r="U16" s="623"/>
      <c r="V16" s="623"/>
      <c r="W16" s="623"/>
      <c r="X16" s="623" t="s">
        <v>174</v>
      </c>
      <c r="Y16" s="623"/>
      <c r="Z16" s="623"/>
      <c r="AA16" s="623"/>
      <c r="AB16" s="623" t="s">
        <v>174</v>
      </c>
      <c r="AC16" s="623"/>
      <c r="AD16" s="623"/>
      <c r="AE16" s="205"/>
      <c r="AF16" s="624" t="s">
        <v>174</v>
      </c>
      <c r="AG16" s="625"/>
      <c r="AH16" s="625"/>
      <c r="AI16" s="626"/>
    </row>
    <row r="17" spans="2:35" ht="34.5" customHeight="1">
      <c r="B17" s="633" t="s">
        <v>321</v>
      </c>
      <c r="C17" s="634"/>
      <c r="D17" s="634"/>
      <c r="E17" s="634"/>
      <c r="F17" s="634"/>
      <c r="G17" s="634"/>
      <c r="H17" s="623">
        <v>9</v>
      </c>
      <c r="I17" s="623"/>
      <c r="J17" s="623"/>
      <c r="K17" s="623"/>
      <c r="L17" s="623">
        <v>228</v>
      </c>
      <c r="M17" s="623"/>
      <c r="N17" s="623"/>
      <c r="O17" s="623"/>
      <c r="P17" s="623">
        <v>239</v>
      </c>
      <c r="Q17" s="623"/>
      <c r="R17" s="623"/>
      <c r="S17" s="623"/>
      <c r="T17" s="623">
        <v>253</v>
      </c>
      <c r="U17" s="623"/>
      <c r="V17" s="623"/>
      <c r="W17" s="623"/>
      <c r="X17" s="623">
        <v>254</v>
      </c>
      <c r="Y17" s="623"/>
      <c r="Z17" s="623"/>
      <c r="AA17" s="623"/>
      <c r="AB17" s="623">
        <v>276</v>
      </c>
      <c r="AC17" s="623"/>
      <c r="AD17" s="623"/>
      <c r="AE17" s="205"/>
      <c r="AF17" s="624">
        <v>30.666666666666668</v>
      </c>
      <c r="AG17" s="625"/>
      <c r="AH17" s="625"/>
      <c r="AI17" s="626"/>
    </row>
    <row r="18" spans="2:35" ht="34.5" customHeight="1">
      <c r="B18" s="633" t="s">
        <v>322</v>
      </c>
      <c r="C18" s="634"/>
      <c r="D18" s="634"/>
      <c r="E18" s="634"/>
      <c r="F18" s="634"/>
      <c r="G18" s="634"/>
      <c r="H18" s="623">
        <v>251</v>
      </c>
      <c r="I18" s="623"/>
      <c r="J18" s="623"/>
      <c r="K18" s="623"/>
      <c r="L18" s="623">
        <v>716</v>
      </c>
      <c r="M18" s="623"/>
      <c r="N18" s="623"/>
      <c r="O18" s="623"/>
      <c r="P18" s="623">
        <v>757</v>
      </c>
      <c r="Q18" s="623"/>
      <c r="R18" s="623"/>
      <c r="S18" s="623"/>
      <c r="T18" s="623">
        <v>806</v>
      </c>
      <c r="U18" s="623"/>
      <c r="V18" s="623"/>
      <c r="W18" s="623"/>
      <c r="X18" s="623">
        <v>851</v>
      </c>
      <c r="Y18" s="623"/>
      <c r="Z18" s="623"/>
      <c r="AA18" s="623"/>
      <c r="AB18" s="623">
        <v>881</v>
      </c>
      <c r="AC18" s="623"/>
      <c r="AD18" s="623"/>
      <c r="AE18" s="205"/>
      <c r="AF18" s="624">
        <v>3.50996015936255</v>
      </c>
      <c r="AG18" s="625"/>
      <c r="AH18" s="625"/>
      <c r="AI18" s="626"/>
    </row>
    <row r="19" spans="2:35" ht="34.5" customHeight="1">
      <c r="B19" s="627" t="s">
        <v>323</v>
      </c>
      <c r="C19" s="628"/>
      <c r="D19" s="628"/>
      <c r="E19" s="628"/>
      <c r="F19" s="628"/>
      <c r="G19" s="628"/>
      <c r="H19" s="629" t="s">
        <v>174</v>
      </c>
      <c r="I19" s="629"/>
      <c r="J19" s="629"/>
      <c r="K19" s="629"/>
      <c r="L19" s="629">
        <v>725</v>
      </c>
      <c r="M19" s="629"/>
      <c r="N19" s="629"/>
      <c r="O19" s="629"/>
      <c r="P19" s="629">
        <v>771</v>
      </c>
      <c r="Q19" s="629"/>
      <c r="R19" s="629"/>
      <c r="S19" s="629"/>
      <c r="T19" s="629">
        <v>807</v>
      </c>
      <c r="U19" s="629"/>
      <c r="V19" s="629"/>
      <c r="W19" s="629"/>
      <c r="X19" s="629">
        <v>849</v>
      </c>
      <c r="Y19" s="629"/>
      <c r="Z19" s="629"/>
      <c r="AA19" s="629"/>
      <c r="AB19" s="629">
        <v>871</v>
      </c>
      <c r="AC19" s="629"/>
      <c r="AD19" s="629"/>
      <c r="AE19" s="427"/>
      <c r="AF19" s="630" t="s">
        <v>174</v>
      </c>
      <c r="AG19" s="631"/>
      <c r="AH19" s="631"/>
      <c r="AI19" s="632"/>
    </row>
    <row r="20" spans="2:35" ht="34.5" customHeight="1" thickBot="1">
      <c r="B20" s="621" t="s">
        <v>80</v>
      </c>
      <c r="C20" s="622"/>
      <c r="D20" s="622"/>
      <c r="E20" s="622"/>
      <c r="F20" s="622"/>
      <c r="G20" s="622"/>
      <c r="H20" s="602">
        <v>2628</v>
      </c>
      <c r="I20" s="602"/>
      <c r="J20" s="602"/>
      <c r="K20" s="602"/>
      <c r="L20" s="602">
        <v>8047</v>
      </c>
      <c r="M20" s="602"/>
      <c r="N20" s="602"/>
      <c r="O20" s="602"/>
      <c r="P20" s="602">
        <v>8673</v>
      </c>
      <c r="Q20" s="602"/>
      <c r="R20" s="602"/>
      <c r="S20" s="602"/>
      <c r="T20" s="602">
        <v>9475</v>
      </c>
      <c r="U20" s="602"/>
      <c r="V20" s="602"/>
      <c r="W20" s="602"/>
      <c r="X20" s="602">
        <v>10486</v>
      </c>
      <c r="Y20" s="602"/>
      <c r="Z20" s="602"/>
      <c r="AA20" s="602"/>
      <c r="AB20" s="602">
        <v>11026</v>
      </c>
      <c r="AC20" s="602"/>
      <c r="AD20" s="602"/>
      <c r="AE20" s="600"/>
      <c r="AF20" s="618">
        <v>4.1955859969558595</v>
      </c>
      <c r="AG20" s="619"/>
      <c r="AH20" s="619"/>
      <c r="AI20" s="620"/>
    </row>
    <row r="21" ht="4.5" customHeight="1"/>
    <row r="22" ht="19.5" customHeight="1">
      <c r="C22" s="2" t="s">
        <v>324</v>
      </c>
    </row>
    <row r="24" ht="19.5" customHeight="1">
      <c r="C24" s="4" t="s">
        <v>260</v>
      </c>
    </row>
    <row r="25" ht="4.5" customHeight="1"/>
    <row r="26" s="1" customFormat="1" ht="19.5" customHeight="1" thickBot="1">
      <c r="AI26" s="1" t="s">
        <v>252</v>
      </c>
    </row>
    <row r="27" spans="2:35" ht="34.5" customHeight="1">
      <c r="B27" s="608" t="s">
        <v>51</v>
      </c>
      <c r="C27" s="609"/>
      <c r="D27" s="609"/>
      <c r="E27" s="609"/>
      <c r="F27" s="609"/>
      <c r="G27" s="609"/>
      <c r="H27" s="609"/>
      <c r="I27" s="609"/>
      <c r="J27" s="610" t="s">
        <v>52</v>
      </c>
      <c r="K27" s="609"/>
      <c r="L27" s="609"/>
      <c r="M27" s="609"/>
      <c r="N27" s="609"/>
      <c r="O27" s="609"/>
      <c r="P27" s="609"/>
      <c r="Q27" s="609"/>
      <c r="R27" s="610" t="s">
        <v>53</v>
      </c>
      <c r="S27" s="610"/>
      <c r="T27" s="610"/>
      <c r="U27" s="610"/>
      <c r="V27" s="610"/>
      <c r="W27" s="610" t="s">
        <v>59</v>
      </c>
      <c r="X27" s="610"/>
      <c r="Y27" s="610"/>
      <c r="Z27" s="610"/>
      <c r="AA27" s="610"/>
      <c r="AB27" s="610" t="s">
        <v>55</v>
      </c>
      <c r="AC27" s="609"/>
      <c r="AD27" s="609"/>
      <c r="AE27" s="609"/>
      <c r="AF27" s="609"/>
      <c r="AG27" s="609"/>
      <c r="AH27" s="609"/>
      <c r="AI27" s="611"/>
    </row>
    <row r="28" spans="2:35" ht="19.5" customHeight="1" thickBot="1">
      <c r="B28" s="614">
        <v>2628</v>
      </c>
      <c r="C28" s="615"/>
      <c r="D28" s="615"/>
      <c r="E28" s="615"/>
      <c r="F28" s="615"/>
      <c r="G28" s="615"/>
      <c r="H28" s="615"/>
      <c r="I28" s="616"/>
      <c r="J28" s="617">
        <v>10486</v>
      </c>
      <c r="K28" s="615"/>
      <c r="L28" s="615"/>
      <c r="M28" s="615"/>
      <c r="N28" s="615"/>
      <c r="O28" s="615"/>
      <c r="P28" s="615"/>
      <c r="Q28" s="616"/>
      <c r="R28" s="617">
        <v>757</v>
      </c>
      <c r="S28" s="615"/>
      <c r="T28" s="615"/>
      <c r="U28" s="615"/>
      <c r="V28" s="616"/>
      <c r="W28" s="617">
        <v>217</v>
      </c>
      <c r="X28" s="615"/>
      <c r="Y28" s="615"/>
      <c r="Z28" s="615"/>
      <c r="AA28" s="616"/>
      <c r="AB28" s="600">
        <v>11026</v>
      </c>
      <c r="AC28" s="598"/>
      <c r="AD28" s="598"/>
      <c r="AE28" s="598"/>
      <c r="AF28" s="598"/>
      <c r="AG28" s="598"/>
      <c r="AH28" s="598"/>
      <c r="AI28" s="601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今﨑　健史</dc:creator>
  <cp:keywords/>
  <dc:description/>
  <cp:lastModifiedBy> </cp:lastModifiedBy>
  <cp:lastPrinted>2014-03-20T01:34:10Z</cp:lastPrinted>
  <dcterms:created xsi:type="dcterms:W3CDTF">2014-01-15T10:41:40Z</dcterms:created>
  <dcterms:modified xsi:type="dcterms:W3CDTF">2014-03-20T01:34:57Z</dcterms:modified>
  <cp:category/>
  <cp:version/>
  <cp:contentType/>
  <cp:contentStatus/>
</cp:coreProperties>
</file>