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<sst xmlns="http://schemas.openxmlformats.org/spreadsheetml/2006/main" count="1114" uniqueCount="306">
  <si>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</si>
  <si>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</si>
  <si>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</si>
  <si>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</si>
  <si>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</si>
  <si>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</si>
  <si>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</si>
  <si>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</si>
  <si>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</si>
  <si>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</si>
  <si>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</si>
  <si>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</si>
  <si>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</si>
  <si>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</si>
  <si>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</si>
  <si>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</si>
  <si>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</si>
  <si>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</si>
  <si>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</si>
  <si>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</si>
  <si>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</si>
  <si>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</si>
  <si>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</si>
  <si>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</si>
  <si>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</si>
  <si>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</si>
  <si>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</si>
  <si>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</si>
  <si>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</si>
  <si>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</si>
  <si>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</si>
  <si>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</si>
  <si>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</si>
  <si>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</si>
  <si>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</si>
  <si>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</si>
  <si>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</si>
  <si>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</si>
  <si>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</si>
  <si>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</si>
  <si>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</si>
  <si>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</si>
  <si>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</si>
  <si>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</si>
  <si>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</si>
  <si>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</si>
  <si>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</si>
  <si>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</si>
  <si>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</si>
  <si>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</si>
  <si>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</si>
  <si>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</si>
  <si>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</si>
  <si>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</si>
  <si>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</si>
  <si>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</si>
  <si>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</si>
  <si>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</si>
  <si>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</si>
  <si>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</si>
  <si>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</si>
  <si>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</si>
  <si>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</si>
  <si>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</si>
  <si>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</si>
  <si>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</si>
  <si>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</si>
  <si>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</si>
  <si>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</si>
  <si>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</si>
  <si>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</si>
  <si>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</si>
  <si>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</si>
  <si>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</si>
  <si>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</si>
  <si>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</si>
  <si>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</si>
  <si>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</si>
  <si>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</si>
  <si>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</si>
  <si>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</si>
  <si>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</si>
  <si>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</si>
  <si>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</si>
  <si>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</si>
  <si>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</si>
  <si>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</si>
  <si>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</si>
  <si>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</si>
  <si>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</si>
  <si>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</si>
  <si>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</si>
  <si>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</si>
  <si>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</si>
  <si>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</si>
  <si>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</si>
  <si>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</si>
  <si>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</si>
  <si>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</si>
  <si>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</si>
  <si>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</si>
  <si>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</si>
  <si>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</si>
  <si>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</si>
  <si>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</si>
  <si>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</si>
  <si>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</si>
  <si>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</si>
  <si>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</si>
  <si>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</si>
  <si>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</si>
  <si>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</si>
  <si>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</si>
  <si>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</si>
  <si>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</si>
  <si>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</si>
  <si>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</si>
  <si>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</si>
  <si>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</si>
  <si>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</si>
  <si>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</si>
  <si>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</si>
  <si>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</si>
  <si>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</si>
  <si>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</si>
  <si>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</si>
  <si>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</si>
  <si>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</si>
  <si>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</si>
  <si>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</si>
  <si>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</si>
  <si>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</si>
  <si>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</si>
  <si>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</si>
  <si>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</si>
  <si>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</si>
  <si>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</si>
  <si>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</si>
  <si>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</si>
  <si>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</si>
  <si>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</si>
  <si>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</si>
  <si>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</si>
  <si>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</si>
  <si>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</si>
  <si>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</si>
  <si>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</si>
  <si>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</si>
  <si>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</si>
  <si>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</si>
  <si>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</si>
  <si>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</si>
  <si>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</si>
  <si>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</si>
  <si>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</si>
  <si>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</si>
  <si>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</si>
  <si>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</si>
  <si>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</si>
  <si>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</si>
  <si>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</si>
  <si>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</si>
  <si>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</si>
  <si>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</si>
  <si>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</si>
  <si>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</si>
  <si>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</si>
  <si>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</si>
  <si>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</si>
  <si>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</si>
  <si>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</si>
  <si>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</si>
  <si>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</si>
  <si>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</si>
  <si>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</si>
  <si>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</si>
  <si>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</si>
  <si>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</si>
  <si>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</si>
  <si>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</si>
  <si>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</si>
  <si>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</si>
  <si>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</si>
  <si>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</si>
  <si>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</si>
  <si>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</si>
  <si>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</si>
  <si>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</si>
  <si>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</si>
  <si>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</si>
  <si>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</si>
  <si>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</si>
  <si>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</si>
  <si>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</si>
  <si>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</si>
  <si>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</si>
  <si>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</si>
  <si>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</si>
  <si>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</si>
  <si>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</si>
  <si>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</si>
  <si>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</si>
  <si>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</si>
  <si>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</si>
  <si>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</si>
  <si>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</si>
  <si>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</si>
  <si>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</si>
  <si>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</si>
  <si>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</si>
  <si>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</si>
  <si>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</si>
  <si>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</si>
  <si>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</si>
  <si>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</si>
  <si>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</si>
  <si>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</si>
  <si>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</si>
  <si>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</si>
  <si>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</si>
  <si>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</si>
  <si>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</si>
  <si>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</si>
  <si>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</si>
  <si>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</si>
  <si>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</si>
  <si>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</si>
  <si>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</si>
  <si>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</si>
  <si>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</si>
  <si>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</si>
  <si>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</si>
  <si>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</si>
  <si>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</si>
  <si>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</si>
  <si>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</si>
  <si>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</si>
  <si>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</si>
  <si>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</si>
  <si>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</si>
  <si>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</si>
  <si>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</si>
  <si>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</si>
  <si>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</si>
  <si>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</si>
  <si>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</si>
  <si>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</si>
  <si>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</si>
  <si>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</si>
  <si>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</si>
  <si>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</si>
  <si>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</si>
  <si>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</si>
  <si>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</si>
  <si>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</si>
  <si>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</si>
  <si>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</si>
  <si>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名：高齢者施設事業</t>
    <phoneticPr fontId="1"/>
  </si>
  <si>
    <t>助成・啓発・指導・公権力型  部　　局：福祉部</t>
    <phoneticPr fontId="1"/>
  </si>
  <si>
    <t>高齢者施設事業</t>
    <phoneticPr fontId="1"/>
  </si>
  <si>
    <t>地方債の償還等により　＋1,251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</si>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</sst>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Fill="1" applyBorder="1" applyAlignment="1">
      <alignment horizontal="left" vertical="center"/>
    </xf>
    <xf numFmtId="0" fontId="0" fillId="0" borderId="4" xfId="9" applyFont="1" applyFill="1" applyBorder="1" applyAlignment="1">
      <alignment horizontal="left" vertical="center"/>
    </xf>
    <xf numFmtId="0" fontId="0" fillId="0" borderId="8" xfId="9" applyFont="1" applyFill="1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98.873999999999995</v>
      </c>
      <c r="I8" s="147">
        <v>100.074</v>
      </c>
      <c r="J8" s="148">
        <v>-1.2</v>
      </c>
      <c r="K8" s="55"/>
      <c r="L8" s="56" t="s">
        <v>5</v>
      </c>
      <c r="M8" s="56"/>
      <c r="N8" s="56"/>
      <c r="O8" s="56"/>
      <c r="P8" s="56"/>
      <c r="Q8" s="62"/>
      <c r="R8" s="146">
        <v>2802.5244379999999</v>
      </c>
      <c r="S8" s="147">
        <v>4403.0880360000001</v>
      </c>
      <c r="T8" s="148">
        <v>-1600.563598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2789.9892239999999</v>
      </c>
      <c r="S9" s="60">
        <v>4391.1427629999998</v>
      </c>
      <c r="T9" s="61">
        <v>-1601.1535389999999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98.873999999999995</v>
      </c>
      <c r="I12" s="60">
        <v>100.074</v>
      </c>
      <c r="J12" s="61">
        <v>-1.2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12.535214</v>
      </c>
      <c r="S13" s="60">
        <v>11.945273</v>
      </c>
      <c r="T13" s="61">
        <v>0.58994100000000005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98.873999999999995</v>
      </c>
      <c r="I14" s="60">
        <v>100.074</v>
      </c>
      <c r="J14" s="61">
        <v>-1.2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15690.255411</v>
      </c>
      <c r="S20" s="147">
        <v>15368.634018999999</v>
      </c>
      <c r="T20" s="148">
        <v>321.62139200000001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15543.922070000001</v>
      </c>
      <c r="S21" s="60">
        <v>15225.901293999999</v>
      </c>
      <c r="T21" s="61">
        <v>318.02077600000001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50.917572999999997</v>
      </c>
      <c r="I22" s="147">
        <v>52.273752999999999</v>
      </c>
      <c r="J22" s="148">
        <v>-1.3561799999999999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15.417573000000001</v>
      </c>
      <c r="I23" s="60">
        <v>16.773752999999999</v>
      </c>
      <c r="J23" s="61">
        <v>-1.3561799999999999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15.417573000000001</v>
      </c>
      <c r="I24" s="60">
        <v>16.773752999999999</v>
      </c>
      <c r="J24" s="61">
        <v>-1.3561799999999999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4.7946229999999996</v>
      </c>
      <c r="I25" s="60">
        <v>4.7946229999999996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146.33334099999999</v>
      </c>
      <c r="S25" s="60">
        <v>142.73272499999999</v>
      </c>
      <c r="T25" s="61">
        <v>3.600616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10.622949999999999</v>
      </c>
      <c r="I26" s="60">
        <v>11.97913</v>
      </c>
      <c r="J26" s="61">
        <v>-1.3561799999999999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18492.779848999999</v>
      </c>
      <c r="S29" s="154">
        <v>19771.722054999998</v>
      </c>
      <c r="T29" s="155">
        <v>-1278.9422059999999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-18342.988276</v>
      </c>
      <c r="S31" s="147">
        <v>-19619.374302</v>
      </c>
      <c r="T31" s="148">
        <v>1276.3860259999999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1276.3860259999999</v>
      </c>
      <c r="S32" s="60">
        <v>1541.2158300000001</v>
      </c>
      <c r="T32" s="61">
        <v>-264.82980400000002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35.5</v>
      </c>
      <c r="I48" s="60">
        <v>35.5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35.5</v>
      </c>
      <c r="I59" s="60">
        <v>35.5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-18342.988276</v>
      </c>
      <c r="S59" s="154">
        <v>-19619.374302</v>
      </c>
      <c r="T59" s="155">
        <v>1276.3860259999999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149.791573</v>
      </c>
      <c r="I60" s="150">
        <v>152.34775300000001</v>
      </c>
      <c r="J60" s="151">
        <v>-2.5561799999999999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149.791573</v>
      </c>
      <c r="S60" s="150">
        <v>152.34775300000001</v>
      </c>
      <c r="T60" s="151">
        <v>-2.5561799999999999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271.46737400000001</v>
      </c>
      <c r="I9" s="159">
        <v>81.006469999999993</v>
      </c>
      <c r="J9" s="160">
        <v>190.460904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142.01155600000001</v>
      </c>
      <c r="T10" s="159">
        <v>189.11723799999999</v>
      </c>
      <c r="U10" s="160">
        <v>-47.105682000000002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142.01155600000001</v>
      </c>
      <c r="T11" s="145">
        <v>189.11723799999999</v>
      </c>
      <c r="U11" s="3">
        <v>-47.105682000000002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-142.01155600000001</v>
      </c>
      <c r="T14" s="164">
        <v>-189.11723799999999</v>
      </c>
      <c r="U14" s="165">
        <v>47.105682000000002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-3642.9330089999999</v>
      </c>
      <c r="T15" s="164">
        <v>-3824.3577780000001</v>
      </c>
      <c r="U15" s="165">
        <v>181.424769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216.845</v>
      </c>
      <c r="I19" s="145">
        <v>68.475999999999999</v>
      </c>
      <c r="J19" s="3">
        <v>148.369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54.622374000000001</v>
      </c>
      <c r="I27" s="145">
        <v>12.530469999999999</v>
      </c>
      <c r="J27" s="3">
        <v>42.091904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3772.3888270000002</v>
      </c>
      <c r="I28" s="159">
        <v>3716.24701</v>
      </c>
      <c r="J28" s="160">
        <v>56.141817000000003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134.92170400000001</v>
      </c>
      <c r="I30" s="145">
        <v>136.97110900000001</v>
      </c>
      <c r="J30" s="3">
        <v>-2.0494050000000001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-3642.9330089999999</v>
      </c>
      <c r="T32" s="168">
        <v>-3824.3577780000001</v>
      </c>
      <c r="U32" s="169">
        <v>181.424769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3636.1862719999999</v>
      </c>
      <c r="T33" s="170">
        <v>3833.691714</v>
      </c>
      <c r="U33" s="171">
        <v>-197.50544199999999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3608.199075</v>
      </c>
      <c r="I34" s="145">
        <v>3565.9797050000002</v>
      </c>
      <c r="J34" s="3">
        <v>42.219369999999998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-6.7467370000000004</v>
      </c>
      <c r="T36" s="172">
        <v>9.3339359999999996</v>
      </c>
      <c r="U36" s="173">
        <v>-16.080673000000001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1.3561799999999999</v>
      </c>
      <c r="I37" s="145">
        <v>1.3561799999999999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12.535214</v>
      </c>
      <c r="I41" s="145">
        <v>11.945273</v>
      </c>
      <c r="J41" s="3">
        <v>0.58994100000000005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15.376654</v>
      </c>
      <c r="I42" s="145">
        <v>-5.2570000000000004E-3</v>
      </c>
      <c r="J42" s="3">
        <v>15.381911000000001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-3500.9214529999999</v>
      </c>
      <c r="I45" s="161">
        <v>-3635.2405399999998</v>
      </c>
      <c r="J45" s="162">
        <v>134.319087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272.667374</v>
      </c>
      <c r="I8" s="159">
        <v>82.206469999999996</v>
      </c>
      <c r="J8" s="160">
        <v>190.460904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216.845</v>
      </c>
      <c r="I19" s="145">
        <v>68.475999999999999</v>
      </c>
      <c r="J19" s="3">
        <v>148.369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55.822374000000003</v>
      </c>
      <c r="I27" s="145">
        <v>13.73047</v>
      </c>
      <c r="J27" s="3">
        <v>42.091904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3766.8420900000001</v>
      </c>
      <c r="I28" s="159">
        <v>3726.7809459999999</v>
      </c>
      <c r="J28" s="160">
        <v>40.061143999999999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-3636.1862719999999</v>
      </c>
      <c r="T28" s="164">
        <v>-3833.691714</v>
      </c>
      <c r="U28" s="165">
        <v>197.50544199999999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158.64301499999999</v>
      </c>
      <c r="I30" s="145">
        <v>160.801241</v>
      </c>
      <c r="J30" s="3">
        <v>-2.158226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3608.199075</v>
      </c>
      <c r="I34" s="145">
        <v>3565.9797050000002</v>
      </c>
      <c r="J34" s="3">
        <v>42.219369999999998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142.01155600000001</v>
      </c>
      <c r="I39" s="159">
        <v>189.11723799999999</v>
      </c>
      <c r="J39" s="160">
        <v>-47.105682000000002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142.01155600000001</v>
      </c>
      <c r="I40" s="145">
        <v>189.11723799999999</v>
      </c>
      <c r="J40" s="3">
        <v>-47.105682000000002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-3636.1862719999999</v>
      </c>
      <c r="T45" s="164">
        <v>-3833.691714</v>
      </c>
      <c r="U45" s="165">
        <v>197.50544199999999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3636.1862719999999</v>
      </c>
      <c r="T46" s="164">
        <v>3833.691714</v>
      </c>
      <c r="U46" s="165">
        <v>-197.50544199999999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-3636.1862719999999</v>
      </c>
      <c r="I49" s="161">
        <v>-3833.691714</v>
      </c>
      <c r="J49" s="162">
        <v>197.50544199999999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-10829.684300000001</v>
      </c>
      <c r="F7" s="29">
        <v>-58949.890897999998</v>
      </c>
      <c r="G7" s="29">
        <v>13115.823648</v>
      </c>
      <c r="H7" s="29">
        <v>37044.377247999997</v>
      </c>
      <c r="I7" s="29" t="s">
        <v>255</v>
      </c>
      <c r="J7" s="248" t="s">
        <v>255</v>
      </c>
      <c r="K7" s="249"/>
      <c r="L7" s="29">
        <v>-19619.374302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-3642.9330089999999</v>
      </c>
      <c r="G8" s="29">
        <v>1283.1327630000001</v>
      </c>
      <c r="H8" s="29">
        <v>3636.1862719999999</v>
      </c>
      <c r="I8" s="29" t="s">
        <v>255</v>
      </c>
      <c r="J8" s="248" t="s">
        <v>255</v>
      </c>
      <c r="K8" s="249"/>
      <c r="L8" s="29">
        <v>1276.3860259999999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-10829.684300000001</v>
      </c>
      <c r="F9" s="29">
        <v>-62592.823906999998</v>
      </c>
      <c r="G9" s="29">
        <v>14398.956410999999</v>
      </c>
      <c r="H9" s="29">
        <v>40680.563520000003</v>
      </c>
      <c r="I9" s="29" t="s">
        <v>255</v>
      </c>
      <c r="J9" s="248" t="s">
        <v>255</v>
      </c>
      <c r="K9" s="249"/>
      <c r="L9" s="29">
        <v>-18342.988276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-19619.374302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31.022514999999999</v>
      </c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1250.754068</v>
      </c>
      <c r="F21" s="30"/>
      <c r="G21" s="109"/>
      <c r="H21" s="109"/>
      <c r="I21" s="256" t="s">
        <v>260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1281.7765829999998</v>
      </c>
      <c r="F22" s="110"/>
      <c r="G22" s="110">
        <v>1281.7765829999998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3.600616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3.600616</v>
      </c>
      <c r="G27" s="110">
        <v>-3.600616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1.2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0.58994100000000005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1.789941</v>
      </c>
      <c r="G31" s="110">
        <v>-1.789941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1281.7765829999998</v>
      </c>
      <c r="F32" s="110">
        <v>5.3905570000000003</v>
      </c>
      <c r="G32" s="110">
        <v>1276.3860259999999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-18342.988276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304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305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68.534622999999996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68.534622999999996</v>
      </c>
      <c r="N8" s="277"/>
      <c r="O8" s="278"/>
      <c r="P8" s="276">
        <v>53.117049999999999</v>
      </c>
      <c r="Q8" s="277"/>
      <c r="R8" s="278"/>
      <c r="S8" s="276">
        <v>1.3561799999999999</v>
      </c>
      <c r="T8" s="277"/>
      <c r="U8" s="278"/>
      <c r="V8" s="276">
        <v>15.417572999999999</v>
      </c>
      <c r="W8" s="277"/>
      <c r="X8" s="279"/>
    </row>
    <row r="9" spans="1:24" x14ac:dyDescent="0.15">
      <c r="A9" s="204"/>
      <c r="B9" s="205" t="s">
        <v>283</v>
      </c>
      <c r="C9" s="206"/>
      <c r="D9" s="262">
        <v>4.7946229999999996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>
        <v>4.7946229999999996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>
        <v>4.7946229999999996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63.74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>
        <v>63.74</v>
      </c>
      <c r="N10" s="266"/>
      <c r="O10" s="266"/>
      <c r="P10" s="297">
        <v>53.117049999999999</v>
      </c>
      <c r="Q10" s="298"/>
      <c r="R10" s="299"/>
      <c r="S10" s="265">
        <v>1.3561799999999999</v>
      </c>
      <c r="T10" s="266"/>
      <c r="U10" s="266"/>
      <c r="V10" s="265">
        <v>10.622949999999999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 t="s">
        <v>282</v>
      </c>
      <c r="N20" s="266"/>
      <c r="O20" s="266"/>
      <c r="P20" s="262" t="s">
        <v>282</v>
      </c>
      <c r="Q20" s="263"/>
      <c r="R20" s="264"/>
      <c r="S20" s="265" t="s">
        <v>282</v>
      </c>
      <c r="T20" s="266"/>
      <c r="U20" s="266"/>
      <c r="V20" s="265" t="s">
        <v>282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 t="s">
        <v>282</v>
      </c>
      <c r="H24" s="263"/>
      <c r="I24" s="264"/>
      <c r="J24" s="262" t="s">
        <v>282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68.534622999999996</v>
      </c>
      <c r="E25" s="260"/>
      <c r="F25" s="271"/>
      <c r="G25" s="259" t="s">
        <v>282</v>
      </c>
      <c r="H25" s="260"/>
      <c r="I25" s="271"/>
      <c r="J25" s="259" t="s">
        <v>282</v>
      </c>
      <c r="K25" s="260"/>
      <c r="L25" s="271"/>
      <c r="M25" s="259">
        <v>68.534622999999996</v>
      </c>
      <c r="N25" s="260"/>
      <c r="O25" s="271"/>
      <c r="P25" s="259">
        <v>53.117049999999999</v>
      </c>
      <c r="Q25" s="260"/>
      <c r="R25" s="271"/>
      <c r="S25" s="259">
        <v>1.3561799999999999</v>
      </c>
      <c r="T25" s="260"/>
      <c r="U25" s="271"/>
      <c r="V25" s="259">
        <v>15.417572999999999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304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305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576B62-097D-4332-B6E5-32BF11D2C7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2E89DD-6D05-4640-BB82-D49B203B4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4EB665-C381-4EC3-8983-6178BBE3C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