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<sst xmlns="http://schemas.openxmlformats.org/spreadsheetml/2006/main" count="1058" uniqueCount="305">
  <si>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</si>
  <si>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</si>
  <si>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</si>
  <si>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</si>
  <si>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</si>
  <si>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</si>
  <si>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</si>
  <si>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</si>
  <si>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</si>
  <si>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</si>
  <si>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</si>
  <si>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</si>
  <si>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</si>
  <si>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</si>
  <si>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</si>
  <si>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</si>
  <si>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</si>
  <si>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</si>
  <si>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</si>
  <si>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</si>
  <si>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</si>
  <si>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</si>
  <si>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</si>
  <si>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</si>
  <si>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</si>
  <si>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</si>
  <si>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</si>
  <si>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</si>
  <si>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</si>
  <si>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</si>
  <si>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</si>
  <si>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</si>
  <si>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</si>
  <si>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</si>
  <si>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</si>
  <si>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</si>
  <si>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</si>
  <si>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</si>
  <si>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</si>
  <si>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</si>
  <si>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</si>
  <si>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</si>
  <si>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</si>
  <si>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</si>
  <si>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</si>
  <si>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</si>
  <si>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</si>
  <si>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</si>
  <si>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</si>
  <si>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</si>
  <si>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</si>
  <si>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</si>
  <si>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</si>
  <si>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</si>
  <si>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</si>
  <si>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</si>
  <si>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</si>
  <si>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</si>
  <si>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</si>
  <si>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</si>
  <si>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</si>
  <si>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</si>
  <si>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</si>
  <si>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</si>
  <si>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</si>
  <si>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</si>
  <si>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</si>
  <si>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</si>
  <si>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</si>
  <si>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</si>
  <si>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</si>
  <si>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</si>
  <si>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</si>
  <si>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</si>
  <si>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</si>
  <si>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</si>
  <si>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</si>
  <si>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</si>
  <si>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</si>
  <si>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</si>
  <si>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</si>
  <si>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</si>
  <si>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</si>
  <si>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</si>
  <si>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</si>
  <si>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</si>
  <si>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</si>
  <si>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</si>
  <si>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</si>
  <si>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</si>
  <si>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</si>
  <si>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</si>
  <si>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</si>
  <si>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</si>
  <si>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</si>
  <si>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</si>
  <si>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</si>
  <si>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</si>
  <si>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</si>
  <si>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</si>
  <si>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</si>
  <si>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</si>
  <si>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</si>
  <si>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</si>
  <si>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</si>
  <si>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</si>
  <si>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</si>
  <si>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</si>
  <si>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</si>
  <si>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</si>
  <si>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</si>
  <si>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</si>
  <si>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</si>
  <si>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</si>
  <si>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</si>
  <si>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</si>
  <si>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</si>
  <si>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</si>
  <si>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</si>
  <si>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</si>
  <si>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</si>
  <si>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</si>
  <si>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</si>
  <si>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</si>
  <si>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</si>
  <si>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</si>
  <si>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</si>
  <si>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</si>
  <si>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</si>
  <si>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</si>
  <si>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</si>
  <si>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</si>
  <si>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</si>
  <si>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</si>
  <si>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</si>
  <si>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</si>
  <si>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</si>
  <si>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</si>
  <si>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</si>
  <si>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</si>
  <si>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</si>
  <si>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</si>
  <si>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</si>
  <si>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</si>
  <si>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</si>
  <si>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</si>
  <si>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</si>
  <si>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</si>
  <si>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</si>
  <si>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</si>
  <si>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</si>
  <si>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</si>
  <si>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</si>
  <si>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</si>
  <si>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</si>
  <si>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</si>
  <si>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</si>
  <si>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</si>
  <si>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</si>
  <si>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</si>
  <si>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</si>
  <si>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</si>
  <si>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</si>
  <si>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</si>
  <si>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</si>
  <si>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</si>
  <si>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</si>
  <si>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</si>
  <si>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</si>
  <si>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</si>
  <si>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</si>
  <si>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</si>
  <si>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</si>
  <si>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</si>
  <si>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</si>
  <si>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</si>
  <si>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</si>
  <si>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</si>
  <si>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</si>
  <si>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</si>
  <si>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</si>
  <si>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</si>
  <si>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</si>
  <si>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</si>
  <si>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</si>
  <si>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</si>
  <si>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</si>
  <si>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</si>
  <si>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</si>
  <si>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</si>
  <si>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</si>
  <si>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</si>
  <si>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</si>
  <si>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</si>
  <si>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</si>
  <si>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</si>
  <si>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</si>
  <si>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</si>
  <si>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</si>
  <si>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</si>
  <si>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</si>
  <si>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</si>
  <si>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</si>
  <si>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</si>
  <si>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</si>
  <si>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</si>
  <si>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</si>
  <si>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</si>
  <si>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</si>
  <si>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</si>
  <si>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</si>
  <si>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</si>
  <si>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</si>
  <si>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</si>
  <si>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</si>
  <si>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</si>
  <si>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</si>
  <si>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</si>
  <si>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</si>
  <si>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</si>
  <si>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</si>
  <si>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</si>
  <si>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</si>
  <si>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</si>
  <si>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</si>
  <si>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</si>
  <si>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</si>
  <si>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</si>
  <si>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</si>
  <si>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</si>
  <si>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</si>
  <si>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</si>
  <si>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</si>
  <si>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</si>
  <si>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</si>
  <si>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</si>
  <si>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</si>
  <si>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</si>
  <si>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</si>
  <si>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</si>
  <si>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</si>
  <si>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</si>
  <si>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</si>
  <si>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</si>
  <si>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</si>
  <si>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</si>
  <si>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</si>
  <si>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</si>
  <si>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</si>
  <si>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</si>
  <si>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</si>
  <si>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</si>
  <si>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</si>
  <si>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</si>
  <si>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</si>
  <si>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</si>
  <si>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</si>
  <si>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名：緑化・自然環境保全事業</t>
    <phoneticPr fontId="1"/>
  </si>
  <si>
    <t>助成・啓発・指導・公権力型  部　　局：環境農林水産部</t>
    <phoneticPr fontId="1"/>
  </si>
  <si>
    <t>緑化・自然環境保全事業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</si>
  <si>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</si>
  <si>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（緑化・自然環境保全事業）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</si>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</sst>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68.272199999999998</v>
      </c>
      <c r="I8" s="147">
        <v>68.272199999999998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24.361958999999999</v>
      </c>
      <c r="S8" s="147">
        <v>29.036183999999999</v>
      </c>
      <c r="T8" s="148">
        <v>-4.6742249999999999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5.4779999999999998</v>
      </c>
      <c r="S9" s="60">
        <v>5.4779999999999998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135.5454</v>
      </c>
      <c r="I12" s="60">
        <v>135.5454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18.883959000000001</v>
      </c>
      <c r="S13" s="60">
        <v>23.558184000000001</v>
      </c>
      <c r="T13" s="61">
        <v>-4.6742249999999999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135.5454</v>
      </c>
      <c r="I14" s="60">
        <v>135.5454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-67.273200000000003</v>
      </c>
      <c r="I15" s="60">
        <v>-67.273200000000003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327.684528</v>
      </c>
      <c r="S20" s="147">
        <v>392.03815500000002</v>
      </c>
      <c r="T20" s="148">
        <v>-64.353627000000003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119.566</v>
      </c>
      <c r="S21" s="60">
        <v>125.044</v>
      </c>
      <c r="T21" s="61">
        <v>-5.4779999999999998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847.41002900000001</v>
      </c>
      <c r="I22" s="147">
        <v>857.53643599999998</v>
      </c>
      <c r="J22" s="148">
        <v>-10.126407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116.839821</v>
      </c>
      <c r="I23" s="60">
        <v>118.425549</v>
      </c>
      <c r="J23" s="61">
        <v>-1.585728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116.839821</v>
      </c>
      <c r="I24" s="60">
        <v>118.425549</v>
      </c>
      <c r="J24" s="61">
        <v>-1.585728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93.246730999999997</v>
      </c>
      <c r="I25" s="60">
        <v>93.246730999999997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208.118528</v>
      </c>
      <c r="S25" s="60">
        <v>266.99415499999998</v>
      </c>
      <c r="T25" s="61">
        <v>-58.875627000000001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23.59309</v>
      </c>
      <c r="I27" s="60">
        <v>25.178818</v>
      </c>
      <c r="J27" s="61">
        <v>-1.585728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352.04648700000001</v>
      </c>
      <c r="S29" s="154">
        <v>421.07433900000001</v>
      </c>
      <c r="T29" s="155">
        <v>-69.027851999999996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563.63574200000005</v>
      </c>
      <c r="S31" s="147">
        <v>504.73429700000003</v>
      </c>
      <c r="T31" s="148">
        <v>58.901445000000002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58.901445000000002</v>
      </c>
      <c r="S32" s="60">
        <v>-21.160647999999998</v>
      </c>
      <c r="T32" s="61">
        <v>80.062093000000004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730.57020799999998</v>
      </c>
      <c r="I48" s="60">
        <v>739.11088700000005</v>
      </c>
      <c r="J48" s="61">
        <v>-8.5406790000000008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100</v>
      </c>
      <c r="I49" s="60">
        <v>100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100</v>
      </c>
      <c r="I50" s="60">
        <v>100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630.57020799999998</v>
      </c>
      <c r="I54" s="60">
        <v>639.11088700000005</v>
      </c>
      <c r="J54" s="61">
        <v>-8.5406790000000008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630.57020799999998</v>
      </c>
      <c r="I57" s="60">
        <v>639.11088700000005</v>
      </c>
      <c r="J57" s="61">
        <v>-8.5406790000000008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563.63574200000005</v>
      </c>
      <c r="S59" s="154">
        <v>504.73429700000003</v>
      </c>
      <c r="T59" s="155">
        <v>58.901445000000002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915.68222900000001</v>
      </c>
      <c r="I60" s="150">
        <v>925.80863599999998</v>
      </c>
      <c r="J60" s="151">
        <v>-10.126407</v>
      </c>
      <c r="K60" s="212" t="s">
        <v>66</v>
      </c>
      <c r="L60" s="215"/>
      <c r="M60" s="215"/>
      <c r="N60" s="215"/>
      <c r="O60" s="215"/>
      <c r="P60" s="215"/>
      <c r="Q60" s="216"/>
      <c r="R60" s="152">
        <v>915.68222900000001</v>
      </c>
      <c r="S60" s="150">
        <v>925.80863599999998</v>
      </c>
      <c r="T60" s="151">
        <v>-10.126407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0.199043</v>
      </c>
      <c r="T8" s="159">
        <v>0.15733800000000001</v>
      </c>
      <c r="U8" s="160">
        <v>4.1704999999999999E-2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17.334788</v>
      </c>
      <c r="I9" s="159">
        <v>18.165068000000002</v>
      </c>
      <c r="J9" s="160">
        <v>-0.83028000000000002</v>
      </c>
      <c r="L9" s="156"/>
      <c r="M9" s="11"/>
      <c r="N9" s="11"/>
      <c r="O9" s="11" t="s">
        <v>106</v>
      </c>
      <c r="P9" s="11"/>
      <c r="Q9" s="11"/>
      <c r="R9" s="11"/>
      <c r="S9" s="145">
        <v>0.199043</v>
      </c>
      <c r="T9" s="145">
        <v>0.15733800000000001</v>
      </c>
      <c r="U9" s="3">
        <v>4.1704999999999999E-2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0.25451800000000002</v>
      </c>
      <c r="T10" s="159">
        <v>0.26519999999999999</v>
      </c>
      <c r="U10" s="160">
        <v>-1.0682000000000001E-2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0.25451800000000002</v>
      </c>
      <c r="T11" s="145">
        <v>0.26519999999999999</v>
      </c>
      <c r="U11" s="3">
        <v>-1.0682000000000001E-2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-5.5474999999999997E-2</v>
      </c>
      <c r="T14" s="164">
        <v>-0.107862</v>
      </c>
      <c r="U14" s="165">
        <v>5.2387000000000003E-2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-224.98648600000001</v>
      </c>
      <c r="T15" s="164">
        <v>-370.35467399999999</v>
      </c>
      <c r="U15" s="165">
        <v>145.368188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1.671</v>
      </c>
      <c r="I19" s="145" t="s">
        <v>255</v>
      </c>
      <c r="J19" s="3">
        <v>1.671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15.663788</v>
      </c>
      <c r="I21" s="145">
        <v>18.164752</v>
      </c>
      <c r="J21" s="3">
        <v>-2.5009640000000002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 t="s">
        <v>255</v>
      </c>
      <c r="I27" s="145">
        <v>3.1599999999999998E-4</v>
      </c>
      <c r="J27" s="3">
        <v>-3.1599999999999998E-4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242.26579899999999</v>
      </c>
      <c r="I28" s="159">
        <v>388.41188</v>
      </c>
      <c r="J28" s="160">
        <v>-146.14608100000001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212.02394899999999</v>
      </c>
      <c r="I30" s="145">
        <v>280.88458200000002</v>
      </c>
      <c r="J30" s="3">
        <v>-68.860633000000007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13.267873</v>
      </c>
      <c r="I31" s="145">
        <v>13.852496</v>
      </c>
      <c r="J31" s="3">
        <v>-0.584623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5.17</v>
      </c>
      <c r="I32" s="145">
        <v>0.875448</v>
      </c>
      <c r="J32" s="3">
        <v>4.2945520000000004</v>
      </c>
      <c r="L32" s="24" t="s">
        <v>127</v>
      </c>
      <c r="M32" s="25"/>
      <c r="N32" s="25"/>
      <c r="O32" s="25"/>
      <c r="P32" s="25"/>
      <c r="Q32" s="25"/>
      <c r="R32" s="25"/>
      <c r="S32" s="168">
        <v>-224.98648600000001</v>
      </c>
      <c r="T32" s="168">
        <v>-370.35467399999999</v>
      </c>
      <c r="U32" s="169">
        <v>145.368188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290.60925200000003</v>
      </c>
      <c r="T33" s="170">
        <v>355.03029099999998</v>
      </c>
      <c r="U33" s="171">
        <v>-64.421038999999993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33.252422000000003</v>
      </c>
      <c r="I34" s="145">
        <v>42.513596999999997</v>
      </c>
      <c r="J34" s="3">
        <v>-9.2611749999999997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65.622765999999999</v>
      </c>
      <c r="T36" s="172">
        <v>-15.324382999999999</v>
      </c>
      <c r="U36" s="173">
        <v>80.947148999999996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1.585728</v>
      </c>
      <c r="I37" s="145">
        <v>1.809663</v>
      </c>
      <c r="J37" s="3">
        <v>-0.223935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18.883959000000001</v>
      </c>
      <c r="I41" s="145">
        <v>23.558184000000001</v>
      </c>
      <c r="J41" s="3">
        <v>-4.6742249999999999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-41.918132</v>
      </c>
      <c r="I42" s="145">
        <v>24.917909999999999</v>
      </c>
      <c r="J42" s="3">
        <v>-66.836042000000006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-224.93101100000001</v>
      </c>
      <c r="I45" s="161">
        <v>-370.24681199999998</v>
      </c>
      <c r="J45" s="162">
        <v>145.31580099999999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17.334788</v>
      </c>
      <c r="I8" s="159">
        <v>18.165068000000002</v>
      </c>
      <c r="J8" s="160">
        <v>-0.83028000000000002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15.219060000000001</v>
      </c>
      <c r="T8" s="159">
        <v>26.151692000000001</v>
      </c>
      <c r="U8" s="160">
        <v>-10.932632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15.219060000000001</v>
      </c>
      <c r="T13" s="145">
        <v>26.151692000000001</v>
      </c>
      <c r="U13" s="3">
        <v>-10.932632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15.219060000000001</v>
      </c>
      <c r="T15" s="145">
        <v>26.151692000000001</v>
      </c>
      <c r="U15" s="3">
        <v>-10.932632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1.671</v>
      </c>
      <c r="I19" s="145" t="s">
        <v>255</v>
      </c>
      <c r="J19" s="3">
        <v>1.671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18.877701999999999</v>
      </c>
      <c r="T19" s="159">
        <v>18.322089999999999</v>
      </c>
      <c r="U19" s="160">
        <v>0.55561199999999999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15.663788</v>
      </c>
      <c r="I21" s="145">
        <v>18.164752</v>
      </c>
      <c r="J21" s="3">
        <v>-2.5009640000000002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18.877701999999999</v>
      </c>
      <c r="T21" s="145">
        <v>18.322089999999999</v>
      </c>
      <c r="U21" s="3">
        <v>0.55561199999999999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18.877701999999999</v>
      </c>
      <c r="T23" s="145">
        <v>18.322089999999999</v>
      </c>
      <c r="U23" s="3">
        <v>0.55561199999999999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 t="s">
        <v>255</v>
      </c>
      <c r="I27" s="145">
        <v>3.1599999999999998E-4</v>
      </c>
      <c r="J27" s="3">
        <v>-3.1599999999999998E-4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-3.6586419999999999</v>
      </c>
      <c r="T27" s="164">
        <v>7.8296020000000004</v>
      </c>
      <c r="U27" s="165">
        <v>-11.488244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304.22992299999999</v>
      </c>
      <c r="I28" s="159">
        <v>380.91709900000001</v>
      </c>
      <c r="J28" s="160">
        <v>-76.687175999999994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-290.60925200000003</v>
      </c>
      <c r="T28" s="164">
        <v>-355.03029099999998</v>
      </c>
      <c r="U28" s="165">
        <v>64.421038999999993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252.53962799999999</v>
      </c>
      <c r="I30" s="145">
        <v>323.67555800000002</v>
      </c>
      <c r="J30" s="3">
        <v>-71.135930000000002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13.267873</v>
      </c>
      <c r="I31" s="145">
        <v>13.852496</v>
      </c>
      <c r="J31" s="3">
        <v>-0.584623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5.17</v>
      </c>
      <c r="I32" s="145">
        <v>0.875448</v>
      </c>
      <c r="J32" s="3">
        <v>4.2945520000000004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33.252422000000003</v>
      </c>
      <c r="I34" s="145">
        <v>42.513596999999997</v>
      </c>
      <c r="J34" s="3">
        <v>-9.2611749999999997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0.199043</v>
      </c>
      <c r="I37" s="159">
        <v>0.15733800000000001</v>
      </c>
      <c r="J37" s="160">
        <v>4.1704999999999999E-2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0.199043</v>
      </c>
      <c r="I38" s="145">
        <v>0.15733800000000001</v>
      </c>
      <c r="J38" s="3">
        <v>4.1704999999999999E-2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0.25451800000000002</v>
      </c>
      <c r="I39" s="159">
        <v>0.26519999999999999</v>
      </c>
      <c r="J39" s="160">
        <v>-1.0682000000000001E-2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0.25451800000000002</v>
      </c>
      <c r="I40" s="145">
        <v>0.26519999999999999</v>
      </c>
      <c r="J40" s="3">
        <v>-1.0682000000000001E-2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-290.60925200000003</v>
      </c>
      <c r="T45" s="164">
        <v>-355.03029099999998</v>
      </c>
      <c r="U45" s="165">
        <v>64.421038999999993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290.60925200000003</v>
      </c>
      <c r="T46" s="164">
        <v>355.03029099999998</v>
      </c>
      <c r="U46" s="165">
        <v>-64.421038999999993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-286.95060999999998</v>
      </c>
      <c r="I49" s="161">
        <v>-362.859893</v>
      </c>
      <c r="J49" s="162">
        <v>75.909283000000002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1593.8257490000001</v>
      </c>
      <c r="F7" s="29">
        <v>-3458.5529590000001</v>
      </c>
      <c r="G7" s="29">
        <v>-905.12857399999996</v>
      </c>
      <c r="H7" s="29">
        <v>3274.5900809999998</v>
      </c>
      <c r="I7" s="29" t="s">
        <v>255</v>
      </c>
      <c r="J7" s="252" t="s">
        <v>255</v>
      </c>
      <c r="K7" s="253"/>
      <c r="L7" s="29">
        <v>504.73429700000003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-224.98648600000001</v>
      </c>
      <c r="G8" s="29">
        <v>-6.7213209999999997</v>
      </c>
      <c r="H8" s="29">
        <v>290.60925200000003</v>
      </c>
      <c r="I8" s="29" t="s">
        <v>255</v>
      </c>
      <c r="J8" s="252" t="s">
        <v>255</v>
      </c>
      <c r="K8" s="253"/>
      <c r="L8" s="29">
        <v>58.901445000000002</v>
      </c>
    </row>
    <row r="9" spans="1:17" ht="15" customHeight="1" x14ac:dyDescent="0.15">
      <c r="A9" s="249" t="s">
        <v>185</v>
      </c>
      <c r="B9" s="250"/>
      <c r="C9" s="250"/>
      <c r="D9" s="251"/>
      <c r="E9" s="29">
        <v>1593.8257490000001</v>
      </c>
      <c r="F9" s="29">
        <v>-3683.5394449999999</v>
      </c>
      <c r="G9" s="29">
        <v>-911.84989499999995</v>
      </c>
      <c r="H9" s="29">
        <v>3565.199333</v>
      </c>
      <c r="I9" s="29" t="s">
        <v>255</v>
      </c>
      <c r="J9" s="252" t="s">
        <v>255</v>
      </c>
      <c r="K9" s="253"/>
      <c r="L9" s="29">
        <v>563.63574200000005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504.73429700000003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1.585728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3.0626790000000002</v>
      </c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4.6484070000000006</v>
      </c>
      <c r="G22" s="110">
        <v>-4.6484070000000006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58.875627000000001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58.875627000000001</v>
      </c>
      <c r="F27" s="110"/>
      <c r="G27" s="110">
        <v>58.875627000000001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4.6742249999999999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4.6742249999999999</v>
      </c>
      <c r="F31" s="110"/>
      <c r="G31" s="110">
        <v>4.6742249999999999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63.549852000000001</v>
      </c>
      <c r="F32" s="110">
        <v>4.6484070000000006</v>
      </c>
      <c r="G32" s="110">
        <v>58.901445000000002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563.63574200000005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210.72823099999999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210.72823099999999</v>
      </c>
      <c r="N8" s="274"/>
      <c r="O8" s="275"/>
      <c r="P8" s="273">
        <v>93.888409999999993</v>
      </c>
      <c r="Q8" s="274"/>
      <c r="R8" s="275"/>
      <c r="S8" s="273">
        <v>1.585728</v>
      </c>
      <c r="T8" s="274"/>
      <c r="U8" s="275"/>
      <c r="V8" s="273">
        <v>116.839821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93.246730999999997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93.246730999999997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93.246730999999997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117.4815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117.4815</v>
      </c>
      <c r="N11" s="263"/>
      <c r="O11" s="263"/>
      <c r="P11" s="259">
        <v>93.888409999999993</v>
      </c>
      <c r="Q11" s="260"/>
      <c r="R11" s="261"/>
      <c r="S11" s="262">
        <v>1.585728</v>
      </c>
      <c r="T11" s="263"/>
      <c r="U11" s="263"/>
      <c r="V11" s="262">
        <v>23.59309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210.72823099999999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210.72823099999999</v>
      </c>
      <c r="N25" s="257"/>
      <c r="O25" s="268"/>
      <c r="P25" s="256">
        <v>93.888409999999993</v>
      </c>
      <c r="Q25" s="257"/>
      <c r="R25" s="268"/>
      <c r="S25" s="256">
        <v>1.585728</v>
      </c>
      <c r="T25" s="257"/>
      <c r="U25" s="268"/>
      <c r="V25" s="256">
        <v>116.839821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A1A539-C66C-42AB-90BE-6634C8D2F5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62BDC1-5292-4A1E-8F85-C5F7F2272D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AFE0BA-C10E-4B38-A632-A4ABD1B225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