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<sst xmlns="http://schemas.openxmlformats.org/spreadsheetml/2006/main" count="1045" uniqueCount="305">
  <si>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</si>
  <si>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</si>
  <si>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</si>
  <si>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</si>
  <si>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</si>
  <si>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</si>
  <si>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</si>
  <si>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</si>
  <si>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</si>
  <si>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</si>
  <si>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</si>
  <si>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</si>
  <si>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</si>
  <si>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</si>
  <si>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</si>
  <si>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</si>
  <si>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</si>
  <si>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</si>
  <si>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</si>
  <si>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</si>
  <si>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</si>
  <si>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</si>
  <si>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</si>
  <si>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</si>
  <si>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</si>
  <si>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</si>
  <si>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</si>
  <si>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</si>
  <si>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</si>
  <si>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</si>
  <si>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</si>
  <si>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</si>
  <si>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</si>
  <si>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</si>
  <si>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</si>
  <si>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</si>
  <si>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</si>
  <si>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</si>
  <si>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</si>
  <si>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</si>
  <si>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</si>
  <si>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</si>
  <si>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</si>
  <si>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</si>
  <si>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</si>
  <si>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</si>
  <si>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</si>
  <si>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</si>
  <si>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</si>
  <si>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</si>
  <si>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</si>
  <si>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</si>
  <si>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</si>
  <si>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</si>
  <si>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</si>
  <si>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</si>
  <si>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</si>
  <si>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</si>
  <si>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</si>
  <si>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</si>
  <si>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</si>
  <si>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</si>
  <si>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</si>
  <si>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</si>
  <si>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</si>
  <si>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</si>
  <si>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</si>
  <si>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</si>
  <si>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</si>
  <si>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</si>
  <si>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</si>
  <si>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</si>
  <si>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</si>
  <si>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</si>
  <si>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</si>
  <si>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</si>
  <si>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</si>
  <si>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</si>
  <si>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</si>
  <si>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</si>
  <si>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</si>
  <si>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</si>
  <si>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</si>
  <si>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</si>
  <si>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</si>
  <si>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</si>
  <si>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</si>
  <si>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</si>
  <si>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</si>
  <si>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</si>
  <si>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</si>
  <si>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</si>
  <si>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</si>
  <si>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</si>
  <si>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</si>
  <si>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</si>
  <si>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</si>
  <si>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</si>
  <si>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</si>
  <si>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</si>
  <si>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</si>
  <si>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</si>
  <si>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</si>
  <si>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</si>
  <si>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</si>
  <si>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</si>
  <si>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</si>
  <si>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</si>
  <si>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</si>
  <si>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</si>
  <si>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</si>
  <si>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</si>
  <si>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</si>
  <si>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</si>
  <si>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</si>
  <si>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</si>
  <si>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</si>
  <si>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</si>
  <si>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</si>
  <si>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</si>
  <si>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</si>
  <si>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</si>
  <si>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</si>
  <si>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</si>
  <si>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</si>
  <si>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</si>
  <si>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</si>
  <si>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</si>
  <si>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</si>
  <si>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</si>
  <si>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</si>
  <si>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</si>
  <si>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</si>
  <si>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</si>
  <si>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</si>
  <si>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</si>
  <si>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</si>
  <si>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</si>
  <si>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</si>
  <si>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</si>
  <si>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</si>
  <si>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</si>
  <si>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</si>
  <si>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</si>
  <si>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</si>
  <si>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</si>
  <si>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</si>
  <si>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</si>
  <si>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</si>
  <si>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</si>
  <si>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</si>
  <si>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</si>
  <si>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</si>
  <si>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</si>
  <si>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</si>
  <si>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</si>
  <si>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</si>
  <si>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</si>
  <si>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</si>
  <si>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</si>
  <si>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</si>
  <si>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</si>
  <si>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</si>
  <si>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</si>
  <si>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</si>
  <si>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</si>
  <si>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</si>
  <si>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</si>
  <si>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</si>
  <si>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</si>
  <si>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</si>
  <si>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</si>
  <si>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</si>
  <si>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</si>
  <si>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</si>
  <si>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</si>
  <si>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</si>
  <si>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</si>
  <si>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</si>
  <si>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</si>
  <si>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</si>
  <si>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</si>
  <si>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</si>
  <si>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</si>
  <si>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</si>
  <si>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</si>
  <si>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</si>
  <si>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</si>
  <si>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</si>
  <si>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</si>
  <si>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</si>
  <si>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</si>
  <si>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</si>
  <si>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</si>
  <si>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</si>
  <si>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</si>
  <si>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</si>
  <si>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</si>
  <si>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</si>
  <si>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</si>
  <si>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</si>
  <si>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</si>
  <si>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</si>
  <si>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</si>
  <si>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</si>
  <si>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</si>
  <si>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</si>
  <si>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</si>
  <si>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</si>
  <si>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</si>
  <si>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</si>
  <si>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</si>
  <si>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</si>
  <si>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</si>
  <si>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</si>
  <si>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</si>
  <si>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</si>
  <si>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</si>
  <si>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</si>
  <si>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</si>
  <si>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</si>
  <si>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</si>
  <si>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</si>
  <si>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</si>
  <si>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</si>
  <si>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</si>
  <si>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</si>
  <si>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</si>
  <si>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</si>
  <si>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</si>
  <si>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</si>
  <si>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</si>
  <si>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</si>
  <si>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</si>
  <si>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</si>
  <si>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</si>
  <si>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</si>
  <si>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</si>
  <si>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</si>
  <si>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</si>
  <si>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</si>
  <si>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</si>
  <si>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</si>
  <si>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</si>
  <si>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</si>
  <si>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</si>
  <si>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</si>
  <si>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</si>
  <si>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</si>
  <si>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</si>
  <si>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</si>
  <si>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</si>
  <si>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</si>
  <si>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</si>
  <si>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</si>
  <si>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</si>
  <si>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</si>
  <si>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名：がん対策事業</t>
    <phoneticPr fontId="1"/>
  </si>
  <si>
    <t>助成・啓発・指導・公権力型  部　　局：健康医療部</t>
    <phoneticPr fontId="1"/>
  </si>
  <si>
    <t>がん対策事業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</si>
  <si>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</si>
  <si>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（がん対策事業）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</si>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</sst>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14.73765</v>
      </c>
      <c r="S8" s="147">
        <v>15.754282</v>
      </c>
      <c r="T8" s="148">
        <v>-1.016632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1.38</v>
      </c>
      <c r="S9" s="60">
        <v>0.69</v>
      </c>
      <c r="T9" s="61">
        <v>0.69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11.625546</v>
      </c>
      <c r="S13" s="60">
        <v>13.332178000000001</v>
      </c>
      <c r="T13" s="61">
        <v>-1.7066319999999999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1.7321040000000001</v>
      </c>
      <c r="S18" s="60">
        <v>1.7321040000000001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164.303158</v>
      </c>
      <c r="S20" s="147">
        <v>189.30955499999999</v>
      </c>
      <c r="T20" s="148">
        <v>-25.006397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32.93</v>
      </c>
      <c r="S21" s="60">
        <v>34.31</v>
      </c>
      <c r="T21" s="61">
        <v>-1.38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29.492241</v>
      </c>
      <c r="I22" s="147">
        <v>26.093153999999998</v>
      </c>
      <c r="J22" s="148">
        <v>3.3990870000000002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130.07408000000001</v>
      </c>
      <c r="S25" s="60">
        <v>151.96837300000001</v>
      </c>
      <c r="T25" s="61">
        <v>-21.894293000000001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1.299078</v>
      </c>
      <c r="S27" s="60">
        <v>3.0311819999999998</v>
      </c>
      <c r="T27" s="61">
        <v>-1.7321040000000001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179.040808</v>
      </c>
      <c r="S29" s="154">
        <v>205.06383700000001</v>
      </c>
      <c r="T29" s="155">
        <v>-26.023029000000001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-149.54856699999999</v>
      </c>
      <c r="S31" s="147">
        <v>-178.97068300000001</v>
      </c>
      <c r="T31" s="148">
        <v>29.422115999999999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27.584199000000002</v>
      </c>
      <c r="S32" s="60">
        <v>-73.665831999999995</v>
      </c>
      <c r="T32" s="61">
        <v>101.25003100000001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1.9999999999999999E-6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3.0311819999999998</v>
      </c>
      <c r="I45" s="60">
        <v>4.7632859999999999</v>
      </c>
      <c r="J45" s="61">
        <v>-1.7321040000000001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2.3319909999999999</v>
      </c>
      <c r="I46" s="60" t="s">
        <v>255</v>
      </c>
      <c r="J46" s="61">
        <v>2.3319909999999999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24.129066999999999</v>
      </c>
      <c r="I48" s="60">
        <v>21.329865999999999</v>
      </c>
      <c r="J48" s="61">
        <v>2.7992010000000001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24.129066999999999</v>
      </c>
      <c r="I54" s="60">
        <v>21.329865999999999</v>
      </c>
      <c r="J54" s="61">
        <v>2.7992010000000001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24.129066999999999</v>
      </c>
      <c r="I57" s="60">
        <v>21.329865999999999</v>
      </c>
      <c r="J57" s="61">
        <v>2.7992010000000001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-149.54856699999999</v>
      </c>
      <c r="S59" s="154">
        <v>-178.97068300000001</v>
      </c>
      <c r="T59" s="155">
        <v>29.422115999999999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29.492241</v>
      </c>
      <c r="I60" s="150">
        <v>26.093153999999998</v>
      </c>
      <c r="J60" s="151">
        <v>3.3990870000000002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29.492241</v>
      </c>
      <c r="S60" s="150">
        <v>26.093153999999998</v>
      </c>
      <c r="T60" s="151">
        <v>3.3990870000000002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6.4660000000000004E-3</v>
      </c>
      <c r="T8" s="159">
        <v>4.2360000000000002E-3</v>
      </c>
      <c r="U8" s="160">
        <v>2.2300000000000002E-3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542.34390399999995</v>
      </c>
      <c r="I9" s="159">
        <v>178.00964500000001</v>
      </c>
      <c r="J9" s="160">
        <v>364.33425899999997</v>
      </c>
      <c r="L9" s="156"/>
      <c r="M9" s="11"/>
      <c r="N9" s="11"/>
      <c r="O9" s="11" t="s">
        <v>106</v>
      </c>
      <c r="P9" s="11"/>
      <c r="Q9" s="11"/>
      <c r="R9" s="11"/>
      <c r="S9" s="145">
        <v>6.4660000000000004E-3</v>
      </c>
      <c r="T9" s="145">
        <v>4.2360000000000002E-3</v>
      </c>
      <c r="U9" s="3">
        <v>2.2300000000000002E-3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3.9890000000000002E-2</v>
      </c>
      <c r="T10" s="159">
        <v>0.29643900000000001</v>
      </c>
      <c r="U10" s="160">
        <v>-0.25654900000000003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3.9890000000000002E-2</v>
      </c>
      <c r="T11" s="145">
        <v>0.29643900000000001</v>
      </c>
      <c r="U11" s="3">
        <v>-0.25654900000000003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-3.3424000000000002E-2</v>
      </c>
      <c r="T14" s="164">
        <v>-0.29220299999999999</v>
      </c>
      <c r="U14" s="165">
        <v>0.25877899999999998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15.458999</v>
      </c>
      <c r="T15" s="164">
        <v>-471.35128099999997</v>
      </c>
      <c r="U15" s="165">
        <v>486.81027999999998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534.71018800000002</v>
      </c>
      <c r="I19" s="145">
        <v>170.77387200000001</v>
      </c>
      <c r="J19" s="3">
        <v>363.93631599999998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6.3624210000000003</v>
      </c>
      <c r="I21" s="145">
        <v>7.1093999999999999</v>
      </c>
      <c r="J21" s="3">
        <v>-0.74697899999999995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9.9999999999999995E-7</v>
      </c>
      <c r="T25" s="159" t="s">
        <v>255</v>
      </c>
      <c r="U25" s="160">
        <v>9.9999999999999995E-7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1.2712950000000001</v>
      </c>
      <c r="I27" s="145">
        <v>0.12637300000000001</v>
      </c>
      <c r="J27" s="3">
        <v>1.144922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 t="s">
        <v>255</v>
      </c>
      <c r="U27" s="3">
        <v>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526.85148100000004</v>
      </c>
      <c r="I28" s="159">
        <v>649.06872299999998</v>
      </c>
      <c r="J28" s="160">
        <v>-122.217242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144.123852</v>
      </c>
      <c r="I30" s="145">
        <v>157.83419799999999</v>
      </c>
      <c r="J30" s="3">
        <v>-13.710345999999999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105.04428</v>
      </c>
      <c r="I31" s="145">
        <v>106.46874800000001</v>
      </c>
      <c r="J31" s="3">
        <v>-1.4244680000000001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-9.9999999999999995E-7</v>
      </c>
      <c r="T31" s="164" t="s">
        <v>255</v>
      </c>
      <c r="U31" s="165">
        <v>-9.9999999999999995E-7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15.458997999999999</v>
      </c>
      <c r="T32" s="168">
        <v>-471.35128099999997</v>
      </c>
      <c r="U32" s="169">
        <v>486.81027899999998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0.38099</v>
      </c>
      <c r="I33" s="145">
        <v>0.14712</v>
      </c>
      <c r="J33" s="3">
        <v>0.23386999999999999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-113.57472199999999</v>
      </c>
      <c r="T33" s="170">
        <v>396.88544899999999</v>
      </c>
      <c r="U33" s="171">
        <v>-510.460171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272.21249999999998</v>
      </c>
      <c r="I34" s="145">
        <v>286.22626200000002</v>
      </c>
      <c r="J34" s="3">
        <v>-14.013762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-98.115724</v>
      </c>
      <c r="T36" s="172">
        <v>-74.465832000000006</v>
      </c>
      <c r="U36" s="173">
        <v>-23.649892000000001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2.35398</v>
      </c>
      <c r="I37" s="145">
        <v>1.7321040000000001</v>
      </c>
      <c r="J37" s="3">
        <v>0.62187599999999998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11.563808999999999</v>
      </c>
      <c r="I41" s="145">
        <v>13.029137</v>
      </c>
      <c r="J41" s="3">
        <v>-1.465328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-8.8279300000000003</v>
      </c>
      <c r="I42" s="145">
        <v>83.631153999999995</v>
      </c>
      <c r="J42" s="3">
        <v>-92.459084000000004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15.492423</v>
      </c>
      <c r="I45" s="161">
        <v>-471.059078</v>
      </c>
      <c r="J45" s="162">
        <v>486.55150099999997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542.34390399999995</v>
      </c>
      <c r="I8" s="159">
        <v>178.00964500000001</v>
      </c>
      <c r="J8" s="160">
        <v>364.33425899999997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125.625742</v>
      </c>
      <c r="T8" s="159">
        <v>3.0145689999999998</v>
      </c>
      <c r="U8" s="160">
        <v>122.61117299999999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125.625742</v>
      </c>
      <c r="T13" s="145">
        <v>3.0145689999999998</v>
      </c>
      <c r="U13" s="3">
        <v>122.61117299999999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125.625742</v>
      </c>
      <c r="T15" s="145">
        <v>3.0145689999999998</v>
      </c>
      <c r="U15" s="3">
        <v>122.61117299999999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534.71018800000002</v>
      </c>
      <c r="I19" s="145">
        <v>170.77387200000001</v>
      </c>
      <c r="J19" s="3">
        <v>363.93631599999998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6.368887</v>
      </c>
      <c r="T19" s="159">
        <v>7.1136359999999996</v>
      </c>
      <c r="U19" s="160">
        <v>-0.74474899999999999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6.3624210000000003</v>
      </c>
      <c r="I21" s="145">
        <v>7.1093999999999999</v>
      </c>
      <c r="J21" s="3">
        <v>-0.74697899999999995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6.368887</v>
      </c>
      <c r="T21" s="145">
        <v>7.1136359999999996</v>
      </c>
      <c r="U21" s="3">
        <v>-0.74474899999999999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6.368887</v>
      </c>
      <c r="T23" s="145">
        <v>7.1136359999999996</v>
      </c>
      <c r="U23" s="3">
        <v>-0.74474899999999999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1.2712950000000001</v>
      </c>
      <c r="I27" s="145">
        <v>0.12637300000000001</v>
      </c>
      <c r="J27" s="3">
        <v>1.144922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119.256855</v>
      </c>
      <c r="T27" s="164">
        <v>-4.0990669999999998</v>
      </c>
      <c r="U27" s="165">
        <v>123.35592200000001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546.26050899999996</v>
      </c>
      <c r="I28" s="159">
        <v>568.77171999999996</v>
      </c>
      <c r="J28" s="160">
        <v>-22.511210999999999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115.306826</v>
      </c>
      <c r="T28" s="164">
        <v>-395.153345</v>
      </c>
      <c r="U28" s="165">
        <v>510.460171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168.622739</v>
      </c>
      <c r="I30" s="145">
        <v>175.92958999999999</v>
      </c>
      <c r="J30" s="3">
        <v>-7.306851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105.04428</v>
      </c>
      <c r="I31" s="145">
        <v>106.46874800000001</v>
      </c>
      <c r="J31" s="3">
        <v>-1.4244680000000001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0.38099</v>
      </c>
      <c r="I33" s="145">
        <v>0.14712</v>
      </c>
      <c r="J33" s="3">
        <v>0.23386999999999999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272.21249999999998</v>
      </c>
      <c r="I34" s="145">
        <v>286.22626200000002</v>
      </c>
      <c r="J34" s="3">
        <v>-14.013762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6.4660000000000004E-3</v>
      </c>
      <c r="I37" s="159">
        <v>4.2360000000000002E-3</v>
      </c>
      <c r="J37" s="160">
        <v>2.2300000000000002E-3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1.7321040000000001</v>
      </c>
      <c r="T37" s="159">
        <v>1.7321040000000001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6.4660000000000004E-3</v>
      </c>
      <c r="I38" s="145">
        <v>4.2360000000000002E-3</v>
      </c>
      <c r="J38" s="3">
        <v>2.2300000000000002E-3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3.9890000000000002E-2</v>
      </c>
      <c r="I39" s="159">
        <v>0.29643900000000001</v>
      </c>
      <c r="J39" s="160">
        <v>-0.25654900000000003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3.9890000000000002E-2</v>
      </c>
      <c r="I40" s="145">
        <v>0.29643900000000001</v>
      </c>
      <c r="J40" s="3">
        <v>-0.25654900000000003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1.7321040000000001</v>
      </c>
      <c r="T40" s="145">
        <v>1.7321040000000001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-1.7321040000000001</v>
      </c>
      <c r="T44" s="164">
        <v>-1.7321040000000001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113.57472199999999</v>
      </c>
      <c r="T45" s="164">
        <v>-396.88544899999999</v>
      </c>
      <c r="U45" s="165">
        <v>510.460171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-113.57472199999999</v>
      </c>
      <c r="T46" s="164">
        <v>396.88544899999999</v>
      </c>
      <c r="U46" s="165">
        <v>-510.460171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-3.9500289999999998</v>
      </c>
      <c r="I49" s="161">
        <v>-391.05427800000001</v>
      </c>
      <c r="J49" s="162">
        <v>387.10424899999998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-172.77319</v>
      </c>
      <c r="F7" s="29">
        <v>-3552.4572020000001</v>
      </c>
      <c r="G7" s="29">
        <v>934.88644199999999</v>
      </c>
      <c r="H7" s="29">
        <v>2613.2111839999998</v>
      </c>
      <c r="I7" s="29" t="s">
        <v>255</v>
      </c>
      <c r="J7" s="248" t="s">
        <v>255</v>
      </c>
      <c r="K7" s="249"/>
      <c r="L7" s="29">
        <v>-177.132766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15.458997999999999</v>
      </c>
      <c r="G8" s="29">
        <v>125.699923</v>
      </c>
      <c r="H8" s="29">
        <v>-113.57472199999999</v>
      </c>
      <c r="I8" s="29" t="s">
        <v>255</v>
      </c>
      <c r="J8" s="248" t="s">
        <v>255</v>
      </c>
      <c r="K8" s="249"/>
      <c r="L8" s="29">
        <v>27.584199000000002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-172.77319</v>
      </c>
      <c r="F9" s="29">
        <v>-3536.998204</v>
      </c>
      <c r="G9" s="29">
        <v>1060.5863649999999</v>
      </c>
      <c r="H9" s="29">
        <v>2499.6364619999999</v>
      </c>
      <c r="I9" s="29" t="s">
        <v>255</v>
      </c>
      <c r="J9" s="248" t="s">
        <v>255</v>
      </c>
      <c r="K9" s="249"/>
      <c r="L9" s="29">
        <v>-149.54856699999999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-177.132766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4.0890870000000001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4.0890870000000001</v>
      </c>
      <c r="F22" s="110"/>
      <c r="G22" s="110">
        <v>4.0890870000000001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21.947188000000001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21.947188000000001</v>
      </c>
      <c r="F27" s="110"/>
      <c r="G27" s="110">
        <v>21.947188000000001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1.5479240000000001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1.5479240000000001</v>
      </c>
      <c r="F31" s="110"/>
      <c r="G31" s="110">
        <v>1.5479240000000001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27.584198999999998</v>
      </c>
      <c r="F32" s="110"/>
      <c r="G32" s="110">
        <v>27.584199000000002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-149.54856699999999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</row>
    <row r="2" spans="1:24" x14ac:dyDescent="0.15">
      <c r="R2" s="98" t="s">
        <v>304</v>
      </c>
      <c r="S2" s="119" t="s">
        <v>259</v>
      </c>
      <c r="T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136.91999999999999</v>
      </c>
      <c r="E20" s="282"/>
      <c r="F20" s="283"/>
      <c r="G20" s="281">
        <v>273.83999999999997</v>
      </c>
      <c r="H20" s="282"/>
      <c r="I20" s="283"/>
      <c r="J20" s="281">
        <v>373.53750000000002</v>
      </c>
      <c r="K20" s="282"/>
      <c r="L20" s="283"/>
      <c r="M20" s="278">
        <v>37.222499999999997</v>
      </c>
      <c r="N20" s="279"/>
      <c r="O20" s="279"/>
      <c r="P20" s="281">
        <v>37.222498999999999</v>
      </c>
      <c r="Q20" s="282"/>
      <c r="R20" s="283"/>
      <c r="S20" s="278" t="s">
        <v>281</v>
      </c>
      <c r="T20" s="279"/>
      <c r="U20" s="279"/>
      <c r="V20" s="278">
        <v>9.9999999999999995E-7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14.436821999999999</v>
      </c>
      <c r="E22" s="282"/>
      <c r="F22" s="283"/>
      <c r="G22" s="281" t="s">
        <v>281</v>
      </c>
      <c r="H22" s="282"/>
      <c r="I22" s="283"/>
      <c r="J22" s="281">
        <v>5.7763019999999994</v>
      </c>
      <c r="K22" s="282"/>
      <c r="L22" s="283"/>
      <c r="M22" s="278">
        <v>8.66052</v>
      </c>
      <c r="N22" s="279"/>
      <c r="O22" s="279"/>
      <c r="P22" s="281">
        <v>5.6293379999999997</v>
      </c>
      <c r="Q22" s="282"/>
      <c r="R22" s="283"/>
      <c r="S22" s="278">
        <v>1.7321040000000001</v>
      </c>
      <c r="T22" s="279"/>
      <c r="U22" s="279"/>
      <c r="V22" s="278">
        <v>3.0311819999999998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>
        <v>2.9538669999999998</v>
      </c>
      <c r="H23" s="282"/>
      <c r="I23" s="283"/>
      <c r="J23" s="281">
        <v>0.62187599999999987</v>
      </c>
      <c r="K23" s="282"/>
      <c r="L23" s="283"/>
      <c r="M23" s="278">
        <v>2.3319909999999999</v>
      </c>
      <c r="N23" s="279"/>
      <c r="O23" s="279"/>
      <c r="P23" s="287" t="s">
        <v>281</v>
      </c>
      <c r="Q23" s="288"/>
      <c r="R23" s="288"/>
      <c r="S23" s="278">
        <v>0.62187599999999998</v>
      </c>
      <c r="T23" s="279"/>
      <c r="U23" s="279"/>
      <c r="V23" s="278">
        <v>2.3319909999999999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151.35682199999999</v>
      </c>
      <c r="E25" s="290"/>
      <c r="F25" s="291"/>
      <c r="G25" s="289">
        <v>276.79386699999998</v>
      </c>
      <c r="H25" s="290"/>
      <c r="I25" s="291"/>
      <c r="J25" s="289">
        <v>379.935678</v>
      </c>
      <c r="K25" s="290"/>
      <c r="L25" s="291"/>
      <c r="M25" s="289">
        <v>48.215010999999997</v>
      </c>
      <c r="N25" s="290"/>
      <c r="O25" s="291"/>
      <c r="P25" s="289">
        <v>42.851836999999996</v>
      </c>
      <c r="Q25" s="290"/>
      <c r="R25" s="291"/>
      <c r="S25" s="289">
        <v>2.35398</v>
      </c>
      <c r="T25" s="290"/>
      <c r="U25" s="291"/>
      <c r="V25" s="289">
        <v>5.3631739999999999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</row>
    <row r="39" spans="1:24" x14ac:dyDescent="0.15">
      <c r="R39" s="98" t="s">
        <v>304</v>
      </c>
      <c r="S39" s="119" t="s">
        <v>259</v>
      </c>
      <c r="T39" s="11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E83CA8-755D-48E9-BE3D-4B2F52E3B9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8D3457-328D-4416-8D37-BEA80EFAAA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1C202-408A-4B3E-A41F-5F97763ADC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