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<sst xmlns="http://schemas.openxmlformats.org/spreadsheetml/2006/main" count="1148" uniqueCount="305">
  <si>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</si>
  <si>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</si>
  <si>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</si>
  <si>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</si>
  <si>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</si>
  <si>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</si>
  <si>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</si>
  <si>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</si>
  <si>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</si>
  <si>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</si>
  <si>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</si>
  <si>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</si>
  <si>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</si>
  <si>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</si>
  <si>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</si>
  <si>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</si>
  <si>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</si>
  <si>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</si>
  <si>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</si>
  <si>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</si>
  <si>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</si>
  <si>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</si>
  <si>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</si>
  <si>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</si>
  <si>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</si>
  <si>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</si>
  <si>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</si>
  <si>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</si>
  <si>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</si>
  <si>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</si>
  <si>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</si>
  <si>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</si>
  <si>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</si>
  <si>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</si>
  <si>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</si>
  <si>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</si>
  <si>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</si>
  <si>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</si>
  <si>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</si>
  <si>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</si>
  <si>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</si>
  <si>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</si>
  <si>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</si>
  <si>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</si>
  <si>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</si>
  <si>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</si>
  <si>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</si>
  <si>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</si>
  <si>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</si>
  <si>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</si>
  <si>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</si>
  <si>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</si>
  <si>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</si>
  <si>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</si>
  <si>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</si>
  <si>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</si>
  <si>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</si>
  <si>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</si>
  <si>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</si>
  <si>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</si>
  <si>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</si>
  <si>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</si>
  <si>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</si>
  <si>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</si>
  <si>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</si>
  <si>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</si>
  <si>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</si>
  <si>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</si>
  <si>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</si>
  <si>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</si>
  <si>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</si>
  <si>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</si>
  <si>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</si>
  <si>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</si>
  <si>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</si>
  <si>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</si>
  <si>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</si>
  <si>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</si>
  <si>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</si>
  <si>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</si>
  <si>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</si>
  <si>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</si>
  <si>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</si>
  <si>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</si>
  <si>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</si>
  <si>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</si>
  <si>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</si>
  <si>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</si>
  <si>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</si>
  <si>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</si>
  <si>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</si>
  <si>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</si>
  <si>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</si>
  <si>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</si>
  <si>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</si>
  <si>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</si>
  <si>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</si>
  <si>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</si>
  <si>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</si>
  <si>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</si>
  <si>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</si>
  <si>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</si>
  <si>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</si>
  <si>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</si>
  <si>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</si>
  <si>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</si>
  <si>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</si>
  <si>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</si>
  <si>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</si>
  <si>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</si>
  <si>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</si>
  <si>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</si>
  <si>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</si>
  <si>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</si>
  <si>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</si>
  <si>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</si>
  <si>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</si>
  <si>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</si>
  <si>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</si>
  <si>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</si>
  <si>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</si>
  <si>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</si>
  <si>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</si>
  <si>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</si>
  <si>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</si>
  <si>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</si>
  <si>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</si>
  <si>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</si>
  <si>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</si>
  <si>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</si>
  <si>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</si>
  <si>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</si>
  <si>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</si>
  <si>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</si>
  <si>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</si>
  <si>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</si>
  <si>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</si>
  <si>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</si>
  <si>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</si>
  <si>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</si>
  <si>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</si>
  <si>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</si>
  <si>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</si>
  <si>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</si>
  <si>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</si>
  <si>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</si>
  <si>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</si>
  <si>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</si>
  <si>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</si>
  <si>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</si>
  <si>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</si>
  <si>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</si>
  <si>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</si>
  <si>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</si>
  <si>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</si>
  <si>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</si>
  <si>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</si>
  <si>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</si>
  <si>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</si>
  <si>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</si>
  <si>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</si>
  <si>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</si>
  <si>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</si>
  <si>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</si>
  <si>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</si>
  <si>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</si>
  <si>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</si>
  <si>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</si>
  <si>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</si>
  <si>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</si>
  <si>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</si>
  <si>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</si>
  <si>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</si>
  <si>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</si>
  <si>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</si>
  <si>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</si>
  <si>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</si>
  <si>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</si>
  <si>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</si>
  <si>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</si>
  <si>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</si>
  <si>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</si>
  <si>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</si>
  <si>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</si>
  <si>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</si>
  <si>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</si>
  <si>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</si>
  <si>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</si>
  <si>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</si>
  <si>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</si>
  <si>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</si>
  <si>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</si>
  <si>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</si>
  <si>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</si>
  <si>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</si>
  <si>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</si>
  <si>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</si>
  <si>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</si>
  <si>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</si>
  <si>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</si>
  <si>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</si>
  <si>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</si>
  <si>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</si>
  <si>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</si>
  <si>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</si>
  <si>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</si>
  <si>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</si>
  <si>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</si>
  <si>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</si>
  <si>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</si>
  <si>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</si>
  <si>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</si>
  <si>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</si>
  <si>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</si>
  <si>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</si>
  <si>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</si>
  <si>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</si>
  <si>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</si>
  <si>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</si>
  <si>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</si>
  <si>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</si>
  <si>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</si>
  <si>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</si>
  <si>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</si>
  <si>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</si>
  <si>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</si>
  <si>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</si>
  <si>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</si>
  <si>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</si>
  <si>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</si>
  <si>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</si>
  <si>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</si>
  <si>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</si>
  <si>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</si>
  <si>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</si>
  <si>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</si>
  <si>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</si>
  <si>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</si>
  <si>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</si>
  <si>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</si>
  <si>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</si>
  <si>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</si>
  <si>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</si>
  <si>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</si>
  <si>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</si>
  <si>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</si>
  <si>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</si>
  <si>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</si>
  <si>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</si>
  <si>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</si>
  <si>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</si>
  <si>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</si>
  <si>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</si>
  <si>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</si>
  <si>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</si>
  <si>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</si>
  <si>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局：総務部</t>
    <phoneticPr fontId="1"/>
  </si>
  <si>
    <t>事 業 名：統計調査事務事業</t>
    <phoneticPr fontId="1"/>
  </si>
  <si>
    <t>助成・啓発・指導・公権力型  部　　局：総務部</t>
    <phoneticPr fontId="1"/>
  </si>
  <si>
    <t>統計調査事務事業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</si>
  <si>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</si>
  <si>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（統計調査事務事業）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</si>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</sst>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0.15</v>
      </c>
      <c r="I8" s="147" t="s">
        <v>255</v>
      </c>
      <c r="J8" s="148">
        <v>0.15</v>
      </c>
      <c r="K8" s="55"/>
      <c r="L8" s="56" t="s">
        <v>5</v>
      </c>
      <c r="M8" s="56"/>
      <c r="N8" s="56"/>
      <c r="O8" s="56"/>
      <c r="P8" s="56"/>
      <c r="Q8" s="62"/>
      <c r="R8" s="146">
        <v>53.657432</v>
      </c>
      <c r="S8" s="147">
        <v>55.921542000000002</v>
      </c>
      <c r="T8" s="148">
        <v>-2.2641100000000001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0.15</v>
      </c>
      <c r="I12" s="60" t="s">
        <v>255</v>
      </c>
      <c r="J12" s="61">
        <v>0.15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53.657432</v>
      </c>
      <c r="S13" s="60">
        <v>55.549266000000003</v>
      </c>
      <c r="T13" s="61">
        <v>-1.891834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0.15</v>
      </c>
      <c r="I14" s="60" t="s">
        <v>255</v>
      </c>
      <c r="J14" s="61">
        <v>0.15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0.372276</v>
      </c>
      <c r="T18" s="61">
        <v>-0.372276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650.37040300000001</v>
      </c>
      <c r="S20" s="147">
        <v>705.26757999999995</v>
      </c>
      <c r="T20" s="148">
        <v>-54.897176999999999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>
        <v>0.372276</v>
      </c>
      <c r="J22" s="148">
        <v>-0.372276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650.37040300000001</v>
      </c>
      <c r="S25" s="60">
        <v>705.26757999999995</v>
      </c>
      <c r="T25" s="61">
        <v>-54.897176999999999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704.02783499999998</v>
      </c>
      <c r="S29" s="154">
        <v>761.189122</v>
      </c>
      <c r="T29" s="155">
        <v>-57.161287000000002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-703.877835</v>
      </c>
      <c r="S31" s="147">
        <v>-760.81684600000006</v>
      </c>
      <c r="T31" s="148">
        <v>56.939011000000001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56.939011000000001</v>
      </c>
      <c r="S32" s="60">
        <v>59.176551000000003</v>
      </c>
      <c r="T32" s="61">
        <v>-2.2375400000000001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0.372276</v>
      </c>
      <c r="J45" s="61">
        <v>-0.372276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-703.877835</v>
      </c>
      <c r="S59" s="154">
        <v>-760.81684600000006</v>
      </c>
      <c r="T59" s="155">
        <v>56.939011000000001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0.15</v>
      </c>
      <c r="I60" s="150">
        <v>0.372276</v>
      </c>
      <c r="J60" s="151">
        <v>-0.222276</v>
      </c>
      <c r="K60" s="212" t="s">
        <v>66</v>
      </c>
      <c r="L60" s="215"/>
      <c r="M60" s="215"/>
      <c r="N60" s="215"/>
      <c r="O60" s="215"/>
      <c r="P60" s="215"/>
      <c r="Q60" s="216"/>
      <c r="R60" s="152">
        <v>0.15</v>
      </c>
      <c r="S60" s="150">
        <v>0.372276</v>
      </c>
      <c r="T60" s="151">
        <v>-0.222276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1150.4165330000001</v>
      </c>
      <c r="I9" s="159">
        <v>1355.6094760000001</v>
      </c>
      <c r="J9" s="160">
        <v>-205.19294300000001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-176.273098</v>
      </c>
      <c r="T15" s="164">
        <v>-91.686190999999994</v>
      </c>
      <c r="U15" s="165">
        <v>-84.586906999999997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1145.6869999999999</v>
      </c>
      <c r="I19" s="145">
        <v>1355.5519999999999</v>
      </c>
      <c r="J19" s="3">
        <v>-209.86500000000001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4.729533</v>
      </c>
      <c r="I27" s="145">
        <v>5.7475999999999999E-2</v>
      </c>
      <c r="J27" s="3">
        <v>4.6720569999999997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1326.689631</v>
      </c>
      <c r="I28" s="159">
        <v>1447.2956670000001</v>
      </c>
      <c r="J28" s="160">
        <v>-120.606036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817.48337200000003</v>
      </c>
      <c r="I30" s="145">
        <v>834.03155400000003</v>
      </c>
      <c r="J30" s="3">
        <v>-16.548182000000001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54.692394999999998</v>
      </c>
      <c r="I31" s="145">
        <v>70.795891999999995</v>
      </c>
      <c r="J31" s="3">
        <v>-16.103497000000001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-176.273098</v>
      </c>
      <c r="T32" s="168">
        <v>-91.686190999999994</v>
      </c>
      <c r="U32" s="169">
        <v>-84.586906999999997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233.212109</v>
      </c>
      <c r="T33" s="170">
        <v>150.862742</v>
      </c>
      <c r="U33" s="171">
        <v>82.349367000000001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400.99246900000003</v>
      </c>
      <c r="I34" s="145">
        <v>486.27787899999998</v>
      </c>
      <c r="J34" s="3">
        <v>-85.285409999999999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56.939011000000001</v>
      </c>
      <c r="T36" s="172">
        <v>59.176551000000003</v>
      </c>
      <c r="U36" s="173">
        <v>-2.2375400000000001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0.372276</v>
      </c>
      <c r="I37" s="145">
        <v>1.489104</v>
      </c>
      <c r="J37" s="3">
        <v>-1.1168279999999999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53.657432</v>
      </c>
      <c r="I41" s="145">
        <v>55.549266000000003</v>
      </c>
      <c r="J41" s="3">
        <v>-1.891834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-0.50831300000000001</v>
      </c>
      <c r="I42" s="145">
        <v>-0.848028</v>
      </c>
      <c r="J42" s="3">
        <v>0.33971499999999999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-176.273098</v>
      </c>
      <c r="I45" s="161">
        <v>-91.686190999999994</v>
      </c>
      <c r="J45" s="162">
        <v>-84.586906999999997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1150.266533</v>
      </c>
      <c r="I8" s="159">
        <v>1355.6094760000001</v>
      </c>
      <c r="J8" s="160">
        <v>-205.34294299999999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1145.6869999999999</v>
      </c>
      <c r="I19" s="145">
        <v>1355.5519999999999</v>
      </c>
      <c r="J19" s="3">
        <v>-209.86500000000001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4.5795329999999996</v>
      </c>
      <c r="I27" s="145">
        <v>5.7475999999999999E-2</v>
      </c>
      <c r="J27" s="3">
        <v>4.5220570000000002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1383.106366</v>
      </c>
      <c r="I28" s="159">
        <v>1504.9831139999999</v>
      </c>
      <c r="J28" s="160">
        <v>-121.87674800000001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-232.839833</v>
      </c>
      <c r="T28" s="164">
        <v>-149.373638</v>
      </c>
      <c r="U28" s="165">
        <v>-83.466194999999999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927.42150200000003</v>
      </c>
      <c r="I30" s="145">
        <v>947.90934300000004</v>
      </c>
      <c r="J30" s="3">
        <v>-20.487841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54.692394999999998</v>
      </c>
      <c r="I31" s="145">
        <v>70.795891999999995</v>
      </c>
      <c r="J31" s="3">
        <v>-16.103497000000001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400.99246900000003</v>
      </c>
      <c r="I34" s="145">
        <v>486.27787899999998</v>
      </c>
      <c r="J34" s="3">
        <v>-85.285409999999999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0.372276</v>
      </c>
      <c r="T37" s="159">
        <v>1.489104</v>
      </c>
      <c r="U37" s="160">
        <v>-1.1168279999999999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0.372276</v>
      </c>
      <c r="T40" s="145">
        <v>1.489104</v>
      </c>
      <c r="U40" s="3">
        <v>-1.1168279999999999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-0.372276</v>
      </c>
      <c r="T44" s="164">
        <v>-1.489104</v>
      </c>
      <c r="U44" s="165">
        <v>1.1168279999999999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-233.212109</v>
      </c>
      <c r="T45" s="164">
        <v>-150.862742</v>
      </c>
      <c r="U45" s="165">
        <v>-82.349367000000001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233.212109</v>
      </c>
      <c r="T46" s="164">
        <v>150.862742</v>
      </c>
      <c r="U46" s="165">
        <v>82.349367000000001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-232.839833</v>
      </c>
      <c r="I49" s="161">
        <v>-149.373638</v>
      </c>
      <c r="J49" s="162">
        <v>-83.466194999999999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-1244.0718469999999</v>
      </c>
      <c r="F7" s="29">
        <v>-1757.0477940000001</v>
      </c>
      <c r="G7" s="29" t="s">
        <v>255</v>
      </c>
      <c r="H7" s="29">
        <v>2240.3027950000001</v>
      </c>
      <c r="I7" s="29" t="s">
        <v>255</v>
      </c>
      <c r="J7" s="248" t="s">
        <v>255</v>
      </c>
      <c r="K7" s="249"/>
      <c r="L7" s="29">
        <v>-760.81684600000006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-176.273098</v>
      </c>
      <c r="G8" s="29" t="s">
        <v>255</v>
      </c>
      <c r="H8" s="29">
        <v>233.212109</v>
      </c>
      <c r="I8" s="29" t="s">
        <v>255</v>
      </c>
      <c r="J8" s="248" t="s">
        <v>255</v>
      </c>
      <c r="K8" s="249"/>
      <c r="L8" s="29">
        <v>56.939011000000001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-1244.0718469999999</v>
      </c>
      <c r="F9" s="29">
        <v>-1933.320892</v>
      </c>
      <c r="G9" s="29" t="s">
        <v>255</v>
      </c>
      <c r="H9" s="29">
        <v>2473.5149040000001</v>
      </c>
      <c r="I9" s="29" t="s">
        <v>255</v>
      </c>
      <c r="J9" s="248" t="s">
        <v>255</v>
      </c>
      <c r="K9" s="249"/>
      <c r="L9" s="29">
        <v>-703.877835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-760.81684600000006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0.372276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0.372276</v>
      </c>
      <c r="G22" s="110">
        <v>-0.372276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54.897176999999999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54.897176999999999</v>
      </c>
      <c r="F27" s="110"/>
      <c r="G27" s="110">
        <v>54.897176999999999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0.15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2.2641100000000001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2.41411</v>
      </c>
      <c r="F31" s="110"/>
      <c r="G31" s="110">
        <v>2.41411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57.311287</v>
      </c>
      <c r="F32" s="110">
        <v>0.372276</v>
      </c>
      <c r="G32" s="110">
        <v>56.939011000000001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-703.877835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  <c r="U1" s="141"/>
      <c r="V1" s="142"/>
      <c r="W1" s="120"/>
      <c r="X1" s="120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5.9564159999999999</v>
      </c>
      <c r="E22" s="282"/>
      <c r="F22" s="283"/>
      <c r="G22" s="281" t="s">
        <v>281</v>
      </c>
      <c r="H22" s="282"/>
      <c r="I22" s="283"/>
      <c r="J22" s="281">
        <v>5.9564159999999999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>
        <v>0.372276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5.9564159999999999</v>
      </c>
      <c r="E25" s="290"/>
      <c r="F25" s="291"/>
      <c r="G25" s="289" t="s">
        <v>281</v>
      </c>
      <c r="H25" s="290"/>
      <c r="I25" s="291"/>
      <c r="J25" s="289">
        <v>5.9564159999999999</v>
      </c>
      <c r="K25" s="290"/>
      <c r="L25" s="291"/>
      <c r="M25" s="289" t="s">
        <v>281</v>
      </c>
      <c r="N25" s="290"/>
      <c r="O25" s="291"/>
      <c r="P25" s="289" t="s">
        <v>281</v>
      </c>
      <c r="Q25" s="290"/>
      <c r="R25" s="291"/>
      <c r="S25" s="289">
        <v>0.372276</v>
      </c>
      <c r="T25" s="290"/>
      <c r="U25" s="291"/>
      <c r="V25" s="289" t="s">
        <v>281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  <c r="U38" s="141"/>
      <c r="V38" s="142"/>
      <c r="W38" s="120"/>
      <c r="X38" s="120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4FFC3-3435-4ED9-BDD5-2407E5474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0D1D64-4A1A-4E2C-86C1-6552186B9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08CE2-51E7-4021-BC6D-02212F443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