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6000教育庁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<sst xmlns="http://schemas.openxmlformats.org/spreadsheetml/2006/main" count="1113" uniqueCount="307">
  <si>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</si>
  <si>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</si>
  <si>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</si>
  <si>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</si>
  <si>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</si>
  <si>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</si>
  <si>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</si>
  <si>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</si>
  <si>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</si>
  <si>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</si>
  <si>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</si>
  <si>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</si>
  <si>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</si>
  <si>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</si>
  <si>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</si>
  <si>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</si>
  <si>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</si>
  <si>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</si>
  <si>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</si>
  <si>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</si>
  <si>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</si>
  <si>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</si>
  <si>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</si>
  <si>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</si>
  <si>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</si>
  <si>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</si>
  <si>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</si>
  <si>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</si>
  <si>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</si>
  <si>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</si>
  <si>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</si>
  <si>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</si>
  <si>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</si>
  <si>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</si>
  <si>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</si>
  <si>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</si>
  <si>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</si>
  <si>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</si>
  <si>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</si>
  <si>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</si>
  <si>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</si>
  <si>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</si>
  <si>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</si>
  <si>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</si>
  <si>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</si>
  <si>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</si>
  <si>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</si>
  <si>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</si>
  <si>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</si>
  <si>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</si>
  <si>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</si>
  <si>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</si>
  <si>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</si>
  <si>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</si>
  <si>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</si>
  <si>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</si>
  <si>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</si>
  <si>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</si>
  <si>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</si>
  <si>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</si>
  <si>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</si>
  <si>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</si>
  <si>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</si>
  <si>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</si>
  <si>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</si>
  <si>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</si>
  <si>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</si>
  <si>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</si>
  <si>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</si>
  <si>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</si>
  <si>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</si>
  <si>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</si>
  <si>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</si>
  <si>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</si>
  <si>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</si>
  <si>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</si>
  <si>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</si>
  <si>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</si>
  <si>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</si>
  <si>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</si>
  <si>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</si>
  <si>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</si>
  <si>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</si>
  <si>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</si>
  <si>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</si>
  <si>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</si>
  <si>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</si>
  <si>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</si>
  <si>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</si>
  <si>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</si>
  <si>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</si>
  <si>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</si>
  <si>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</si>
  <si>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</si>
  <si>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</si>
  <si>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</si>
  <si>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</si>
  <si>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</si>
  <si>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</si>
  <si>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</si>
  <si>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</si>
  <si>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</si>
  <si>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</si>
  <si>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</si>
  <si>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</si>
  <si>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</si>
  <si>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</si>
  <si>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</si>
  <si>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</si>
  <si>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</si>
  <si>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</si>
  <si>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</si>
  <si>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</si>
  <si>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</si>
  <si>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</si>
  <si>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</si>
  <si>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</si>
  <si>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</si>
  <si>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</si>
  <si>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</si>
  <si>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</si>
  <si>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</si>
  <si>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</si>
  <si>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</si>
  <si>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</si>
  <si>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</si>
  <si>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</si>
  <si>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</si>
  <si>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</si>
  <si>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</si>
  <si>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</si>
  <si>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</si>
  <si>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</si>
  <si>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</si>
  <si>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</si>
  <si>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</si>
  <si>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</si>
  <si>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</si>
  <si>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</si>
  <si>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</si>
  <si>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</si>
  <si>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</si>
  <si>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</si>
  <si>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</si>
  <si>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</si>
  <si>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</si>
  <si>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</si>
  <si>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</si>
  <si>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</si>
  <si>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</si>
  <si>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</si>
  <si>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</si>
  <si>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</si>
  <si>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</si>
  <si>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</si>
  <si>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</si>
  <si>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</si>
  <si>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</si>
  <si>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</si>
  <si>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</si>
  <si>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</si>
  <si>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</si>
  <si>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</si>
  <si>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</si>
  <si>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</si>
  <si>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</si>
  <si>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</si>
  <si>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</si>
  <si>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</si>
  <si>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</si>
  <si>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</si>
  <si>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</si>
  <si>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</si>
  <si>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</si>
  <si>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</si>
  <si>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</si>
  <si>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</si>
  <si>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</si>
  <si>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</si>
  <si>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</si>
  <si>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</si>
  <si>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</si>
  <si>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</si>
  <si>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</si>
  <si>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</si>
  <si>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</si>
  <si>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</si>
  <si>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</si>
  <si>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</si>
  <si>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</si>
  <si>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</si>
  <si>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</si>
  <si>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</si>
  <si>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</si>
  <si>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</si>
  <si>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</si>
  <si>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</si>
  <si>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</si>
  <si>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</si>
  <si>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</si>
  <si>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</si>
  <si>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</si>
  <si>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</si>
  <si>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</si>
  <si>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</si>
  <si>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</si>
  <si>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</si>
  <si>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</si>
  <si>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</si>
  <si>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</si>
  <si>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</si>
  <si>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</si>
  <si>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</si>
  <si>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</si>
  <si>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</si>
  <si>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</si>
  <si>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</si>
  <si>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</si>
  <si>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</si>
  <si>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</si>
  <si>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</si>
  <si>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</si>
  <si>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</si>
  <si>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</si>
  <si>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</si>
  <si>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</si>
  <si>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</si>
  <si>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</si>
  <si>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</si>
  <si>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</si>
  <si>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</si>
  <si>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</si>
  <si>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</si>
  <si>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</si>
  <si>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</si>
  <si>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</si>
  <si>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</si>
  <si>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</si>
  <si>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</si>
  <si>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</si>
  <si>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</si>
  <si>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</si>
  <si>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</si>
  <si>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</si>
  <si>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</si>
  <si>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</si>
  <si>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</si>
  <si>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</si>
  <si>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</si>
  <si>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</si>
  <si>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</si>
  <si>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</si>
  <si>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</si>
  <si>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</si>
  <si>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</si>
  <si>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</si>
  <si>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</si>
  <si>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局：教育庁</t>
    <phoneticPr fontId="1"/>
  </si>
  <si>
    <t>事 業 名：教育総務事業</t>
    <phoneticPr fontId="1"/>
  </si>
  <si>
    <t>行政組織管理型  部　　局：教育庁</t>
    <phoneticPr fontId="1"/>
  </si>
  <si>
    <t>教育総務事業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</si>
  <si>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</si>
  <si>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（教育総務事業）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</si>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</sst>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42.073712</v>
      </c>
      <c r="S8" s="147">
        <v>41.212603000000001</v>
      </c>
      <c r="T8" s="148">
        <v>0.86110900000000001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40.341121999999999</v>
      </c>
      <c r="S13" s="60">
        <v>40.308643000000004</v>
      </c>
      <c r="T13" s="61">
        <v>3.2479000000000001E-2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1.7325900000000001</v>
      </c>
      <c r="S18" s="60">
        <v>0.90395999999999999</v>
      </c>
      <c r="T18" s="61">
        <v>0.82862999999999998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444.89298000000002</v>
      </c>
      <c r="S20" s="147">
        <v>486.17912799999999</v>
      </c>
      <c r="T20" s="148">
        <v>-41.286147999999997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62.457219000000002</v>
      </c>
      <c r="I22" s="147">
        <v>63.350774999999999</v>
      </c>
      <c r="J22" s="148">
        <v>-0.89355600000000002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443.31105000000002</v>
      </c>
      <c r="S25" s="60">
        <v>483.69323800000001</v>
      </c>
      <c r="T25" s="61">
        <v>-40.382187999999999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1.5819300000000001</v>
      </c>
      <c r="S27" s="60">
        <v>2.4858899999999999</v>
      </c>
      <c r="T27" s="61">
        <v>-0.90395999999999999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486.96669200000002</v>
      </c>
      <c r="S29" s="154">
        <v>527.39173100000005</v>
      </c>
      <c r="T29" s="155">
        <v>-40.425038999999998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-424.50947300000001</v>
      </c>
      <c r="S31" s="147">
        <v>-464.04095599999999</v>
      </c>
      <c r="T31" s="148">
        <v>39.531483000000001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39.531483000000001</v>
      </c>
      <c r="S32" s="60">
        <v>-87.423017999999999</v>
      </c>
      <c r="T32" s="61">
        <v>126.95450099999999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2.4572189999999998</v>
      </c>
      <c r="I45" s="60">
        <v>3.3507750000000001</v>
      </c>
      <c r="J45" s="61">
        <v>-0.89355600000000002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60</v>
      </c>
      <c r="I48" s="60">
        <v>60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60</v>
      </c>
      <c r="I49" s="60">
        <v>60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60</v>
      </c>
      <c r="I50" s="60">
        <v>60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-424.50947300000001</v>
      </c>
      <c r="S59" s="154">
        <v>-464.04095599999999</v>
      </c>
      <c r="T59" s="155">
        <v>39.531483000000001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62.457219000000002</v>
      </c>
      <c r="I60" s="150">
        <v>63.350774999999999</v>
      </c>
      <c r="J60" s="151">
        <v>-0.89355600000000002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62.457219000000002</v>
      </c>
      <c r="S60" s="150">
        <v>63.350774999999999</v>
      </c>
      <c r="T60" s="151">
        <v>-0.89355600000000002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2.2441430000000002</v>
      </c>
      <c r="I9" s="159">
        <v>1.8666799999999999</v>
      </c>
      <c r="J9" s="160">
        <v>0.37746299999999999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-724.91800599999999</v>
      </c>
      <c r="T15" s="164">
        <v>-760.24620400000003</v>
      </c>
      <c r="U15" s="165">
        <v>35.328198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0.74883</v>
      </c>
      <c r="I18" s="145">
        <v>0.70169999999999999</v>
      </c>
      <c r="J18" s="3">
        <v>4.7129999999999998E-2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0.25441000000000003</v>
      </c>
      <c r="I19" s="145" t="s">
        <v>256</v>
      </c>
      <c r="J19" s="3">
        <v>0.25441000000000003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>
        <v>0.03</v>
      </c>
      <c r="J20" s="3">
        <v>-0.03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0.03</v>
      </c>
      <c r="I21" s="145" t="s">
        <v>256</v>
      </c>
      <c r="J21" s="3">
        <v>0.03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1.2109030000000001</v>
      </c>
      <c r="I27" s="145">
        <v>1.1349800000000001</v>
      </c>
      <c r="J27" s="3">
        <v>7.5923000000000004E-2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727.162149</v>
      </c>
      <c r="I28" s="159">
        <v>762.11288400000001</v>
      </c>
      <c r="J28" s="160">
        <v>-34.950735000000002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608.49410699999999</v>
      </c>
      <c r="I30" s="145">
        <v>579.16948300000001</v>
      </c>
      <c r="J30" s="3">
        <v>29.324624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66.043030999999999</v>
      </c>
      <c r="I31" s="145">
        <v>19.048276999999999</v>
      </c>
      <c r="J31" s="3">
        <v>46.994754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>
        <v>2.1728000000000001</v>
      </c>
      <c r="J32" s="3">
        <v>-2.1728000000000001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-724.91800599999999</v>
      </c>
      <c r="T32" s="168">
        <v>-760.24620400000003</v>
      </c>
      <c r="U32" s="169">
        <v>35.328198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764.44948899999997</v>
      </c>
      <c r="T33" s="170">
        <v>672.82318599999996</v>
      </c>
      <c r="U33" s="171">
        <v>91.626302999999993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14.449299999999999</v>
      </c>
      <c r="I34" s="145">
        <v>17.837700000000002</v>
      </c>
      <c r="J34" s="3">
        <v>-3.3883999999999999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39.531483000000001</v>
      </c>
      <c r="T36" s="172">
        <v>-87.423017999999999</v>
      </c>
      <c r="U36" s="173">
        <v>126.95450099999999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0.89355600000000002</v>
      </c>
      <c r="I37" s="145">
        <v>0.89355600000000002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40.341121999999999</v>
      </c>
      <c r="I41" s="145">
        <v>40.308643000000004</v>
      </c>
      <c r="J41" s="3">
        <v>3.2479000000000001E-2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-3.058967</v>
      </c>
      <c r="I42" s="145">
        <v>102.68242499999999</v>
      </c>
      <c r="J42" s="3">
        <v>-105.741392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-724.91800599999999</v>
      </c>
      <c r="I45" s="161">
        <v>-760.24620400000003</v>
      </c>
      <c r="J45" s="162">
        <v>35.328198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2.2441430000000002</v>
      </c>
      <c r="I8" s="159">
        <v>1.8666799999999999</v>
      </c>
      <c r="J8" s="160">
        <v>0.37746299999999999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0.74883</v>
      </c>
      <c r="I18" s="145">
        <v>0.70169999999999999</v>
      </c>
      <c r="J18" s="3">
        <v>4.7129999999999998E-2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0.25441000000000003</v>
      </c>
      <c r="I19" s="145" t="s">
        <v>256</v>
      </c>
      <c r="J19" s="3">
        <v>0.25441000000000003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>
        <v>0.03</v>
      </c>
      <c r="J20" s="3">
        <v>-0.03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0.03</v>
      </c>
      <c r="I21" s="145" t="s">
        <v>256</v>
      </c>
      <c r="J21" s="3">
        <v>0.03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1.2109030000000001</v>
      </c>
      <c r="I27" s="145">
        <v>1.1349800000000001</v>
      </c>
      <c r="J27" s="3">
        <v>7.5923000000000004E-2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766.61830199999997</v>
      </c>
      <c r="I28" s="159">
        <v>673.78590599999995</v>
      </c>
      <c r="J28" s="160">
        <v>92.832396000000003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-764.37415899999996</v>
      </c>
      <c r="T28" s="164">
        <v>-671.91922599999998</v>
      </c>
      <c r="U28" s="165">
        <v>-92.454932999999997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686.12597100000005</v>
      </c>
      <c r="I30" s="145">
        <v>634.72712899999999</v>
      </c>
      <c r="J30" s="3">
        <v>51.398842000000002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66.043030999999999</v>
      </c>
      <c r="I31" s="145">
        <v>19.048276999999999</v>
      </c>
      <c r="J31" s="3">
        <v>46.994754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>
        <v>2.1728000000000001</v>
      </c>
      <c r="J32" s="3">
        <v>-2.1728000000000001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14.449299999999999</v>
      </c>
      <c r="I34" s="145">
        <v>17.837700000000002</v>
      </c>
      <c r="J34" s="3">
        <v>-3.3883999999999999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7.5329999999999994E-2</v>
      </c>
      <c r="T37" s="159">
        <v>0.90395999999999999</v>
      </c>
      <c r="U37" s="160">
        <v>-0.82862999999999998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7.5329999999999994E-2</v>
      </c>
      <c r="T40" s="145">
        <v>0.90395999999999999</v>
      </c>
      <c r="U40" s="3">
        <v>-0.82862999999999998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-7.5329999999999994E-2</v>
      </c>
      <c r="T44" s="164">
        <v>-0.90395999999999999</v>
      </c>
      <c r="U44" s="165">
        <v>0.82862999999999998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-764.44948899999997</v>
      </c>
      <c r="T45" s="164">
        <v>-672.82318599999996</v>
      </c>
      <c r="U45" s="165">
        <v>-91.626302999999993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764.44948899999997</v>
      </c>
      <c r="T46" s="164">
        <v>672.82318599999996</v>
      </c>
      <c r="U46" s="165">
        <v>91.626302999999993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-764.37415899999996</v>
      </c>
      <c r="I49" s="161">
        <v>-671.91922599999998</v>
      </c>
      <c r="J49" s="162">
        <v>-92.454932999999997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-529.65951900000005</v>
      </c>
      <c r="F7" s="29">
        <v>-4346.9478399999998</v>
      </c>
      <c r="G7" s="29">
        <v>-12.703761</v>
      </c>
      <c r="H7" s="29">
        <v>4425.2701639999996</v>
      </c>
      <c r="I7" s="29" t="s">
        <v>256</v>
      </c>
      <c r="J7" s="242" t="s">
        <v>256</v>
      </c>
      <c r="K7" s="243"/>
      <c r="L7" s="29">
        <v>-464.04095599999999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-724.91800599999999</v>
      </c>
      <c r="G8" s="29" t="s">
        <v>256</v>
      </c>
      <c r="H8" s="29">
        <v>764.44948899999997</v>
      </c>
      <c r="I8" s="29" t="s">
        <v>256</v>
      </c>
      <c r="J8" s="242" t="s">
        <v>256</v>
      </c>
      <c r="K8" s="243"/>
      <c r="L8" s="29">
        <v>39.531483000000001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-529.65951900000005</v>
      </c>
      <c r="F9" s="29">
        <v>-5071.8658459999997</v>
      </c>
      <c r="G9" s="29">
        <v>-12.703761</v>
      </c>
      <c r="H9" s="29">
        <v>5189.7196530000001</v>
      </c>
      <c r="I9" s="29" t="s">
        <v>256</v>
      </c>
      <c r="J9" s="242" t="s">
        <v>256</v>
      </c>
      <c r="K9" s="243"/>
      <c r="L9" s="29">
        <v>-424.50947300000001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-464.04095599999999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0.89355600000000002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0.89355600000000002</v>
      </c>
      <c r="G22" s="110">
        <v>-0.89355600000000002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41.286147999999997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41.286147999999997</v>
      </c>
      <c r="F27" s="110"/>
      <c r="G27" s="110">
        <v>41.286147999999997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0.86110900000000001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0.86110900000000001</v>
      </c>
      <c r="G31" s="110">
        <v>-0.86110900000000001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41.286147999999997</v>
      </c>
      <c r="F32" s="110">
        <v>1.7546650000000001</v>
      </c>
      <c r="G32" s="110">
        <v>39.531483000000001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-424.50947300000001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5.2123499999999998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5.2123499999999998</v>
      </c>
      <c r="N20" s="282"/>
      <c r="O20" s="282"/>
      <c r="P20" s="278">
        <v>2.755131</v>
      </c>
      <c r="Q20" s="279"/>
      <c r="R20" s="280"/>
      <c r="S20" s="281">
        <v>0.89355600000000002</v>
      </c>
      <c r="T20" s="282"/>
      <c r="U20" s="282"/>
      <c r="V20" s="281">
        <v>2.4572189999999998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5.2123499999999998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5.2123499999999998</v>
      </c>
      <c r="N23" s="293"/>
      <c r="O23" s="294"/>
      <c r="P23" s="292">
        <v>2.755131</v>
      </c>
      <c r="Q23" s="293"/>
      <c r="R23" s="294"/>
      <c r="S23" s="292">
        <v>0.89355600000000002</v>
      </c>
      <c r="T23" s="293"/>
      <c r="U23" s="294"/>
      <c r="V23" s="292">
        <v>2.4572189999999998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2019-09-03T07:24:19Z</dcterms:modified>
</cp:coreProperties>
</file>