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<sst xmlns="http://schemas.openxmlformats.org/spreadsheetml/2006/main" count="1156" uniqueCount="308">
  <si>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</si>
  <si>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</si>
  <si>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</si>
  <si>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</si>
  <si>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</si>
  <si>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</si>
  <si>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</si>
  <si>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</si>
  <si>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</si>
  <si>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</si>
  <si>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</si>
  <si>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</si>
  <si>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</si>
  <si>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</si>
  <si>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</si>
  <si>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</si>
  <si>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</si>
  <si>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</si>
  <si>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</si>
  <si>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</si>
  <si>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</si>
  <si>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</si>
  <si>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</si>
  <si>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</si>
  <si>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</si>
  <si>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</si>
  <si>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</si>
  <si>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</si>
  <si>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</si>
  <si>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</si>
  <si>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</si>
  <si>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</si>
  <si>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</si>
  <si>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</si>
  <si>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</si>
  <si>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</si>
  <si>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</si>
  <si>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</si>
  <si>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</si>
  <si>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</si>
  <si>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</si>
  <si>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</si>
  <si>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</si>
  <si>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</si>
  <si>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</si>
  <si>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</si>
  <si>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</si>
  <si>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</si>
  <si>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</si>
  <si>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</si>
  <si>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</si>
  <si>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</si>
  <si>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</si>
  <si>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</si>
  <si>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</si>
  <si>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</si>
  <si>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</si>
  <si>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</si>
  <si>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</si>
  <si>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</si>
  <si>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</si>
  <si>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</si>
  <si>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</si>
  <si>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</si>
  <si>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</si>
  <si>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</si>
  <si>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</si>
  <si>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</si>
  <si>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</si>
  <si>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</si>
  <si>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</si>
  <si>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</si>
  <si>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</si>
  <si>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</si>
  <si>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</si>
  <si>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</si>
  <si>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</si>
  <si>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</si>
  <si>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</si>
  <si>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</si>
  <si>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</si>
  <si>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</si>
  <si>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</si>
  <si>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</si>
  <si>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</si>
  <si>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</si>
  <si>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</si>
  <si>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</si>
  <si>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</si>
  <si>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</si>
  <si>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</si>
  <si>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</si>
  <si>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</si>
  <si>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</si>
  <si>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</si>
  <si>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</si>
  <si>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</si>
  <si>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</si>
  <si>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</si>
  <si>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</si>
  <si>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</si>
  <si>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</si>
  <si>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</si>
  <si>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</si>
  <si>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</si>
  <si>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</si>
  <si>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</si>
  <si>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</si>
  <si>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</si>
  <si>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</si>
  <si>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</si>
  <si>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</si>
  <si>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</si>
  <si>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</si>
  <si>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</si>
  <si>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</si>
  <si>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</si>
  <si>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</si>
  <si>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</si>
  <si>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</si>
  <si>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</si>
  <si>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</si>
  <si>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</si>
  <si>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</si>
  <si>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</si>
  <si>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</si>
  <si>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</si>
  <si>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</si>
  <si>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</si>
  <si>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</si>
  <si>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</si>
  <si>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</si>
  <si>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</si>
  <si>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</si>
  <si>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</si>
  <si>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</si>
  <si>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</si>
  <si>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</si>
  <si>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</si>
  <si>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</si>
  <si>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</si>
  <si>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</si>
  <si>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</si>
  <si>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</si>
  <si>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</si>
  <si>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</si>
  <si>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</si>
  <si>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</si>
  <si>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</si>
  <si>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</si>
  <si>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</si>
  <si>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</si>
  <si>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</si>
  <si>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</si>
  <si>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</si>
  <si>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</si>
  <si>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</si>
  <si>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</si>
  <si>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</si>
  <si>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</si>
  <si>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</si>
  <si>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</si>
  <si>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</si>
  <si>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</si>
  <si>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</si>
  <si>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</si>
  <si>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</si>
  <si>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</si>
  <si>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</si>
  <si>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</si>
  <si>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</si>
  <si>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</si>
  <si>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</si>
  <si>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</si>
  <si>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</si>
  <si>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</si>
  <si>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</si>
  <si>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</si>
  <si>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</si>
  <si>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</si>
  <si>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</si>
  <si>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</si>
  <si>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</si>
  <si>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</si>
  <si>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</si>
  <si>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</si>
  <si>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</si>
  <si>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</si>
  <si>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</si>
  <si>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</si>
  <si>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</si>
  <si>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</si>
  <si>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</si>
  <si>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</si>
  <si>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</si>
  <si>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</si>
  <si>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</si>
  <si>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</si>
  <si>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</si>
  <si>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</si>
  <si>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</si>
  <si>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</si>
  <si>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</si>
  <si>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</si>
  <si>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</si>
  <si>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</si>
  <si>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</si>
  <si>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</si>
  <si>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</si>
  <si>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</si>
  <si>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</si>
  <si>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</si>
  <si>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</si>
  <si>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</si>
  <si>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</si>
  <si>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</si>
  <si>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</si>
  <si>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</si>
  <si>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</si>
  <si>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</si>
  <si>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</si>
  <si>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</si>
  <si>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</si>
  <si>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</si>
  <si>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</si>
  <si>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</si>
  <si>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</si>
  <si>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</si>
  <si>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</si>
  <si>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</si>
  <si>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</si>
  <si>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</si>
  <si>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</si>
  <si>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</si>
  <si>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</si>
  <si>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</si>
  <si>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</si>
  <si>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</si>
  <si>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</si>
  <si>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</si>
  <si>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</si>
  <si>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</si>
  <si>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</si>
  <si>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</si>
  <si>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</si>
  <si>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</si>
  <si>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</si>
  <si>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</si>
  <si>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</si>
  <si>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</si>
  <si>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</si>
  <si>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</si>
  <si>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</si>
  <si>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</si>
  <si>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</si>
  <si>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</si>
  <si>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</si>
  <si>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</si>
  <si>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名：公共用地先行取得事業</t>
    <phoneticPr fontId="1"/>
  </si>
  <si>
    <t>社会資本整備型  部　　局：都市整備部</t>
    <phoneticPr fontId="1"/>
  </si>
  <si>
    <t>公共用地先行取得事業</t>
    <phoneticPr fontId="1"/>
  </si>
  <si>
    <t>用地取得の元金償還のための
支出による減 -5,085</t>
    <rPh sb="0" eb="2">
      <t>ヨウチ</t>
    </rPh>
    <rPh sb="2" eb="4">
      <t>シュトク</t>
    </rPh>
    <rPh sb="5" eb="7">
      <t>ガンキン</t>
    </rPh>
    <rPh sb="7" eb="9">
      <t>ショウカン</t>
    </rPh>
    <rPh sb="14" eb="16">
      <t>シシュツ</t>
    </rPh>
    <rPh sb="19" eb="20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</si>
  <si>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</si>
  <si>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（公共用地先行取得事業）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</si>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</sst>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-4999.2429890000003</v>
      </c>
      <c r="I8" s="147">
        <v>-4999.2437369999998</v>
      </c>
      <c r="J8" s="148">
        <v>7.4799999999999997E-4</v>
      </c>
      <c r="K8" s="55"/>
      <c r="L8" s="56" t="s">
        <v>5</v>
      </c>
      <c r="M8" s="56"/>
      <c r="N8" s="56"/>
      <c r="O8" s="56"/>
      <c r="P8" s="56"/>
      <c r="Q8" s="62"/>
      <c r="R8" s="146" t="s">
        <v>256</v>
      </c>
      <c r="S8" s="147" t="s">
        <v>256</v>
      </c>
      <c r="T8" s="148" t="s">
        <v>256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-4999.2429890000003</v>
      </c>
      <c r="I9" s="60">
        <v>-4999.2437369999998</v>
      </c>
      <c r="J9" s="61">
        <v>7.4799999999999997E-4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-4999.2429890000003</v>
      </c>
      <c r="I10" s="60">
        <v>-4999.2437369999998</v>
      </c>
      <c r="J10" s="61">
        <v>7.4799999999999997E-4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 t="s">
        <v>256</v>
      </c>
      <c r="S20" s="147" t="s">
        <v>256</v>
      </c>
      <c r="T20" s="148" t="s">
        <v>256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4429</v>
      </c>
      <c r="I22" s="147">
        <v>9514</v>
      </c>
      <c r="J22" s="148">
        <v>-5085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4429</v>
      </c>
      <c r="I23" s="60">
        <v>9514</v>
      </c>
      <c r="J23" s="61">
        <v>-5085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4429</v>
      </c>
      <c r="I24" s="60">
        <v>9514</v>
      </c>
      <c r="J24" s="61">
        <v>-5085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4429</v>
      </c>
      <c r="I25" s="60">
        <v>9514</v>
      </c>
      <c r="J25" s="61">
        <v>-5085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 t="s">
        <v>256</v>
      </c>
      <c r="S29" s="154" t="s">
        <v>256</v>
      </c>
      <c r="T29" s="155" t="s">
        <v>256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-570.24298899999997</v>
      </c>
      <c r="S31" s="147">
        <v>4514.7562630000002</v>
      </c>
      <c r="T31" s="148">
        <v>-5084.9992519999996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-5084.9992519999996</v>
      </c>
      <c r="S32" s="60">
        <v>-9999.9991000000009</v>
      </c>
      <c r="T32" s="61">
        <v>4914.9998480000004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-570.24298899999997</v>
      </c>
      <c r="S59" s="154">
        <v>4514.7562630000002</v>
      </c>
      <c r="T59" s="155">
        <v>-5084.9992519999996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-570.24298899999997</v>
      </c>
      <c r="I60" s="150">
        <v>4514.7562630000002</v>
      </c>
      <c r="J60" s="151">
        <v>-5084.9992519999996</v>
      </c>
      <c r="K60" s="202" t="s">
        <v>66</v>
      </c>
      <c r="L60" s="205"/>
      <c r="M60" s="205"/>
      <c r="N60" s="205"/>
      <c r="O60" s="205"/>
      <c r="P60" s="205"/>
      <c r="Q60" s="206"/>
      <c r="R60" s="152">
        <v>-570.24298899999997</v>
      </c>
      <c r="S60" s="150">
        <v>4514.7562630000002</v>
      </c>
      <c r="T60" s="151">
        <v>-5084.9992519999996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7.4799999999999997E-4</v>
      </c>
      <c r="I9" s="159">
        <v>8.9999999999999998E-4</v>
      </c>
      <c r="J9" s="160">
        <v>-1.5200000000000001E-4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-5085.1945640000004</v>
      </c>
      <c r="T15" s="164">
        <v>-10000.396224</v>
      </c>
      <c r="U15" s="165">
        <v>4915.2016599999997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7.4799999999999997E-4</v>
      </c>
      <c r="I27" s="145">
        <v>8.9999999999999998E-4</v>
      </c>
      <c r="J27" s="3">
        <v>-1.5200000000000001E-4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5085.1953119999998</v>
      </c>
      <c r="I28" s="159">
        <v>10000.397123999999</v>
      </c>
      <c r="J28" s="160">
        <v>-4915.2018120000002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256</v>
      </c>
      <c r="I31" s="145" t="s">
        <v>256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-5085.1945640000004</v>
      </c>
      <c r="T32" s="168">
        <v>-10000.396224</v>
      </c>
      <c r="U32" s="169">
        <v>4915.2016599999997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>
        <v>163.73751200000001</v>
      </c>
      <c r="T34" s="170">
        <v>347.939324</v>
      </c>
      <c r="U34" s="171">
        <v>-184.20181199999999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5085.1953119999998</v>
      </c>
      <c r="I36" s="145">
        <v>10000.397123999999</v>
      </c>
      <c r="J36" s="3">
        <v>-4915.2018120000002</v>
      </c>
      <c r="L36" s="14" t="s">
        <v>175</v>
      </c>
      <c r="M36" s="15"/>
      <c r="N36" s="15"/>
      <c r="O36" s="15"/>
      <c r="P36" s="15"/>
      <c r="Q36" s="15"/>
      <c r="R36" s="15"/>
      <c r="S36" s="161">
        <v>-4921.4570519999997</v>
      </c>
      <c r="T36" s="172">
        <v>-9652.4568999999992</v>
      </c>
      <c r="U36" s="173">
        <v>4730.9998480000004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-5085.1945640000004</v>
      </c>
      <c r="I45" s="161">
        <v>-10000.396224</v>
      </c>
      <c r="J45" s="162">
        <v>4915.2016599999997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7.4799999999999997E-4</v>
      </c>
      <c r="I8" s="159">
        <v>8.9999999999999998E-4</v>
      </c>
      <c r="J8" s="160">
        <v>-1.5200000000000001E-4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5085</v>
      </c>
      <c r="T8" s="159">
        <v>10000</v>
      </c>
      <c r="U8" s="160">
        <v>-4915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5085</v>
      </c>
      <c r="T12" s="145">
        <v>10000</v>
      </c>
      <c r="U12" s="3">
        <v>-4915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7.4799999999999997E-4</v>
      </c>
      <c r="I27" s="145">
        <v>8.9999999999999998E-4</v>
      </c>
      <c r="J27" s="3">
        <v>-1.5200000000000001E-4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5085</v>
      </c>
      <c r="T27" s="164">
        <v>10000</v>
      </c>
      <c r="U27" s="165">
        <v>-4915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5248.7375119999997</v>
      </c>
      <c r="I28" s="159">
        <v>10347.939324000001</v>
      </c>
      <c r="J28" s="160">
        <v>-5099.2018120000002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-163.73676399999999</v>
      </c>
      <c r="T28" s="164">
        <v>-347.938424</v>
      </c>
      <c r="U28" s="165">
        <v>184.20166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256</v>
      </c>
      <c r="I31" s="145" t="s">
        <v>256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5248.7375119999997</v>
      </c>
      <c r="I36" s="145">
        <v>10347.939324000001</v>
      </c>
      <c r="J36" s="3">
        <v>-5099.2018120000002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-163.73676399999999</v>
      </c>
      <c r="T45" s="164">
        <v>-347.938424</v>
      </c>
      <c r="U45" s="165">
        <v>184.20166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163.73751200000001</v>
      </c>
      <c r="T47" s="164">
        <v>347.939324</v>
      </c>
      <c r="U47" s="165">
        <v>-184.20181199999999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-5248.7367640000002</v>
      </c>
      <c r="I49" s="161">
        <v>-10347.938424</v>
      </c>
      <c r="J49" s="162">
        <v>5099.2016599999997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-4999.2437369999998</v>
      </c>
      <c r="T49" s="164">
        <v>-4999.2446369999998</v>
      </c>
      <c r="U49" s="165">
        <v>8.9999999999999998E-4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-4999.2429890000003</v>
      </c>
      <c r="T50" s="168">
        <v>-4999.2437369999998</v>
      </c>
      <c r="U50" s="169">
        <v>7.4799999999999997E-4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-4999.2429890000003</v>
      </c>
      <c r="T53" s="161">
        <v>-4999.2437369999998</v>
      </c>
      <c r="U53" s="194">
        <v>7.4799999999999997E-4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 t="s">
        <v>256</v>
      </c>
      <c r="F7" s="29">
        <v>-25970.429063</v>
      </c>
      <c r="G7" s="29">
        <v>27225.9156</v>
      </c>
      <c r="H7" s="29" t="s">
        <v>256</v>
      </c>
      <c r="I7" s="29">
        <v>3259.269726</v>
      </c>
      <c r="J7" s="238" t="s">
        <v>256</v>
      </c>
      <c r="K7" s="239"/>
      <c r="L7" s="29">
        <v>4514.7562630000002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-5085.1945640000004</v>
      </c>
      <c r="G8" s="29">
        <v>-163.54220000000001</v>
      </c>
      <c r="H8" s="29" t="s">
        <v>256</v>
      </c>
      <c r="I8" s="29">
        <v>163.73751200000001</v>
      </c>
      <c r="J8" s="238" t="s">
        <v>256</v>
      </c>
      <c r="K8" s="239"/>
      <c r="L8" s="29">
        <v>-5084.9992519999996</v>
      </c>
    </row>
    <row r="9" spans="1:17" ht="15" customHeight="1" x14ac:dyDescent="0.15">
      <c r="A9" s="233" t="s">
        <v>185</v>
      </c>
      <c r="B9" s="234"/>
      <c r="C9" s="234"/>
      <c r="D9" s="235"/>
      <c r="E9" s="29" t="s">
        <v>256</v>
      </c>
      <c r="F9" s="29">
        <v>-31055.623627000001</v>
      </c>
      <c r="G9" s="29">
        <v>27062.3734</v>
      </c>
      <c r="H9" s="29" t="s">
        <v>256</v>
      </c>
      <c r="I9" s="29">
        <v>3423.0072380000001</v>
      </c>
      <c r="J9" s="238" t="s">
        <v>256</v>
      </c>
      <c r="K9" s="239"/>
      <c r="L9" s="29">
        <v>-570.24298899999997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4514.7562630000002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3" customHeight="1" x14ac:dyDescent="0.15">
      <c r="A19" s="34"/>
      <c r="B19" s="36" t="s">
        <v>198</v>
      </c>
      <c r="C19" s="36"/>
      <c r="D19" s="35"/>
      <c r="E19" s="30"/>
      <c r="F19" s="30">
        <v>5085</v>
      </c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5085</v>
      </c>
      <c r="G22" s="110">
        <v>-5085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7.4799999999999997E-4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7.4799999999999997E-4</v>
      </c>
      <c r="F31" s="110"/>
      <c r="G31" s="110">
        <v>7.4799999999999997E-4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7.4799999999999997E-4</v>
      </c>
      <c r="F32" s="110">
        <v>5085</v>
      </c>
      <c r="G32" s="110">
        <v>-5084.9992519999996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-570.24298899999997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9514</v>
      </c>
      <c r="E6" s="275"/>
      <c r="F6" s="276"/>
      <c r="G6" s="274">
        <v>5084.2893709999998</v>
      </c>
      <c r="H6" s="275"/>
      <c r="I6" s="276"/>
      <c r="J6" s="274">
        <v>10169.289370999999</v>
      </c>
      <c r="K6" s="275"/>
      <c r="L6" s="276"/>
      <c r="M6" s="274">
        <v>4429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>
        <v>4429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9514</v>
      </c>
      <c r="E7" s="282"/>
      <c r="F7" s="283"/>
      <c r="G7" s="281">
        <v>5084.2893709999998</v>
      </c>
      <c r="H7" s="282"/>
      <c r="I7" s="283"/>
      <c r="J7" s="281">
        <v>10169.289370999999</v>
      </c>
      <c r="K7" s="282"/>
      <c r="L7" s="283"/>
      <c r="M7" s="284">
        <v>4429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4429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9514</v>
      </c>
      <c r="E23" s="296"/>
      <c r="F23" s="297"/>
      <c r="G23" s="295">
        <v>5084.2893709999998</v>
      </c>
      <c r="H23" s="296"/>
      <c r="I23" s="297"/>
      <c r="J23" s="295">
        <v>10169.289370999999</v>
      </c>
      <c r="K23" s="296"/>
      <c r="L23" s="297"/>
      <c r="M23" s="295">
        <v>4429</v>
      </c>
      <c r="N23" s="296"/>
      <c r="O23" s="297"/>
      <c r="P23" s="295" t="s">
        <v>283</v>
      </c>
      <c r="Q23" s="296"/>
      <c r="R23" s="297"/>
      <c r="S23" s="295" t="s">
        <v>283</v>
      </c>
      <c r="T23" s="296"/>
      <c r="U23" s="297"/>
      <c r="V23" s="295">
        <v>4429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2019-09-03T07:15:39Z</dcterms:modified>
</cp:coreProperties>
</file>