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4_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<sst xmlns="http://schemas.openxmlformats.org/spreadsheetml/2006/main" count="1043" uniqueCount="308">
  <si>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</si>
  <si>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</si>
  <si>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</si>
  <si>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</si>
  <si>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</si>
  <si>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</si>
  <si>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</si>
  <si>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</si>
  <si>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</si>
  <si>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</si>
  <si>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</si>
  <si>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</si>
  <si>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</si>
  <si>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</si>
  <si>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</si>
  <si>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</si>
  <si>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</si>
  <si>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</si>
  <si>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</si>
  <si>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</si>
  <si>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</si>
  <si>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</si>
  <si>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</si>
  <si>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</si>
  <si>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</si>
  <si>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</si>
  <si>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</si>
  <si>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</si>
  <si>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</si>
  <si>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</si>
  <si>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</si>
  <si>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</si>
  <si>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</si>
  <si>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</si>
  <si>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</si>
  <si>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</si>
  <si>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</si>
  <si>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</si>
  <si>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</si>
  <si>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</si>
  <si>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</si>
  <si>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</si>
  <si>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</si>
  <si>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</si>
  <si>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</si>
  <si>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</si>
  <si>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</si>
  <si>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</si>
  <si>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</si>
  <si>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</si>
  <si>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</si>
  <si>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</si>
  <si>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</si>
  <si>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</si>
  <si>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</si>
  <si>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</si>
  <si>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</si>
  <si>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</si>
  <si>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</si>
  <si>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</si>
  <si>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</si>
  <si>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</si>
  <si>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</si>
  <si>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</si>
  <si>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</si>
  <si>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</si>
  <si>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</si>
  <si>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</si>
  <si>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</si>
  <si>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</si>
  <si>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</si>
  <si>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</si>
  <si>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</si>
  <si>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</si>
  <si>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</si>
  <si>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</si>
  <si>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</si>
  <si>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</si>
  <si>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</si>
  <si>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</si>
  <si>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</si>
  <si>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</si>
  <si>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</si>
  <si>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</si>
  <si>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</si>
  <si>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</si>
  <si>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</si>
  <si>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</si>
  <si>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</si>
  <si>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</si>
  <si>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</si>
  <si>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</si>
  <si>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</si>
  <si>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</si>
  <si>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</si>
  <si>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</si>
  <si>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</si>
  <si>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</si>
  <si>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</si>
  <si>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</si>
  <si>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</si>
  <si>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</si>
  <si>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</si>
  <si>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</si>
  <si>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</si>
  <si>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</si>
  <si>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</si>
  <si>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</si>
  <si>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</si>
  <si>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</si>
  <si>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</si>
  <si>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</si>
  <si>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</si>
  <si>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</si>
  <si>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</si>
  <si>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</si>
  <si>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</si>
  <si>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</si>
  <si>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</si>
  <si>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</si>
  <si>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</si>
  <si>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</si>
  <si>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</si>
  <si>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</si>
  <si>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</si>
  <si>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</si>
  <si>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</si>
  <si>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</si>
  <si>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</si>
  <si>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</si>
  <si>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</si>
  <si>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</si>
  <si>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</si>
  <si>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</si>
  <si>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</si>
  <si>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</si>
  <si>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</si>
  <si>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</si>
  <si>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</si>
  <si>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</si>
  <si>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</si>
  <si>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</si>
  <si>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</si>
  <si>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</si>
  <si>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</si>
  <si>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</si>
  <si>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</si>
  <si>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</si>
  <si>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</si>
  <si>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</si>
  <si>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</si>
  <si>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</si>
  <si>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</si>
  <si>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</si>
  <si>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</si>
  <si>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</si>
  <si>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</si>
  <si>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</si>
  <si>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</si>
  <si>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</si>
  <si>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</si>
  <si>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</si>
  <si>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</si>
  <si>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</si>
  <si>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</si>
  <si>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</si>
  <si>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</si>
  <si>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</si>
  <si>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</si>
  <si>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</si>
  <si>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</si>
  <si>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</si>
  <si>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</si>
  <si>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</si>
  <si>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</si>
  <si>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</si>
  <si>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</si>
  <si>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</si>
  <si>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</si>
  <si>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</si>
  <si>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</si>
  <si>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</si>
  <si>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</si>
  <si>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</si>
  <si>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</si>
  <si>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</si>
  <si>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</si>
  <si>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</si>
  <si>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</si>
  <si>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</si>
  <si>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</si>
  <si>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</si>
  <si>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</si>
  <si>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</si>
  <si>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</si>
  <si>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</si>
  <si>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</si>
  <si>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</si>
  <si>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</si>
  <si>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</si>
  <si>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</si>
  <si>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</si>
  <si>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</si>
  <si>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</si>
  <si>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</si>
  <si>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</si>
  <si>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</si>
  <si>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</si>
  <si>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</si>
  <si>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</si>
  <si>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</si>
  <si>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</si>
  <si>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</si>
  <si>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</si>
  <si>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</si>
  <si>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</si>
  <si>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</si>
  <si>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</si>
  <si>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</si>
  <si>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</si>
  <si>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</si>
  <si>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</si>
  <si>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</si>
  <si>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</si>
  <si>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</si>
  <si>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</si>
  <si>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</si>
  <si>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</si>
  <si>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</si>
  <si>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</si>
  <si>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</si>
  <si>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</si>
  <si>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</si>
  <si>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</si>
  <si>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</si>
  <si>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</si>
  <si>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</si>
  <si>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</si>
  <si>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</si>
  <si>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</si>
  <si>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</si>
  <si>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</si>
  <si>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</si>
  <si>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</si>
  <si>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</si>
  <si>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</si>
  <si>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</si>
  <si>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</si>
  <si>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</si>
  <si>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</si>
  <si>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</si>
  <si>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</si>
  <si>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</si>
  <si>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</si>
  <si>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</si>
  <si>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</si>
  <si>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</si>
  <si>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</si>
  <si>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</si>
  <si>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</si>
  <si>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</si>
  <si>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</si>
  <si>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</si>
  <si>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</si>
  <si>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</si>
  <si>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</si>
  <si>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</si>
  <si>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</si>
  <si>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</si>
  <si>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</si>
  <si>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</si>
  <si>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</si>
  <si>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</si>
  <si>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</si>
  <si>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</si>
  <si>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</si>
  <si>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</si>
  <si>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</si>
  <si>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</si>
  <si>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</si>
  <si>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</si>
  <si>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</si>
  <si>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</si>
  <si>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</si>
  <si>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</si>
  <si>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</si>
  <si>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</si>
  <si>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</si>
  <si>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</si>
  <si>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</si>
  <si>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</si>
  <si>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</si>
  <si>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</si>
  <si>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</si>
  <si>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</si>
  <si>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</si>
  <si>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</si>
  <si>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</si>
  <si>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</si>
  <si>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</si>
  <si>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</si>
  <si>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</si>
  <si>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</si>
  <si>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</si>
  <si>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</si>
  <si>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</si>
  <si>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</si>
  <si>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退職手当引当金の減 +163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</si>
</sst>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17.215036999999999</v>
      </c>
      <c r="S8" s="147">
        <v>28.735485000000001</v>
      </c>
      <c r="T8" s="148">
        <v>-11.520448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1.6</v>
      </c>
      <c r="S9" s="60">
        <v>0.8</v>
      </c>
      <c r="T9" s="61">
        <v>0.8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15.615036999999999</v>
      </c>
      <c r="S13" s="60">
        <v>27.935485</v>
      </c>
      <c r="T13" s="61">
        <v>-12.320448000000001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179.841644</v>
      </c>
      <c r="S20" s="147">
        <v>344.523056</v>
      </c>
      <c r="T20" s="148">
        <v>-164.68141199999999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13.6</v>
      </c>
      <c r="S21" s="60">
        <v>15.2</v>
      </c>
      <c r="T21" s="61">
        <v>-1.6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2381.451787</v>
      </c>
      <c r="I22" s="147">
        <v>2474.1346290000001</v>
      </c>
      <c r="J22" s="148">
        <v>-92.682841999999994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2379.1321990000001</v>
      </c>
      <c r="I23" s="60">
        <v>2471.6684150000001</v>
      </c>
      <c r="J23" s="61">
        <v>-92.536215999999996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2368.2121990000001</v>
      </c>
      <c r="I24" s="60">
        <v>2460.748415</v>
      </c>
      <c r="J24" s="61">
        <v>-92.536215999999996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2367.7795940000001</v>
      </c>
      <c r="I25" s="60">
        <v>2428.7771240000002</v>
      </c>
      <c r="J25" s="61">
        <v>-60.997529999999998</v>
      </c>
      <c r="K25" s="63"/>
      <c r="L25" s="57"/>
      <c r="M25" s="57"/>
      <c r="N25" s="57" t="s">
        <v>36</v>
      </c>
      <c r="O25" s="57"/>
      <c r="P25" s="57"/>
      <c r="Q25" s="58"/>
      <c r="R25" s="59">
        <v>166.24164400000001</v>
      </c>
      <c r="S25" s="60">
        <v>329.32305600000001</v>
      </c>
      <c r="T25" s="61">
        <v>-163.081412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0.105853</v>
      </c>
      <c r="I26" s="60">
        <v>31.590057000000002</v>
      </c>
      <c r="J26" s="61">
        <v>-31.484203999999998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0.32675199999999999</v>
      </c>
      <c r="I27" s="60">
        <v>0.38123400000000002</v>
      </c>
      <c r="J27" s="61">
        <v>-5.4482000000000003E-2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197.056681</v>
      </c>
      <c r="S29" s="154">
        <v>373.25854099999998</v>
      </c>
      <c r="T29" s="155">
        <v>-176.20186000000001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2184.3951059999999</v>
      </c>
      <c r="S31" s="147">
        <v>2100.876088</v>
      </c>
      <c r="T31" s="148">
        <v>83.519018000000003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10.92</v>
      </c>
      <c r="I32" s="60">
        <v>10.92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83.519018000000003</v>
      </c>
      <c r="S32" s="60">
        <v>25.048137000000001</v>
      </c>
      <c r="T32" s="61">
        <v>58.470880999999999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10.92</v>
      </c>
      <c r="I34" s="60">
        <v>10.92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2.319588</v>
      </c>
      <c r="I48" s="60">
        <v>2.4662139999999999</v>
      </c>
      <c r="J48" s="61">
        <v>-0.14662600000000001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2.319588</v>
      </c>
      <c r="I49" s="60">
        <v>2.4662139999999999</v>
      </c>
      <c r="J49" s="61">
        <v>-0.14662600000000001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2.319588</v>
      </c>
      <c r="I50" s="60">
        <v>2.4662139999999999</v>
      </c>
      <c r="J50" s="61">
        <v>-0.14662600000000001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207" t="s">
        <v>64</v>
      </c>
      <c r="L59" s="210"/>
      <c r="M59" s="210"/>
      <c r="N59" s="210"/>
      <c r="O59" s="210"/>
      <c r="P59" s="210"/>
      <c r="Q59" s="211"/>
      <c r="R59" s="153">
        <v>2184.3951059999999</v>
      </c>
      <c r="S59" s="154">
        <v>2100.876088</v>
      </c>
      <c r="T59" s="155">
        <v>83.519018000000003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2381.451787</v>
      </c>
      <c r="I60" s="150">
        <v>2474.1346290000001</v>
      </c>
      <c r="J60" s="151">
        <v>-92.682841999999994</v>
      </c>
      <c r="K60" s="212" t="s">
        <v>66</v>
      </c>
      <c r="L60" s="215"/>
      <c r="M60" s="215"/>
      <c r="N60" s="215"/>
      <c r="O60" s="215"/>
      <c r="P60" s="215"/>
      <c r="Q60" s="216"/>
      <c r="R60" s="152">
        <v>2381.451787</v>
      </c>
      <c r="S60" s="150">
        <v>2474.1346290000001</v>
      </c>
      <c r="T60" s="151">
        <v>-92.682841999999994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130.03630100000001</v>
      </c>
      <c r="I9" s="159">
        <v>133.81209999999999</v>
      </c>
      <c r="J9" s="160">
        <v>-3.7757990000000001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1.32E-2</v>
      </c>
      <c r="T10" s="159">
        <v>7.2399999999999999E-3</v>
      </c>
      <c r="U10" s="160">
        <v>5.96E-3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1.32E-2</v>
      </c>
      <c r="T11" s="145">
        <v>7.2399999999999999E-3</v>
      </c>
      <c r="U11" s="3">
        <v>5.96E-3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-1.32E-2</v>
      </c>
      <c r="T14" s="164">
        <v>-7.2399999999999999E-3</v>
      </c>
      <c r="U14" s="165">
        <v>-5.96E-3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89.416878999999994</v>
      </c>
      <c r="T15" s="164">
        <v>-216.370935</v>
      </c>
      <c r="U15" s="165">
        <v>305.78781400000003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130.02613199999999</v>
      </c>
      <c r="I20" s="145">
        <v>133.80090000000001</v>
      </c>
      <c r="J20" s="3">
        <v>-3.7747679999999999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0.01</v>
      </c>
      <c r="I21" s="145" t="s">
        <v>256</v>
      </c>
      <c r="J21" s="3">
        <v>0.01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31.102481999999998</v>
      </c>
      <c r="T25" s="159">
        <v>1.6739999999999999E-3</v>
      </c>
      <c r="U25" s="160">
        <v>31.100808000000001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>
        <v>20.450510000000001</v>
      </c>
      <c r="T26" s="145" t="s">
        <v>256</v>
      </c>
      <c r="U26" s="3">
        <v>20.450510000000001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1.6899999999999999E-4</v>
      </c>
      <c r="I27" s="145">
        <v>1.12E-2</v>
      </c>
      <c r="J27" s="3">
        <v>-1.1030999999999999E-2</v>
      </c>
      <c r="L27" s="156"/>
      <c r="M27" s="11"/>
      <c r="N27" s="11" t="s">
        <v>123</v>
      </c>
      <c r="O27" s="11"/>
      <c r="P27" s="11"/>
      <c r="Q27" s="11"/>
      <c r="R27" s="11"/>
      <c r="S27" s="145">
        <v>6.9999999999999999E-6</v>
      </c>
      <c r="T27" s="145" t="s">
        <v>256</v>
      </c>
      <c r="U27" s="3">
        <v>6.9999999999999999E-6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40.606222000000002</v>
      </c>
      <c r="I28" s="159">
        <v>350.17579499999999</v>
      </c>
      <c r="J28" s="160">
        <v>-309.56957299999999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10.598748000000001</v>
      </c>
      <c r="T29" s="195" t="s">
        <v>256</v>
      </c>
      <c r="U29" s="3">
        <v>10.598748000000001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167.15569600000001</v>
      </c>
      <c r="I30" s="145">
        <v>327.575693</v>
      </c>
      <c r="J30" s="3">
        <v>-160.419997</v>
      </c>
      <c r="L30" s="156"/>
      <c r="M30" s="11"/>
      <c r="N30" s="11" t="s">
        <v>125</v>
      </c>
      <c r="O30" s="11"/>
      <c r="P30" s="11"/>
      <c r="Q30" s="11"/>
      <c r="R30" s="11"/>
      <c r="S30" s="145">
        <v>5.3217E-2</v>
      </c>
      <c r="T30" s="145">
        <v>1.6739999999999999E-3</v>
      </c>
      <c r="U30" s="3">
        <v>5.1542999999999999E-2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7.7587169999999999</v>
      </c>
      <c r="I31" s="145">
        <v>9.5425170000000001</v>
      </c>
      <c r="J31" s="3">
        <v>-1.7838000000000001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-31.102481999999998</v>
      </c>
      <c r="T31" s="164">
        <v>-1.6739999999999999E-3</v>
      </c>
      <c r="U31" s="165">
        <v>-31.100808000000001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10.347973</v>
      </c>
      <c r="I32" s="145">
        <v>7.132917</v>
      </c>
      <c r="J32" s="3">
        <v>3.2150560000000001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58.314397</v>
      </c>
      <c r="T32" s="168">
        <v>-216.37260900000001</v>
      </c>
      <c r="U32" s="169">
        <v>274.687006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88.449602999999996</v>
      </c>
      <c r="T33" s="170">
        <v>257.42074600000001</v>
      </c>
      <c r="U33" s="171">
        <v>-168.97114300000001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1.35E-2</v>
      </c>
      <c r="I34" s="145">
        <v>0.25</v>
      </c>
      <c r="J34" s="3">
        <v>-0.23649999999999999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146.76400000000001</v>
      </c>
      <c r="T36" s="172">
        <v>41.048136999999997</v>
      </c>
      <c r="U36" s="173">
        <v>105.715863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0.76190599999999997</v>
      </c>
      <c r="I37" s="145">
        <v>1.5392589999999999</v>
      </c>
      <c r="J37" s="3">
        <v>-0.77735299999999996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4.3145550000000004</v>
      </c>
      <c r="I41" s="145">
        <v>27.935485</v>
      </c>
      <c r="J41" s="3">
        <v>-23.620930000000001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-149.74612500000001</v>
      </c>
      <c r="I42" s="145">
        <v>-23.800076000000001</v>
      </c>
      <c r="J42" s="3">
        <v>-125.946049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89.430079000000006</v>
      </c>
      <c r="I45" s="161">
        <v>-216.36369500000001</v>
      </c>
      <c r="J45" s="162">
        <v>305.79377399999998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247</v>
      </c>
      <c r="I5" s="45" t="s">
        <v>248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130.03630100000001</v>
      </c>
      <c r="I8" s="159">
        <v>133.81209999999999</v>
      </c>
      <c r="J8" s="160">
        <v>-3.7757990000000001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9.3410000000000007E-2</v>
      </c>
      <c r="T8" s="159">
        <v>4.568E-3</v>
      </c>
      <c r="U8" s="160">
        <v>8.8842000000000004E-2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256</v>
      </c>
      <c r="T9" s="235" t="s">
        <v>256</v>
      </c>
      <c r="U9" s="23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9.3410000000000007E-2</v>
      </c>
      <c r="T12" s="145">
        <v>4.568E-3</v>
      </c>
      <c r="U12" s="3">
        <v>8.8842000000000004E-2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256</v>
      </c>
      <c r="I16" s="235" t="s">
        <v>256</v>
      </c>
      <c r="J16" s="23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3.3199380000000001</v>
      </c>
      <c r="T19" s="159" t="s">
        <v>256</v>
      </c>
      <c r="U19" s="160">
        <v>3.3199380000000001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130.02613199999999</v>
      </c>
      <c r="I20" s="145">
        <v>133.80090000000001</v>
      </c>
      <c r="J20" s="3">
        <v>-3.7747679999999999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3.3199380000000001</v>
      </c>
      <c r="T20" s="145" t="s">
        <v>256</v>
      </c>
      <c r="U20" s="3">
        <v>3.3199380000000001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0.01</v>
      </c>
      <c r="I21" s="145" t="s">
        <v>256</v>
      </c>
      <c r="J21" s="3">
        <v>0.01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1.6899999999999999E-4</v>
      </c>
      <c r="I27" s="145">
        <v>1.12E-2</v>
      </c>
      <c r="J27" s="3">
        <v>-1.1030999999999999E-2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-3.2265280000000001</v>
      </c>
      <c r="T27" s="164">
        <v>4.568E-3</v>
      </c>
      <c r="U27" s="165">
        <v>-3.231096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215.24617599999999</v>
      </c>
      <c r="I28" s="159">
        <v>391.23017399999998</v>
      </c>
      <c r="J28" s="160">
        <v>-175.98399800000001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-88.449602999999996</v>
      </c>
      <c r="T28" s="164">
        <v>-257.42074600000001</v>
      </c>
      <c r="U28" s="165">
        <v>168.97114300000001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197.12598600000001</v>
      </c>
      <c r="I30" s="145">
        <v>374.30473999999998</v>
      </c>
      <c r="J30" s="3">
        <v>-177.178754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7.7587169999999999</v>
      </c>
      <c r="I31" s="145">
        <v>9.5425170000000001</v>
      </c>
      <c r="J31" s="3">
        <v>-1.7838000000000001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10.347973</v>
      </c>
      <c r="I32" s="145">
        <v>7.132917</v>
      </c>
      <c r="J32" s="3">
        <v>3.2150560000000001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1.35E-2</v>
      </c>
      <c r="I34" s="145">
        <v>0.25</v>
      </c>
      <c r="J34" s="3">
        <v>-0.23649999999999999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1.32E-2</v>
      </c>
      <c r="I39" s="159">
        <v>7.2399999999999999E-3</v>
      </c>
      <c r="J39" s="160">
        <v>5.96E-3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1.32E-2</v>
      </c>
      <c r="I40" s="145">
        <v>7.2399999999999999E-3</v>
      </c>
      <c r="J40" s="3">
        <v>5.96E-3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-88.449602999999996</v>
      </c>
      <c r="T45" s="164">
        <v>-257.42074600000001</v>
      </c>
      <c r="U45" s="165">
        <v>168.97114300000001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88.449602999999996</v>
      </c>
      <c r="T46" s="164">
        <v>257.42074600000001</v>
      </c>
      <c r="U46" s="165">
        <v>-168.97114300000001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-85.223074999999994</v>
      </c>
      <c r="I49" s="161">
        <v>-257.42531400000001</v>
      </c>
      <c r="J49" s="162">
        <v>172.20223899999999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31976.676061999999</v>
      </c>
      <c r="F7" s="29">
        <v>-31928.838503999999</v>
      </c>
      <c r="G7" s="29">
        <v>-23.624967000000002</v>
      </c>
      <c r="H7" s="29">
        <v>2076.663497</v>
      </c>
      <c r="I7" s="29" t="s">
        <v>256</v>
      </c>
      <c r="J7" s="255" t="s">
        <v>256</v>
      </c>
      <c r="K7" s="256"/>
      <c r="L7" s="29">
        <v>2100.876088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256</v>
      </c>
      <c r="F8" s="29">
        <v>58.314397</v>
      </c>
      <c r="G8" s="29">
        <v>-63.244982</v>
      </c>
      <c r="H8" s="29">
        <v>88.449602999999996</v>
      </c>
      <c r="I8" s="29" t="s">
        <v>256</v>
      </c>
      <c r="J8" s="255" t="s">
        <v>256</v>
      </c>
      <c r="K8" s="256"/>
      <c r="L8" s="29">
        <v>83.519018000000003</v>
      </c>
    </row>
    <row r="9" spans="1:17" ht="15" customHeight="1" x14ac:dyDescent="0.15">
      <c r="A9" s="252" t="s">
        <v>185</v>
      </c>
      <c r="B9" s="253"/>
      <c r="C9" s="253"/>
      <c r="D9" s="254"/>
      <c r="E9" s="29">
        <v>31976.676061999999</v>
      </c>
      <c r="F9" s="29">
        <v>-31870.524107000001</v>
      </c>
      <c r="G9" s="29">
        <v>-86.869949000000005</v>
      </c>
      <c r="H9" s="29">
        <v>2165.1131</v>
      </c>
      <c r="I9" s="29" t="s">
        <v>256</v>
      </c>
      <c r="J9" s="255" t="s">
        <v>256</v>
      </c>
      <c r="K9" s="256"/>
      <c r="L9" s="29">
        <v>2184.3951059999999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2100.876088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91.736215999999999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0.14662600000000001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91.882841999999997</v>
      </c>
      <c r="G22" s="110">
        <v>-91.882841999999997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163.081412</v>
      </c>
      <c r="F26" s="30"/>
      <c r="G26" s="109"/>
      <c r="H26" s="109"/>
      <c r="I26" s="249" t="s">
        <v>307</v>
      </c>
      <c r="J26" s="250"/>
      <c r="K26" s="250"/>
      <c r="L26" s="251"/>
    </row>
    <row r="27" spans="1:12" ht="15" customHeight="1" x14ac:dyDescent="0.15">
      <c r="A27" s="34"/>
      <c r="B27" s="105" t="s">
        <v>201</v>
      </c>
      <c r="C27" s="105"/>
      <c r="D27" s="106"/>
      <c r="E27" s="110">
        <v>163.081412</v>
      </c>
      <c r="F27" s="110"/>
      <c r="G27" s="110">
        <v>163.081412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12.320448000000001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12.320448000000001</v>
      </c>
      <c r="F31" s="110"/>
      <c r="G31" s="110">
        <v>12.320448000000001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175.40186</v>
      </c>
      <c r="F32" s="110">
        <v>91.882841999999997</v>
      </c>
      <c r="G32" s="110">
        <v>83.519018000000003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2184.3951059999999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242</v>
      </c>
      <c r="U1" s="119" t="s">
        <v>259</v>
      </c>
      <c r="V1" s="141"/>
      <c r="W1" s="142"/>
      <c r="X1" s="120"/>
    </row>
    <row r="2" spans="1:24" x14ac:dyDescent="0.15">
      <c r="T2" s="98" t="s">
        <v>243</v>
      </c>
      <c r="U2" s="119" t="s">
        <v>260</v>
      </c>
      <c r="V2" s="119"/>
      <c r="W2" s="141"/>
      <c r="X2" s="142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263</v>
      </c>
      <c r="S4" s="306"/>
      <c r="T4" s="306"/>
      <c r="U4" s="306"/>
      <c r="V4" s="306"/>
      <c r="W4" s="306"/>
      <c r="X4" s="306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265</v>
      </c>
      <c r="V5" s="281"/>
      <c r="W5" s="281"/>
      <c r="X5" s="281"/>
    </row>
    <row r="6" spans="1:24" ht="40.5" customHeight="1" x14ac:dyDescent="0.15">
      <c r="A6" s="282" t="s">
        <v>266</v>
      </c>
      <c r="B6" s="283"/>
      <c r="C6" s="283"/>
      <c r="D6" s="289" t="s">
        <v>267</v>
      </c>
      <c r="E6" s="287"/>
      <c r="F6" s="288"/>
      <c r="G6" s="289" t="s">
        <v>268</v>
      </c>
      <c r="H6" s="290"/>
      <c r="I6" s="290"/>
      <c r="J6" s="289" t="s">
        <v>269</v>
      </c>
      <c r="K6" s="290"/>
      <c r="L6" s="290"/>
      <c r="M6" s="289" t="s">
        <v>270</v>
      </c>
      <c r="N6" s="290"/>
      <c r="O6" s="290"/>
      <c r="P6" s="289" t="s">
        <v>271</v>
      </c>
      <c r="Q6" s="290"/>
      <c r="R6" s="290"/>
      <c r="S6" s="289" t="s">
        <v>272</v>
      </c>
      <c r="T6" s="290"/>
      <c r="U6" s="290"/>
      <c r="V6" s="289" t="s">
        <v>273</v>
      </c>
      <c r="W6" s="290"/>
      <c r="X6" s="291"/>
    </row>
    <row r="7" spans="1:24" ht="14.25" thickBot="1" x14ac:dyDescent="0.2">
      <c r="A7" s="284"/>
      <c r="B7" s="285"/>
      <c r="C7" s="285"/>
      <c r="D7" s="303" t="s">
        <v>274</v>
      </c>
      <c r="E7" s="304"/>
      <c r="F7" s="305"/>
      <c r="G7" s="300" t="s">
        <v>275</v>
      </c>
      <c r="H7" s="301"/>
      <c r="I7" s="301"/>
      <c r="J7" s="300" t="s">
        <v>276</v>
      </c>
      <c r="K7" s="301"/>
      <c r="L7" s="301"/>
      <c r="M7" s="300" t="s">
        <v>277</v>
      </c>
      <c r="N7" s="301"/>
      <c r="O7" s="301"/>
      <c r="P7" s="300" t="s">
        <v>278</v>
      </c>
      <c r="Q7" s="301"/>
      <c r="R7" s="301"/>
      <c r="S7" s="300" t="s">
        <v>279</v>
      </c>
      <c r="T7" s="301"/>
      <c r="U7" s="301"/>
      <c r="V7" s="300" t="s">
        <v>280</v>
      </c>
      <c r="W7" s="301"/>
      <c r="X7" s="302"/>
    </row>
    <row r="8" spans="1:24" x14ac:dyDescent="0.15">
      <c r="A8" s="201" t="s">
        <v>281</v>
      </c>
      <c r="B8" s="202"/>
      <c r="C8" s="203"/>
      <c r="D8" s="276">
        <v>2536.6744030000004</v>
      </c>
      <c r="E8" s="277"/>
      <c r="F8" s="278"/>
      <c r="G8" s="276">
        <v>3.3199380000000001</v>
      </c>
      <c r="H8" s="277"/>
      <c r="I8" s="278"/>
      <c r="J8" s="276">
        <v>163.9087870000001</v>
      </c>
      <c r="K8" s="277"/>
      <c r="L8" s="278"/>
      <c r="M8" s="276">
        <v>2376.0855539999998</v>
      </c>
      <c r="N8" s="277"/>
      <c r="O8" s="278"/>
      <c r="P8" s="276">
        <v>7.8733550000000001</v>
      </c>
      <c r="Q8" s="277"/>
      <c r="R8" s="278"/>
      <c r="S8" s="276">
        <v>0.76190599999999997</v>
      </c>
      <c r="T8" s="277"/>
      <c r="U8" s="278"/>
      <c r="V8" s="276">
        <v>2368.2121990000001</v>
      </c>
      <c r="W8" s="277"/>
      <c r="X8" s="279"/>
    </row>
    <row r="9" spans="1:24" x14ac:dyDescent="0.15">
      <c r="A9" s="204"/>
      <c r="B9" s="205" t="s">
        <v>282</v>
      </c>
      <c r="C9" s="206"/>
      <c r="D9" s="262">
        <v>2428.7771240000002</v>
      </c>
      <c r="E9" s="263"/>
      <c r="F9" s="264"/>
      <c r="G9" s="262" t="s">
        <v>283</v>
      </c>
      <c r="H9" s="263"/>
      <c r="I9" s="264"/>
      <c r="J9" s="262">
        <v>60.997530000000097</v>
      </c>
      <c r="K9" s="263"/>
      <c r="L9" s="264"/>
      <c r="M9" s="265">
        <v>2367.7795940000001</v>
      </c>
      <c r="N9" s="266"/>
      <c r="O9" s="266"/>
      <c r="P9" s="265" t="s">
        <v>283</v>
      </c>
      <c r="Q9" s="266"/>
      <c r="R9" s="266"/>
      <c r="S9" s="265" t="s">
        <v>283</v>
      </c>
      <c r="T9" s="266"/>
      <c r="U9" s="266"/>
      <c r="V9" s="265">
        <v>2367.7795940000001</v>
      </c>
      <c r="W9" s="266"/>
      <c r="X9" s="267"/>
    </row>
    <row r="10" spans="1:24" x14ac:dyDescent="0.15">
      <c r="A10" s="204"/>
      <c r="B10" s="205" t="s">
        <v>284</v>
      </c>
      <c r="C10" s="206"/>
      <c r="D10" s="262">
        <v>90.823429000000004</v>
      </c>
      <c r="E10" s="263"/>
      <c r="F10" s="264"/>
      <c r="G10" s="262">
        <v>0.112091</v>
      </c>
      <c r="H10" s="263"/>
      <c r="I10" s="264"/>
      <c r="J10" s="262">
        <v>87.94156000000001</v>
      </c>
      <c r="K10" s="263"/>
      <c r="L10" s="264"/>
      <c r="M10" s="265">
        <v>2.99396</v>
      </c>
      <c r="N10" s="266"/>
      <c r="O10" s="266"/>
      <c r="P10" s="297">
        <v>2.8881070000000002</v>
      </c>
      <c r="Q10" s="298"/>
      <c r="R10" s="299"/>
      <c r="S10" s="265">
        <v>0.54703999999999997</v>
      </c>
      <c r="T10" s="266"/>
      <c r="U10" s="266"/>
      <c r="V10" s="265">
        <v>0.105853</v>
      </c>
      <c r="W10" s="266"/>
      <c r="X10" s="267"/>
    </row>
    <row r="11" spans="1:24" x14ac:dyDescent="0.15">
      <c r="A11" s="204"/>
      <c r="B11" s="205" t="s">
        <v>285</v>
      </c>
      <c r="C11" s="206"/>
      <c r="D11" s="262">
        <v>17.07385</v>
      </c>
      <c r="E11" s="263"/>
      <c r="F11" s="264"/>
      <c r="G11" s="262">
        <v>3.2078470000000001</v>
      </c>
      <c r="H11" s="263"/>
      <c r="I11" s="264"/>
      <c r="J11" s="262">
        <v>14.969697</v>
      </c>
      <c r="K11" s="263"/>
      <c r="L11" s="264"/>
      <c r="M11" s="265">
        <v>5.3120000000000003</v>
      </c>
      <c r="N11" s="266"/>
      <c r="O11" s="266"/>
      <c r="P11" s="262">
        <v>4.9852480000000003</v>
      </c>
      <c r="Q11" s="263"/>
      <c r="R11" s="264"/>
      <c r="S11" s="265">
        <v>0.214866</v>
      </c>
      <c r="T11" s="266"/>
      <c r="U11" s="266"/>
      <c r="V11" s="265">
        <v>0.32675199999999999</v>
      </c>
      <c r="W11" s="266"/>
      <c r="X11" s="267"/>
    </row>
    <row r="12" spans="1:24" x14ac:dyDescent="0.15">
      <c r="A12" s="204"/>
      <c r="B12" s="205" t="s">
        <v>286</v>
      </c>
      <c r="C12" s="206"/>
      <c r="D12" s="262" t="s">
        <v>283</v>
      </c>
      <c r="E12" s="263"/>
      <c r="F12" s="264"/>
      <c r="G12" s="262" t="s">
        <v>283</v>
      </c>
      <c r="H12" s="263"/>
      <c r="I12" s="264"/>
      <c r="J12" s="262" t="s">
        <v>283</v>
      </c>
      <c r="K12" s="263"/>
      <c r="L12" s="264"/>
      <c r="M12" s="265" t="s">
        <v>283</v>
      </c>
      <c r="N12" s="266"/>
      <c r="O12" s="266"/>
      <c r="P12" s="265" t="s">
        <v>283</v>
      </c>
      <c r="Q12" s="266"/>
      <c r="R12" s="266"/>
      <c r="S12" s="265" t="s">
        <v>283</v>
      </c>
      <c r="T12" s="266"/>
      <c r="U12" s="266"/>
      <c r="V12" s="265" t="s">
        <v>283</v>
      </c>
      <c r="W12" s="266"/>
      <c r="X12" s="267"/>
    </row>
    <row r="13" spans="1:24" x14ac:dyDescent="0.15">
      <c r="A13" s="204"/>
      <c r="B13" s="205" t="s">
        <v>287</v>
      </c>
      <c r="C13" s="206"/>
      <c r="D13" s="262" t="s">
        <v>283</v>
      </c>
      <c r="E13" s="263"/>
      <c r="F13" s="264"/>
      <c r="G13" s="262" t="s">
        <v>283</v>
      </c>
      <c r="H13" s="263"/>
      <c r="I13" s="264"/>
      <c r="J13" s="262" t="s">
        <v>283</v>
      </c>
      <c r="K13" s="263"/>
      <c r="L13" s="264"/>
      <c r="M13" s="265" t="s">
        <v>283</v>
      </c>
      <c r="N13" s="266"/>
      <c r="O13" s="266"/>
      <c r="P13" s="262" t="s">
        <v>283</v>
      </c>
      <c r="Q13" s="263"/>
      <c r="R13" s="264"/>
      <c r="S13" s="265" t="s">
        <v>283</v>
      </c>
      <c r="T13" s="266"/>
      <c r="U13" s="266"/>
      <c r="V13" s="265" t="s">
        <v>283</v>
      </c>
      <c r="W13" s="266"/>
      <c r="X13" s="267"/>
    </row>
    <row r="14" spans="1:24" x14ac:dyDescent="0.15">
      <c r="A14" s="204"/>
      <c r="B14" s="205" t="s">
        <v>288</v>
      </c>
      <c r="C14" s="206"/>
      <c r="D14" s="262" t="s">
        <v>283</v>
      </c>
      <c r="E14" s="263"/>
      <c r="F14" s="264"/>
      <c r="G14" s="262" t="s">
        <v>283</v>
      </c>
      <c r="H14" s="263"/>
      <c r="I14" s="264"/>
      <c r="J14" s="262" t="s">
        <v>283</v>
      </c>
      <c r="K14" s="263"/>
      <c r="L14" s="264"/>
      <c r="M14" s="265" t="s">
        <v>283</v>
      </c>
      <c r="N14" s="266"/>
      <c r="O14" s="266"/>
      <c r="P14" s="262" t="s">
        <v>283</v>
      </c>
      <c r="Q14" s="263"/>
      <c r="R14" s="264"/>
      <c r="S14" s="265" t="s">
        <v>283</v>
      </c>
      <c r="T14" s="266"/>
      <c r="U14" s="266"/>
      <c r="V14" s="265" t="s">
        <v>283</v>
      </c>
      <c r="W14" s="266"/>
      <c r="X14" s="267"/>
    </row>
    <row r="15" spans="1:24" x14ac:dyDescent="0.15">
      <c r="A15" s="204"/>
      <c r="B15" s="205" t="s">
        <v>289</v>
      </c>
      <c r="C15" s="206"/>
      <c r="D15" s="262" t="s">
        <v>283</v>
      </c>
      <c r="E15" s="263"/>
      <c r="F15" s="264"/>
      <c r="G15" s="262" t="s">
        <v>283</v>
      </c>
      <c r="H15" s="263"/>
      <c r="I15" s="264"/>
      <c r="J15" s="262" t="s">
        <v>283</v>
      </c>
      <c r="K15" s="263"/>
      <c r="L15" s="264"/>
      <c r="M15" s="265" t="s">
        <v>283</v>
      </c>
      <c r="N15" s="266"/>
      <c r="O15" s="266"/>
      <c r="P15" s="262" t="s">
        <v>283</v>
      </c>
      <c r="Q15" s="263"/>
      <c r="R15" s="264"/>
      <c r="S15" s="265" t="s">
        <v>283</v>
      </c>
      <c r="T15" s="266"/>
      <c r="U15" s="266"/>
      <c r="V15" s="265" t="s">
        <v>283</v>
      </c>
      <c r="W15" s="266"/>
      <c r="X15" s="267"/>
    </row>
    <row r="16" spans="1:24" x14ac:dyDescent="0.15">
      <c r="A16" s="204" t="s">
        <v>290</v>
      </c>
      <c r="B16" s="205"/>
      <c r="C16" s="206"/>
      <c r="D16" s="262" t="s">
        <v>283</v>
      </c>
      <c r="E16" s="263"/>
      <c r="F16" s="264"/>
      <c r="G16" s="262" t="s">
        <v>283</v>
      </c>
      <c r="H16" s="263"/>
      <c r="I16" s="264"/>
      <c r="J16" s="262" t="s">
        <v>283</v>
      </c>
      <c r="K16" s="263"/>
      <c r="L16" s="264"/>
      <c r="M16" s="262" t="s">
        <v>283</v>
      </c>
      <c r="N16" s="263"/>
      <c r="O16" s="264"/>
      <c r="P16" s="262" t="s">
        <v>283</v>
      </c>
      <c r="Q16" s="263"/>
      <c r="R16" s="264"/>
      <c r="S16" s="262" t="s">
        <v>283</v>
      </c>
      <c r="T16" s="263"/>
      <c r="U16" s="264"/>
      <c r="V16" s="265" t="s">
        <v>283</v>
      </c>
      <c r="W16" s="266"/>
      <c r="X16" s="267"/>
    </row>
    <row r="17" spans="1:24" x14ac:dyDescent="0.15">
      <c r="A17" s="204"/>
      <c r="B17" s="205" t="s">
        <v>282</v>
      </c>
      <c r="C17" s="206"/>
      <c r="D17" s="262" t="s">
        <v>283</v>
      </c>
      <c r="E17" s="263"/>
      <c r="F17" s="264"/>
      <c r="G17" s="262" t="s">
        <v>283</v>
      </c>
      <c r="H17" s="263"/>
      <c r="I17" s="264"/>
      <c r="J17" s="262" t="s">
        <v>283</v>
      </c>
      <c r="K17" s="263"/>
      <c r="L17" s="264"/>
      <c r="M17" s="265" t="s">
        <v>283</v>
      </c>
      <c r="N17" s="266"/>
      <c r="O17" s="266"/>
      <c r="P17" s="265" t="s">
        <v>283</v>
      </c>
      <c r="Q17" s="266"/>
      <c r="R17" s="266"/>
      <c r="S17" s="265" t="s">
        <v>283</v>
      </c>
      <c r="T17" s="266"/>
      <c r="U17" s="266"/>
      <c r="V17" s="265" t="s">
        <v>283</v>
      </c>
      <c r="W17" s="266"/>
      <c r="X17" s="267"/>
    </row>
    <row r="18" spans="1:24" x14ac:dyDescent="0.15">
      <c r="A18" s="204"/>
      <c r="B18" s="205" t="s">
        <v>284</v>
      </c>
      <c r="C18" s="206"/>
      <c r="D18" s="262" t="s">
        <v>283</v>
      </c>
      <c r="E18" s="263"/>
      <c r="F18" s="264"/>
      <c r="G18" s="262" t="s">
        <v>283</v>
      </c>
      <c r="H18" s="263"/>
      <c r="I18" s="264"/>
      <c r="J18" s="262" t="s">
        <v>283</v>
      </c>
      <c r="K18" s="263"/>
      <c r="L18" s="264"/>
      <c r="M18" s="265" t="s">
        <v>283</v>
      </c>
      <c r="N18" s="266"/>
      <c r="O18" s="266"/>
      <c r="P18" s="262" t="s">
        <v>283</v>
      </c>
      <c r="Q18" s="263"/>
      <c r="R18" s="264"/>
      <c r="S18" s="265" t="s">
        <v>283</v>
      </c>
      <c r="T18" s="266"/>
      <c r="U18" s="266"/>
      <c r="V18" s="265" t="s">
        <v>283</v>
      </c>
      <c r="W18" s="266"/>
      <c r="X18" s="267"/>
    </row>
    <row r="19" spans="1:24" x14ac:dyDescent="0.15">
      <c r="A19" s="204"/>
      <c r="B19" s="205" t="s">
        <v>285</v>
      </c>
      <c r="C19" s="206"/>
      <c r="D19" s="262" t="s">
        <v>283</v>
      </c>
      <c r="E19" s="263"/>
      <c r="F19" s="264"/>
      <c r="G19" s="262" t="s">
        <v>283</v>
      </c>
      <c r="H19" s="263"/>
      <c r="I19" s="264"/>
      <c r="J19" s="262" t="s">
        <v>283</v>
      </c>
      <c r="K19" s="263"/>
      <c r="L19" s="264"/>
      <c r="M19" s="265" t="s">
        <v>283</v>
      </c>
      <c r="N19" s="266"/>
      <c r="O19" s="266"/>
      <c r="P19" s="262" t="s">
        <v>283</v>
      </c>
      <c r="Q19" s="263"/>
      <c r="R19" s="264"/>
      <c r="S19" s="265" t="s">
        <v>283</v>
      </c>
      <c r="T19" s="266"/>
      <c r="U19" s="266"/>
      <c r="V19" s="265" t="s">
        <v>283</v>
      </c>
      <c r="W19" s="266"/>
      <c r="X19" s="267"/>
    </row>
    <row r="20" spans="1:24" x14ac:dyDescent="0.15">
      <c r="A20" s="204" t="s">
        <v>291</v>
      </c>
      <c r="B20" s="205"/>
      <c r="C20" s="206"/>
      <c r="D20" s="262" t="s">
        <v>283</v>
      </c>
      <c r="E20" s="263"/>
      <c r="F20" s="264"/>
      <c r="G20" s="262" t="s">
        <v>283</v>
      </c>
      <c r="H20" s="263"/>
      <c r="I20" s="264"/>
      <c r="J20" s="262" t="s">
        <v>283</v>
      </c>
      <c r="K20" s="263"/>
      <c r="L20" s="264"/>
      <c r="M20" s="265" t="s">
        <v>283</v>
      </c>
      <c r="N20" s="266"/>
      <c r="O20" s="266"/>
      <c r="P20" s="262" t="s">
        <v>283</v>
      </c>
      <c r="Q20" s="263"/>
      <c r="R20" s="264"/>
      <c r="S20" s="265" t="s">
        <v>283</v>
      </c>
      <c r="T20" s="266"/>
      <c r="U20" s="266"/>
      <c r="V20" s="265" t="s">
        <v>283</v>
      </c>
      <c r="W20" s="266"/>
      <c r="X20" s="267"/>
    </row>
    <row r="21" spans="1:24" x14ac:dyDescent="0.15">
      <c r="A21" s="204" t="s">
        <v>292</v>
      </c>
      <c r="B21" s="205"/>
      <c r="C21" s="206"/>
      <c r="D21" s="262" t="s">
        <v>283</v>
      </c>
      <c r="E21" s="263"/>
      <c r="F21" s="264"/>
      <c r="G21" s="262" t="s">
        <v>283</v>
      </c>
      <c r="H21" s="263"/>
      <c r="I21" s="264"/>
      <c r="J21" s="262" t="s">
        <v>283</v>
      </c>
      <c r="K21" s="263"/>
      <c r="L21" s="264"/>
      <c r="M21" s="265" t="s">
        <v>283</v>
      </c>
      <c r="N21" s="266"/>
      <c r="O21" s="266"/>
      <c r="P21" s="265" t="s">
        <v>283</v>
      </c>
      <c r="Q21" s="266"/>
      <c r="R21" s="266"/>
      <c r="S21" s="265" t="s">
        <v>283</v>
      </c>
      <c r="T21" s="266"/>
      <c r="U21" s="266"/>
      <c r="V21" s="265" t="s">
        <v>283</v>
      </c>
      <c r="W21" s="266"/>
      <c r="X21" s="267"/>
    </row>
    <row r="22" spans="1:24" x14ac:dyDescent="0.15">
      <c r="A22" s="204" t="s">
        <v>293</v>
      </c>
      <c r="B22" s="205"/>
      <c r="C22" s="206"/>
      <c r="D22" s="262" t="s">
        <v>283</v>
      </c>
      <c r="E22" s="263"/>
      <c r="F22" s="264"/>
      <c r="G22" s="262" t="s">
        <v>283</v>
      </c>
      <c r="H22" s="263"/>
      <c r="I22" s="264"/>
      <c r="J22" s="262" t="s">
        <v>283</v>
      </c>
      <c r="K22" s="263"/>
      <c r="L22" s="264"/>
      <c r="M22" s="265" t="s">
        <v>283</v>
      </c>
      <c r="N22" s="266"/>
      <c r="O22" s="266"/>
      <c r="P22" s="262" t="s">
        <v>283</v>
      </c>
      <c r="Q22" s="263"/>
      <c r="R22" s="264"/>
      <c r="S22" s="265" t="s">
        <v>283</v>
      </c>
      <c r="T22" s="266"/>
      <c r="U22" s="266"/>
      <c r="V22" s="265" t="s">
        <v>283</v>
      </c>
      <c r="W22" s="266"/>
      <c r="X22" s="267"/>
    </row>
    <row r="23" spans="1:24" x14ac:dyDescent="0.15">
      <c r="A23" s="204" t="s">
        <v>294</v>
      </c>
      <c r="B23" s="205"/>
      <c r="C23" s="206"/>
      <c r="D23" s="262" t="s">
        <v>283</v>
      </c>
      <c r="E23" s="263"/>
      <c r="F23" s="264"/>
      <c r="G23" s="262" t="s">
        <v>283</v>
      </c>
      <c r="H23" s="263"/>
      <c r="I23" s="264"/>
      <c r="J23" s="262" t="s">
        <v>283</v>
      </c>
      <c r="K23" s="263"/>
      <c r="L23" s="264"/>
      <c r="M23" s="265" t="s">
        <v>283</v>
      </c>
      <c r="N23" s="266"/>
      <c r="O23" s="266"/>
      <c r="P23" s="295" t="s">
        <v>283</v>
      </c>
      <c r="Q23" s="296"/>
      <c r="R23" s="296"/>
      <c r="S23" s="265" t="s">
        <v>283</v>
      </c>
      <c r="T23" s="266"/>
      <c r="U23" s="266"/>
      <c r="V23" s="265" t="s">
        <v>283</v>
      </c>
      <c r="W23" s="266"/>
      <c r="X23" s="267"/>
    </row>
    <row r="24" spans="1:24" x14ac:dyDescent="0.15">
      <c r="A24" s="204" t="s">
        <v>295</v>
      </c>
      <c r="B24" s="205"/>
      <c r="C24" s="206"/>
      <c r="D24" s="262" t="s">
        <v>283</v>
      </c>
      <c r="E24" s="263"/>
      <c r="F24" s="264"/>
      <c r="G24" s="262">
        <v>3.5919099999999999</v>
      </c>
      <c r="H24" s="263"/>
      <c r="I24" s="264"/>
      <c r="J24" s="262">
        <v>3.5919099999999999</v>
      </c>
      <c r="K24" s="263"/>
      <c r="L24" s="264"/>
      <c r="M24" s="265" t="s">
        <v>283</v>
      </c>
      <c r="N24" s="266"/>
      <c r="O24" s="266"/>
      <c r="P24" s="265" t="s">
        <v>283</v>
      </c>
      <c r="Q24" s="266"/>
      <c r="R24" s="266"/>
      <c r="S24" s="265" t="s">
        <v>283</v>
      </c>
      <c r="T24" s="266"/>
      <c r="U24" s="266"/>
      <c r="V24" s="265" t="s">
        <v>283</v>
      </c>
      <c r="W24" s="266"/>
      <c r="X24" s="267"/>
    </row>
    <row r="25" spans="1:24" ht="14.25" thickBot="1" x14ac:dyDescent="0.2">
      <c r="A25" s="268" t="s">
        <v>296</v>
      </c>
      <c r="B25" s="269"/>
      <c r="C25" s="270"/>
      <c r="D25" s="259">
        <v>2536.6744030000004</v>
      </c>
      <c r="E25" s="260"/>
      <c r="F25" s="271"/>
      <c r="G25" s="259">
        <v>6.911848</v>
      </c>
      <c r="H25" s="260"/>
      <c r="I25" s="271"/>
      <c r="J25" s="259">
        <v>167.50069700000012</v>
      </c>
      <c r="K25" s="260"/>
      <c r="L25" s="271"/>
      <c r="M25" s="259">
        <v>2376.0855539999998</v>
      </c>
      <c r="N25" s="260"/>
      <c r="O25" s="271"/>
      <c r="P25" s="259">
        <v>7.8733550000000001</v>
      </c>
      <c r="Q25" s="260"/>
      <c r="R25" s="271"/>
      <c r="S25" s="259">
        <v>0.76190599999999997</v>
      </c>
      <c r="T25" s="260"/>
      <c r="U25" s="271"/>
      <c r="V25" s="259">
        <v>2368.2121990000001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265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266</v>
      </c>
      <c r="B28" s="283"/>
      <c r="C28" s="283"/>
      <c r="D28" s="286" t="s">
        <v>298</v>
      </c>
      <c r="E28" s="287"/>
      <c r="F28" s="288"/>
      <c r="G28" s="289" t="s">
        <v>268</v>
      </c>
      <c r="H28" s="290"/>
      <c r="I28" s="290"/>
      <c r="J28" s="289" t="s">
        <v>269</v>
      </c>
      <c r="K28" s="290"/>
      <c r="L28" s="290"/>
      <c r="M28" s="289" t="s">
        <v>299</v>
      </c>
      <c r="N28" s="290"/>
      <c r="O28" s="290"/>
      <c r="P28" s="289" t="s">
        <v>273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300</v>
      </c>
      <c r="E29" s="293"/>
      <c r="F29" s="294"/>
      <c r="G29" s="273" t="s">
        <v>301</v>
      </c>
      <c r="H29" s="274"/>
      <c r="I29" s="274"/>
      <c r="J29" s="273" t="s">
        <v>302</v>
      </c>
      <c r="K29" s="274"/>
      <c r="L29" s="274"/>
      <c r="M29" s="273" t="s">
        <v>303</v>
      </c>
      <c r="N29" s="274"/>
      <c r="O29" s="274"/>
      <c r="P29" s="273" t="s">
        <v>304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6">
        <v>10.92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>
        <v>10.92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62" t="s">
        <v>283</v>
      </c>
      <c r="E31" s="263"/>
      <c r="F31" s="264"/>
      <c r="G31" s="262" t="s">
        <v>283</v>
      </c>
      <c r="H31" s="263"/>
      <c r="I31" s="264"/>
      <c r="J31" s="262" t="s">
        <v>283</v>
      </c>
      <c r="K31" s="263"/>
      <c r="L31" s="264"/>
      <c r="M31" s="265" t="s">
        <v>283</v>
      </c>
      <c r="N31" s="266"/>
      <c r="O31" s="266"/>
      <c r="P31" s="265" t="s">
        <v>283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62">
        <v>10.92</v>
      </c>
      <c r="E32" s="263"/>
      <c r="F32" s="264"/>
      <c r="G32" s="262" t="s">
        <v>283</v>
      </c>
      <c r="H32" s="263"/>
      <c r="I32" s="264"/>
      <c r="J32" s="262" t="s">
        <v>283</v>
      </c>
      <c r="K32" s="263"/>
      <c r="L32" s="264"/>
      <c r="M32" s="265" t="s">
        <v>283</v>
      </c>
      <c r="N32" s="266"/>
      <c r="O32" s="266"/>
      <c r="P32" s="265">
        <v>10.92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62" t="s">
        <v>283</v>
      </c>
      <c r="E33" s="263"/>
      <c r="F33" s="264"/>
      <c r="G33" s="262" t="s">
        <v>283</v>
      </c>
      <c r="H33" s="263"/>
      <c r="I33" s="264"/>
      <c r="J33" s="262" t="s">
        <v>283</v>
      </c>
      <c r="K33" s="263"/>
      <c r="L33" s="264"/>
      <c r="M33" s="262" t="s">
        <v>283</v>
      </c>
      <c r="N33" s="263"/>
      <c r="O33" s="264"/>
      <c r="P33" s="262" t="s">
        <v>283</v>
      </c>
      <c r="Q33" s="263"/>
      <c r="R33" s="272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62" t="s">
        <v>283</v>
      </c>
      <c r="E34" s="263"/>
      <c r="F34" s="264"/>
      <c r="G34" s="262" t="s">
        <v>283</v>
      </c>
      <c r="H34" s="263"/>
      <c r="I34" s="264"/>
      <c r="J34" s="262" t="s">
        <v>283</v>
      </c>
      <c r="K34" s="263"/>
      <c r="L34" s="264"/>
      <c r="M34" s="265" t="s">
        <v>283</v>
      </c>
      <c r="N34" s="266"/>
      <c r="O34" s="266"/>
      <c r="P34" s="265" t="s">
        <v>283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62" t="s">
        <v>283</v>
      </c>
      <c r="E35" s="263"/>
      <c r="F35" s="264"/>
      <c r="G35" s="262" t="s">
        <v>283</v>
      </c>
      <c r="H35" s="263"/>
      <c r="I35" s="264"/>
      <c r="J35" s="262" t="s">
        <v>283</v>
      </c>
      <c r="K35" s="263"/>
      <c r="L35" s="264"/>
      <c r="M35" s="265" t="s">
        <v>283</v>
      </c>
      <c r="N35" s="266"/>
      <c r="O35" s="266"/>
      <c r="P35" s="265" t="s">
        <v>283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68" t="s">
        <v>296</v>
      </c>
      <c r="B36" s="269"/>
      <c r="C36" s="270"/>
      <c r="D36" s="259">
        <v>10.92</v>
      </c>
      <c r="E36" s="260"/>
      <c r="F36" s="271"/>
      <c r="G36" s="259" t="s">
        <v>283</v>
      </c>
      <c r="H36" s="260"/>
      <c r="I36" s="271"/>
      <c r="J36" s="259" t="s">
        <v>283</v>
      </c>
      <c r="K36" s="260"/>
      <c r="L36" s="271"/>
      <c r="M36" s="259" t="s">
        <v>283</v>
      </c>
      <c r="N36" s="260"/>
      <c r="O36" s="271"/>
      <c r="P36" s="259">
        <v>10.92</v>
      </c>
      <c r="Q36" s="260"/>
      <c r="R36" s="261"/>
      <c r="S36" s="200"/>
      <c r="T36" s="200"/>
      <c r="U36" s="200"/>
      <c r="V36" s="200"/>
      <c r="W36" s="200"/>
      <c r="X36" s="200"/>
    </row>
    <row r="38" spans="1:24" x14ac:dyDescent="0.15">
      <c r="T38" s="98" t="s">
        <v>242</v>
      </c>
      <c r="U38" s="119" t="s">
        <v>259</v>
      </c>
      <c r="V38" s="141"/>
      <c r="W38" s="142"/>
      <c r="X38" s="120"/>
    </row>
    <row r="39" spans="1:24" x14ac:dyDescent="0.15">
      <c r="T39" s="98" t="s">
        <v>243</v>
      </c>
      <c r="U39" s="119" t="s">
        <v>260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2019-09-12T05:42:51Z</dcterms:modified>
</cp:coreProperties>
</file>