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<sst xmlns="http://schemas.openxmlformats.org/spreadsheetml/2006/main" count="1139" uniqueCount="306">
  <si>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</si>
  <si>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</si>
  <si>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</si>
  <si>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</si>
  <si>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</si>
  <si>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</si>
  <si>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</si>
  <si>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</si>
  <si>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</si>
  <si>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</si>
  <si>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</si>
  <si>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</si>
  <si>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</si>
  <si>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</si>
  <si>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</si>
  <si>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</si>
  <si>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</si>
  <si>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</si>
  <si>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</si>
  <si>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</si>
  <si>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</si>
  <si>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</si>
  <si>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</si>
  <si>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</si>
  <si>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</si>
  <si>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</si>
  <si>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</si>
  <si>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</si>
  <si>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</si>
  <si>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</si>
  <si>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</si>
  <si>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</si>
  <si>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</si>
  <si>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</si>
  <si>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</si>
  <si>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</si>
  <si>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</si>
  <si>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</si>
  <si>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</si>
  <si>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</si>
  <si>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</si>
  <si>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</si>
  <si>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</si>
  <si>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</si>
  <si>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</si>
  <si>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</si>
  <si>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</si>
  <si>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</si>
  <si>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</si>
  <si>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</si>
  <si>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</si>
  <si>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</si>
  <si>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</si>
  <si>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</si>
  <si>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</si>
  <si>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</si>
  <si>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</si>
  <si>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</si>
  <si>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</si>
  <si>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</si>
  <si>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</si>
  <si>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</si>
  <si>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</si>
  <si>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</si>
  <si>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</si>
  <si>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</si>
  <si>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</si>
  <si>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</si>
  <si>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</si>
  <si>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</si>
  <si>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</si>
  <si>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</si>
  <si>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</si>
  <si>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</si>
  <si>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</si>
  <si>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</si>
  <si>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</si>
  <si>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</si>
  <si>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</si>
  <si>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</si>
  <si>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</si>
  <si>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</si>
  <si>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</si>
  <si>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</si>
  <si>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</si>
  <si>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</si>
  <si>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</si>
  <si>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</si>
  <si>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</si>
  <si>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</si>
  <si>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</si>
  <si>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</si>
  <si>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</si>
  <si>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</si>
  <si>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</si>
  <si>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</si>
  <si>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</si>
  <si>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</si>
  <si>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</si>
  <si>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</si>
  <si>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</si>
  <si>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</si>
  <si>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</si>
  <si>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</si>
  <si>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</si>
  <si>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</si>
  <si>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</si>
  <si>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</si>
  <si>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</si>
  <si>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</si>
  <si>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</si>
  <si>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</si>
  <si>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</si>
  <si>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</si>
  <si>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</si>
  <si>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</si>
  <si>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</si>
  <si>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</si>
  <si>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</si>
  <si>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</si>
  <si>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</si>
  <si>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</si>
  <si>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</si>
  <si>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</si>
  <si>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</si>
  <si>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</si>
  <si>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</si>
  <si>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</si>
  <si>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</si>
  <si>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</si>
  <si>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</si>
  <si>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</si>
  <si>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</si>
  <si>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</si>
  <si>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</si>
  <si>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</si>
  <si>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</si>
  <si>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</si>
  <si>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</si>
  <si>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</si>
  <si>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</si>
  <si>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</si>
  <si>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</si>
  <si>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</si>
  <si>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</si>
  <si>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</si>
  <si>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</si>
  <si>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</si>
  <si>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</si>
  <si>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</si>
  <si>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</si>
  <si>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</si>
  <si>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</si>
  <si>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</si>
  <si>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</si>
  <si>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</si>
  <si>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</si>
  <si>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</si>
  <si>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</si>
  <si>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</si>
  <si>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</si>
  <si>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</si>
  <si>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</si>
  <si>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</si>
  <si>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</si>
  <si>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</si>
  <si>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</si>
  <si>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</si>
  <si>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</si>
  <si>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</si>
  <si>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</si>
  <si>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</si>
  <si>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</si>
  <si>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</si>
  <si>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</si>
  <si>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</si>
  <si>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</si>
  <si>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</si>
  <si>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</si>
  <si>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</si>
  <si>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</si>
  <si>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</si>
  <si>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</si>
  <si>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</si>
  <si>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</si>
  <si>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</si>
  <si>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</si>
  <si>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</si>
  <si>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</si>
  <si>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</si>
  <si>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</si>
  <si>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</si>
  <si>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</si>
  <si>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</si>
  <si>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</si>
  <si>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</si>
  <si>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</si>
  <si>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</si>
  <si>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</si>
  <si>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</si>
  <si>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</si>
  <si>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</si>
  <si>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</si>
  <si>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</si>
  <si>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</si>
  <si>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</si>
  <si>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</si>
  <si>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</si>
  <si>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</si>
  <si>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</si>
  <si>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</si>
  <si>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</si>
  <si>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</si>
  <si>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</si>
  <si>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</si>
  <si>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</si>
  <si>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</si>
  <si>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</si>
  <si>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</si>
  <si>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</si>
  <si>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</si>
  <si>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</si>
  <si>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</si>
  <si>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</si>
  <si>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</si>
  <si>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</si>
  <si>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</si>
  <si>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</si>
  <si>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</si>
  <si>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</si>
  <si>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</si>
  <si>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</si>
  <si>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</si>
  <si>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</si>
  <si>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</si>
  <si>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</si>
  <si>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</si>
  <si>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</si>
  <si>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</si>
  <si>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</si>
  <si>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</si>
  <si>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</si>
  <si>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</si>
  <si>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</si>
  <si>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</si>
  <si>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</si>
  <si>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</si>
  <si>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</si>
  <si>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</si>
  <si>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</si>
  <si>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</si>
  <si>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</si>
  <si>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</si>
  <si>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</si>
  <si>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</si>
  <si>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</si>
  <si>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</si>
  <si>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局：商工労働部</t>
    <phoneticPr fontId="1"/>
  </si>
  <si>
    <t>事 業 名：新エネルギー産業推進事業</t>
    <phoneticPr fontId="1"/>
  </si>
  <si>
    <t>助成・啓発・指導・公権力型  部　　局：商工労働部</t>
    <phoneticPr fontId="1"/>
  </si>
  <si>
    <t>新エネルギー産業推進事業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</si>
  <si>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</si>
  <si>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（新エネルギー産業推進事業）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</si>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</sst>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15.583622999999999</v>
      </c>
      <c r="S8" s="147">
        <v>13.750337999999999</v>
      </c>
      <c r="T8" s="148">
        <v>1.8332850000000001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15.583622999999999</v>
      </c>
      <c r="S13" s="60">
        <v>13.750337999999999</v>
      </c>
      <c r="T13" s="61">
        <v>1.8332850000000001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167.920852</v>
      </c>
      <c r="S20" s="147">
        <v>156.085407</v>
      </c>
      <c r="T20" s="148">
        <v>11.835445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58.656323</v>
      </c>
      <c r="I22" s="147">
        <v>57.920819000000002</v>
      </c>
      <c r="J22" s="148">
        <v>0.73550400000000005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51.509267000000001</v>
      </c>
      <c r="I23" s="60">
        <v>51.509267000000001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51.509267000000001</v>
      </c>
      <c r="I24" s="60">
        <v>51.509267000000001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51.509267000000001</v>
      </c>
      <c r="I25" s="60">
        <v>51.509267000000001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167.920852</v>
      </c>
      <c r="S25" s="60">
        <v>156.085407</v>
      </c>
      <c r="T25" s="61">
        <v>11.835445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183.50447500000001</v>
      </c>
      <c r="S29" s="154">
        <v>169.835745</v>
      </c>
      <c r="T29" s="155">
        <v>13.66873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-124.848152</v>
      </c>
      <c r="S31" s="147">
        <v>-111.91492599999999</v>
      </c>
      <c r="T31" s="148">
        <v>-12.933225999999999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-12.933225999999999</v>
      </c>
      <c r="S32" s="60">
        <v>-19.610205000000001</v>
      </c>
      <c r="T32" s="61">
        <v>6.6769790000000002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7.1470560000000001</v>
      </c>
      <c r="I43" s="60">
        <v>6.4115520000000004</v>
      </c>
      <c r="J43" s="61">
        <v>0.73550400000000005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-124.848152</v>
      </c>
      <c r="S59" s="154">
        <v>-111.91492599999999</v>
      </c>
      <c r="T59" s="155">
        <v>-12.933225999999999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58.656323</v>
      </c>
      <c r="I60" s="150">
        <v>57.920819000000002</v>
      </c>
      <c r="J60" s="151">
        <v>0.73550400000000005</v>
      </c>
      <c r="K60" s="202" t="s">
        <v>66</v>
      </c>
      <c r="L60" s="205"/>
      <c r="M60" s="205"/>
      <c r="N60" s="205"/>
      <c r="O60" s="205"/>
      <c r="P60" s="205"/>
      <c r="Q60" s="206"/>
      <c r="R60" s="152">
        <v>58.656323</v>
      </c>
      <c r="S60" s="150">
        <v>57.920819000000002</v>
      </c>
      <c r="T60" s="151">
        <v>0.73550400000000005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13.233764000000001</v>
      </c>
      <c r="I9" s="159">
        <v>13.245233000000001</v>
      </c>
      <c r="J9" s="160">
        <v>-1.1469E-2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-253.103047</v>
      </c>
      <c r="T15" s="164">
        <v>-206.182523</v>
      </c>
      <c r="U15" s="165">
        <v>-46.920524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7.6804199999999998</v>
      </c>
      <c r="T17" s="159" t="s">
        <v>256</v>
      </c>
      <c r="U17" s="160">
        <v>7.6804199999999998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</v>
      </c>
      <c r="I20" s="145">
        <v>13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7.6804199999999998</v>
      </c>
      <c r="T24" s="145" t="s">
        <v>256</v>
      </c>
      <c r="U24" s="3">
        <v>7.6804199999999998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0.233764</v>
      </c>
      <c r="I27" s="145">
        <v>0.24523300000000001</v>
      </c>
      <c r="J27" s="3">
        <v>-1.1469E-2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266.33681100000001</v>
      </c>
      <c r="I28" s="159">
        <v>219.42775599999999</v>
      </c>
      <c r="J28" s="160">
        <v>46.909055000000002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188.385378</v>
      </c>
      <c r="I30" s="145">
        <v>156.04121599999999</v>
      </c>
      <c r="J30" s="3">
        <v>32.344161999999997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7.7888900000000003</v>
      </c>
      <c r="I31" s="145">
        <v>4.8289270000000002</v>
      </c>
      <c r="J31" s="3">
        <v>2.9599630000000001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7.6804199999999998</v>
      </c>
      <c r="T31" s="164" t="s">
        <v>256</v>
      </c>
      <c r="U31" s="165">
        <v>7.6804199999999998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-245.42262700000001</v>
      </c>
      <c r="T32" s="168">
        <v>-206.182523</v>
      </c>
      <c r="U32" s="169">
        <v>-39.240104000000002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232.48940099999999</v>
      </c>
      <c r="T33" s="170">
        <v>186.572318</v>
      </c>
      <c r="U33" s="171">
        <v>45.917082999999998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21.383535999999999</v>
      </c>
      <c r="I34" s="145">
        <v>19.163741999999999</v>
      </c>
      <c r="J34" s="3">
        <v>2.2197939999999998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-12.933225999999999</v>
      </c>
      <c r="T36" s="172">
        <v>-19.610205000000001</v>
      </c>
      <c r="U36" s="173">
        <v>6.6769790000000002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6.9449160000000001</v>
      </c>
      <c r="I37" s="145">
        <v>6.4115640000000003</v>
      </c>
      <c r="J37" s="3">
        <v>0.53335200000000005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15.583622999999999</v>
      </c>
      <c r="I41" s="145">
        <v>13.750337999999999</v>
      </c>
      <c r="J41" s="3">
        <v>1.8332850000000001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26.250468000000001</v>
      </c>
      <c r="I42" s="145">
        <v>19.231968999999999</v>
      </c>
      <c r="J42" s="3">
        <v>7.0184990000000003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-253.103047</v>
      </c>
      <c r="I45" s="161">
        <v>-206.182523</v>
      </c>
      <c r="J45" s="162">
        <v>-46.920524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13.233764000000001</v>
      </c>
      <c r="I8" s="159">
        <v>13.245233000000001</v>
      </c>
      <c r="J8" s="160">
        <v>-1.1469E-2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</v>
      </c>
      <c r="I20" s="145">
        <v>13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0.233764</v>
      </c>
      <c r="I27" s="145">
        <v>0.24523300000000001</v>
      </c>
      <c r="J27" s="3">
        <v>-1.1469E-2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245.72316499999999</v>
      </c>
      <c r="I28" s="159">
        <v>199.81755100000001</v>
      </c>
      <c r="J28" s="160">
        <v>45.905614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-232.48940099999999</v>
      </c>
      <c r="T28" s="164">
        <v>-186.572318</v>
      </c>
      <c r="U28" s="165">
        <v>-45.917082999999998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216.55073899999999</v>
      </c>
      <c r="I30" s="145">
        <v>175.824882</v>
      </c>
      <c r="J30" s="3">
        <v>40.725856999999998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7.7888900000000003</v>
      </c>
      <c r="I31" s="145">
        <v>4.8289270000000002</v>
      </c>
      <c r="J31" s="3">
        <v>2.9599630000000001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21.383535999999999</v>
      </c>
      <c r="I34" s="145">
        <v>19.163741999999999</v>
      </c>
      <c r="J34" s="3">
        <v>2.2197939999999998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-232.48940099999999</v>
      </c>
      <c r="T45" s="164">
        <v>-186.572318</v>
      </c>
      <c r="U45" s="165">
        <v>-45.917082999999998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232.48940099999999</v>
      </c>
      <c r="T46" s="164">
        <v>186.572318</v>
      </c>
      <c r="U46" s="165">
        <v>45.917082999999998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-232.48940099999999</v>
      </c>
      <c r="I49" s="161">
        <v>-186.572318</v>
      </c>
      <c r="J49" s="162">
        <v>-45.917082999999998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-160.52803</v>
      </c>
      <c r="F7" s="29">
        <v>-1661.6553960000001</v>
      </c>
      <c r="G7" s="29">
        <v>266.136999</v>
      </c>
      <c r="H7" s="29">
        <v>1444.1315010000001</v>
      </c>
      <c r="I7" s="29" t="s">
        <v>256</v>
      </c>
      <c r="J7" s="242" t="s">
        <v>256</v>
      </c>
      <c r="K7" s="243"/>
      <c r="L7" s="29">
        <v>-111.91492599999999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-245.42262700000001</v>
      </c>
      <c r="G8" s="29" t="s">
        <v>256</v>
      </c>
      <c r="H8" s="29">
        <v>232.48940099999999</v>
      </c>
      <c r="I8" s="29" t="s">
        <v>256</v>
      </c>
      <c r="J8" s="242" t="s">
        <v>256</v>
      </c>
      <c r="K8" s="243"/>
      <c r="L8" s="29">
        <v>-12.933225999999999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-160.52803</v>
      </c>
      <c r="F9" s="29">
        <v>-1907.078023</v>
      </c>
      <c r="G9" s="29">
        <v>266.136999</v>
      </c>
      <c r="H9" s="29">
        <v>1676.6209019999999</v>
      </c>
      <c r="I9" s="29" t="s">
        <v>256</v>
      </c>
      <c r="J9" s="242" t="s">
        <v>256</v>
      </c>
      <c r="K9" s="243"/>
      <c r="L9" s="29">
        <v>-124.848152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-111.91492599999999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0.73550400000000005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0.73550400000000005</v>
      </c>
      <c r="F22" s="110"/>
      <c r="G22" s="110">
        <v>0.73550400000000005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11.835445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11.835445</v>
      </c>
      <c r="G27" s="110">
        <v>-11.835445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1.8332850000000001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1.8332850000000001</v>
      </c>
      <c r="G31" s="110">
        <v>-1.8332850000000001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0.73550400000000005</v>
      </c>
      <c r="F32" s="110">
        <v>13.66873</v>
      </c>
      <c r="G32" s="110">
        <v>-12.933225999999999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-124.848152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R1" s="98" t="s">
        <v>242</v>
      </c>
      <c r="S1" s="119" t="s">
        <v>259</v>
      </c>
      <c r="T1" s="119"/>
    </row>
    <row r="2" spans="1:24" x14ac:dyDescent="0.15">
      <c r="R2" s="98" t="s">
        <v>243</v>
      </c>
      <c r="S2" s="119" t="s">
        <v>260</v>
      </c>
      <c r="T2" s="119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>
        <v>51.509267000000001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>
        <v>51.509267000000001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>
        <v>51.509267000000001</v>
      </c>
      <c r="W8" s="272"/>
      <c r="X8" s="274"/>
    </row>
    <row r="9" spans="1:24" x14ac:dyDescent="0.15">
      <c r="A9" s="275"/>
      <c r="B9" s="276" t="s">
        <v>283</v>
      </c>
      <c r="C9" s="277"/>
      <c r="D9" s="278">
        <v>51.509267000000001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51.509267000000001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>
        <v>51.509267000000001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51.292499999999997</v>
      </c>
      <c r="E20" s="279"/>
      <c r="F20" s="280"/>
      <c r="G20" s="278">
        <v>7.6804199999999998</v>
      </c>
      <c r="H20" s="279"/>
      <c r="I20" s="280"/>
      <c r="J20" s="278" t="s">
        <v>282</v>
      </c>
      <c r="K20" s="279"/>
      <c r="L20" s="280"/>
      <c r="M20" s="281">
        <v>58.972920000000002</v>
      </c>
      <c r="N20" s="282"/>
      <c r="O20" s="282"/>
      <c r="P20" s="278">
        <v>51.825864000000003</v>
      </c>
      <c r="Q20" s="279"/>
      <c r="R20" s="280"/>
      <c r="S20" s="281">
        <v>6.9449160000000001</v>
      </c>
      <c r="T20" s="282"/>
      <c r="U20" s="282"/>
      <c r="V20" s="281">
        <v>7.1470560000000001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102.801767</v>
      </c>
      <c r="E25" s="293"/>
      <c r="F25" s="294"/>
      <c r="G25" s="292">
        <v>7.6804199999999998</v>
      </c>
      <c r="H25" s="293"/>
      <c r="I25" s="294"/>
      <c r="J25" s="292" t="s">
        <v>282</v>
      </c>
      <c r="K25" s="293"/>
      <c r="L25" s="294"/>
      <c r="M25" s="292">
        <v>110.48218700000001</v>
      </c>
      <c r="N25" s="293"/>
      <c r="O25" s="294"/>
      <c r="P25" s="292">
        <v>51.825864000000003</v>
      </c>
      <c r="Q25" s="293"/>
      <c r="R25" s="294"/>
      <c r="S25" s="292">
        <v>6.9449160000000001</v>
      </c>
      <c r="T25" s="293"/>
      <c r="U25" s="294"/>
      <c r="V25" s="292">
        <v>58.656323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R38" s="98" t="s">
        <v>242</v>
      </c>
      <c r="S38" s="119" t="s">
        <v>259</v>
      </c>
      <c r="T38" s="119"/>
    </row>
    <row r="39" spans="1:24" x14ac:dyDescent="0.15">
      <c r="R39" s="98" t="s">
        <v>243</v>
      </c>
      <c r="S39" s="119" t="s">
        <v>260</v>
      </c>
      <c r="T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2019-09-03T03:56:16Z</dcterms:modified>
</cp:coreProperties>
</file>