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<sst xmlns="http://schemas.openxmlformats.org/spreadsheetml/2006/main" count="1135" uniqueCount="306">
  <si>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</si>
  <si>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</si>
  <si>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</si>
  <si>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</si>
  <si>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</si>
  <si>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</si>
  <si>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</si>
  <si>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</si>
  <si>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</si>
  <si>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</si>
  <si>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</si>
  <si>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</si>
  <si>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</si>
  <si>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</si>
  <si>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</si>
  <si>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</si>
  <si>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</si>
  <si>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</si>
  <si>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</si>
  <si>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</si>
  <si>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</si>
  <si>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</si>
  <si>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</si>
  <si>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</si>
  <si>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</si>
  <si>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</si>
  <si>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</si>
  <si>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</si>
  <si>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</si>
  <si>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</si>
  <si>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</si>
  <si>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</si>
  <si>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</si>
  <si>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</si>
  <si>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</si>
  <si>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</si>
  <si>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</si>
  <si>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</si>
  <si>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</si>
  <si>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</si>
  <si>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</si>
  <si>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</si>
  <si>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</si>
  <si>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</si>
  <si>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</si>
  <si>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</si>
  <si>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</si>
  <si>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</si>
  <si>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</si>
  <si>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</si>
  <si>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</si>
  <si>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</si>
  <si>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</si>
  <si>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</si>
  <si>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</si>
  <si>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</si>
  <si>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</si>
  <si>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</si>
  <si>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</si>
  <si>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</si>
  <si>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</si>
  <si>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</si>
  <si>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</si>
  <si>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</si>
  <si>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</si>
  <si>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</si>
  <si>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</si>
  <si>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</si>
  <si>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</si>
  <si>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</si>
  <si>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</si>
  <si>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</si>
  <si>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</si>
  <si>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</si>
  <si>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</si>
  <si>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</si>
  <si>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</si>
  <si>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</si>
  <si>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</si>
  <si>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</si>
  <si>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</si>
  <si>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</si>
  <si>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</si>
  <si>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</si>
  <si>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</si>
  <si>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</si>
  <si>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</si>
  <si>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</si>
  <si>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</si>
  <si>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</si>
  <si>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</si>
  <si>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</si>
  <si>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</si>
  <si>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</si>
  <si>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</si>
  <si>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</si>
  <si>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</si>
  <si>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</si>
  <si>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</si>
  <si>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</si>
  <si>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</si>
  <si>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</si>
  <si>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</si>
  <si>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</si>
  <si>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</si>
  <si>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</si>
  <si>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</si>
  <si>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</si>
  <si>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</si>
  <si>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</si>
  <si>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</si>
  <si>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</si>
  <si>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</si>
  <si>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</si>
  <si>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</si>
  <si>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</si>
  <si>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</si>
  <si>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</si>
  <si>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</si>
  <si>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</si>
  <si>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</si>
  <si>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</si>
  <si>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</si>
  <si>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</si>
  <si>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</si>
  <si>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</si>
  <si>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</si>
  <si>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</si>
  <si>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</si>
  <si>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</si>
  <si>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</si>
  <si>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</si>
  <si>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</si>
  <si>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</si>
  <si>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</si>
  <si>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</si>
  <si>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</si>
  <si>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</si>
  <si>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</si>
  <si>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</si>
  <si>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</si>
  <si>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</si>
  <si>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</si>
  <si>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</si>
  <si>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</si>
  <si>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</si>
  <si>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</si>
  <si>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</si>
  <si>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</si>
  <si>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</si>
  <si>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</si>
  <si>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</si>
  <si>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</si>
  <si>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</si>
  <si>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</si>
  <si>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</si>
  <si>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</si>
  <si>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</si>
  <si>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</si>
  <si>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</si>
  <si>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</si>
  <si>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</si>
  <si>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</si>
  <si>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</si>
  <si>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</si>
  <si>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</si>
  <si>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</si>
  <si>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</si>
  <si>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</si>
  <si>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</si>
  <si>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</si>
  <si>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</si>
  <si>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</si>
  <si>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</si>
  <si>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</si>
  <si>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</si>
  <si>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</si>
  <si>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</si>
  <si>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</si>
  <si>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</si>
  <si>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</si>
  <si>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</si>
  <si>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</si>
  <si>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</si>
  <si>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</si>
  <si>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</si>
  <si>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</si>
  <si>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</si>
  <si>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</si>
  <si>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</si>
  <si>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</si>
  <si>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</si>
  <si>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</si>
  <si>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</si>
  <si>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</si>
  <si>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</si>
  <si>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</si>
  <si>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</si>
  <si>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</si>
  <si>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</si>
  <si>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</si>
  <si>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</si>
  <si>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</si>
  <si>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</si>
  <si>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</si>
  <si>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</si>
  <si>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</si>
  <si>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</si>
  <si>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</si>
  <si>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</si>
  <si>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</si>
  <si>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</si>
  <si>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</si>
  <si>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</si>
  <si>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</si>
  <si>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</si>
  <si>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</si>
  <si>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</si>
  <si>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</si>
  <si>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</si>
  <si>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</si>
  <si>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</si>
  <si>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</si>
  <si>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</si>
  <si>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</si>
  <si>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</si>
  <si>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</si>
  <si>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</si>
  <si>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</si>
  <si>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</si>
  <si>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</si>
  <si>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</si>
  <si>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</si>
  <si>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</si>
  <si>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</si>
  <si>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</si>
  <si>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</si>
  <si>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</si>
  <si>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</si>
  <si>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</si>
  <si>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</si>
  <si>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</si>
  <si>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</si>
  <si>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</si>
  <si>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</si>
  <si>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</si>
  <si>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</si>
  <si>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</si>
  <si>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</si>
  <si>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</si>
  <si>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</si>
  <si>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</si>
  <si>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</si>
  <si>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</si>
  <si>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</si>
  <si>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</si>
  <si>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</si>
  <si>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局：府民文化部</t>
    <phoneticPr fontId="1"/>
  </si>
  <si>
    <t>事 業 名：江之子島文化芸術創造センター管理運営事業</t>
    <phoneticPr fontId="1"/>
  </si>
  <si>
    <t>施設運営型  部　　局：府民文化部</t>
    <phoneticPr fontId="1"/>
  </si>
  <si>
    <t>江之子島文化芸術創造センター管理運営事業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</si>
  <si>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</si>
  <si>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（江之子島文化芸術創造センター管理運営事業）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</si>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</sst>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2.1061619999999999</v>
      </c>
      <c r="S8" s="147">
        <v>1.6627430000000001</v>
      </c>
      <c r="T8" s="148">
        <v>0.44341900000000001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2.1061619999999999</v>
      </c>
      <c r="S13" s="60">
        <v>1.6627430000000001</v>
      </c>
      <c r="T13" s="61">
        <v>0.44341900000000001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25.188127999999999</v>
      </c>
      <c r="S20" s="147">
        <v>21.440303</v>
      </c>
      <c r="T20" s="148">
        <v>3.7478250000000002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11925.416791</v>
      </c>
      <c r="I22" s="147">
        <v>11967.479973</v>
      </c>
      <c r="J22" s="148">
        <v>-42.063181999999998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9641.7662909999999</v>
      </c>
      <c r="I23" s="60">
        <v>9681.1628070000006</v>
      </c>
      <c r="J23" s="61">
        <v>-39.396515999999998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9641.7662909999999</v>
      </c>
      <c r="I24" s="60">
        <v>9681.1628070000006</v>
      </c>
      <c r="J24" s="61">
        <v>-39.396515999999998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9117.133898</v>
      </c>
      <c r="I25" s="60">
        <v>9117.133898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25.188127999999999</v>
      </c>
      <c r="S25" s="60">
        <v>21.440303</v>
      </c>
      <c r="T25" s="61">
        <v>3.7478250000000002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524.63239299999998</v>
      </c>
      <c r="I26" s="60">
        <v>564.028909</v>
      </c>
      <c r="J26" s="61">
        <v>-39.396515999999998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27.29429</v>
      </c>
      <c r="S29" s="154">
        <v>23.103045999999999</v>
      </c>
      <c r="T29" s="155">
        <v>4.1912440000000002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11898.122501</v>
      </c>
      <c r="S31" s="147">
        <v>11944.376926999999</v>
      </c>
      <c r="T31" s="148">
        <v>-46.254426000000002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-46.254426000000002</v>
      </c>
      <c r="S32" s="60">
        <v>-14.381743</v>
      </c>
      <c r="T32" s="61">
        <v>-31.872682999999999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2283.6505000000002</v>
      </c>
      <c r="I43" s="60">
        <v>2286.3171659999998</v>
      </c>
      <c r="J43" s="61">
        <v>-2.6666660000000002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11898.122501</v>
      </c>
      <c r="S59" s="154">
        <v>11944.376926999999</v>
      </c>
      <c r="T59" s="155">
        <v>-46.254426000000002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11925.416791</v>
      </c>
      <c r="I60" s="150">
        <v>11967.479973</v>
      </c>
      <c r="J60" s="151">
        <v>-42.063181999999998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11925.416791</v>
      </c>
      <c r="S60" s="150">
        <v>11967.479973</v>
      </c>
      <c r="T60" s="151">
        <v>-42.063181999999998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-144.37699799999999</v>
      </c>
      <c r="T15" s="164">
        <v>-112.90386700000001</v>
      </c>
      <c r="U15" s="165">
        <v>-31.473130999999999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2.6666669999999999</v>
      </c>
      <c r="T25" s="159" t="s">
        <v>256</v>
      </c>
      <c r="U25" s="160">
        <v>2.6666669999999999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2.6666669999999999</v>
      </c>
      <c r="T27" s="145" t="s">
        <v>256</v>
      </c>
      <c r="U27" s="3">
        <v>2.6666669999999999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144.37699799999999</v>
      </c>
      <c r="I28" s="159">
        <v>112.90386700000001</v>
      </c>
      <c r="J28" s="160">
        <v>31.473130999999999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24.426580000000001</v>
      </c>
      <c r="I30" s="145">
        <v>19.556307</v>
      </c>
      <c r="J30" s="3">
        <v>4.8702730000000001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72.345411999999996</v>
      </c>
      <c r="I31" s="145">
        <v>74.377244000000005</v>
      </c>
      <c r="J31" s="3">
        <v>-2.0318320000000001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-2.6666669999999999</v>
      </c>
      <c r="T31" s="164" t="s">
        <v>256</v>
      </c>
      <c r="U31" s="165">
        <v>-2.6666669999999999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-147.043665</v>
      </c>
      <c r="T32" s="168">
        <v>-112.90386700000001</v>
      </c>
      <c r="U32" s="169">
        <v>-34.139797999999999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100.789238</v>
      </c>
      <c r="T33" s="170">
        <v>98.522124000000005</v>
      </c>
      <c r="U33" s="171">
        <v>2.2671139999999999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0.38983000000000001</v>
      </c>
      <c r="I34" s="145">
        <v>0.34621000000000002</v>
      </c>
      <c r="J34" s="3">
        <v>4.3619999999999999E-2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-46.254427</v>
      </c>
      <c r="T36" s="172">
        <v>-14.381743</v>
      </c>
      <c r="U36" s="173">
        <v>-31.872684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39.396515999999998</v>
      </c>
      <c r="I37" s="145">
        <v>39.396515999999998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2.1061619999999999</v>
      </c>
      <c r="I41" s="145">
        <v>1.6627430000000001</v>
      </c>
      <c r="J41" s="3">
        <v>0.44341900000000001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5.7124980000000001</v>
      </c>
      <c r="I42" s="145">
        <v>-22.435153</v>
      </c>
      <c r="J42" s="3">
        <v>28.147651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-144.37699799999999</v>
      </c>
      <c r="I45" s="161">
        <v>-112.90386700000001</v>
      </c>
      <c r="J45" s="162">
        <v>-31.473130999999999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 t="s">
        <v>256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100.789238</v>
      </c>
      <c r="I28" s="159">
        <v>98.522124000000005</v>
      </c>
      <c r="J28" s="160">
        <v>2.2671139999999999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-100.789238</v>
      </c>
      <c r="T28" s="164">
        <v>-98.522124000000005</v>
      </c>
      <c r="U28" s="165">
        <v>-2.2671139999999999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28.053996000000001</v>
      </c>
      <c r="I30" s="145">
        <v>23.798670000000001</v>
      </c>
      <c r="J30" s="3">
        <v>4.2553260000000002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72.345411999999996</v>
      </c>
      <c r="I31" s="145">
        <v>74.377244000000005</v>
      </c>
      <c r="J31" s="3">
        <v>-2.0318320000000001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0.38983000000000001</v>
      </c>
      <c r="I34" s="145">
        <v>0.34621000000000002</v>
      </c>
      <c r="J34" s="3">
        <v>4.3619999999999999E-2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-100.789238</v>
      </c>
      <c r="T45" s="164">
        <v>-98.522124000000005</v>
      </c>
      <c r="U45" s="165">
        <v>-2.2671139999999999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100.789238</v>
      </c>
      <c r="T46" s="164">
        <v>98.522124000000005</v>
      </c>
      <c r="U46" s="165">
        <v>2.2671139999999999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-100.789238</v>
      </c>
      <c r="I49" s="161">
        <v>-98.522124000000005</v>
      </c>
      <c r="J49" s="162">
        <v>-2.2671139999999999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2403.5849859999998</v>
      </c>
      <c r="F7" s="29">
        <v>-1028.594867</v>
      </c>
      <c r="G7" s="29">
        <v>9763.5478129999992</v>
      </c>
      <c r="H7" s="29">
        <v>805.83899499999995</v>
      </c>
      <c r="I7" s="29" t="s">
        <v>256</v>
      </c>
      <c r="J7" s="242" t="s">
        <v>256</v>
      </c>
      <c r="K7" s="243"/>
      <c r="L7" s="29">
        <v>11944.376926999999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-147.043665</v>
      </c>
      <c r="G8" s="29">
        <v>9.9999999999999995E-7</v>
      </c>
      <c r="H8" s="29">
        <v>100.789238</v>
      </c>
      <c r="I8" s="29" t="s">
        <v>256</v>
      </c>
      <c r="J8" s="242" t="s">
        <v>256</v>
      </c>
      <c r="K8" s="243"/>
      <c r="L8" s="29">
        <v>-46.254426000000002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2403.5849859999998</v>
      </c>
      <c r="F9" s="29">
        <v>-1175.6385319999999</v>
      </c>
      <c r="G9" s="29">
        <v>9763.5478139999996</v>
      </c>
      <c r="H9" s="29">
        <v>906.62823300000002</v>
      </c>
      <c r="I9" s="29" t="s">
        <v>256</v>
      </c>
      <c r="J9" s="242" t="s">
        <v>256</v>
      </c>
      <c r="K9" s="243"/>
      <c r="L9" s="29">
        <v>11898.122501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11944.376926999999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39.396515999999998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2.6666660000000002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42.063181999999998</v>
      </c>
      <c r="G22" s="110">
        <v>-42.063181999999998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3.7478250000000002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3.7478250000000002</v>
      </c>
      <c r="G27" s="110">
        <v>-3.7478250000000002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0.44341900000000001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0.44341900000000001</v>
      </c>
      <c r="G31" s="110">
        <v>-0.44341900000000001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46.254425999999995</v>
      </c>
      <c r="G32" s="110">
        <v>-46.254426000000002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11898.122501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10081.644307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10081.644307</v>
      </c>
      <c r="N6" s="272"/>
      <c r="O6" s="273"/>
      <c r="P6" s="271">
        <v>439.878016</v>
      </c>
      <c r="Q6" s="272"/>
      <c r="R6" s="273"/>
      <c r="S6" s="271">
        <v>39.396515999999998</v>
      </c>
      <c r="T6" s="272"/>
      <c r="U6" s="273"/>
      <c r="V6" s="271">
        <v>9641.7662909999999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9117.133898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9117.133898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9117.133898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964.51040899999998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964.51040899999998</v>
      </c>
      <c r="N8" s="282"/>
      <c r="O8" s="282"/>
      <c r="P8" s="284">
        <v>439.878016</v>
      </c>
      <c r="Q8" s="285"/>
      <c r="R8" s="286"/>
      <c r="S8" s="281">
        <v>39.396515999999998</v>
      </c>
      <c r="T8" s="282"/>
      <c r="U8" s="282"/>
      <c r="V8" s="281">
        <v>524.63239299999998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2286.3171659999998</v>
      </c>
      <c r="E18" s="279"/>
      <c r="F18" s="280"/>
      <c r="G18" s="278">
        <v>9.9435000000000002</v>
      </c>
      <c r="H18" s="279"/>
      <c r="I18" s="280"/>
      <c r="J18" s="278">
        <v>12.610165999999481</v>
      </c>
      <c r="K18" s="279"/>
      <c r="L18" s="280"/>
      <c r="M18" s="281">
        <v>2283.6505000000002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>
        <v>2283.6505000000002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12367.961472999999</v>
      </c>
      <c r="E23" s="293"/>
      <c r="F23" s="294"/>
      <c r="G23" s="292">
        <v>9.9435000000000002</v>
      </c>
      <c r="H23" s="293"/>
      <c r="I23" s="294"/>
      <c r="J23" s="292">
        <v>12.610165999999481</v>
      </c>
      <c r="K23" s="293"/>
      <c r="L23" s="294"/>
      <c r="M23" s="292">
        <v>12365.294807</v>
      </c>
      <c r="N23" s="293"/>
      <c r="O23" s="294"/>
      <c r="P23" s="292">
        <v>439.878016</v>
      </c>
      <c r="Q23" s="293"/>
      <c r="R23" s="294"/>
      <c r="S23" s="292">
        <v>39.396515999999998</v>
      </c>
      <c r="T23" s="293"/>
      <c r="U23" s="294"/>
      <c r="V23" s="292">
        <v>11925.416791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2019-09-04T00:57:36Z</dcterms:modified>
</cp:coreProperties>
</file>