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<sst xmlns="http://schemas.openxmlformats.org/spreadsheetml/2006/main" count="1012" uniqueCount="306">
  <si>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</si>
  <si>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</si>
  <si>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</si>
  <si>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</si>
  <si>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</si>
  <si>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</si>
  <si>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</si>
  <si>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</si>
  <si>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</si>
  <si>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</si>
  <si>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</si>
  <si>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</si>
  <si>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</si>
  <si>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</si>
  <si>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</si>
  <si>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</si>
  <si>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</si>
  <si>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</si>
  <si>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</si>
  <si>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</si>
  <si>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</si>
  <si>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</si>
  <si>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</si>
  <si>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</si>
  <si>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</si>
  <si>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</si>
  <si>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</si>
  <si>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</si>
  <si>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</si>
  <si>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</si>
  <si>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</si>
  <si>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</si>
  <si>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</si>
  <si>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</si>
  <si>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</si>
  <si>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</si>
  <si>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</si>
  <si>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</si>
  <si>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</si>
  <si>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</si>
  <si>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</si>
  <si>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</si>
  <si>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</si>
  <si>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</si>
  <si>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</si>
  <si>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</si>
  <si>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</si>
  <si>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</si>
  <si>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</si>
  <si>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</si>
  <si>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</si>
  <si>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</si>
  <si>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</si>
  <si>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</si>
  <si>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</si>
  <si>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</si>
  <si>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</si>
  <si>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</si>
  <si>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</si>
  <si>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</si>
  <si>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</si>
  <si>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</si>
  <si>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</si>
  <si>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</si>
  <si>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</si>
  <si>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</si>
  <si>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</si>
  <si>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</si>
  <si>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</si>
  <si>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</si>
  <si>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</si>
  <si>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</si>
  <si>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</si>
  <si>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</si>
  <si>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</si>
  <si>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</si>
  <si>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</si>
  <si>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</si>
  <si>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</si>
  <si>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</si>
  <si>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</si>
  <si>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</si>
  <si>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</si>
  <si>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</si>
  <si>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</si>
  <si>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</si>
  <si>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</si>
  <si>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</si>
  <si>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</si>
  <si>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</si>
  <si>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</si>
  <si>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</si>
  <si>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</si>
  <si>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</si>
  <si>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</si>
  <si>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</si>
  <si>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</si>
  <si>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</si>
  <si>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</si>
  <si>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</si>
  <si>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</si>
  <si>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</si>
  <si>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</si>
  <si>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</si>
  <si>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</si>
  <si>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</si>
  <si>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</si>
  <si>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</si>
  <si>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</si>
  <si>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</si>
  <si>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</si>
  <si>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</si>
  <si>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</si>
  <si>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</si>
  <si>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</si>
  <si>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</si>
  <si>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</si>
  <si>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</si>
  <si>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</si>
  <si>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</si>
  <si>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</si>
  <si>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</si>
  <si>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</si>
  <si>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</si>
  <si>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</si>
  <si>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</si>
  <si>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</si>
  <si>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</si>
  <si>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</si>
  <si>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</si>
  <si>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</si>
  <si>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</si>
  <si>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</si>
  <si>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</si>
  <si>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</si>
  <si>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</si>
  <si>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</si>
  <si>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</si>
  <si>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</si>
  <si>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</si>
  <si>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</si>
  <si>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</si>
  <si>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</si>
  <si>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</si>
  <si>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</si>
  <si>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</si>
  <si>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</si>
  <si>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</si>
  <si>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</si>
  <si>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</si>
  <si>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</si>
  <si>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</si>
  <si>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</si>
  <si>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</si>
  <si>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</si>
  <si>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</si>
  <si>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</si>
  <si>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</si>
  <si>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</si>
  <si>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</si>
  <si>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</si>
  <si>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</si>
  <si>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</si>
  <si>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</si>
  <si>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</si>
  <si>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</si>
  <si>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</si>
  <si>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</si>
  <si>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</si>
  <si>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</si>
  <si>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</si>
  <si>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</si>
  <si>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</si>
  <si>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</si>
  <si>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</si>
  <si>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</si>
  <si>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</si>
  <si>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</si>
  <si>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</si>
  <si>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</si>
  <si>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</si>
  <si>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</si>
  <si>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</si>
  <si>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</si>
  <si>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</si>
  <si>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</si>
  <si>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</si>
  <si>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</si>
  <si>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</si>
  <si>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</si>
  <si>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</si>
  <si>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</si>
  <si>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</si>
  <si>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</si>
  <si>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</si>
  <si>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</si>
  <si>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</si>
  <si>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</si>
  <si>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</si>
  <si>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</si>
  <si>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</si>
  <si>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</si>
  <si>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</si>
  <si>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</si>
  <si>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</si>
  <si>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</si>
  <si>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</si>
  <si>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</si>
  <si>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</si>
  <si>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</si>
  <si>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</si>
  <si>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</si>
  <si>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</si>
  <si>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</si>
  <si>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</si>
  <si>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</si>
  <si>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</si>
  <si>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</si>
  <si>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</si>
  <si>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</si>
  <si>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</si>
  <si>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</si>
  <si>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</si>
  <si>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</si>
  <si>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</si>
  <si>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</si>
  <si>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</si>
  <si>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</si>
  <si>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</si>
  <si>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</si>
  <si>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</si>
  <si>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</si>
  <si>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</si>
  <si>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</si>
  <si>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</si>
  <si>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</si>
  <si>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</si>
  <si>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</si>
  <si>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</si>
  <si>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</si>
  <si>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</si>
  <si>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</si>
  <si>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</si>
  <si>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</si>
  <si>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</si>
  <si>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</si>
  <si>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</si>
  <si>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</si>
  <si>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</si>
  <si>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</si>
  <si>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</si>
  <si>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</si>
  <si>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</si>
  <si>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</si>
  <si>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</si>
  <si>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</si>
  <si>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局：政策企画部</t>
    <phoneticPr fontId="1"/>
  </si>
  <si>
    <t>事 業 名：消防学校運営事業</t>
    <phoneticPr fontId="1"/>
  </si>
  <si>
    <t>施設運営型  部　　局：政策企画部</t>
    <phoneticPr fontId="1"/>
  </si>
  <si>
    <t>消防学校運営事業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</si>
  <si>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</si>
  <si>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（消防学校運営事業）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</si>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</sst>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118.827572</v>
      </c>
      <c r="S8" s="147">
        <v>104.886872</v>
      </c>
      <c r="T8" s="148">
        <v>13.9407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16.065000000000001</v>
      </c>
      <c r="S9" s="60">
        <v>3.415</v>
      </c>
      <c r="T9" s="61">
        <v>12.65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5.440779</v>
      </c>
      <c r="S13" s="60">
        <v>5.2247430000000001</v>
      </c>
      <c r="T13" s="61">
        <v>0.21603600000000001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2.7980640000000001</v>
      </c>
      <c r="S18" s="60">
        <v>2.7980640000000001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>
        <v>94.523729000000003</v>
      </c>
      <c r="S19" s="60">
        <v>93.449065000000004</v>
      </c>
      <c r="T19" s="61">
        <v>1.0746640000000001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2074.2549300000001</v>
      </c>
      <c r="S20" s="147">
        <v>2189.811635</v>
      </c>
      <c r="T20" s="148">
        <v>-115.55670499999999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31.952500000000001</v>
      </c>
      <c r="S21" s="60">
        <v>48.017499999999998</v>
      </c>
      <c r="T21" s="61">
        <v>-16.065000000000001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2779.663716</v>
      </c>
      <c r="I22" s="147">
        <v>2882.8886050000001</v>
      </c>
      <c r="J22" s="148">
        <v>-103.224889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2728.8437300000001</v>
      </c>
      <c r="I23" s="60">
        <v>2806.0316899999998</v>
      </c>
      <c r="J23" s="61">
        <v>-77.187960000000004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2728.8437300000001</v>
      </c>
      <c r="I24" s="60">
        <v>2806.0316899999998</v>
      </c>
      <c r="J24" s="61">
        <v>-77.187960000000004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314.38025800000003</v>
      </c>
      <c r="I25" s="60">
        <v>314.38025800000003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72.336181999999994</v>
      </c>
      <c r="S25" s="60">
        <v>74.506094000000004</v>
      </c>
      <c r="T25" s="61">
        <v>-2.1699120000000001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2187.363198</v>
      </c>
      <c r="I26" s="60">
        <v>2250.2756939999999</v>
      </c>
      <c r="J26" s="61">
        <v>-62.912495999999997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227.10027400000001</v>
      </c>
      <c r="I27" s="60">
        <v>241.37573800000001</v>
      </c>
      <c r="J27" s="61">
        <v>-14.275463999999999</v>
      </c>
      <c r="K27" s="63"/>
      <c r="L27" s="57"/>
      <c r="M27" s="57"/>
      <c r="N27" s="57" t="s">
        <v>25</v>
      </c>
      <c r="O27" s="57"/>
      <c r="P27" s="57"/>
      <c r="Q27" s="58"/>
      <c r="R27" s="59">
        <v>5.1297839999999999</v>
      </c>
      <c r="S27" s="60">
        <v>7.927848</v>
      </c>
      <c r="T27" s="61">
        <v>-2.7980640000000001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>
        <v>1964.836464</v>
      </c>
      <c r="S28" s="60">
        <v>2059.360193</v>
      </c>
      <c r="T28" s="61">
        <v>-94.523729000000003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2193.0825020000002</v>
      </c>
      <c r="S29" s="154">
        <v>2294.6985070000001</v>
      </c>
      <c r="T29" s="155">
        <v>-101.616005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586.58121400000005</v>
      </c>
      <c r="S31" s="147">
        <v>588.19009800000003</v>
      </c>
      <c r="T31" s="148">
        <v>-1.608884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-1.608884</v>
      </c>
      <c r="S32" s="60">
        <v>50.489600000000003</v>
      </c>
      <c r="T32" s="61">
        <v>-52.098483999999999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30.49212</v>
      </c>
      <c r="I43" s="60">
        <v>49.354500999999999</v>
      </c>
      <c r="J43" s="61">
        <v>-18.862380999999999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7.927848</v>
      </c>
      <c r="I45" s="60">
        <v>10.725911999999999</v>
      </c>
      <c r="J45" s="61">
        <v>-2.7980640000000001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12.400017999999999</v>
      </c>
      <c r="I46" s="60">
        <v>16.776502000000001</v>
      </c>
      <c r="J46" s="61">
        <v>-4.3764839999999996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586.58121400000005</v>
      </c>
      <c r="S59" s="154">
        <v>588.19009800000003</v>
      </c>
      <c r="T59" s="155">
        <v>-1.608884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2779.663716</v>
      </c>
      <c r="I60" s="150">
        <v>2882.8886050000001</v>
      </c>
      <c r="J60" s="151">
        <v>-103.224889</v>
      </c>
      <c r="K60" s="201" t="s">
        <v>67</v>
      </c>
      <c r="L60" s="204"/>
      <c r="M60" s="204"/>
      <c r="N60" s="204"/>
      <c r="O60" s="204"/>
      <c r="P60" s="204"/>
      <c r="Q60" s="205"/>
      <c r="R60" s="152">
        <v>2779.663716</v>
      </c>
      <c r="S60" s="150">
        <v>2882.8886050000001</v>
      </c>
      <c r="T60" s="151">
        <v>-103.224889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2.929745</v>
      </c>
      <c r="I9" s="159">
        <v>0.79647000000000001</v>
      </c>
      <c r="J9" s="160">
        <v>2.1332749999999998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0.561782</v>
      </c>
      <c r="T10" s="159">
        <v>1.40158</v>
      </c>
      <c r="U10" s="160">
        <v>-0.83979800000000004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0.561782</v>
      </c>
      <c r="T11" s="145">
        <v>1.40158</v>
      </c>
      <c r="U11" s="3">
        <v>-0.83979800000000004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-0.561782</v>
      </c>
      <c r="T14" s="164">
        <v>-1.40158</v>
      </c>
      <c r="U14" s="165">
        <v>0.83979800000000004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-455.956796</v>
      </c>
      <c r="T15" s="164">
        <v>-460.41341999999997</v>
      </c>
      <c r="U15" s="165">
        <v>4.4566239999999997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0.14473</v>
      </c>
      <c r="I17" s="145">
        <v>0.14927499999999999</v>
      </c>
      <c r="J17" s="3">
        <v>-4.5450000000000004E-3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0.63601200000000002</v>
      </c>
      <c r="U17" s="160">
        <v>-0.63601200000000002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2.5489999999999999</v>
      </c>
      <c r="I19" s="145">
        <v>0.28100000000000003</v>
      </c>
      <c r="J19" s="3">
        <v>2.2679999999999998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>
        <v>0.63601200000000002</v>
      </c>
      <c r="U24" s="3">
        <v>-0.63601200000000002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7.9999999999999996E-6</v>
      </c>
      <c r="T25" s="159">
        <v>1.4992E-2</v>
      </c>
      <c r="U25" s="160">
        <v>-1.4984000000000001E-2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0.236015</v>
      </c>
      <c r="I26" s="145">
        <v>0.36619499999999999</v>
      </c>
      <c r="J26" s="3">
        <v>-0.13017999999999999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458.32475899999997</v>
      </c>
      <c r="I27" s="159">
        <v>459.80831000000001</v>
      </c>
      <c r="J27" s="160">
        <v>-1.4835510000000001</v>
      </c>
      <c r="L27" s="156"/>
      <c r="M27" s="11"/>
      <c r="N27" s="11" t="s">
        <v>125</v>
      </c>
      <c r="O27" s="11"/>
      <c r="P27" s="11"/>
      <c r="Q27" s="11"/>
      <c r="R27" s="11"/>
      <c r="S27" s="145">
        <v>7.9999999999999996E-6</v>
      </c>
      <c r="T27" s="145">
        <v>1.4992E-2</v>
      </c>
      <c r="U27" s="3">
        <v>-1.4984000000000001E-2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88.483715000000004</v>
      </c>
      <c r="I29" s="145">
        <v>85.796704000000005</v>
      </c>
      <c r="J29" s="3">
        <v>2.687011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119.210714</v>
      </c>
      <c r="I30" s="145">
        <v>113.33564699999999</v>
      </c>
      <c r="J30" s="3">
        <v>5.8750669999999996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42.183517999999999</v>
      </c>
      <c r="I31" s="145">
        <v>57.137475000000002</v>
      </c>
      <c r="J31" s="3">
        <v>-14.953957000000001</v>
      </c>
      <c r="L31" s="12" t="s">
        <v>128</v>
      </c>
      <c r="M31" s="13"/>
      <c r="N31" s="13"/>
      <c r="O31" s="13"/>
      <c r="P31" s="13"/>
      <c r="Q31" s="13"/>
      <c r="R31" s="13"/>
      <c r="S31" s="164">
        <v>-7.9999999999999996E-6</v>
      </c>
      <c r="T31" s="164">
        <v>0.62102000000000002</v>
      </c>
      <c r="U31" s="165">
        <v>-0.62102800000000002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-455.95680399999998</v>
      </c>
      <c r="T32" s="168">
        <v>-459.79239999999999</v>
      </c>
      <c r="U32" s="169">
        <v>3.8355959999999998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90.402816999999999</v>
      </c>
      <c r="I33" s="145">
        <v>93.989035000000001</v>
      </c>
      <c r="J33" s="3">
        <v>-3.5862180000000001</v>
      </c>
      <c r="L33" s="12" t="s">
        <v>188</v>
      </c>
      <c r="M33" s="13"/>
      <c r="N33" s="13"/>
      <c r="O33" s="13"/>
      <c r="P33" s="13"/>
      <c r="Q33" s="13"/>
      <c r="R33" s="13"/>
      <c r="S33" s="164">
        <v>450.93292000000002</v>
      </c>
      <c r="T33" s="170">
        <v>458.86700000000002</v>
      </c>
      <c r="U33" s="171">
        <v>-7.9340799999999998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108.265241</v>
      </c>
      <c r="I36" s="145">
        <v>109.577466</v>
      </c>
      <c r="J36" s="3">
        <v>-1.312225</v>
      </c>
      <c r="L36" s="14" t="s">
        <v>177</v>
      </c>
      <c r="M36" s="15"/>
      <c r="N36" s="15"/>
      <c r="O36" s="15"/>
      <c r="P36" s="15"/>
      <c r="Q36" s="15"/>
      <c r="R36" s="15"/>
      <c r="S36" s="161">
        <v>-5.0238839999999998</v>
      </c>
      <c r="T36" s="172">
        <v>-0.9254</v>
      </c>
      <c r="U36" s="173">
        <v>-4.098484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5.440779</v>
      </c>
      <c r="I40" s="145">
        <v>5.2247430000000001</v>
      </c>
      <c r="J40" s="3">
        <v>0.21603600000000001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4.3379750000000001</v>
      </c>
      <c r="I41" s="145">
        <v>-5.2527600000000003</v>
      </c>
      <c r="J41" s="3">
        <v>9.5907350000000005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-455.395014</v>
      </c>
      <c r="I44" s="161">
        <v>-459.01184000000001</v>
      </c>
      <c r="J44" s="162">
        <v>3.6168260000000001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2.929745</v>
      </c>
      <c r="I8" s="159">
        <v>0.79647000000000001</v>
      </c>
      <c r="J8" s="160">
        <v>2.1332749999999998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0.14473</v>
      </c>
      <c r="I17" s="145">
        <v>0.14927499999999999</v>
      </c>
      <c r="J17" s="3">
        <v>-4.5450000000000004E-3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2.5489999999999999</v>
      </c>
      <c r="I19" s="145">
        <v>0.28100000000000003</v>
      </c>
      <c r="J19" s="3">
        <v>2.2679999999999998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98.489424999999997</v>
      </c>
      <c r="T19" s="159">
        <v>92.386618999999996</v>
      </c>
      <c r="U19" s="160">
        <v>6.1028060000000002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98.489424999999997</v>
      </c>
      <c r="T20" s="145">
        <v>92.386618999999996</v>
      </c>
      <c r="U20" s="3">
        <v>6.1028060000000002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0.236015</v>
      </c>
      <c r="I26" s="145">
        <v>0.36619499999999999</v>
      </c>
      <c r="J26" s="3">
        <v>-0.13017999999999999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352.01339400000001</v>
      </c>
      <c r="I27" s="159">
        <v>363.07720699999999</v>
      </c>
      <c r="J27" s="160">
        <v>-11.063813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-98.489424999999997</v>
      </c>
      <c r="T27" s="164">
        <v>-92.386618999999996</v>
      </c>
      <c r="U27" s="165">
        <v>-6.1028060000000002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-448.13485600000001</v>
      </c>
      <c r="T28" s="164">
        <v>-456.06893600000001</v>
      </c>
      <c r="U28" s="165">
        <v>7.9340799999999998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100.216345</v>
      </c>
      <c r="I29" s="145">
        <v>98.615049999999997</v>
      </c>
      <c r="J29" s="3">
        <v>1.6012949999999999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119.210714</v>
      </c>
      <c r="I30" s="145">
        <v>113.33564699999999</v>
      </c>
      <c r="J30" s="3">
        <v>5.8750669999999996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42.183517999999999</v>
      </c>
      <c r="I31" s="145">
        <v>57.137475000000002</v>
      </c>
      <c r="J31" s="3">
        <v>-14.953957000000001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90.402816999999999</v>
      </c>
      <c r="I33" s="145">
        <v>93.989035000000001</v>
      </c>
      <c r="J33" s="3">
        <v>-3.5862180000000001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2.7980640000000001</v>
      </c>
      <c r="T37" s="159">
        <v>2.7980640000000001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0.561782</v>
      </c>
      <c r="I38" s="159">
        <v>1.40158</v>
      </c>
      <c r="J38" s="160">
        <v>-0.83979800000000004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0.561782</v>
      </c>
      <c r="I39" s="145">
        <v>1.40158</v>
      </c>
      <c r="J39" s="3">
        <v>-0.83979800000000004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2.7980640000000001</v>
      </c>
      <c r="T40" s="145">
        <v>2.7980640000000001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-2.7980640000000001</v>
      </c>
      <c r="T44" s="164">
        <v>-2.7980640000000001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-450.93292000000002</v>
      </c>
      <c r="T45" s="164">
        <v>-458.86700000000002</v>
      </c>
      <c r="U45" s="165">
        <v>7.9340799999999998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450.93292000000002</v>
      </c>
      <c r="T46" s="164">
        <v>458.86700000000002</v>
      </c>
      <c r="U46" s="165">
        <v>-7.9340799999999998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-349.64543099999997</v>
      </c>
      <c r="I48" s="161">
        <v>-363.68231700000001</v>
      </c>
      <c r="J48" s="162">
        <v>14.036886000000001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119.18929199999999</v>
      </c>
      <c r="F7" s="29">
        <v>-2220.8090010000001</v>
      </c>
      <c r="G7" s="29">
        <v>131.5</v>
      </c>
      <c r="H7" s="29">
        <v>2558.3098070000001</v>
      </c>
      <c r="I7" s="29" t="s">
        <v>255</v>
      </c>
      <c r="J7" s="237" t="s">
        <v>255</v>
      </c>
      <c r="K7" s="238"/>
      <c r="L7" s="29">
        <v>588.19009800000003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-455.95680399999998</v>
      </c>
      <c r="G8" s="29">
        <v>3.415</v>
      </c>
      <c r="H8" s="29">
        <v>450.93292000000002</v>
      </c>
      <c r="I8" s="29" t="s">
        <v>255</v>
      </c>
      <c r="J8" s="237" t="s">
        <v>255</v>
      </c>
      <c r="K8" s="238"/>
      <c r="L8" s="29">
        <v>-1.608884</v>
      </c>
    </row>
    <row r="9" spans="1:17" ht="15" customHeight="1">
      <c r="A9" s="232" t="s">
        <v>187</v>
      </c>
      <c r="B9" s="233"/>
      <c r="C9" s="233"/>
      <c r="D9" s="234"/>
      <c r="E9" s="29">
        <v>119.18929199999999</v>
      </c>
      <c r="F9" s="29">
        <v>-2676.765805</v>
      </c>
      <c r="G9" s="29">
        <v>134.91499999999999</v>
      </c>
      <c r="H9" s="29">
        <v>3009.2427269999998</v>
      </c>
      <c r="I9" s="29" t="s">
        <v>255</v>
      </c>
      <c r="J9" s="237" t="s">
        <v>255</v>
      </c>
      <c r="K9" s="238"/>
      <c r="L9" s="29">
        <v>586.58121400000005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588.19009800000003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73.772959999999998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26.036929000000001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99.809888999999998</v>
      </c>
      <c r="G22" s="110">
        <v>-99.809888999999998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99.491704999999996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99.491704999999996</v>
      </c>
      <c r="F27" s="110"/>
      <c r="G27" s="110">
        <v>99.491704999999996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>
        <v>0</v>
      </c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1.2907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1.2907</v>
      </c>
      <c r="G31" s="110">
        <v>-1.2907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99.491704999999996</v>
      </c>
      <c r="F32" s="110">
        <v>101.100589</v>
      </c>
      <c r="G32" s="110">
        <v>-1.608884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586.58121400000005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3716.5298050000001</v>
      </c>
      <c r="E6" s="271"/>
      <c r="F6" s="272"/>
      <c r="G6" s="270">
        <v>1.8435600000000001</v>
      </c>
      <c r="H6" s="271"/>
      <c r="I6" s="272"/>
      <c r="J6" s="270" t="s">
        <v>281</v>
      </c>
      <c r="K6" s="271"/>
      <c r="L6" s="272"/>
      <c r="M6" s="270">
        <v>3718.3733650000004</v>
      </c>
      <c r="N6" s="271"/>
      <c r="O6" s="272"/>
      <c r="P6" s="270">
        <v>989.52963499999998</v>
      </c>
      <c r="Q6" s="271"/>
      <c r="R6" s="272"/>
      <c r="S6" s="270">
        <v>79.03152</v>
      </c>
      <c r="T6" s="271"/>
      <c r="U6" s="272"/>
      <c r="V6" s="270">
        <v>2728.8437300000001</v>
      </c>
      <c r="W6" s="271"/>
      <c r="X6" s="273"/>
    </row>
    <row r="7" spans="1:24">
      <c r="A7" s="274"/>
      <c r="B7" s="275" t="s">
        <v>282</v>
      </c>
      <c r="C7" s="276"/>
      <c r="D7" s="277">
        <v>314.38025800000003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314.38025800000003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314.38025800000003</v>
      </c>
      <c r="W7" s="281"/>
      <c r="X7" s="282"/>
    </row>
    <row r="8" spans="1:24">
      <c r="A8" s="274"/>
      <c r="B8" s="275" t="s">
        <v>283</v>
      </c>
      <c r="C8" s="276"/>
      <c r="D8" s="277">
        <v>3037.5680000000002</v>
      </c>
      <c r="E8" s="278"/>
      <c r="F8" s="279"/>
      <c r="G8" s="277">
        <v>1.8435600000000001</v>
      </c>
      <c r="H8" s="278"/>
      <c r="I8" s="279"/>
      <c r="J8" s="277" t="s">
        <v>281</v>
      </c>
      <c r="K8" s="278"/>
      <c r="L8" s="279"/>
      <c r="M8" s="280">
        <v>3039.41156</v>
      </c>
      <c r="N8" s="281"/>
      <c r="O8" s="281"/>
      <c r="P8" s="283">
        <v>852.048362</v>
      </c>
      <c r="Q8" s="284"/>
      <c r="R8" s="285"/>
      <c r="S8" s="280">
        <v>64.756056000000001</v>
      </c>
      <c r="T8" s="281"/>
      <c r="U8" s="281"/>
      <c r="V8" s="280">
        <v>2187.363198</v>
      </c>
      <c r="W8" s="281"/>
      <c r="X8" s="282"/>
    </row>
    <row r="9" spans="1:24">
      <c r="A9" s="274"/>
      <c r="B9" s="275" t="s">
        <v>284</v>
      </c>
      <c r="C9" s="276"/>
      <c r="D9" s="277">
        <v>364.581547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>
        <v>364.581547</v>
      </c>
      <c r="N9" s="281"/>
      <c r="O9" s="281"/>
      <c r="P9" s="277">
        <v>137.48127299999999</v>
      </c>
      <c r="Q9" s="278"/>
      <c r="R9" s="279"/>
      <c r="S9" s="280">
        <v>14.275463999999999</v>
      </c>
      <c r="T9" s="281"/>
      <c r="U9" s="281"/>
      <c r="V9" s="280">
        <v>227.10027400000001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562.28230900000005</v>
      </c>
      <c r="E18" s="278"/>
      <c r="F18" s="279"/>
      <c r="G18" s="277">
        <v>3.1968000000000001</v>
      </c>
      <c r="H18" s="278"/>
      <c r="I18" s="279"/>
      <c r="J18" s="277">
        <v>208.28420000000011</v>
      </c>
      <c r="K18" s="278"/>
      <c r="L18" s="279"/>
      <c r="M18" s="280">
        <v>357.194909</v>
      </c>
      <c r="N18" s="281"/>
      <c r="O18" s="281"/>
      <c r="P18" s="277">
        <v>326.702789</v>
      </c>
      <c r="Q18" s="278"/>
      <c r="R18" s="279"/>
      <c r="S18" s="280">
        <v>22.059173000000001</v>
      </c>
      <c r="T18" s="281"/>
      <c r="U18" s="281"/>
      <c r="V18" s="280">
        <v>30.49212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13.990320000000001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>
        <v>13.990320000000001</v>
      </c>
      <c r="N20" s="281"/>
      <c r="O20" s="281"/>
      <c r="P20" s="277">
        <v>6.0624719999999996</v>
      </c>
      <c r="Q20" s="278"/>
      <c r="R20" s="279"/>
      <c r="S20" s="280">
        <v>2.7980640000000001</v>
      </c>
      <c r="T20" s="281"/>
      <c r="U20" s="281"/>
      <c r="V20" s="280">
        <v>7.927848</v>
      </c>
      <c r="W20" s="281"/>
      <c r="X20" s="282"/>
    </row>
    <row r="21" spans="1:24">
      <c r="A21" s="274" t="s">
        <v>293</v>
      </c>
      <c r="B21" s="275"/>
      <c r="C21" s="276"/>
      <c r="D21" s="277">
        <v>16.776502000000001</v>
      </c>
      <c r="E21" s="278"/>
      <c r="F21" s="279"/>
      <c r="G21" s="277" t="s">
        <v>281</v>
      </c>
      <c r="H21" s="278"/>
      <c r="I21" s="279"/>
      <c r="J21" s="277">
        <v>4.3764840000000014</v>
      </c>
      <c r="K21" s="278"/>
      <c r="L21" s="279"/>
      <c r="M21" s="280">
        <v>12.400017999999999</v>
      </c>
      <c r="N21" s="281"/>
      <c r="O21" s="281"/>
      <c r="P21" s="286" t="s">
        <v>281</v>
      </c>
      <c r="Q21" s="287"/>
      <c r="R21" s="287"/>
      <c r="S21" s="280">
        <v>4.3764839999999996</v>
      </c>
      <c r="T21" s="281"/>
      <c r="U21" s="281"/>
      <c r="V21" s="280">
        <v>12.400017999999999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>
        <v>3.6871200000000002</v>
      </c>
      <c r="H22" s="278"/>
      <c r="I22" s="279"/>
      <c r="J22" s="277">
        <v>3.6871200000000002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4309.5789359999999</v>
      </c>
      <c r="E23" s="292"/>
      <c r="F23" s="293"/>
      <c r="G23" s="291">
        <v>8.7274799999999999</v>
      </c>
      <c r="H23" s="292"/>
      <c r="I23" s="293"/>
      <c r="J23" s="291">
        <v>216.34780400000011</v>
      </c>
      <c r="K23" s="292"/>
      <c r="L23" s="293"/>
      <c r="M23" s="291">
        <v>4101.9586120000004</v>
      </c>
      <c r="N23" s="292"/>
      <c r="O23" s="293"/>
      <c r="P23" s="291">
        <v>1322.2948959999999</v>
      </c>
      <c r="Q23" s="292"/>
      <c r="R23" s="293"/>
      <c r="S23" s="291">
        <v>108.265241</v>
      </c>
      <c r="T23" s="292"/>
      <c r="U23" s="293"/>
      <c r="V23" s="291">
        <v>2779.663716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2017-09-06T02:29:48Z</dcterms:modified>
</cp:coreProperties>
</file>