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<sst xmlns="http://schemas.openxmlformats.org/spreadsheetml/2006/main" count="1123" uniqueCount="306">
  <si>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</si>
  <si>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</si>
  <si>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</si>
  <si>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</si>
  <si>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</si>
  <si>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</si>
  <si>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</si>
  <si>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</si>
  <si>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</si>
  <si>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</si>
  <si>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</si>
  <si>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</si>
  <si>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</si>
  <si>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</si>
  <si>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</si>
  <si>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</si>
  <si>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</si>
  <si>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</si>
  <si>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</si>
  <si>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</si>
  <si>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</si>
  <si>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</si>
  <si>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</si>
  <si>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</si>
  <si>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</si>
  <si>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</si>
  <si>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</si>
  <si>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</si>
  <si>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</si>
  <si>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</si>
  <si>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</si>
  <si>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</si>
  <si>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</si>
  <si>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</si>
  <si>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</si>
  <si>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</si>
  <si>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</si>
  <si>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</si>
  <si>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</si>
  <si>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</si>
  <si>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</si>
  <si>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</si>
  <si>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</si>
  <si>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</si>
  <si>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</si>
  <si>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</si>
  <si>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</si>
  <si>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</si>
  <si>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</si>
  <si>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</si>
  <si>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</si>
  <si>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</si>
  <si>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</si>
  <si>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</si>
  <si>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</si>
  <si>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</si>
  <si>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</si>
  <si>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</si>
  <si>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</si>
  <si>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</si>
  <si>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</si>
  <si>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</si>
  <si>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</si>
  <si>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</si>
  <si>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</si>
  <si>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</si>
  <si>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</si>
  <si>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</si>
  <si>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</si>
  <si>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</si>
  <si>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</si>
  <si>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</si>
  <si>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</si>
  <si>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</si>
  <si>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</si>
  <si>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</si>
  <si>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</si>
  <si>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</si>
  <si>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</si>
  <si>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</si>
  <si>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</si>
  <si>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</si>
  <si>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</si>
  <si>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</si>
  <si>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</si>
  <si>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</si>
  <si>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</si>
  <si>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</si>
  <si>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</si>
  <si>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</si>
  <si>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</si>
  <si>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</si>
  <si>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</si>
  <si>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</si>
  <si>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</si>
  <si>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</si>
  <si>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</si>
  <si>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</si>
  <si>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</si>
  <si>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</si>
  <si>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</si>
  <si>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</si>
  <si>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</si>
  <si>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</si>
  <si>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</si>
  <si>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</si>
  <si>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</si>
  <si>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</si>
  <si>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</si>
  <si>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</si>
  <si>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</si>
  <si>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</si>
  <si>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</si>
  <si>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</si>
  <si>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</si>
  <si>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</si>
  <si>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</si>
  <si>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</si>
  <si>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</si>
  <si>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</si>
  <si>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</si>
  <si>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</si>
  <si>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</si>
  <si>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</si>
  <si>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</si>
  <si>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</si>
  <si>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</si>
  <si>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</si>
  <si>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</si>
  <si>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</si>
  <si>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</si>
  <si>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</si>
  <si>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</si>
  <si>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</si>
  <si>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</si>
  <si>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</si>
  <si>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</si>
  <si>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</si>
  <si>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</si>
  <si>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</si>
  <si>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</si>
  <si>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</si>
  <si>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</si>
  <si>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</si>
  <si>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</si>
  <si>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</si>
  <si>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</si>
  <si>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</si>
  <si>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</si>
  <si>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</si>
  <si>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</si>
  <si>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</si>
  <si>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</si>
  <si>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</si>
  <si>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</si>
  <si>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</si>
  <si>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</si>
  <si>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</si>
  <si>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</si>
  <si>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</si>
  <si>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</si>
  <si>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</si>
  <si>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</si>
  <si>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</si>
  <si>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</si>
  <si>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</si>
  <si>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</si>
  <si>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</si>
  <si>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</si>
  <si>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</si>
  <si>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</si>
  <si>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</si>
  <si>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</si>
  <si>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</si>
  <si>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</si>
  <si>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</si>
  <si>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</si>
  <si>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</si>
  <si>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</si>
  <si>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</si>
  <si>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</si>
  <si>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</si>
  <si>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</si>
  <si>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</si>
  <si>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</si>
  <si>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</si>
  <si>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</si>
  <si>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</si>
  <si>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</si>
  <si>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</si>
  <si>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</si>
  <si>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</si>
  <si>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</si>
  <si>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</si>
  <si>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</si>
  <si>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</si>
  <si>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</si>
  <si>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</si>
  <si>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</si>
  <si>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</si>
  <si>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</si>
  <si>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</si>
  <si>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</si>
  <si>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</si>
  <si>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</si>
  <si>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</si>
  <si>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</si>
  <si>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</si>
  <si>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</si>
  <si>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</si>
  <si>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</si>
  <si>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</si>
  <si>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</si>
  <si>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</si>
  <si>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</si>
  <si>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</si>
  <si>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</si>
  <si>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</si>
  <si>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</si>
  <si>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</si>
  <si>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</si>
  <si>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</si>
  <si>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</si>
  <si>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</si>
  <si>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</si>
  <si>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</si>
  <si>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</si>
  <si>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</si>
  <si>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</si>
  <si>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</si>
  <si>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</si>
  <si>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</si>
  <si>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</si>
  <si>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</si>
  <si>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</si>
  <si>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</si>
  <si>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</si>
  <si>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</si>
  <si>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</si>
  <si>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</si>
  <si>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</si>
  <si>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</si>
  <si>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</si>
  <si>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</si>
  <si>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</si>
  <si>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</si>
  <si>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</si>
  <si>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</si>
  <si>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</si>
  <si>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</si>
  <si>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</si>
  <si>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</si>
  <si>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</si>
  <si>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</si>
  <si>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</si>
  <si>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</si>
  <si>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局：総務部</t>
    <phoneticPr fontId="1"/>
  </si>
  <si>
    <t>事 業 名：統計調査事務事業</t>
    <phoneticPr fontId="1"/>
  </si>
  <si>
    <t>助成・啓発・指導・公権力型  部　　局：総務部</t>
    <phoneticPr fontId="1"/>
  </si>
  <si>
    <t>統計調査事務事業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</si>
  <si>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</si>
  <si>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（統計調査事務事業）</t>
    <phoneticPr fontId="43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</si>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</sst>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46.913333000000002</v>
      </c>
      <c r="S8" s="147">
        <v>49.922913000000001</v>
      </c>
      <c r="T8" s="148">
        <v>-3.0095800000000001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45.424228999999997</v>
      </c>
      <c r="S13" s="60">
        <v>48.433808999999997</v>
      </c>
      <c r="T13" s="61">
        <v>-3.0095800000000001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1.489104</v>
      </c>
      <c r="S18" s="60">
        <v>1.489104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779.47533599999997</v>
      </c>
      <c r="S20" s="147">
        <v>869.48381900000004</v>
      </c>
      <c r="T20" s="148">
        <v>-90.008482999999998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3.3504839999999998</v>
      </c>
      <c r="I22" s="147">
        <v>4.839588</v>
      </c>
      <c r="J22" s="148">
        <v>-1.489104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777.61395600000003</v>
      </c>
      <c r="S25" s="60">
        <v>866.13333499999999</v>
      </c>
      <c r="T25" s="61">
        <v>-88.519379000000001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>
        <v>1.86138</v>
      </c>
      <c r="S27" s="60">
        <v>3.3504839999999998</v>
      </c>
      <c r="T27" s="61">
        <v>-1.489104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826.38866900000005</v>
      </c>
      <c r="S29" s="154">
        <v>919.40673200000003</v>
      </c>
      <c r="T29" s="155">
        <v>-93.018062999999998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-823.038185</v>
      </c>
      <c r="S31" s="147">
        <v>-914.56714399999998</v>
      </c>
      <c r="T31" s="148">
        <v>91.528959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91.528959</v>
      </c>
      <c r="S32" s="60">
        <v>-9.0433230000000009</v>
      </c>
      <c r="T32" s="61">
        <v>100.572282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3.3504839999999998</v>
      </c>
      <c r="I45" s="60">
        <v>4.839588</v>
      </c>
      <c r="J45" s="61">
        <v>-1.489104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-823.038185</v>
      </c>
      <c r="S59" s="154">
        <v>-914.56714399999998</v>
      </c>
      <c r="T59" s="155">
        <v>91.528959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3.3504839999999998</v>
      </c>
      <c r="I60" s="150">
        <v>4.839588</v>
      </c>
      <c r="J60" s="151">
        <v>-1.489104</v>
      </c>
      <c r="K60" s="201" t="s">
        <v>67</v>
      </c>
      <c r="L60" s="204"/>
      <c r="M60" s="204"/>
      <c r="N60" s="204"/>
      <c r="O60" s="204"/>
      <c r="P60" s="204"/>
      <c r="Q60" s="205"/>
      <c r="R60" s="152">
        <v>3.3504839999999998</v>
      </c>
      <c r="S60" s="150">
        <v>4.839588</v>
      </c>
      <c r="T60" s="151">
        <v>-1.489104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1207.7386650000001</v>
      </c>
      <c r="I9" s="159">
        <v>4906.1373590000003</v>
      </c>
      <c r="J9" s="160">
        <v>-3698.398694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-162.31300999999999</v>
      </c>
      <c r="T15" s="164">
        <v>-305.55187899999999</v>
      </c>
      <c r="U15" s="165">
        <v>143.23886899999999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1207.678709</v>
      </c>
      <c r="I18" s="145">
        <v>4906.083772</v>
      </c>
      <c r="J18" s="3">
        <v>-3698.4050630000002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5.9956000000000002E-2</v>
      </c>
      <c r="I26" s="145">
        <v>5.3587000000000003E-2</v>
      </c>
      <c r="J26" s="3">
        <v>6.3689999999999997E-3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1370.0516749999999</v>
      </c>
      <c r="I27" s="159">
        <v>5211.6892379999999</v>
      </c>
      <c r="J27" s="160">
        <v>-3841.6375630000002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870.86307899999997</v>
      </c>
      <c r="I29" s="145">
        <v>921.21311200000002</v>
      </c>
      <c r="J29" s="3">
        <v>-50.350033000000003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78.887231999999997</v>
      </c>
      <c r="I30" s="145">
        <v>122.494609</v>
      </c>
      <c r="J30" s="3">
        <v>-43.607377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7.7651999999999999E-2</v>
      </c>
      <c r="I31" s="145">
        <v>7.9488000000000003E-2</v>
      </c>
      <c r="J31" s="3">
        <v>-1.836E-3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-162.31300999999999</v>
      </c>
      <c r="T32" s="168">
        <v>-305.55187899999999</v>
      </c>
      <c r="U32" s="169">
        <v>143.23886899999999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389.55796600000002</v>
      </c>
      <c r="I33" s="145">
        <v>4018.2544400000002</v>
      </c>
      <c r="J33" s="3">
        <v>-3628.6964739999999</v>
      </c>
      <c r="L33" s="12" t="s">
        <v>188</v>
      </c>
      <c r="M33" s="13"/>
      <c r="N33" s="13"/>
      <c r="O33" s="13"/>
      <c r="P33" s="13"/>
      <c r="Q33" s="13"/>
      <c r="R33" s="13"/>
      <c r="S33" s="164">
        <v>253.84196900000001</v>
      </c>
      <c r="T33" s="170">
        <v>296.508556</v>
      </c>
      <c r="U33" s="171">
        <v>-42.666587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1.489104</v>
      </c>
      <c r="I36" s="145">
        <v>1.611693</v>
      </c>
      <c r="J36" s="3">
        <v>-0.122589</v>
      </c>
      <c r="L36" s="14" t="s">
        <v>177</v>
      </c>
      <c r="M36" s="15"/>
      <c r="N36" s="15"/>
      <c r="O36" s="15"/>
      <c r="P36" s="15"/>
      <c r="Q36" s="15"/>
      <c r="R36" s="15"/>
      <c r="S36" s="161">
        <v>91.528959</v>
      </c>
      <c r="T36" s="172">
        <v>-9.0433230000000009</v>
      </c>
      <c r="U36" s="173">
        <v>100.572282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45.424228999999997</v>
      </c>
      <c r="I40" s="145">
        <v>48.433808999999997</v>
      </c>
      <c r="J40" s="3">
        <v>-3.0095800000000001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-16.247586999999999</v>
      </c>
      <c r="I41" s="145">
        <v>99.602086999999997</v>
      </c>
      <c r="J41" s="3">
        <v>-115.84967399999999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-162.31300999999999</v>
      </c>
      <c r="I44" s="161">
        <v>-305.55187899999999</v>
      </c>
      <c r="J44" s="162">
        <v>143.23886899999999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1207.7386650000001</v>
      </c>
      <c r="I8" s="159">
        <v>4906.1373590000003</v>
      </c>
      <c r="J8" s="160">
        <v>-3698.398694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1207.678709</v>
      </c>
      <c r="I18" s="145">
        <v>4906.083772</v>
      </c>
      <c r="J18" s="3">
        <v>-3698.4050630000002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5.9956000000000002E-2</v>
      </c>
      <c r="I26" s="145">
        <v>5.3587000000000003E-2</v>
      </c>
      <c r="J26" s="3">
        <v>6.3689999999999997E-3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1460.0915299999999</v>
      </c>
      <c r="I27" s="159">
        <v>5201.0342220000002</v>
      </c>
      <c r="J27" s="160">
        <v>-3740.9426920000001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-252.35286500000001</v>
      </c>
      <c r="T28" s="164">
        <v>-294.896863</v>
      </c>
      <c r="U28" s="165">
        <v>42.543998000000002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991.56867999999997</v>
      </c>
      <c r="I29" s="145">
        <v>1060.2056849999999</v>
      </c>
      <c r="J29" s="3">
        <v>-68.637005000000002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78.887231999999997</v>
      </c>
      <c r="I30" s="145">
        <v>122.494609</v>
      </c>
      <c r="J30" s="3">
        <v>-43.607377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7.7651999999999999E-2</v>
      </c>
      <c r="I31" s="145">
        <v>7.9488000000000003E-2</v>
      </c>
      <c r="J31" s="3">
        <v>-1.836E-3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389.55796600000002</v>
      </c>
      <c r="I33" s="145">
        <v>4018.2544400000002</v>
      </c>
      <c r="J33" s="3">
        <v>-3628.6964739999999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1.489104</v>
      </c>
      <c r="T37" s="159">
        <v>1.611693</v>
      </c>
      <c r="U37" s="160">
        <v>-0.122589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1.489104</v>
      </c>
      <c r="T40" s="145">
        <v>1.611693</v>
      </c>
      <c r="U40" s="3">
        <v>-0.122589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-1.489104</v>
      </c>
      <c r="T44" s="164">
        <v>-1.611693</v>
      </c>
      <c r="U44" s="165">
        <v>0.122589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-253.84196900000001</v>
      </c>
      <c r="T45" s="164">
        <v>-296.508556</v>
      </c>
      <c r="U45" s="165">
        <v>42.666587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253.84196900000001</v>
      </c>
      <c r="T46" s="164">
        <v>296.508556</v>
      </c>
      <c r="U46" s="165">
        <v>-42.666587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-252.35286500000001</v>
      </c>
      <c r="I48" s="161">
        <v>-294.896863</v>
      </c>
      <c r="J48" s="162">
        <v>42.543998000000002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-1244.0718469999999</v>
      </c>
      <c r="F7" s="29">
        <v>-1306.3707710000001</v>
      </c>
      <c r="G7" s="29" t="s">
        <v>255</v>
      </c>
      <c r="H7" s="29">
        <v>1635.8754739999999</v>
      </c>
      <c r="I7" s="29" t="s">
        <v>255</v>
      </c>
      <c r="J7" s="237" t="s">
        <v>255</v>
      </c>
      <c r="K7" s="238"/>
      <c r="L7" s="29">
        <v>-914.56714399999998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-162.31300999999999</v>
      </c>
      <c r="G8" s="29" t="s">
        <v>255</v>
      </c>
      <c r="H8" s="29">
        <v>253.84196900000001</v>
      </c>
      <c r="I8" s="29" t="s">
        <v>255</v>
      </c>
      <c r="J8" s="237" t="s">
        <v>255</v>
      </c>
      <c r="K8" s="238"/>
      <c r="L8" s="29">
        <v>91.528959</v>
      </c>
    </row>
    <row r="9" spans="1:17" ht="15" customHeight="1">
      <c r="A9" s="232" t="s">
        <v>187</v>
      </c>
      <c r="B9" s="233"/>
      <c r="C9" s="233"/>
      <c r="D9" s="234"/>
      <c r="E9" s="29">
        <v>-1244.0718469999999</v>
      </c>
      <c r="F9" s="29">
        <v>-1468.683781</v>
      </c>
      <c r="G9" s="29" t="s">
        <v>255</v>
      </c>
      <c r="H9" s="29">
        <v>1889.717443</v>
      </c>
      <c r="I9" s="29" t="s">
        <v>255</v>
      </c>
      <c r="J9" s="237" t="s">
        <v>255</v>
      </c>
      <c r="K9" s="238"/>
      <c r="L9" s="29">
        <v>-823.038185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-914.56714399999998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>
        <v>1.489104</v>
      </c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>
        <v>1.489104</v>
      </c>
      <c r="G22" s="110">
        <v>-1.489104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90.008482999999998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90.008482999999998</v>
      </c>
      <c r="F27" s="110"/>
      <c r="G27" s="110">
        <v>90.008482999999998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>
        <v>3.0095800000000001</v>
      </c>
      <c r="F30" s="30"/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>
        <v>3.0095800000000001</v>
      </c>
      <c r="F31" s="110"/>
      <c r="G31" s="110">
        <v>3.0095800000000001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93.018062999999998</v>
      </c>
      <c r="F32" s="110">
        <v>1.489104</v>
      </c>
      <c r="G32" s="110">
        <v>91.528959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-823.038185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 t="s">
        <v>281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 t="s">
        <v>281</v>
      </c>
      <c r="N6" s="271"/>
      <c r="O6" s="272"/>
      <c r="P6" s="270" t="s">
        <v>281</v>
      </c>
      <c r="Q6" s="271"/>
      <c r="R6" s="272"/>
      <c r="S6" s="270" t="s">
        <v>281</v>
      </c>
      <c r="T6" s="271"/>
      <c r="U6" s="272"/>
      <c r="V6" s="270" t="s">
        <v>281</v>
      </c>
      <c r="W6" s="271"/>
      <c r="X6" s="273"/>
    </row>
    <row r="7" spans="1:24">
      <c r="A7" s="274"/>
      <c r="B7" s="275" t="s">
        <v>282</v>
      </c>
      <c r="C7" s="276"/>
      <c r="D7" s="277" t="s">
        <v>281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 t="s">
        <v>281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 t="s">
        <v>281</v>
      </c>
      <c r="W7" s="281"/>
      <c r="X7" s="282"/>
    </row>
    <row r="8" spans="1:24">
      <c r="A8" s="274"/>
      <c r="B8" s="275" t="s">
        <v>283</v>
      </c>
      <c r="C8" s="276"/>
      <c r="D8" s="277" t="s">
        <v>281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 t="s">
        <v>281</v>
      </c>
      <c r="N8" s="281"/>
      <c r="O8" s="281"/>
      <c r="P8" s="283" t="s">
        <v>281</v>
      </c>
      <c r="Q8" s="284"/>
      <c r="R8" s="285"/>
      <c r="S8" s="280" t="s">
        <v>281</v>
      </c>
      <c r="T8" s="281"/>
      <c r="U8" s="281"/>
      <c r="V8" s="280" t="s">
        <v>281</v>
      </c>
      <c r="W8" s="281"/>
      <c r="X8" s="282"/>
    </row>
    <row r="9" spans="1:24">
      <c r="A9" s="274"/>
      <c r="B9" s="275" t="s">
        <v>284</v>
      </c>
      <c r="C9" s="276"/>
      <c r="D9" s="277" t="s">
        <v>281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 t="s">
        <v>281</v>
      </c>
      <c r="N9" s="281"/>
      <c r="O9" s="281"/>
      <c r="P9" s="277" t="s">
        <v>281</v>
      </c>
      <c r="Q9" s="278"/>
      <c r="R9" s="279"/>
      <c r="S9" s="280" t="s">
        <v>281</v>
      </c>
      <c r="T9" s="281"/>
      <c r="U9" s="281"/>
      <c r="V9" s="280" t="s">
        <v>281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 t="s">
        <v>281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 t="s">
        <v>281</v>
      </c>
      <c r="N18" s="281"/>
      <c r="O18" s="281"/>
      <c r="P18" s="277" t="s">
        <v>281</v>
      </c>
      <c r="Q18" s="278"/>
      <c r="R18" s="279"/>
      <c r="S18" s="280" t="s">
        <v>281</v>
      </c>
      <c r="T18" s="281"/>
      <c r="U18" s="281"/>
      <c r="V18" s="280" t="s">
        <v>281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>
        <v>13.874256000000001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>
        <v>13.874256000000001</v>
      </c>
      <c r="N20" s="281"/>
      <c r="O20" s="281"/>
      <c r="P20" s="277">
        <v>10.523771999999999</v>
      </c>
      <c r="Q20" s="278"/>
      <c r="R20" s="279"/>
      <c r="S20" s="280">
        <v>1.489104</v>
      </c>
      <c r="T20" s="281"/>
      <c r="U20" s="281"/>
      <c r="V20" s="280">
        <v>3.3504839999999998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13.874256000000001</v>
      </c>
      <c r="E23" s="292"/>
      <c r="F23" s="293"/>
      <c r="G23" s="291" t="s">
        <v>281</v>
      </c>
      <c r="H23" s="292"/>
      <c r="I23" s="293"/>
      <c r="J23" s="291" t="s">
        <v>281</v>
      </c>
      <c r="K23" s="292"/>
      <c r="L23" s="293"/>
      <c r="M23" s="291">
        <v>13.874256000000001</v>
      </c>
      <c r="N23" s="292"/>
      <c r="O23" s="293"/>
      <c r="P23" s="291">
        <v>10.523771999999999</v>
      </c>
      <c r="Q23" s="292"/>
      <c r="R23" s="293"/>
      <c r="S23" s="291">
        <v>1.489104</v>
      </c>
      <c r="T23" s="292"/>
      <c r="U23" s="293"/>
      <c r="V23" s="291">
        <v>3.3504839999999998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2017-09-06T02:52:14Z</dcterms:modified>
</cp:coreProperties>
</file>