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<sst xmlns="http://schemas.openxmlformats.org/spreadsheetml/2006/main" count="1109" uniqueCount="306">
  <si>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</si>
  <si>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</si>
  <si>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</si>
  <si>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</si>
  <si>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</si>
  <si>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</si>
  <si>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</si>
  <si>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</si>
  <si>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</si>
  <si>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</si>
  <si>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</si>
  <si>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</si>
  <si>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</si>
  <si>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</si>
  <si>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</si>
  <si>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</si>
  <si>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</si>
  <si>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</si>
  <si>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</si>
  <si>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</si>
  <si>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</si>
  <si>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</si>
  <si>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</si>
  <si>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</si>
  <si>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</si>
  <si>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</si>
  <si>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</si>
  <si>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</si>
  <si>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</si>
  <si>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</si>
  <si>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</si>
  <si>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</si>
  <si>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</si>
  <si>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</si>
  <si>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</si>
  <si>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</si>
  <si>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</si>
  <si>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</si>
  <si>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</si>
  <si>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</si>
  <si>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</si>
  <si>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</si>
  <si>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</si>
  <si>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</si>
  <si>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</si>
  <si>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</si>
  <si>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</si>
  <si>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</si>
  <si>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</si>
  <si>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</si>
  <si>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</si>
  <si>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</si>
  <si>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</si>
  <si>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</si>
  <si>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</si>
  <si>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</si>
  <si>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</si>
  <si>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</si>
  <si>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</si>
  <si>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</si>
  <si>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</si>
  <si>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</si>
  <si>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</si>
  <si>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</si>
  <si>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</si>
  <si>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</si>
  <si>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</si>
  <si>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</si>
  <si>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</si>
  <si>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</si>
  <si>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</si>
  <si>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</si>
  <si>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</si>
  <si>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</si>
  <si>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</si>
  <si>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</si>
  <si>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</si>
  <si>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</si>
  <si>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</si>
  <si>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</si>
  <si>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</si>
  <si>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</si>
  <si>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</si>
  <si>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</si>
  <si>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</si>
  <si>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</si>
  <si>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</si>
  <si>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</si>
  <si>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</si>
  <si>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</si>
  <si>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</si>
  <si>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</si>
  <si>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</si>
  <si>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</si>
  <si>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</si>
  <si>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</si>
  <si>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</si>
  <si>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</si>
  <si>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</si>
  <si>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</si>
  <si>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</si>
  <si>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</si>
  <si>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</si>
  <si>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</si>
  <si>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</si>
  <si>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</si>
  <si>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</si>
  <si>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</si>
  <si>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</si>
  <si>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</si>
  <si>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</si>
  <si>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</si>
  <si>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</si>
  <si>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</si>
  <si>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</si>
  <si>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</si>
  <si>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</si>
  <si>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</si>
  <si>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</si>
  <si>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</si>
  <si>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</si>
  <si>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</si>
  <si>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</si>
  <si>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</si>
  <si>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</si>
  <si>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</si>
  <si>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</si>
  <si>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</si>
  <si>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</si>
  <si>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</si>
  <si>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</si>
  <si>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</si>
  <si>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</si>
  <si>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</si>
  <si>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</si>
  <si>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</si>
  <si>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</si>
  <si>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</si>
  <si>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</si>
  <si>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</si>
  <si>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</si>
  <si>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</si>
  <si>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</si>
  <si>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</si>
  <si>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</si>
  <si>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</si>
  <si>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</si>
  <si>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</si>
  <si>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</si>
  <si>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</si>
  <si>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</si>
  <si>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</si>
  <si>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</si>
  <si>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</si>
  <si>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</si>
  <si>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</si>
  <si>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</si>
  <si>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</si>
  <si>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</si>
  <si>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</si>
  <si>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</si>
  <si>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</si>
  <si>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</si>
  <si>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</si>
  <si>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</si>
  <si>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</si>
  <si>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</si>
  <si>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</si>
  <si>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</si>
  <si>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</si>
  <si>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</si>
  <si>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</si>
  <si>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</si>
  <si>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</si>
  <si>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</si>
  <si>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</si>
  <si>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</si>
  <si>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</si>
  <si>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</si>
  <si>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</si>
  <si>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</si>
  <si>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</si>
  <si>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</si>
  <si>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</si>
  <si>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</si>
  <si>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</si>
  <si>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</si>
  <si>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</si>
  <si>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</si>
  <si>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</si>
  <si>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</si>
  <si>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</si>
  <si>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</si>
  <si>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</si>
  <si>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</si>
  <si>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</si>
  <si>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</si>
  <si>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</si>
  <si>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</si>
  <si>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</si>
  <si>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</si>
  <si>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</si>
  <si>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</si>
  <si>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</si>
  <si>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</si>
  <si>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</si>
  <si>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</si>
  <si>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</si>
  <si>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</si>
  <si>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</si>
  <si>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</si>
  <si>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</si>
  <si>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</si>
  <si>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</si>
  <si>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</si>
  <si>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</si>
  <si>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</si>
  <si>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</si>
  <si>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</si>
  <si>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</si>
  <si>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</si>
  <si>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</si>
  <si>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</si>
  <si>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</si>
  <si>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</si>
  <si>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</si>
  <si>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</si>
  <si>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</si>
  <si>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</si>
  <si>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</si>
  <si>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</si>
  <si>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</si>
  <si>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</si>
  <si>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</si>
  <si>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</si>
  <si>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</si>
  <si>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</si>
  <si>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</si>
  <si>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</si>
  <si>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</si>
  <si>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</si>
  <si>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</si>
  <si>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</si>
  <si>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</si>
  <si>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</si>
  <si>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</si>
  <si>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</si>
  <si>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</si>
  <si>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</si>
  <si>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</si>
  <si>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</si>
  <si>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</si>
  <si>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</si>
  <si>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</si>
  <si>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</si>
  <si>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</si>
  <si>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</si>
  <si>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名：旅券発給事務事業</t>
    <phoneticPr fontId="1"/>
  </si>
  <si>
    <t>助成・啓発・指導・公権力型  部　　局：府民文化部</t>
    <phoneticPr fontId="1"/>
  </si>
  <si>
    <t>旅券発給事務事業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</si>
  <si>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</si>
  <si>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（旅券発給事務事業）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</si>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</sst>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13.560082</v>
      </c>
      <c r="S8" s="147">
        <v>13.225909</v>
      </c>
      <c r="T8" s="148">
        <v>0.334173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11.006422000000001</v>
      </c>
      <c r="S13" s="60">
        <v>10.672249000000001</v>
      </c>
      <c r="T13" s="61">
        <v>0.334173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2.5536599999999998</v>
      </c>
      <c r="S18" s="60">
        <v>2.5536599999999998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146.85996700000001</v>
      </c>
      <c r="S20" s="147">
        <v>150.905224</v>
      </c>
      <c r="T20" s="148">
        <v>-4.0452570000000003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11.617599999999999</v>
      </c>
      <c r="I22" s="147">
        <v>14.897344</v>
      </c>
      <c r="J22" s="148">
        <v>-3.279744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142.86395899999999</v>
      </c>
      <c r="S25" s="60">
        <v>144.35555600000001</v>
      </c>
      <c r="T25" s="61">
        <v>-1.4915970000000001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3.9960079999999998</v>
      </c>
      <c r="S27" s="60">
        <v>6.5496679999999996</v>
      </c>
      <c r="T27" s="61">
        <v>-2.5536599999999998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160.42004900000001</v>
      </c>
      <c r="S29" s="154">
        <v>164.13113300000001</v>
      </c>
      <c r="T29" s="155">
        <v>-3.711084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-148.802449</v>
      </c>
      <c r="S31" s="147">
        <v>-149.233789</v>
      </c>
      <c r="T31" s="148">
        <v>0.43134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0.43134</v>
      </c>
      <c r="S32" s="60">
        <v>72.445498000000001</v>
      </c>
      <c r="T32" s="61">
        <v>-72.014157999999995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4.4640000000000004</v>
      </c>
      <c r="I43" s="60">
        <v>4.8211199999999996</v>
      </c>
      <c r="J43" s="61">
        <v>-0.35711999999999999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7.1536</v>
      </c>
      <c r="I45" s="60">
        <v>10.076224</v>
      </c>
      <c r="J45" s="61">
        <v>-2.9226239999999999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-148.802449</v>
      </c>
      <c r="S59" s="154">
        <v>-149.233789</v>
      </c>
      <c r="T59" s="155">
        <v>0.43134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11.617599999999999</v>
      </c>
      <c r="I60" s="150">
        <v>14.897344</v>
      </c>
      <c r="J60" s="151">
        <v>-3.279744</v>
      </c>
      <c r="K60" s="201" t="s">
        <v>67</v>
      </c>
      <c r="L60" s="204"/>
      <c r="M60" s="204"/>
      <c r="N60" s="204"/>
      <c r="O60" s="204"/>
      <c r="P60" s="204"/>
      <c r="Q60" s="205"/>
      <c r="R60" s="152">
        <v>11.617599999999999</v>
      </c>
      <c r="S60" s="150">
        <v>14.897344</v>
      </c>
      <c r="T60" s="151">
        <v>-3.279744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633.50669600000003</v>
      </c>
      <c r="I9" s="159">
        <v>541.85575600000004</v>
      </c>
      <c r="J9" s="160">
        <v>91.650940000000006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227.286306</v>
      </c>
      <c r="T15" s="164">
        <v>203.01361900000001</v>
      </c>
      <c r="U15" s="165">
        <v>24.272687000000001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632.95069999999998</v>
      </c>
      <c r="I17" s="145">
        <v>539.28722000000005</v>
      </c>
      <c r="J17" s="3">
        <v>93.663480000000007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1.41431</v>
      </c>
      <c r="U17" s="160">
        <v>-1.41431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1.41431</v>
      </c>
      <c r="U23" s="3">
        <v>-1.41431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0.55599600000000005</v>
      </c>
      <c r="I26" s="145">
        <v>2.5685359999999999</v>
      </c>
      <c r="J26" s="3">
        <v>-2.01254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406.22039000000001</v>
      </c>
      <c r="I27" s="159">
        <v>338.84213699999998</v>
      </c>
      <c r="J27" s="160">
        <v>67.378253000000001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182.229612</v>
      </c>
      <c r="I29" s="145">
        <v>189.73511999999999</v>
      </c>
      <c r="J29" s="3">
        <v>-7.5055079999999998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115.12712000000001</v>
      </c>
      <c r="I30" s="145">
        <v>119.15007799999999</v>
      </c>
      <c r="J30" s="3">
        <v>-4.022958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0.50322999999999996</v>
      </c>
      <c r="I31" s="145">
        <v>0.44305899999999998</v>
      </c>
      <c r="J31" s="3">
        <v>6.0171000000000002E-2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1.41431</v>
      </c>
      <c r="U31" s="165">
        <v>-1.41431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227.286306</v>
      </c>
      <c r="T32" s="168">
        <v>204.42792900000001</v>
      </c>
      <c r="U32" s="169">
        <v>22.858377000000001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82.645992000000007</v>
      </c>
      <c r="I33" s="145">
        <v>72.073402000000002</v>
      </c>
      <c r="J33" s="3">
        <v>10.57259</v>
      </c>
      <c r="L33" s="12" t="s">
        <v>188</v>
      </c>
      <c r="M33" s="13"/>
      <c r="N33" s="13"/>
      <c r="O33" s="13"/>
      <c r="P33" s="13"/>
      <c r="Q33" s="13"/>
      <c r="R33" s="13"/>
      <c r="S33" s="164">
        <v>-226.85496599999999</v>
      </c>
      <c r="T33" s="170">
        <v>-131.98243099999999</v>
      </c>
      <c r="U33" s="171">
        <v>-94.872534999999999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3.279744</v>
      </c>
      <c r="I36" s="145">
        <v>2.8072439999999999</v>
      </c>
      <c r="J36" s="3">
        <v>0.47249999999999998</v>
      </c>
      <c r="L36" s="14" t="s">
        <v>177</v>
      </c>
      <c r="M36" s="15"/>
      <c r="N36" s="15"/>
      <c r="O36" s="15"/>
      <c r="P36" s="15"/>
      <c r="Q36" s="15"/>
      <c r="R36" s="15"/>
      <c r="S36" s="161">
        <v>0.43134</v>
      </c>
      <c r="T36" s="172">
        <v>72.445498000000001</v>
      </c>
      <c r="U36" s="173">
        <v>-72.014157999999995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11.006422000000001</v>
      </c>
      <c r="I40" s="145">
        <v>10.672249000000001</v>
      </c>
      <c r="J40" s="3">
        <v>0.334173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11.428269999999999</v>
      </c>
      <c r="I41" s="145">
        <v>-56.039014999999999</v>
      </c>
      <c r="J41" s="3">
        <v>67.467285000000004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227.286306</v>
      </c>
      <c r="I44" s="161">
        <v>203.01361900000001</v>
      </c>
      <c r="J44" s="162">
        <v>24.272687000000001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633.50669600000003</v>
      </c>
      <c r="I8" s="159">
        <v>541.85575600000004</v>
      </c>
      <c r="J8" s="160">
        <v>91.650940000000006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632.95069999999998</v>
      </c>
      <c r="I17" s="145">
        <v>539.28722000000005</v>
      </c>
      <c r="J17" s="3">
        <v>93.663480000000007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0.55599600000000005</v>
      </c>
      <c r="I26" s="145">
        <v>2.5685359999999999</v>
      </c>
      <c r="J26" s="3">
        <v>-2.01254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404.09807000000001</v>
      </c>
      <c r="I27" s="159">
        <v>407.86461500000001</v>
      </c>
      <c r="J27" s="160">
        <v>-3.7665449999999998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229.408626</v>
      </c>
      <c r="T28" s="164">
        <v>133.991141</v>
      </c>
      <c r="U28" s="165">
        <v>95.417484999999999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205.82172800000001</v>
      </c>
      <c r="I29" s="145">
        <v>216.19807599999999</v>
      </c>
      <c r="J29" s="3">
        <v>-10.376348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115.12712000000001</v>
      </c>
      <c r="I30" s="145">
        <v>119.15007799999999</v>
      </c>
      <c r="J30" s="3">
        <v>-4.022958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0.50322999999999996</v>
      </c>
      <c r="I31" s="145">
        <v>0.44305899999999998</v>
      </c>
      <c r="J31" s="3">
        <v>6.0171000000000002E-2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82.645992000000007</v>
      </c>
      <c r="I33" s="145">
        <v>72.073402000000002</v>
      </c>
      <c r="J33" s="3">
        <v>10.57259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2.5536599999999998</v>
      </c>
      <c r="T37" s="159">
        <v>2.0087100000000002</v>
      </c>
      <c r="U37" s="160">
        <v>0.54495000000000005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2.5536599999999998</v>
      </c>
      <c r="T40" s="145">
        <v>2.0087100000000002</v>
      </c>
      <c r="U40" s="3">
        <v>0.54495000000000005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-2.5536599999999998</v>
      </c>
      <c r="T44" s="164">
        <v>-2.0087100000000002</v>
      </c>
      <c r="U44" s="165">
        <v>-0.54495000000000005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226.85496599999999</v>
      </c>
      <c r="T45" s="164">
        <v>131.98243099999999</v>
      </c>
      <c r="U45" s="165">
        <v>94.872534999999999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-226.85496599999999</v>
      </c>
      <c r="T46" s="164">
        <v>-131.98243099999999</v>
      </c>
      <c r="U46" s="165">
        <v>-94.872534999999999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229.408626</v>
      </c>
      <c r="I48" s="161">
        <v>133.991141</v>
      </c>
      <c r="J48" s="162">
        <v>95.417484999999999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-211.27947399999999</v>
      </c>
      <c r="F7" s="29">
        <v>804.76441999999997</v>
      </c>
      <c r="G7" s="29" t="s">
        <v>255</v>
      </c>
      <c r="H7" s="29">
        <v>-742.71873500000004</v>
      </c>
      <c r="I7" s="29" t="s">
        <v>255</v>
      </c>
      <c r="J7" s="237" t="s">
        <v>255</v>
      </c>
      <c r="K7" s="238"/>
      <c r="L7" s="29">
        <v>-149.233789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227.286306</v>
      </c>
      <c r="G8" s="29" t="s">
        <v>255</v>
      </c>
      <c r="H8" s="29">
        <v>-226.85496599999999</v>
      </c>
      <c r="I8" s="29" t="s">
        <v>255</v>
      </c>
      <c r="J8" s="237" t="s">
        <v>255</v>
      </c>
      <c r="K8" s="238"/>
      <c r="L8" s="29">
        <v>0.43134</v>
      </c>
    </row>
    <row r="9" spans="1:17" ht="15" customHeight="1">
      <c r="A9" s="232" t="s">
        <v>187</v>
      </c>
      <c r="B9" s="233"/>
      <c r="C9" s="233"/>
      <c r="D9" s="234"/>
      <c r="E9" s="29">
        <v>-211.27947399999999</v>
      </c>
      <c r="F9" s="29">
        <v>1032.0507259999999</v>
      </c>
      <c r="G9" s="29" t="s">
        <v>255</v>
      </c>
      <c r="H9" s="29">
        <v>-969.57370100000003</v>
      </c>
      <c r="I9" s="29" t="s">
        <v>255</v>
      </c>
      <c r="J9" s="237" t="s">
        <v>255</v>
      </c>
      <c r="K9" s="238"/>
      <c r="L9" s="29">
        <v>-148.802449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-149.233789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3.279744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3.279744</v>
      </c>
      <c r="G22" s="110">
        <v>-3.279744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4.0452570000000003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4.0452570000000003</v>
      </c>
      <c r="F27" s="110"/>
      <c r="G27" s="110">
        <v>4.0452570000000003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0.334173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0.334173</v>
      </c>
      <c r="G31" s="110">
        <v>-0.334173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4.0452570000000003</v>
      </c>
      <c r="F32" s="110">
        <v>3.6139169999999998</v>
      </c>
      <c r="G32" s="110">
        <v>0.43134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-148.802449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5.3567999999999998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5.3567999999999998</v>
      </c>
      <c r="N18" s="281"/>
      <c r="O18" s="281"/>
      <c r="P18" s="277">
        <v>0.89280000000000004</v>
      </c>
      <c r="Q18" s="278"/>
      <c r="R18" s="279"/>
      <c r="S18" s="280">
        <v>0.35711999999999999</v>
      </c>
      <c r="T18" s="281"/>
      <c r="U18" s="281"/>
      <c r="V18" s="280">
        <v>4.4640000000000004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14.613076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14.613076</v>
      </c>
      <c r="N20" s="281"/>
      <c r="O20" s="281"/>
      <c r="P20" s="277">
        <v>7.4594760000000004</v>
      </c>
      <c r="Q20" s="278"/>
      <c r="R20" s="279"/>
      <c r="S20" s="280">
        <v>2.9226239999999999</v>
      </c>
      <c r="T20" s="281"/>
      <c r="U20" s="281"/>
      <c r="V20" s="280">
        <v>7.1536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19.969875999999999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19.969875999999999</v>
      </c>
      <c r="N23" s="292"/>
      <c r="O23" s="293"/>
      <c r="P23" s="291">
        <v>8.3522759999999998</v>
      </c>
      <c r="Q23" s="292"/>
      <c r="R23" s="293"/>
      <c r="S23" s="291">
        <v>3.279744</v>
      </c>
      <c r="T23" s="292"/>
      <c r="U23" s="293"/>
      <c r="V23" s="291">
        <v>11.617599999999999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2017-09-06T07:07:29Z</dcterms:modified>
</cp:coreProperties>
</file>