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<sst xmlns="http://schemas.openxmlformats.org/spreadsheetml/2006/main" count="1035" uniqueCount="306">
  <si>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</si>
  <si>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</si>
  <si>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</si>
  <si>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</si>
  <si>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</si>
  <si>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</si>
  <si>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</si>
  <si>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</si>
  <si>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</si>
  <si>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</si>
  <si>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</si>
  <si>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</si>
  <si>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</si>
  <si>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</si>
  <si>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</si>
  <si>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</si>
  <si>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</si>
  <si>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</si>
  <si>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</si>
  <si>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</si>
  <si>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</si>
  <si>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</si>
  <si>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</si>
  <si>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</si>
  <si>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</si>
  <si>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</si>
  <si>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</si>
  <si>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</si>
  <si>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</si>
  <si>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</si>
  <si>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</si>
  <si>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</si>
  <si>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</si>
  <si>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</si>
  <si>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</si>
  <si>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</si>
  <si>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</si>
  <si>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</si>
  <si>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</si>
  <si>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</si>
  <si>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</si>
  <si>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</si>
  <si>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</si>
  <si>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</si>
  <si>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</si>
  <si>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</si>
  <si>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</si>
  <si>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</si>
  <si>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</si>
  <si>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</si>
  <si>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</si>
  <si>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</si>
  <si>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</si>
  <si>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</si>
  <si>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</si>
  <si>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</si>
  <si>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</si>
  <si>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</si>
  <si>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</si>
  <si>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</si>
  <si>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</si>
  <si>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</si>
  <si>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</si>
  <si>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</si>
  <si>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</si>
  <si>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</si>
  <si>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</si>
  <si>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</si>
  <si>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</si>
  <si>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</si>
  <si>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</si>
  <si>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</si>
  <si>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</si>
  <si>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</si>
  <si>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</si>
  <si>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</si>
  <si>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</si>
  <si>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</si>
  <si>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</si>
  <si>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</si>
  <si>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</si>
  <si>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</si>
  <si>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</si>
  <si>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</si>
  <si>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</si>
  <si>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</si>
  <si>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</si>
  <si>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</si>
  <si>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</si>
  <si>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</si>
  <si>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</si>
  <si>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</si>
  <si>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</si>
  <si>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</si>
  <si>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</si>
  <si>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</si>
  <si>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</si>
  <si>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</si>
  <si>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</si>
  <si>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</si>
  <si>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</si>
  <si>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</si>
  <si>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</si>
  <si>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</si>
  <si>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</si>
  <si>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</si>
  <si>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</si>
  <si>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</si>
  <si>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</si>
  <si>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</si>
  <si>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</si>
  <si>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</si>
  <si>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</si>
  <si>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</si>
  <si>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</si>
  <si>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</si>
  <si>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</si>
  <si>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</si>
  <si>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</si>
  <si>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</si>
  <si>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</si>
  <si>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</si>
  <si>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</si>
  <si>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</si>
  <si>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</si>
  <si>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</si>
  <si>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</si>
  <si>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</si>
  <si>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</si>
  <si>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</si>
  <si>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</si>
  <si>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</si>
  <si>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</si>
  <si>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</si>
  <si>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</si>
  <si>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</si>
  <si>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</si>
  <si>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</si>
  <si>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</si>
  <si>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</si>
  <si>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</si>
  <si>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</si>
  <si>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</si>
  <si>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</si>
  <si>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</si>
  <si>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</si>
  <si>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</si>
  <si>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</si>
  <si>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</si>
  <si>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</si>
  <si>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</si>
  <si>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</si>
  <si>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</si>
  <si>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</si>
  <si>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</si>
  <si>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</si>
  <si>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</si>
  <si>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</si>
  <si>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</si>
  <si>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</si>
  <si>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</si>
  <si>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</si>
  <si>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</si>
  <si>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</si>
  <si>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</si>
  <si>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</si>
  <si>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</si>
  <si>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</si>
  <si>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</si>
  <si>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</si>
  <si>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</si>
  <si>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</si>
  <si>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</si>
  <si>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</si>
  <si>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</si>
  <si>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</si>
  <si>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</si>
  <si>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</si>
  <si>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</si>
  <si>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</si>
  <si>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</si>
  <si>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</si>
  <si>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</si>
  <si>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</si>
  <si>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</si>
  <si>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</si>
  <si>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</si>
  <si>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</si>
  <si>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</si>
  <si>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</si>
  <si>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</si>
  <si>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</si>
  <si>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</si>
  <si>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</si>
  <si>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</si>
  <si>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</si>
  <si>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</si>
  <si>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</si>
  <si>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</si>
  <si>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</si>
  <si>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</si>
  <si>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</si>
  <si>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</si>
  <si>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</si>
  <si>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</si>
  <si>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</si>
  <si>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</si>
  <si>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</si>
  <si>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</si>
  <si>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</si>
  <si>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</si>
  <si>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</si>
  <si>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</si>
  <si>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</si>
  <si>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</si>
  <si>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</si>
  <si>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</si>
  <si>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</si>
  <si>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</si>
  <si>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</si>
  <si>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</si>
  <si>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</si>
  <si>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</si>
  <si>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</si>
  <si>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</si>
  <si>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</si>
  <si>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</si>
  <si>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</si>
  <si>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</si>
  <si>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</si>
  <si>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</si>
  <si>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</si>
  <si>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</si>
  <si>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</si>
  <si>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</si>
  <si>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</si>
  <si>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</si>
  <si>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</si>
  <si>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</si>
  <si>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</si>
  <si>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</si>
  <si>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</si>
  <si>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</si>
  <si>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</si>
  <si>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</si>
  <si>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</si>
  <si>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</si>
  <si>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</si>
  <si>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</si>
  <si>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</si>
  <si>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</si>
  <si>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</si>
  <si>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</si>
  <si>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</si>
  <si>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</si>
  <si>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</si>
  <si>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</si>
  <si>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名：修徳学院管理運営事業</t>
    <phoneticPr fontId="1"/>
  </si>
  <si>
    <t>施設運営型  部　　局：福祉部</t>
    <phoneticPr fontId="1"/>
  </si>
  <si>
    <t>修徳学院管理運営事業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</si>
  <si>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</si>
  <si>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（修徳学院管理運営事業）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</si>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</sst>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113.163436</v>
      </c>
      <c r="S8" s="147">
        <v>88.297546999999994</v>
      </c>
      <c r="T8" s="148">
        <v>24.865888999999999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25.265999999999998</v>
      </c>
      <c r="S9" s="60">
        <v>1.8859999999999999</v>
      </c>
      <c r="T9" s="61">
        <v>23.38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29.373652</v>
      </c>
      <c r="S13" s="60">
        <v>27.292937999999999</v>
      </c>
      <c r="T13" s="61">
        <v>2.080714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58.523783999999999</v>
      </c>
      <c r="S18" s="60">
        <v>59.118608999999999</v>
      </c>
      <c r="T18" s="61">
        <v>-0.59482500000000005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760.35740299999998</v>
      </c>
      <c r="S20" s="147">
        <v>821.81228099999998</v>
      </c>
      <c r="T20" s="148">
        <v>-61.454878000000001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21.745000000000001</v>
      </c>
      <c r="S21" s="60">
        <v>47.011000000000003</v>
      </c>
      <c r="T21" s="61">
        <v>-25.265999999999998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636.18886099999997</v>
      </c>
      <c r="I22" s="147">
        <v>711.26961700000004</v>
      </c>
      <c r="J22" s="148">
        <v>-75.080755999999994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323.15356300000002</v>
      </c>
      <c r="I23" s="60">
        <v>339.11368099999999</v>
      </c>
      <c r="J23" s="61">
        <v>-15.960118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323.15356300000002</v>
      </c>
      <c r="I24" s="60">
        <v>339.11368099999999</v>
      </c>
      <c r="J24" s="61">
        <v>-15.960118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80.776821999999996</v>
      </c>
      <c r="I25" s="60">
        <v>80.776821999999996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497.31125100000003</v>
      </c>
      <c r="S25" s="60">
        <v>474.97634499999998</v>
      </c>
      <c r="T25" s="61">
        <v>22.334906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166.50415799999999</v>
      </c>
      <c r="I26" s="60">
        <v>174.664365</v>
      </c>
      <c r="J26" s="61">
        <v>-8.1602069999999998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75.872583000000006</v>
      </c>
      <c r="I27" s="60">
        <v>83.672494</v>
      </c>
      <c r="J27" s="61">
        <v>-7.7999109999999998</v>
      </c>
      <c r="K27" s="63"/>
      <c r="L27" s="57"/>
      <c r="M27" s="57"/>
      <c r="N27" s="57" t="s">
        <v>25</v>
      </c>
      <c r="O27" s="57"/>
      <c r="P27" s="57"/>
      <c r="Q27" s="58"/>
      <c r="R27" s="59">
        <v>241.301152</v>
      </c>
      <c r="S27" s="60">
        <v>299.82493599999998</v>
      </c>
      <c r="T27" s="61">
        <v>-58.523783999999999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873.52083900000002</v>
      </c>
      <c r="S29" s="154">
        <v>910.10982799999999</v>
      </c>
      <c r="T29" s="155">
        <v>-36.588988999999998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-237.33197799999999</v>
      </c>
      <c r="S31" s="147">
        <v>-198.84021100000001</v>
      </c>
      <c r="T31" s="148">
        <v>-38.491767000000003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-38.491767000000003</v>
      </c>
      <c r="S32" s="60">
        <v>1.250046</v>
      </c>
      <c r="T32" s="61">
        <v>-39.741813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13.200002</v>
      </c>
      <c r="I43" s="60">
        <v>13.200003000000001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299.83529600000003</v>
      </c>
      <c r="I45" s="60">
        <v>358.95593300000002</v>
      </c>
      <c r="J45" s="61">
        <v>-59.120637000000002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-237.33197799999999</v>
      </c>
      <c r="S59" s="154">
        <v>-198.84021100000001</v>
      </c>
      <c r="T59" s="155">
        <v>-38.491767000000003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636.18886099999997</v>
      </c>
      <c r="I60" s="150">
        <v>711.26961700000004</v>
      </c>
      <c r="J60" s="151">
        <v>-75.080755999999994</v>
      </c>
      <c r="K60" s="201" t="s">
        <v>67</v>
      </c>
      <c r="L60" s="204"/>
      <c r="M60" s="204"/>
      <c r="N60" s="204"/>
      <c r="O60" s="204"/>
      <c r="P60" s="204"/>
      <c r="Q60" s="205"/>
      <c r="R60" s="152">
        <v>636.18886099999997</v>
      </c>
      <c r="S60" s="150">
        <v>711.26961700000004</v>
      </c>
      <c r="T60" s="151">
        <v>-75.080755999999994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270.57724100000001</v>
      </c>
      <c r="I9" s="159">
        <v>270.730974</v>
      </c>
      <c r="J9" s="160">
        <v>-0.15373300000000001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0.38230199999999998</v>
      </c>
      <c r="T10" s="159">
        <v>0.39704800000000001</v>
      </c>
      <c r="U10" s="160">
        <v>-1.4746E-2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0.38230199999999998</v>
      </c>
      <c r="T11" s="145">
        <v>0.39704800000000001</v>
      </c>
      <c r="U11" s="3">
        <v>-1.4746E-2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-0.38230199999999998</v>
      </c>
      <c r="T14" s="164">
        <v>-0.39704800000000001</v>
      </c>
      <c r="U14" s="165">
        <v>1.4746E-2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-472.36919399999999</v>
      </c>
      <c r="T15" s="164">
        <v>-432.21352400000001</v>
      </c>
      <c r="U15" s="165">
        <v>-40.155670000000001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35.458618000000001</v>
      </c>
      <c r="I16" s="145">
        <v>54.885556999999999</v>
      </c>
      <c r="J16" s="3">
        <v>-19.426939000000001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8.5500000000000007E-2</v>
      </c>
      <c r="I17" s="145">
        <v>8.5500000000000007E-2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120.330803</v>
      </c>
      <c r="I18" s="145">
        <v>83.299850000000006</v>
      </c>
      <c r="J18" s="3">
        <v>37.030952999999997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9.9999999999999995E-7</v>
      </c>
      <c r="T25" s="159">
        <v>9.9999999999999995E-7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114.70232</v>
      </c>
      <c r="I26" s="145">
        <v>132.46006700000001</v>
      </c>
      <c r="J26" s="3">
        <v>-17.757746999999998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742.56413299999997</v>
      </c>
      <c r="I27" s="159">
        <v>702.54745000000003</v>
      </c>
      <c r="J27" s="160">
        <v>40.016683</v>
      </c>
      <c r="L27" s="156"/>
      <c r="M27" s="11"/>
      <c r="N27" s="11" t="s">
        <v>125</v>
      </c>
      <c r="O27" s="11"/>
      <c r="P27" s="11"/>
      <c r="Q27" s="11"/>
      <c r="R27" s="11"/>
      <c r="S27" s="145">
        <v>9.9999999999999995E-7</v>
      </c>
      <c r="T27" s="145">
        <v>9.9999999999999995E-7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466.868426</v>
      </c>
      <c r="I29" s="145">
        <v>450.28002300000003</v>
      </c>
      <c r="J29" s="3">
        <v>16.588403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66.155399000000003</v>
      </c>
      <c r="I30" s="145">
        <v>65.256088000000005</v>
      </c>
      <c r="J30" s="3">
        <v>0.89931099999999997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23.477608</v>
      </c>
      <c r="I31" s="145">
        <v>39.262220999999997</v>
      </c>
      <c r="J31" s="3">
        <v>-15.784613</v>
      </c>
      <c r="L31" s="12" t="s">
        <v>128</v>
      </c>
      <c r="M31" s="13"/>
      <c r="N31" s="13"/>
      <c r="O31" s="13"/>
      <c r="P31" s="13"/>
      <c r="Q31" s="13"/>
      <c r="R31" s="13"/>
      <c r="S31" s="164">
        <v>-9.9999999999999995E-7</v>
      </c>
      <c r="T31" s="164">
        <v>-9.9999999999999995E-7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13.590335</v>
      </c>
      <c r="I32" s="145">
        <v>11.578601000000001</v>
      </c>
      <c r="J32" s="3">
        <v>2.0117340000000001</v>
      </c>
      <c r="L32" s="24" t="s">
        <v>129</v>
      </c>
      <c r="M32" s="25"/>
      <c r="N32" s="25"/>
      <c r="O32" s="25"/>
      <c r="P32" s="25"/>
      <c r="Q32" s="25"/>
      <c r="R32" s="25"/>
      <c r="S32" s="168">
        <v>-472.36919499999999</v>
      </c>
      <c r="T32" s="168">
        <v>-432.213525</v>
      </c>
      <c r="U32" s="169">
        <v>-40.155670000000001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0.81288700000000003</v>
      </c>
      <c r="I33" s="145">
        <v>0.80152400000000001</v>
      </c>
      <c r="J33" s="3">
        <v>1.1363E-2</v>
      </c>
      <c r="L33" s="12" t="s">
        <v>188</v>
      </c>
      <c r="M33" s="13"/>
      <c r="N33" s="13"/>
      <c r="O33" s="13"/>
      <c r="P33" s="13"/>
      <c r="Q33" s="13"/>
      <c r="R33" s="13"/>
      <c r="S33" s="164">
        <v>431.99142799999998</v>
      </c>
      <c r="T33" s="170">
        <v>431.57757099999998</v>
      </c>
      <c r="U33" s="171">
        <v>0.41385699999999997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75.080754999999996</v>
      </c>
      <c r="I36" s="145">
        <v>73.954566</v>
      </c>
      <c r="J36" s="3">
        <v>1.1261890000000001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-40.377766999999999</v>
      </c>
      <c r="T36" s="172">
        <v>-0.63595400000000002</v>
      </c>
      <c r="U36" s="173">
        <v>-39.741813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29.373652</v>
      </c>
      <c r="I40" s="145">
        <v>27.292937999999999</v>
      </c>
      <c r="J40" s="3">
        <v>2.080714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67.205071000000004</v>
      </c>
      <c r="I41" s="145">
        <v>34.121488999999997</v>
      </c>
      <c r="J41" s="3">
        <v>33.083582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-471.98689200000001</v>
      </c>
      <c r="I44" s="161">
        <v>-431.81647600000002</v>
      </c>
      <c r="J44" s="162">
        <v>-40.170416000000003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270.57724100000001</v>
      </c>
      <c r="I8" s="159">
        <v>270.730974</v>
      </c>
      <c r="J8" s="160">
        <v>-0.15373300000000001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>
        <v>35.458618000000001</v>
      </c>
      <c r="I15" s="220">
        <v>54.885556999999999</v>
      </c>
      <c r="J15" s="221">
        <v>-19.426939000000001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8.5500000000000007E-2</v>
      </c>
      <c r="I17" s="145">
        <v>8.5500000000000007E-2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120.330803</v>
      </c>
      <c r="I18" s="145">
        <v>83.299850000000006</v>
      </c>
      <c r="J18" s="3">
        <v>37.030952999999997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114.70232</v>
      </c>
      <c r="I26" s="145">
        <v>132.46006700000001</v>
      </c>
      <c r="J26" s="3">
        <v>-17.757746999999998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643.06775800000003</v>
      </c>
      <c r="I27" s="159">
        <v>644.22703300000001</v>
      </c>
      <c r="J27" s="160">
        <v>-1.1592750000000001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-372.87281899999999</v>
      </c>
      <c r="T28" s="164">
        <v>-373.89310699999999</v>
      </c>
      <c r="U28" s="165">
        <v>1.0202880000000001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539.03152899999998</v>
      </c>
      <c r="I29" s="145">
        <v>527.32859900000005</v>
      </c>
      <c r="J29" s="3">
        <v>11.70293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66.155399000000003</v>
      </c>
      <c r="I30" s="145">
        <v>65.256088000000005</v>
      </c>
      <c r="J30" s="3">
        <v>0.89931099999999997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23.477608</v>
      </c>
      <c r="I31" s="145">
        <v>39.262220999999997</v>
      </c>
      <c r="J31" s="3">
        <v>-15.784613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13.590335</v>
      </c>
      <c r="I32" s="145">
        <v>11.578601000000001</v>
      </c>
      <c r="J32" s="3">
        <v>2.0117340000000001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0.81288700000000003</v>
      </c>
      <c r="I33" s="145">
        <v>0.80152400000000001</v>
      </c>
      <c r="J33" s="3">
        <v>1.1363E-2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59.118608999999999</v>
      </c>
      <c r="T37" s="159">
        <v>57.684463999999998</v>
      </c>
      <c r="U37" s="160">
        <v>1.434145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0.38230199999999998</v>
      </c>
      <c r="I38" s="159">
        <v>0.39704800000000001</v>
      </c>
      <c r="J38" s="160">
        <v>-1.4746E-2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0.38230199999999998</v>
      </c>
      <c r="I39" s="145">
        <v>0.39704800000000001</v>
      </c>
      <c r="J39" s="3">
        <v>-1.4746E-2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59.118608999999999</v>
      </c>
      <c r="T40" s="145">
        <v>57.684463999999998</v>
      </c>
      <c r="U40" s="3">
        <v>1.434145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-59.118608999999999</v>
      </c>
      <c r="T44" s="164">
        <v>-57.684463999999998</v>
      </c>
      <c r="U44" s="165">
        <v>-1.434145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-431.99142799999998</v>
      </c>
      <c r="T45" s="164">
        <v>-431.57757099999998</v>
      </c>
      <c r="U45" s="165">
        <v>-0.41385699999999997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431.99142799999998</v>
      </c>
      <c r="T46" s="164">
        <v>431.57757099999998</v>
      </c>
      <c r="U46" s="165">
        <v>0.41385699999999997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-372.87281899999999</v>
      </c>
      <c r="I48" s="161">
        <v>-373.89310699999999</v>
      </c>
      <c r="J48" s="162">
        <v>1.0202880000000001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-593.77414999999996</v>
      </c>
      <c r="F7" s="29">
        <v>-2249.2937339999999</v>
      </c>
      <c r="G7" s="29">
        <v>98.8035</v>
      </c>
      <c r="H7" s="29">
        <v>2545.4241729999999</v>
      </c>
      <c r="I7" s="29" t="s">
        <v>255</v>
      </c>
      <c r="J7" s="237" t="s">
        <v>255</v>
      </c>
      <c r="K7" s="238"/>
      <c r="L7" s="29">
        <v>-198.84021100000001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-472.36919499999999</v>
      </c>
      <c r="G8" s="29">
        <v>1.8859999999999999</v>
      </c>
      <c r="H8" s="29">
        <v>431.99142799999998</v>
      </c>
      <c r="I8" s="29" t="s">
        <v>255</v>
      </c>
      <c r="J8" s="237" t="s">
        <v>255</v>
      </c>
      <c r="K8" s="238"/>
      <c r="L8" s="29">
        <v>-38.491767000000003</v>
      </c>
    </row>
    <row r="9" spans="1:17" ht="15" customHeight="1">
      <c r="A9" s="232" t="s">
        <v>187</v>
      </c>
      <c r="B9" s="233"/>
      <c r="C9" s="233"/>
      <c r="D9" s="234"/>
      <c r="E9" s="29">
        <v>-593.77414999999996</v>
      </c>
      <c r="F9" s="29">
        <v>-2721.6629290000001</v>
      </c>
      <c r="G9" s="29">
        <v>100.6895</v>
      </c>
      <c r="H9" s="29">
        <v>2977.4156010000002</v>
      </c>
      <c r="I9" s="29" t="s">
        <v>255</v>
      </c>
      <c r="J9" s="237" t="s">
        <v>255</v>
      </c>
      <c r="K9" s="238"/>
      <c r="L9" s="29">
        <v>-237.33197799999999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-198.84021100000001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14.074118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59.120638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73.194755999999998</v>
      </c>
      <c r="G22" s="110">
        <v>-73.194755999999998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36.188878000000003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36.188878000000003</v>
      </c>
      <c r="F27" s="110"/>
      <c r="G27" s="110">
        <v>36.188878000000003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1.485889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1.485889</v>
      </c>
      <c r="G31" s="110">
        <v>-1.485889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36.188878000000003</v>
      </c>
      <c r="F32" s="110">
        <v>74.680644999999998</v>
      </c>
      <c r="G32" s="110">
        <v>-38.491767000000003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-237.33197799999999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810.16274300000009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810.16274300000009</v>
      </c>
      <c r="N6" s="271"/>
      <c r="O6" s="272"/>
      <c r="P6" s="270">
        <v>487.00918000000001</v>
      </c>
      <c r="Q6" s="271"/>
      <c r="R6" s="272"/>
      <c r="S6" s="270">
        <v>15.960118</v>
      </c>
      <c r="T6" s="271"/>
      <c r="U6" s="272"/>
      <c r="V6" s="270">
        <v>323.15356300000002</v>
      </c>
      <c r="W6" s="271"/>
      <c r="X6" s="273"/>
    </row>
    <row r="7" spans="1:24">
      <c r="A7" s="274"/>
      <c r="B7" s="275" t="s">
        <v>282</v>
      </c>
      <c r="C7" s="276"/>
      <c r="D7" s="277">
        <v>80.776821999999996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80.776821999999996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80.776821999999996</v>
      </c>
      <c r="W7" s="281"/>
      <c r="X7" s="282"/>
    </row>
    <row r="8" spans="1:24">
      <c r="A8" s="274"/>
      <c r="B8" s="275" t="s">
        <v>283</v>
      </c>
      <c r="C8" s="276"/>
      <c r="D8" s="277">
        <v>478.35541899999998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478.35541899999998</v>
      </c>
      <c r="N8" s="281"/>
      <c r="O8" s="281"/>
      <c r="P8" s="283">
        <v>311.85126100000002</v>
      </c>
      <c r="Q8" s="284"/>
      <c r="R8" s="285"/>
      <c r="S8" s="280">
        <v>8.1602069999999998</v>
      </c>
      <c r="T8" s="281"/>
      <c r="U8" s="281"/>
      <c r="V8" s="280">
        <v>166.50415799999999</v>
      </c>
      <c r="W8" s="281"/>
      <c r="X8" s="282"/>
    </row>
    <row r="9" spans="1:24">
      <c r="A9" s="274"/>
      <c r="B9" s="275" t="s">
        <v>284</v>
      </c>
      <c r="C9" s="276"/>
      <c r="D9" s="277">
        <v>251.03050200000001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251.03050200000001</v>
      </c>
      <c r="N9" s="281"/>
      <c r="O9" s="281"/>
      <c r="P9" s="277">
        <v>175.15791899999999</v>
      </c>
      <c r="Q9" s="278"/>
      <c r="R9" s="279"/>
      <c r="S9" s="280">
        <v>7.7999109999999998</v>
      </c>
      <c r="T9" s="281"/>
      <c r="U9" s="281"/>
      <c r="V9" s="280">
        <v>75.872583000000006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17.913450000000001</v>
      </c>
      <c r="E18" s="278"/>
      <c r="F18" s="279"/>
      <c r="G18" s="277" t="s">
        <v>281</v>
      </c>
      <c r="H18" s="278"/>
      <c r="I18" s="279"/>
      <c r="J18" s="277">
        <v>1.5645000000000024</v>
      </c>
      <c r="K18" s="278"/>
      <c r="L18" s="279"/>
      <c r="M18" s="280">
        <v>16.348949999999999</v>
      </c>
      <c r="N18" s="281"/>
      <c r="O18" s="281"/>
      <c r="P18" s="277">
        <v>3.1489479999999999</v>
      </c>
      <c r="Q18" s="278"/>
      <c r="R18" s="279"/>
      <c r="S18" s="280" t="s">
        <v>281</v>
      </c>
      <c r="T18" s="281"/>
      <c r="U18" s="281"/>
      <c r="V18" s="280">
        <v>13.200001999999998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609.11580800000002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609.11580800000002</v>
      </c>
      <c r="N20" s="281"/>
      <c r="O20" s="281"/>
      <c r="P20" s="277">
        <v>309.28051199999999</v>
      </c>
      <c r="Q20" s="278"/>
      <c r="R20" s="279"/>
      <c r="S20" s="280">
        <v>59.120637000000002</v>
      </c>
      <c r="T20" s="281"/>
      <c r="U20" s="281"/>
      <c r="V20" s="280">
        <v>299.83529600000003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1437.1920010000001</v>
      </c>
      <c r="E23" s="292"/>
      <c r="F23" s="293"/>
      <c r="G23" s="291" t="s">
        <v>281</v>
      </c>
      <c r="H23" s="292"/>
      <c r="I23" s="293"/>
      <c r="J23" s="291">
        <v>1.5645000000000024</v>
      </c>
      <c r="K23" s="292"/>
      <c r="L23" s="293"/>
      <c r="M23" s="291">
        <v>1435.6275009999999</v>
      </c>
      <c r="N23" s="292"/>
      <c r="O23" s="293"/>
      <c r="P23" s="291">
        <v>799.43864000000008</v>
      </c>
      <c r="Q23" s="292"/>
      <c r="R23" s="293"/>
      <c r="S23" s="291">
        <v>75.080754999999996</v>
      </c>
      <c r="T23" s="292"/>
      <c r="U23" s="293"/>
      <c r="V23" s="291">
        <v>636.18886100000009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2017-09-06T07:29:38Z</dcterms:modified>
</cp:coreProperties>
</file>