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<sst xmlns="http://schemas.openxmlformats.org/spreadsheetml/2006/main" count="1082" uniqueCount="307">
  <si>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</si>
  <si>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</si>
  <si>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</si>
  <si>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</si>
  <si>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</si>
  <si>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</si>
  <si>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</si>
  <si>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</si>
  <si>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</si>
  <si>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</si>
  <si>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</si>
  <si>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</si>
  <si>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</si>
  <si>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</si>
  <si>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</si>
  <si>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</si>
  <si>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</si>
  <si>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</si>
  <si>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</si>
  <si>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</si>
  <si>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</si>
  <si>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</si>
  <si>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</si>
  <si>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</si>
  <si>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</si>
  <si>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</si>
  <si>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</si>
  <si>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</si>
  <si>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</si>
  <si>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</si>
  <si>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</si>
  <si>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</si>
  <si>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</si>
  <si>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</si>
  <si>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</si>
  <si>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</si>
  <si>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</si>
  <si>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</si>
  <si>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</si>
  <si>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</si>
  <si>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</si>
  <si>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</si>
  <si>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</si>
  <si>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</si>
  <si>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</si>
  <si>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</si>
  <si>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</si>
  <si>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</si>
  <si>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</si>
  <si>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</si>
  <si>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</si>
  <si>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</si>
  <si>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</si>
  <si>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</si>
  <si>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</si>
  <si>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</si>
  <si>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</si>
  <si>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</si>
  <si>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</si>
  <si>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</si>
  <si>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</si>
  <si>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</si>
  <si>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</si>
  <si>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</si>
  <si>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</si>
  <si>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</si>
  <si>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</si>
  <si>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</si>
  <si>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</si>
  <si>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</si>
  <si>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</si>
  <si>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</si>
  <si>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</si>
  <si>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</si>
  <si>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</si>
  <si>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</si>
  <si>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</si>
  <si>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</si>
  <si>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</si>
  <si>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</si>
  <si>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</si>
  <si>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</si>
  <si>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</si>
  <si>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</si>
  <si>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</si>
  <si>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</si>
  <si>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</si>
  <si>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</si>
  <si>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</si>
  <si>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</si>
  <si>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</si>
  <si>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</si>
  <si>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</si>
  <si>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</si>
  <si>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</si>
  <si>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</si>
  <si>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</si>
  <si>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</si>
  <si>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</si>
  <si>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</si>
  <si>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</si>
  <si>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</si>
  <si>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</si>
  <si>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</si>
  <si>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</si>
  <si>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</si>
  <si>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</si>
  <si>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</si>
  <si>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</si>
  <si>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</si>
  <si>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</si>
  <si>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</si>
  <si>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</si>
  <si>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</si>
  <si>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</si>
  <si>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</si>
  <si>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</si>
  <si>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</si>
  <si>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</si>
  <si>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</si>
  <si>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</si>
  <si>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</si>
  <si>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</si>
  <si>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</si>
  <si>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</si>
  <si>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</si>
  <si>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</si>
  <si>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</si>
  <si>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</si>
  <si>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</si>
  <si>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</si>
  <si>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</si>
  <si>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</si>
  <si>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</si>
  <si>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</si>
  <si>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</si>
  <si>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</si>
  <si>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</si>
  <si>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</si>
  <si>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</si>
  <si>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</si>
  <si>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</si>
  <si>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</si>
  <si>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</si>
  <si>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</si>
  <si>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</si>
  <si>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</si>
  <si>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</si>
  <si>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</si>
  <si>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</si>
  <si>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</si>
  <si>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</si>
  <si>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</si>
  <si>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</si>
  <si>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</si>
  <si>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</si>
  <si>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</si>
  <si>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</si>
  <si>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</si>
  <si>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</si>
  <si>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</si>
  <si>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</si>
  <si>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</si>
  <si>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</si>
  <si>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</si>
  <si>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</si>
  <si>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</si>
  <si>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</si>
  <si>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</si>
  <si>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</si>
  <si>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</si>
  <si>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</si>
  <si>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</si>
  <si>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</si>
  <si>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</si>
  <si>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</si>
  <si>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</si>
  <si>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</si>
  <si>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</si>
  <si>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</si>
  <si>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</si>
  <si>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</si>
  <si>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</si>
  <si>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</si>
  <si>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</si>
  <si>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</si>
  <si>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</si>
  <si>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</si>
  <si>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</si>
  <si>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</si>
  <si>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</si>
  <si>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</si>
  <si>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</si>
  <si>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</si>
  <si>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</si>
  <si>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</si>
  <si>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</si>
  <si>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</si>
  <si>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</si>
  <si>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</si>
  <si>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</si>
  <si>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</si>
  <si>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</si>
  <si>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</si>
  <si>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</si>
  <si>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</si>
  <si>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</si>
  <si>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</si>
  <si>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</si>
  <si>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</si>
  <si>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</si>
  <si>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</si>
  <si>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</si>
  <si>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</si>
  <si>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</si>
  <si>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</si>
  <si>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</si>
  <si>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</si>
  <si>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</si>
  <si>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</si>
  <si>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</si>
  <si>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</si>
  <si>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</si>
  <si>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</si>
  <si>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</si>
  <si>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</si>
  <si>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</si>
  <si>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</si>
  <si>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</si>
  <si>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</si>
  <si>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</si>
  <si>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</si>
  <si>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</si>
  <si>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</si>
  <si>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</si>
  <si>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</si>
  <si>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</si>
  <si>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</si>
  <si>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</si>
  <si>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</si>
  <si>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</si>
  <si>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</si>
  <si>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</si>
  <si>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</si>
  <si>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</si>
  <si>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</si>
  <si>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</si>
  <si>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</si>
  <si>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</si>
  <si>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</si>
  <si>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</si>
  <si>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</si>
  <si>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</si>
  <si>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</si>
  <si>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</si>
  <si>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</si>
  <si>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局：福祉部</t>
    <phoneticPr fontId="1"/>
  </si>
  <si>
    <t>事 業 名：高齢者施設事業</t>
    <phoneticPr fontId="1"/>
  </si>
  <si>
    <t>助成・啓発・指導・公権力型  部　　局：福祉部</t>
    <phoneticPr fontId="1"/>
  </si>
  <si>
    <t>高齢者施設事業</t>
    <phoneticPr fontId="1"/>
  </si>
  <si>
    <t>地方債の償還等により＋1,135</t>
    <rPh sb="0" eb="3">
      <t>チホウサイ</t>
    </rPh>
    <rPh sb="4" eb="6">
      <t>ショウカン</t>
    </rPh>
    <rPh sb="6" eb="7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</si>
  <si>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</si>
  <si>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（高齢者施設事業）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</si>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</sst>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vertical="center" wrapText="1"/>
    </xf>
    <xf numFmtId="0" fontId="0" fillId="0" borderId="4" xfId="9" applyFont="1" applyBorder="1" applyAlignment="1">
      <alignment vertical="center" wrapText="1"/>
    </xf>
    <xf numFmtId="0" fontId="0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102.474</v>
      </c>
      <c r="I8" s="147">
        <v>103.67400000000001</v>
      </c>
      <c r="J8" s="148">
        <v>-1.2</v>
      </c>
      <c r="K8" s="55"/>
      <c r="L8" s="56" t="s">
        <v>5</v>
      </c>
      <c r="M8" s="56"/>
      <c r="N8" s="56"/>
      <c r="O8" s="56"/>
      <c r="P8" s="56"/>
      <c r="Q8" s="62"/>
      <c r="R8" s="146">
        <v>1881.400222</v>
      </c>
      <c r="S8" s="147">
        <v>3703.4624229999999</v>
      </c>
      <c r="T8" s="148">
        <v>-1822.062201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1870.749286</v>
      </c>
      <c r="S9" s="60">
        <v>3691.9814200000001</v>
      </c>
      <c r="T9" s="61">
        <v>-1821.2321340000001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102.474</v>
      </c>
      <c r="I12" s="60">
        <v>103.67400000000001</v>
      </c>
      <c r="J12" s="61">
        <v>-1.2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10.650936</v>
      </c>
      <c r="S13" s="60">
        <v>11.481002999999999</v>
      </c>
      <c r="T13" s="61">
        <v>-0.830067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102.474</v>
      </c>
      <c r="I14" s="60">
        <v>103.67400000000001</v>
      </c>
      <c r="J14" s="61">
        <v>-1.2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19829.829383</v>
      </c>
      <c r="S20" s="147">
        <v>19250.417991999999</v>
      </c>
      <c r="T20" s="148">
        <v>579.41139099999998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19658.030951000001</v>
      </c>
      <c r="S21" s="60">
        <v>19054.839497000001</v>
      </c>
      <c r="T21" s="61">
        <v>603.19145400000002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52.171318999999997</v>
      </c>
      <c r="I22" s="147">
        <v>53.527498999999999</v>
      </c>
      <c r="J22" s="148">
        <v>-1.3561799999999999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16.671319</v>
      </c>
      <c r="I23" s="60">
        <v>18.027498999999999</v>
      </c>
      <c r="J23" s="61">
        <v>-1.3561799999999999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16.671319</v>
      </c>
      <c r="I24" s="60">
        <v>18.027498999999999</v>
      </c>
      <c r="J24" s="61">
        <v>-1.3561799999999999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1.9798290000000001</v>
      </c>
      <c r="I25" s="60">
        <v>1.9798290000000001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171.79843199999999</v>
      </c>
      <c r="S25" s="60">
        <v>195.578495</v>
      </c>
      <c r="T25" s="61">
        <v>-23.780062999999998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14.69149</v>
      </c>
      <c r="I26" s="60">
        <v>16.04767</v>
      </c>
      <c r="J26" s="61">
        <v>-1.3561799999999999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21711.229605</v>
      </c>
      <c r="S29" s="154">
        <v>22953.880415</v>
      </c>
      <c r="T29" s="155">
        <v>-1242.6508100000001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-21556.584286000001</v>
      </c>
      <c r="S31" s="147">
        <v>-22796.678916000001</v>
      </c>
      <c r="T31" s="148">
        <v>1240.0946300000001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1240.0946300000001</v>
      </c>
      <c r="S32" s="60">
        <v>-7110.8679730000003</v>
      </c>
      <c r="T32" s="61">
        <v>8350.9626029999999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35.5</v>
      </c>
      <c r="I48" s="60">
        <v>35.5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35.5</v>
      </c>
      <c r="I59" s="60">
        <v>35.5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-21556.584286000001</v>
      </c>
      <c r="S59" s="154">
        <v>-22796.678916000001</v>
      </c>
      <c r="T59" s="155">
        <v>1240.0946300000001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154.645319</v>
      </c>
      <c r="I60" s="150">
        <v>157.20149900000001</v>
      </c>
      <c r="J60" s="151">
        <v>-2.5561799999999999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154.645319</v>
      </c>
      <c r="S60" s="150">
        <v>157.20149900000001</v>
      </c>
      <c r="T60" s="151">
        <v>-2.5561799999999999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>
        <v>1.093286</v>
      </c>
      <c r="U8" s="160">
        <v>-1.093286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6.0555830000000004</v>
      </c>
      <c r="I9" s="159">
        <v>11.424212000000001</v>
      </c>
      <c r="J9" s="160">
        <v>-5.3686290000000003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>
        <v>1.093286</v>
      </c>
      <c r="U9" s="3">
        <v>-1.093286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256.68679300000002</v>
      </c>
      <c r="T10" s="159">
        <v>284.75026600000001</v>
      </c>
      <c r="U10" s="160">
        <v>-28.063472999999998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256.68679300000002</v>
      </c>
      <c r="T11" s="145">
        <v>284.75026600000001</v>
      </c>
      <c r="U11" s="3">
        <v>-28.063472999999998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-256.68679300000002</v>
      </c>
      <c r="T14" s="164">
        <v>-283.65697999999998</v>
      </c>
      <c r="U14" s="165">
        <v>26.970186999999999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-5240.6000430000004</v>
      </c>
      <c r="T15" s="164">
        <v>-13284.360784</v>
      </c>
      <c r="U15" s="165">
        <v>8043.7607410000001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6.0555830000000004</v>
      </c>
      <c r="I26" s="145">
        <v>11.424212000000001</v>
      </c>
      <c r="J26" s="3">
        <v>-5.3686290000000003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4989.9688329999999</v>
      </c>
      <c r="I27" s="159">
        <v>13012.128016000001</v>
      </c>
      <c r="J27" s="160">
        <v>-8022.1591829999998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153.75810799999999</v>
      </c>
      <c r="I29" s="145">
        <v>170.506</v>
      </c>
      <c r="J29" s="3">
        <v>-16.747892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 t="s">
        <v>255</v>
      </c>
      <c r="I30" s="145" t="s">
        <v>255</v>
      </c>
      <c r="J30" s="3" t="s">
        <v>255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-5240.6000430000004</v>
      </c>
      <c r="T32" s="168">
        <v>-13284.360784</v>
      </c>
      <c r="U32" s="169">
        <v>8043.7607410000001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4832.2962399999997</v>
      </c>
      <c r="I33" s="145">
        <v>12795.450726999999</v>
      </c>
      <c r="J33" s="3">
        <v>-7963.1544869999998</v>
      </c>
      <c r="L33" s="12" t="s">
        <v>188</v>
      </c>
      <c r="M33" s="13"/>
      <c r="N33" s="13"/>
      <c r="O33" s="13"/>
      <c r="P33" s="13"/>
      <c r="Q33" s="13"/>
      <c r="R33" s="13"/>
      <c r="S33" s="164">
        <v>5262.6539929999999</v>
      </c>
      <c r="T33" s="170">
        <v>4888.6401509999996</v>
      </c>
      <c r="U33" s="171">
        <v>374.01384200000001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1.3561799999999999</v>
      </c>
      <c r="I36" s="145">
        <v>1.3561799999999999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22.05395</v>
      </c>
      <c r="T36" s="172">
        <v>-8395.7206330000008</v>
      </c>
      <c r="U36" s="173">
        <v>8417.7745830000003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10.650936</v>
      </c>
      <c r="I40" s="145">
        <v>11.481002999999999</v>
      </c>
      <c r="J40" s="3">
        <v>-0.830067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-8.0926310000000008</v>
      </c>
      <c r="I41" s="145">
        <v>33.334105999999998</v>
      </c>
      <c r="J41" s="3">
        <v>-41.426737000000003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-4983.9132499999996</v>
      </c>
      <c r="I44" s="161">
        <v>-13000.703804000001</v>
      </c>
      <c r="J44" s="162">
        <v>8016.7905540000002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7.2555829999999997</v>
      </c>
      <c r="I8" s="159">
        <v>12.624212</v>
      </c>
      <c r="J8" s="160">
        <v>-5.3686290000000003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8380.195694</v>
      </c>
      <c r="U8" s="160">
        <v>-8380.195694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8380.195694</v>
      </c>
      <c r="U13" s="3">
        <v>-8380.195694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8380.195694</v>
      </c>
      <c r="U15" s="3">
        <v>-8380.195694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1.093286</v>
      </c>
      <c r="U19" s="160">
        <v>-1.093286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>
        <v>1.093286</v>
      </c>
      <c r="U21" s="3">
        <v>-1.093286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>
        <v>1.093286</v>
      </c>
      <c r="U23" s="3">
        <v>-1.093286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7.2555829999999997</v>
      </c>
      <c r="I26" s="145">
        <v>12.624212</v>
      </c>
      <c r="J26" s="3">
        <v>-5.3686290000000003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5013.2227830000002</v>
      </c>
      <c r="I27" s="159">
        <v>12996.709790999999</v>
      </c>
      <c r="J27" s="160">
        <v>-7983.4870080000001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8379.1024080000007</v>
      </c>
      <c r="U27" s="165">
        <v>-8379.1024080000007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-5262.6539929999999</v>
      </c>
      <c r="T28" s="164">
        <v>-4888.6401509999996</v>
      </c>
      <c r="U28" s="165">
        <v>-374.01384200000001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180.92654300000001</v>
      </c>
      <c r="I29" s="145">
        <v>201.259064</v>
      </c>
      <c r="J29" s="3">
        <v>-20.332521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 t="s">
        <v>255</v>
      </c>
      <c r="I30" s="145" t="s">
        <v>255</v>
      </c>
      <c r="J30" s="3" t="s">
        <v>255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4832.2962399999997</v>
      </c>
      <c r="I33" s="145">
        <v>12795.450726999999</v>
      </c>
      <c r="J33" s="3">
        <v>-7963.1544869999998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>
        <v>1.093286</v>
      </c>
      <c r="J36" s="160">
        <v>-1.093286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>
        <v>1.093286</v>
      </c>
      <c r="J37" s="3">
        <v>-1.093286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256.68679300000002</v>
      </c>
      <c r="I38" s="159">
        <v>284.75026600000001</v>
      </c>
      <c r="J38" s="160">
        <v>-28.063472999999998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256.68679300000002</v>
      </c>
      <c r="I39" s="145">
        <v>284.75026600000001</v>
      </c>
      <c r="J39" s="3">
        <v>-28.063472999999998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-5262.6539929999999</v>
      </c>
      <c r="T45" s="164">
        <v>-4888.6401509999996</v>
      </c>
      <c r="U45" s="165">
        <v>-374.01384200000001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5262.6539929999999</v>
      </c>
      <c r="T46" s="164">
        <v>4888.6401509999996</v>
      </c>
      <c r="U46" s="165">
        <v>374.01384200000001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-5262.6539929999999</v>
      </c>
      <c r="I48" s="161">
        <v>-13267.742559</v>
      </c>
      <c r="J48" s="162">
        <v>8005.0885660000004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-10829.684300000001</v>
      </c>
      <c r="F7" s="29">
        <v>-41721.997216000003</v>
      </c>
      <c r="G7" s="29">
        <v>9983.2319939999998</v>
      </c>
      <c r="H7" s="29">
        <v>19771.770605999998</v>
      </c>
      <c r="I7" s="29" t="s">
        <v>255</v>
      </c>
      <c r="J7" s="244" t="s">
        <v>255</v>
      </c>
      <c r="K7" s="245"/>
      <c r="L7" s="29">
        <v>-22796.678916000001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-5240.6000430000004</v>
      </c>
      <c r="G8" s="29">
        <v>1218.0406800000001</v>
      </c>
      <c r="H8" s="29">
        <v>5262.6539929999999</v>
      </c>
      <c r="I8" s="29" t="s">
        <v>255</v>
      </c>
      <c r="J8" s="244" t="s">
        <v>255</v>
      </c>
      <c r="K8" s="245"/>
      <c r="L8" s="29">
        <v>1240.0946300000001</v>
      </c>
    </row>
    <row r="9" spans="1:17" ht="15" customHeight="1">
      <c r="A9" s="241" t="s">
        <v>187</v>
      </c>
      <c r="B9" s="242"/>
      <c r="C9" s="242"/>
      <c r="D9" s="243"/>
      <c r="E9" s="29">
        <v>-10829.684300000001</v>
      </c>
      <c r="F9" s="29">
        <v>-46962.597259000002</v>
      </c>
      <c r="G9" s="29">
        <v>11201.272674</v>
      </c>
      <c r="H9" s="29">
        <v>25034.424599000002</v>
      </c>
      <c r="I9" s="29" t="s">
        <v>255</v>
      </c>
      <c r="J9" s="244" t="s">
        <v>255</v>
      </c>
      <c r="K9" s="245"/>
      <c r="L9" s="29">
        <v>-21556.584286000001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-22796.678916000001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81.544619999999995</v>
      </c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1135.1398799999999</v>
      </c>
      <c r="F21" s="30"/>
      <c r="G21" s="109"/>
      <c r="H21" s="109"/>
      <c r="I21" s="238" t="s">
        <v>260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1216.6844999999998</v>
      </c>
      <c r="F22" s="110"/>
      <c r="G22" s="110">
        <v>1216.6844999999998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23.780062999999998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23.780062999999998</v>
      </c>
      <c r="F27" s="110"/>
      <c r="G27" s="110">
        <v>23.780062999999998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1.2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0.830067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0.830067</v>
      </c>
      <c r="F31" s="110">
        <v>1.2</v>
      </c>
      <c r="G31" s="110">
        <v>-0.36993299999999996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1241.2946299999999</v>
      </c>
      <c r="F32" s="110">
        <v>1.2</v>
      </c>
      <c r="G32" s="110">
        <v>1240.0946300000001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-21556.584286000001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65.719829000000004</v>
      </c>
      <c r="E6" s="274"/>
      <c r="F6" s="275"/>
      <c r="G6" s="273" t="s">
        <v>282</v>
      </c>
      <c r="H6" s="274"/>
      <c r="I6" s="275"/>
      <c r="J6" s="273" t="s">
        <v>282</v>
      </c>
      <c r="K6" s="274"/>
      <c r="L6" s="275"/>
      <c r="M6" s="273">
        <v>65.719829000000004</v>
      </c>
      <c r="N6" s="274"/>
      <c r="O6" s="275"/>
      <c r="P6" s="273">
        <v>49.04851</v>
      </c>
      <c r="Q6" s="274"/>
      <c r="R6" s="275"/>
      <c r="S6" s="273">
        <v>1.3561799999999999</v>
      </c>
      <c r="T6" s="274"/>
      <c r="U6" s="275"/>
      <c r="V6" s="273">
        <v>16.671319</v>
      </c>
      <c r="W6" s="274"/>
      <c r="X6" s="276"/>
    </row>
    <row r="7" spans="1:24">
      <c r="A7" s="277"/>
      <c r="B7" s="278" t="s">
        <v>283</v>
      </c>
      <c r="C7" s="279"/>
      <c r="D7" s="280">
        <v>1.9798290000000001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1.9798290000000001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1.9798290000000001</v>
      </c>
      <c r="W7" s="284"/>
      <c r="X7" s="285"/>
    </row>
    <row r="8" spans="1:24">
      <c r="A8" s="277"/>
      <c r="B8" s="278" t="s">
        <v>284</v>
      </c>
      <c r="C8" s="279"/>
      <c r="D8" s="280">
        <v>63.74</v>
      </c>
      <c r="E8" s="281"/>
      <c r="F8" s="282"/>
      <c r="G8" s="280" t="s">
        <v>282</v>
      </c>
      <c r="H8" s="281"/>
      <c r="I8" s="282"/>
      <c r="J8" s="280" t="s">
        <v>282</v>
      </c>
      <c r="K8" s="281"/>
      <c r="L8" s="282"/>
      <c r="M8" s="283">
        <v>63.74</v>
      </c>
      <c r="N8" s="284"/>
      <c r="O8" s="284"/>
      <c r="P8" s="286">
        <v>49.04851</v>
      </c>
      <c r="Q8" s="287"/>
      <c r="R8" s="288"/>
      <c r="S8" s="283">
        <v>1.3561799999999999</v>
      </c>
      <c r="T8" s="284"/>
      <c r="U8" s="284"/>
      <c r="V8" s="283">
        <v>14.69149</v>
      </c>
      <c r="W8" s="284"/>
      <c r="X8" s="285"/>
    </row>
    <row r="9" spans="1:24">
      <c r="A9" s="277"/>
      <c r="B9" s="278" t="s">
        <v>285</v>
      </c>
      <c r="C9" s="279"/>
      <c r="D9" s="280" t="s">
        <v>282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 t="s">
        <v>282</v>
      </c>
      <c r="N9" s="284"/>
      <c r="O9" s="284"/>
      <c r="P9" s="280" t="s">
        <v>282</v>
      </c>
      <c r="Q9" s="281"/>
      <c r="R9" s="282"/>
      <c r="S9" s="283" t="s">
        <v>282</v>
      </c>
      <c r="T9" s="284"/>
      <c r="U9" s="284"/>
      <c r="V9" s="283" t="s">
        <v>282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 t="s">
        <v>282</v>
      </c>
      <c r="N18" s="284"/>
      <c r="O18" s="284"/>
      <c r="P18" s="280" t="s">
        <v>282</v>
      </c>
      <c r="Q18" s="281"/>
      <c r="R18" s="282"/>
      <c r="S18" s="283" t="s">
        <v>282</v>
      </c>
      <c r="T18" s="284"/>
      <c r="U18" s="284"/>
      <c r="V18" s="283" t="s">
        <v>282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 t="s">
        <v>282</v>
      </c>
      <c r="N20" s="284"/>
      <c r="O20" s="284"/>
      <c r="P20" s="280" t="s">
        <v>282</v>
      </c>
      <c r="Q20" s="281"/>
      <c r="R20" s="282"/>
      <c r="S20" s="283" t="s">
        <v>282</v>
      </c>
      <c r="T20" s="284"/>
      <c r="U20" s="284"/>
      <c r="V20" s="283" t="s">
        <v>282</v>
      </c>
      <c r="W20" s="284"/>
      <c r="X20" s="285"/>
    </row>
    <row r="21" spans="1:24">
      <c r="A21" s="277" t="s">
        <v>294</v>
      </c>
      <c r="B21" s="278"/>
      <c r="C21" s="279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83" t="s">
        <v>282</v>
      </c>
      <c r="N21" s="284"/>
      <c r="O21" s="284"/>
      <c r="P21" s="289" t="s">
        <v>282</v>
      </c>
      <c r="Q21" s="290"/>
      <c r="R21" s="290"/>
      <c r="S21" s="283" t="s">
        <v>282</v>
      </c>
      <c r="T21" s="284"/>
      <c r="U21" s="284"/>
      <c r="V21" s="283" t="s">
        <v>282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65.719829000000004</v>
      </c>
      <c r="E23" s="295"/>
      <c r="F23" s="296"/>
      <c r="G23" s="294" t="s">
        <v>282</v>
      </c>
      <c r="H23" s="295"/>
      <c r="I23" s="296"/>
      <c r="J23" s="294" t="s">
        <v>282</v>
      </c>
      <c r="K23" s="295"/>
      <c r="L23" s="296"/>
      <c r="M23" s="294">
        <v>65.719829000000004</v>
      </c>
      <c r="N23" s="295"/>
      <c r="O23" s="296"/>
      <c r="P23" s="294">
        <v>49.04851</v>
      </c>
      <c r="Q23" s="295"/>
      <c r="R23" s="296"/>
      <c r="S23" s="294">
        <v>1.3561799999999999</v>
      </c>
      <c r="T23" s="295"/>
      <c r="U23" s="296"/>
      <c r="V23" s="294">
        <v>16.671319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2017-09-06T07:22:09Z</dcterms:modified>
</cp:coreProperties>
</file>