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<sst xmlns="http://schemas.openxmlformats.org/spreadsheetml/2006/main" count="1042" uniqueCount="306">
  <si>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</si>
  <si>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</si>
  <si>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</si>
  <si>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</si>
  <si>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</si>
  <si>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</si>
  <si>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</si>
  <si>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</si>
  <si>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</si>
  <si>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</si>
  <si>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</si>
  <si>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</si>
  <si>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</si>
  <si>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</si>
  <si>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</si>
  <si>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</si>
  <si>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</si>
  <si>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</si>
  <si>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</si>
  <si>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</si>
  <si>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</si>
  <si>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</si>
  <si>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</si>
  <si>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</si>
  <si>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</si>
  <si>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</si>
  <si>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</si>
  <si>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</si>
  <si>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</si>
  <si>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</si>
  <si>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</si>
  <si>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</si>
  <si>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</si>
  <si>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</si>
  <si>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</si>
  <si>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</si>
  <si>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</si>
  <si>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</si>
  <si>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</si>
  <si>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</si>
  <si>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</si>
  <si>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</si>
  <si>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</si>
  <si>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</si>
  <si>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</si>
  <si>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</si>
  <si>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</si>
  <si>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</si>
  <si>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</si>
  <si>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</si>
  <si>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</si>
  <si>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</si>
  <si>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</si>
  <si>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</si>
  <si>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</si>
  <si>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</si>
  <si>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</si>
  <si>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</si>
  <si>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</si>
  <si>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</si>
  <si>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</si>
  <si>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</si>
  <si>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</si>
  <si>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</si>
  <si>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</si>
  <si>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</si>
  <si>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</si>
  <si>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</si>
  <si>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</si>
  <si>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</si>
  <si>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</si>
  <si>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</si>
  <si>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</si>
  <si>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</si>
  <si>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</si>
  <si>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</si>
  <si>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</si>
  <si>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</si>
  <si>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</si>
  <si>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</si>
  <si>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</si>
  <si>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</si>
  <si>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</si>
  <si>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</si>
  <si>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</si>
  <si>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</si>
  <si>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</si>
  <si>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</si>
  <si>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</si>
  <si>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</si>
  <si>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</si>
  <si>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</si>
  <si>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</si>
  <si>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</si>
  <si>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</si>
  <si>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</si>
  <si>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</si>
  <si>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</si>
  <si>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</si>
  <si>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</si>
  <si>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</si>
  <si>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</si>
  <si>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</si>
  <si>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</si>
  <si>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</si>
  <si>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</si>
  <si>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</si>
  <si>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</si>
  <si>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</si>
  <si>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</si>
  <si>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</si>
  <si>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</si>
  <si>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</si>
  <si>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</si>
  <si>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</si>
  <si>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</si>
  <si>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</si>
  <si>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</si>
  <si>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</si>
  <si>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</si>
  <si>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</si>
  <si>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</si>
  <si>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</si>
  <si>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</si>
  <si>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</si>
  <si>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</si>
  <si>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</si>
  <si>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</si>
  <si>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</si>
  <si>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</si>
  <si>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</si>
  <si>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</si>
  <si>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</si>
  <si>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</si>
  <si>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</si>
  <si>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</si>
  <si>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</si>
  <si>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</si>
  <si>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</si>
  <si>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</si>
  <si>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</si>
  <si>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</si>
  <si>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</si>
  <si>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</si>
  <si>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</si>
  <si>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</si>
  <si>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</si>
  <si>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</si>
  <si>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</si>
  <si>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</si>
  <si>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</si>
  <si>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</si>
  <si>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</si>
  <si>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</si>
  <si>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</si>
  <si>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</si>
  <si>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</si>
  <si>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</si>
  <si>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</si>
  <si>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</si>
  <si>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</si>
  <si>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</si>
  <si>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</si>
  <si>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</si>
  <si>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</si>
  <si>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</si>
  <si>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</si>
  <si>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</si>
  <si>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</si>
  <si>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</si>
  <si>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</si>
  <si>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</si>
  <si>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</si>
  <si>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</si>
  <si>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</si>
  <si>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</si>
  <si>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</si>
  <si>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</si>
  <si>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</si>
  <si>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</si>
  <si>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</si>
  <si>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</si>
  <si>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</si>
  <si>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</si>
  <si>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</si>
  <si>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</si>
  <si>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</si>
  <si>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</si>
  <si>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</si>
  <si>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</si>
  <si>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</si>
  <si>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</si>
  <si>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</si>
  <si>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</si>
  <si>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</si>
  <si>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</si>
  <si>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</si>
  <si>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</si>
  <si>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</si>
  <si>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</si>
  <si>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</si>
  <si>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</si>
  <si>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</si>
  <si>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</si>
  <si>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</si>
  <si>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</si>
  <si>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</si>
  <si>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</si>
  <si>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</si>
  <si>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</si>
  <si>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</si>
  <si>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</si>
  <si>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</si>
  <si>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</si>
  <si>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</si>
  <si>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</si>
  <si>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</si>
  <si>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</si>
  <si>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</si>
  <si>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</si>
  <si>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</si>
  <si>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</si>
  <si>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</si>
  <si>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</si>
  <si>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</si>
  <si>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</si>
  <si>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</si>
  <si>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</si>
  <si>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</si>
  <si>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</si>
  <si>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</si>
  <si>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</si>
  <si>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</si>
  <si>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</si>
  <si>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</si>
  <si>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</si>
  <si>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</si>
  <si>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</si>
  <si>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</si>
  <si>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</si>
  <si>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</si>
  <si>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</si>
  <si>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</si>
  <si>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</si>
  <si>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</si>
  <si>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</si>
  <si>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</si>
  <si>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</si>
  <si>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</si>
  <si>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</si>
  <si>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</si>
  <si>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</si>
  <si>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</si>
  <si>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</si>
  <si>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</si>
  <si>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</si>
  <si>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</si>
  <si>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名：砂川厚生福祉センター管理運営事業</t>
    <phoneticPr fontId="1"/>
  </si>
  <si>
    <t>施設運営型  部　　局：福祉部</t>
    <phoneticPr fontId="1"/>
  </si>
  <si>
    <t>砂川厚生福祉センター管理運営事業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</si>
  <si>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</si>
  <si>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（砂川厚生福祉センター管理運営事業）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</si>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</sst>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8.7699999999999996E-4</v>
      </c>
      <c r="I8" s="147">
        <v>4.764E-3</v>
      </c>
      <c r="J8" s="148">
        <v>-3.8869999999999998E-3</v>
      </c>
      <c r="K8" s="55"/>
      <c r="L8" s="56" t="s">
        <v>5</v>
      </c>
      <c r="M8" s="56"/>
      <c r="N8" s="56"/>
      <c r="O8" s="56"/>
      <c r="P8" s="56"/>
      <c r="Q8" s="62"/>
      <c r="R8" s="146">
        <v>87.440175999999994</v>
      </c>
      <c r="S8" s="147">
        <v>88.964828999999995</v>
      </c>
      <c r="T8" s="148">
        <v>-1.524653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39.432220000000001</v>
      </c>
      <c r="S9" s="60">
        <v>39.432220000000001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1.524E-3</v>
      </c>
      <c r="I12" s="60">
        <v>4.764E-3</v>
      </c>
      <c r="J12" s="61">
        <v>-3.2399999999999998E-3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48.007956</v>
      </c>
      <c r="S13" s="60">
        <v>49.532609000000001</v>
      </c>
      <c r="T13" s="61">
        <v>-1.524653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1.524E-3</v>
      </c>
      <c r="I14" s="60">
        <v>4.764E-3</v>
      </c>
      <c r="J14" s="61">
        <v>-3.2399999999999998E-3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-6.4700000000000001E-4</v>
      </c>
      <c r="I15" s="60" t="s">
        <v>255</v>
      </c>
      <c r="J15" s="61">
        <v>-6.4700000000000001E-4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1556.8078</v>
      </c>
      <c r="S20" s="147">
        <v>1659.107135</v>
      </c>
      <c r="T20" s="148">
        <v>-102.299335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733.98373000000004</v>
      </c>
      <c r="S21" s="60">
        <v>773.41594999999995</v>
      </c>
      <c r="T21" s="61">
        <v>-39.432220000000001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1769.49164</v>
      </c>
      <c r="I22" s="147">
        <v>1810.992172</v>
      </c>
      <c r="J22" s="148">
        <v>-41.500532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1768.521432</v>
      </c>
      <c r="I23" s="60">
        <v>1810.992164</v>
      </c>
      <c r="J23" s="61">
        <v>-42.470731999999998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1768.521432</v>
      </c>
      <c r="I24" s="60">
        <v>1810.992164</v>
      </c>
      <c r="J24" s="61">
        <v>-42.470731999999998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246.53258500000001</v>
      </c>
      <c r="I25" s="60">
        <v>246.53258500000001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822.82407000000001</v>
      </c>
      <c r="S25" s="60">
        <v>885.69118500000002</v>
      </c>
      <c r="T25" s="61">
        <v>-62.867114999999998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1406.1806449999999</v>
      </c>
      <c r="I26" s="60">
        <v>1474.985201</v>
      </c>
      <c r="J26" s="61">
        <v>-68.804556000000005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115.80820199999999</v>
      </c>
      <c r="I27" s="60">
        <v>89.474378000000002</v>
      </c>
      <c r="J27" s="61">
        <v>26.333824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1644.2479760000001</v>
      </c>
      <c r="S29" s="154">
        <v>1748.071964</v>
      </c>
      <c r="T29" s="155">
        <v>-103.823988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125.244541</v>
      </c>
      <c r="S31" s="147">
        <v>62.924971999999997</v>
      </c>
      <c r="T31" s="148">
        <v>62.319569000000001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62.319569000000001</v>
      </c>
      <c r="S32" s="60">
        <v>12.149694</v>
      </c>
      <c r="T32" s="61">
        <v>50.169874999999998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0.97020799999999996</v>
      </c>
      <c r="I43" s="60">
        <v>7.9999999999999996E-6</v>
      </c>
      <c r="J43" s="61">
        <v>0.97019999999999995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125.244541</v>
      </c>
      <c r="S59" s="154">
        <v>62.924971999999997</v>
      </c>
      <c r="T59" s="155">
        <v>62.319569000000001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1769.4925169999999</v>
      </c>
      <c r="I60" s="150">
        <v>1810.996936</v>
      </c>
      <c r="J60" s="151">
        <v>-41.504418999999999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1769.4925169999999</v>
      </c>
      <c r="S60" s="150">
        <v>1810.996936</v>
      </c>
      <c r="T60" s="151">
        <v>-41.504418999999999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355.33769999999998</v>
      </c>
      <c r="I9" s="159">
        <v>360.55259699999999</v>
      </c>
      <c r="J9" s="160">
        <v>-5.2148969999999997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7.1050630000000004</v>
      </c>
      <c r="T10" s="159">
        <v>9.0832599999999992</v>
      </c>
      <c r="U10" s="160">
        <v>-1.978197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7.1050630000000004</v>
      </c>
      <c r="T11" s="145">
        <v>9.0832599999999992</v>
      </c>
      <c r="U11" s="3">
        <v>-1.978197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-7.1050630000000004</v>
      </c>
      <c r="T14" s="164">
        <v>-9.0832599999999992</v>
      </c>
      <c r="U14" s="165">
        <v>1.978197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-639.48714299999995</v>
      </c>
      <c r="T15" s="164">
        <v>-735.91828799999996</v>
      </c>
      <c r="U15" s="165">
        <v>96.431145000000001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322.1968</v>
      </c>
      <c r="I17" s="145">
        <v>326.65449899999999</v>
      </c>
      <c r="J17" s="3">
        <v>-4.4576989999999999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0.49074899999999999</v>
      </c>
      <c r="I19" s="145">
        <v>0.24907699999999999</v>
      </c>
      <c r="J19" s="3">
        <v>0.241672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32.650151000000001</v>
      </c>
      <c r="I26" s="145">
        <v>33.649020999999998</v>
      </c>
      <c r="J26" s="3">
        <v>-0.99887000000000004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987.71978000000001</v>
      </c>
      <c r="I27" s="159">
        <v>1087.3876250000001</v>
      </c>
      <c r="J27" s="160">
        <v>-99.667845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725.02974800000004</v>
      </c>
      <c r="I29" s="145">
        <v>747.576729</v>
      </c>
      <c r="J29" s="3">
        <v>-22.546980999999999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69.787432999999993</v>
      </c>
      <c r="I30" s="145">
        <v>68.645526000000004</v>
      </c>
      <c r="J30" s="3">
        <v>1.141907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41.994933000000003</v>
      </c>
      <c r="I31" s="145">
        <v>37.684772000000002</v>
      </c>
      <c r="J31" s="3">
        <v>4.3101609999999999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5.136056</v>
      </c>
      <c r="I32" s="145">
        <v>5.1329010000000004</v>
      </c>
      <c r="J32" s="3">
        <v>3.1549999999999998E-3</v>
      </c>
      <c r="L32" s="24" t="s">
        <v>129</v>
      </c>
      <c r="M32" s="25"/>
      <c r="N32" s="25"/>
      <c r="O32" s="25"/>
      <c r="P32" s="25"/>
      <c r="Q32" s="25"/>
      <c r="R32" s="25"/>
      <c r="S32" s="168">
        <v>-639.48714299999995</v>
      </c>
      <c r="T32" s="168">
        <v>-735.91828799999996</v>
      </c>
      <c r="U32" s="169">
        <v>96.431145000000001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9.2446599999999997</v>
      </c>
      <c r="I33" s="145">
        <v>8.4199610000000007</v>
      </c>
      <c r="J33" s="3">
        <v>0.82469899999999996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662.37449200000003</v>
      </c>
      <c r="T33" s="170">
        <v>655.20289100000002</v>
      </c>
      <c r="U33" s="171">
        <v>7.1716009999999999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76.174846000000002</v>
      </c>
      <c r="I36" s="145">
        <v>75.678396000000006</v>
      </c>
      <c r="J36" s="3">
        <v>0.49645</v>
      </c>
      <c r="L36" s="14" t="s">
        <v>177</v>
      </c>
      <c r="M36" s="15"/>
      <c r="N36" s="15"/>
      <c r="O36" s="15"/>
      <c r="P36" s="15"/>
      <c r="Q36" s="15"/>
      <c r="R36" s="15"/>
      <c r="S36" s="161">
        <v>22.887349</v>
      </c>
      <c r="T36" s="172">
        <v>-80.715396999999996</v>
      </c>
      <c r="U36" s="173">
        <v>103.602746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6.4700000000000001E-4</v>
      </c>
      <c r="I38" s="145" t="s">
        <v>255</v>
      </c>
      <c r="J38" s="3">
        <v>6.4700000000000001E-4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48.007956</v>
      </c>
      <c r="I40" s="145">
        <v>49.532609000000001</v>
      </c>
      <c r="J40" s="3">
        <v>-1.524653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12.343501</v>
      </c>
      <c r="I41" s="145">
        <v>94.716730999999996</v>
      </c>
      <c r="J41" s="3">
        <v>-82.373230000000007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-632.38207999999997</v>
      </c>
      <c r="I44" s="161">
        <v>-726.83502799999997</v>
      </c>
      <c r="J44" s="162">
        <v>94.452948000000006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355.34093999999999</v>
      </c>
      <c r="I8" s="159">
        <v>360.56256000000002</v>
      </c>
      <c r="J8" s="160">
        <v>-5.2216199999999997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322.1968</v>
      </c>
      <c r="I17" s="145">
        <v>326.65449899999999</v>
      </c>
      <c r="J17" s="3">
        <v>-4.4576989999999999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0.49074899999999999</v>
      </c>
      <c r="I19" s="145">
        <v>0.24907699999999999</v>
      </c>
      <c r="J19" s="3">
        <v>0.241672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34.674314000000003</v>
      </c>
      <c r="T19" s="159" t="s">
        <v>255</v>
      </c>
      <c r="U19" s="160">
        <v>34.674314000000003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34.674314000000003</v>
      </c>
      <c r="T20" s="145" t="s">
        <v>255</v>
      </c>
      <c r="U20" s="3">
        <v>34.674314000000003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32.653390999999999</v>
      </c>
      <c r="I26" s="145">
        <v>33.658983999999997</v>
      </c>
      <c r="J26" s="3">
        <v>-1.005593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975.93605500000001</v>
      </c>
      <c r="I27" s="159">
        <v>1006.682191</v>
      </c>
      <c r="J27" s="160">
        <v>-30.746136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-34.674314000000003</v>
      </c>
      <c r="T27" s="164" t="s">
        <v>255</v>
      </c>
      <c r="U27" s="165">
        <v>-34.674314000000003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-662.37449200000003</v>
      </c>
      <c r="T28" s="164">
        <v>-655.20289100000002</v>
      </c>
      <c r="U28" s="165">
        <v>-7.1716009999999999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849.77297299999998</v>
      </c>
      <c r="I29" s="145">
        <v>886.79903100000001</v>
      </c>
      <c r="J29" s="3">
        <v>-37.026057999999999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69.787432999999993</v>
      </c>
      <c r="I30" s="145">
        <v>68.645526000000004</v>
      </c>
      <c r="J30" s="3">
        <v>1.141907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41.994933000000003</v>
      </c>
      <c r="I31" s="145">
        <v>37.684772000000002</v>
      </c>
      <c r="J31" s="3">
        <v>4.3101609999999999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5.136056</v>
      </c>
      <c r="I32" s="145">
        <v>5.1329010000000004</v>
      </c>
      <c r="J32" s="3">
        <v>3.1549999999999998E-3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9.2446599999999997</v>
      </c>
      <c r="I33" s="145">
        <v>8.4199610000000007</v>
      </c>
      <c r="J33" s="3">
        <v>0.82469899999999996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7.1050630000000004</v>
      </c>
      <c r="I38" s="159">
        <v>9.0832599999999992</v>
      </c>
      <c r="J38" s="160">
        <v>-1.978197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7.1050630000000004</v>
      </c>
      <c r="I39" s="145">
        <v>9.0832599999999992</v>
      </c>
      <c r="J39" s="3">
        <v>-1.978197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-662.37449200000003</v>
      </c>
      <c r="T45" s="164">
        <v>-655.20289100000002</v>
      </c>
      <c r="U45" s="165">
        <v>-7.1716009999999999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662.37449200000003</v>
      </c>
      <c r="T46" s="164">
        <v>655.20289100000002</v>
      </c>
      <c r="U46" s="165">
        <v>7.1716009999999999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-627.70017800000005</v>
      </c>
      <c r="I48" s="161">
        <v>-655.20289100000002</v>
      </c>
      <c r="J48" s="162">
        <v>27.502713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-414.07614100000001</v>
      </c>
      <c r="F7" s="29">
        <v>-3842.8038320000001</v>
      </c>
      <c r="G7" s="29">
        <v>-37.157983000000002</v>
      </c>
      <c r="H7" s="29">
        <v>4356.9629279999999</v>
      </c>
      <c r="I7" s="29" t="s">
        <v>255</v>
      </c>
      <c r="J7" s="237" t="s">
        <v>255</v>
      </c>
      <c r="K7" s="238"/>
      <c r="L7" s="29">
        <v>62.924971999999997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-639.48714299999995</v>
      </c>
      <c r="G8" s="29">
        <v>39.432220000000001</v>
      </c>
      <c r="H8" s="29">
        <v>662.37449200000003</v>
      </c>
      <c r="I8" s="29" t="s">
        <v>255</v>
      </c>
      <c r="J8" s="237" t="s">
        <v>255</v>
      </c>
      <c r="K8" s="238"/>
      <c r="L8" s="29">
        <v>62.319569000000001</v>
      </c>
    </row>
    <row r="9" spans="1:17" ht="15" customHeight="1">
      <c r="A9" s="232" t="s">
        <v>187</v>
      </c>
      <c r="B9" s="233"/>
      <c r="C9" s="233"/>
      <c r="D9" s="234"/>
      <c r="E9" s="29">
        <v>-414.07614100000001</v>
      </c>
      <c r="F9" s="29">
        <v>-4482.2909749999999</v>
      </c>
      <c r="G9" s="29">
        <v>2.2742369999999998</v>
      </c>
      <c r="H9" s="29">
        <v>5019.3374199999998</v>
      </c>
      <c r="I9" s="29" t="s">
        <v>255</v>
      </c>
      <c r="J9" s="237" t="s">
        <v>255</v>
      </c>
      <c r="K9" s="238"/>
      <c r="L9" s="29">
        <v>125.244541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62.924971999999997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3.0385119999999999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0.97019999999999995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0.97019999999999995</v>
      </c>
      <c r="F22" s="110">
        <v>3.0385119999999999</v>
      </c>
      <c r="G22" s="110">
        <v>-2.0683119999999997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62.867114999999998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62.867114999999998</v>
      </c>
      <c r="F27" s="110"/>
      <c r="G27" s="110">
        <v>62.867114999999998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3.8869999999999998E-3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1.524653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1.524653</v>
      </c>
      <c r="F31" s="110">
        <v>3.8869999999999998E-3</v>
      </c>
      <c r="G31" s="110">
        <v>1.5207660000000001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65.36196799999999</v>
      </c>
      <c r="F32" s="110">
        <v>3.0423990000000001</v>
      </c>
      <c r="G32" s="110">
        <v>62.319569000000001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125.244541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4360.3045169999996</v>
      </c>
      <c r="E6" s="271"/>
      <c r="F6" s="272"/>
      <c r="G6" s="270">
        <v>66.972628</v>
      </c>
      <c r="H6" s="271"/>
      <c r="I6" s="272"/>
      <c r="J6" s="270">
        <v>33.486313999999993</v>
      </c>
      <c r="K6" s="271"/>
      <c r="L6" s="272"/>
      <c r="M6" s="270">
        <v>4393.7908310000003</v>
      </c>
      <c r="N6" s="271"/>
      <c r="O6" s="272"/>
      <c r="P6" s="270">
        <v>2625.2693990000002</v>
      </c>
      <c r="Q6" s="271"/>
      <c r="R6" s="272"/>
      <c r="S6" s="270">
        <v>75.957046000000005</v>
      </c>
      <c r="T6" s="271"/>
      <c r="U6" s="272"/>
      <c r="V6" s="270">
        <v>1768.5214319999998</v>
      </c>
      <c r="W6" s="271"/>
      <c r="X6" s="273"/>
    </row>
    <row r="7" spans="1:24">
      <c r="A7" s="274"/>
      <c r="B7" s="275" t="s">
        <v>281</v>
      </c>
      <c r="C7" s="276"/>
      <c r="D7" s="277">
        <v>246.53258500000001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246.53258500000001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246.53258500000001</v>
      </c>
      <c r="W7" s="281"/>
      <c r="X7" s="282"/>
    </row>
    <row r="8" spans="1:24">
      <c r="A8" s="274"/>
      <c r="B8" s="275" t="s">
        <v>283</v>
      </c>
      <c r="C8" s="276"/>
      <c r="D8" s="277">
        <v>3366.262287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80">
        <v>3366.262287</v>
      </c>
      <c r="N8" s="281"/>
      <c r="O8" s="281"/>
      <c r="P8" s="283">
        <v>1960.0816420000001</v>
      </c>
      <c r="Q8" s="284"/>
      <c r="R8" s="285"/>
      <c r="S8" s="280">
        <v>68.804556000000005</v>
      </c>
      <c r="T8" s="281"/>
      <c r="U8" s="281"/>
      <c r="V8" s="280">
        <v>1406.1806449999999</v>
      </c>
      <c r="W8" s="281"/>
      <c r="X8" s="282"/>
    </row>
    <row r="9" spans="1:24">
      <c r="A9" s="274"/>
      <c r="B9" s="275" t="s">
        <v>284</v>
      </c>
      <c r="C9" s="276"/>
      <c r="D9" s="277">
        <v>747.50964499999998</v>
      </c>
      <c r="E9" s="278"/>
      <c r="F9" s="279"/>
      <c r="G9" s="277">
        <v>66.972628</v>
      </c>
      <c r="H9" s="278"/>
      <c r="I9" s="279"/>
      <c r="J9" s="277">
        <v>33.486313999999993</v>
      </c>
      <c r="K9" s="278"/>
      <c r="L9" s="279"/>
      <c r="M9" s="280">
        <v>780.99595899999997</v>
      </c>
      <c r="N9" s="281"/>
      <c r="O9" s="281"/>
      <c r="P9" s="277">
        <v>665.18775700000003</v>
      </c>
      <c r="Q9" s="278"/>
      <c r="R9" s="279"/>
      <c r="S9" s="280">
        <v>7.1524900000000002</v>
      </c>
      <c r="T9" s="281"/>
      <c r="U9" s="281"/>
      <c r="V9" s="280">
        <v>115.80820199999999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20.545365</v>
      </c>
      <c r="E18" s="278"/>
      <c r="F18" s="279"/>
      <c r="G18" s="277">
        <v>1.1879999999999999</v>
      </c>
      <c r="H18" s="278"/>
      <c r="I18" s="279"/>
      <c r="J18" s="277" t="s">
        <v>282</v>
      </c>
      <c r="K18" s="278"/>
      <c r="L18" s="279"/>
      <c r="M18" s="280">
        <v>21.733364999999999</v>
      </c>
      <c r="N18" s="281"/>
      <c r="O18" s="281"/>
      <c r="P18" s="277">
        <v>20.763157</v>
      </c>
      <c r="Q18" s="278"/>
      <c r="R18" s="279"/>
      <c r="S18" s="280">
        <v>0.21779999999999999</v>
      </c>
      <c r="T18" s="281"/>
      <c r="U18" s="281"/>
      <c r="V18" s="280">
        <v>0.97020799999999996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 t="s">
        <v>282</v>
      </c>
      <c r="E22" s="278"/>
      <c r="F22" s="279"/>
      <c r="G22" s="277">
        <v>63.877130999999999</v>
      </c>
      <c r="H22" s="278"/>
      <c r="I22" s="279"/>
      <c r="J22" s="277">
        <v>63.877130999999999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4380.8498819999995</v>
      </c>
      <c r="E23" s="292"/>
      <c r="F23" s="293"/>
      <c r="G23" s="291">
        <v>132.03775899999999</v>
      </c>
      <c r="H23" s="292"/>
      <c r="I23" s="293"/>
      <c r="J23" s="291">
        <v>97.363444999999984</v>
      </c>
      <c r="K23" s="292"/>
      <c r="L23" s="293"/>
      <c r="M23" s="291">
        <v>4415.5241960000003</v>
      </c>
      <c r="N23" s="292"/>
      <c r="O23" s="293"/>
      <c r="P23" s="291">
        <v>2646.0325560000001</v>
      </c>
      <c r="Q23" s="292"/>
      <c r="R23" s="293"/>
      <c r="S23" s="291">
        <v>76.174846000000002</v>
      </c>
      <c r="T23" s="292"/>
      <c r="U23" s="293"/>
      <c r="V23" s="291">
        <v>1769.4916399999997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2017-09-06T07:23:33Z</dcterms:modified>
</cp:coreProperties>
</file>