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<sst xmlns="http://schemas.openxmlformats.org/spreadsheetml/2006/main" count="1069" uniqueCount="306">
  <si>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</si>
  <si>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</si>
  <si>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</si>
  <si>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</si>
  <si>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</si>
  <si>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</si>
  <si>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</si>
  <si>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</si>
  <si>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</si>
  <si>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</si>
  <si>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</si>
  <si>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</si>
  <si>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</si>
  <si>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</si>
  <si>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</si>
  <si>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</si>
  <si>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</si>
  <si>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</si>
  <si>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</si>
  <si>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</si>
  <si>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</si>
  <si>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</si>
  <si>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</si>
  <si>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</si>
  <si>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</si>
  <si>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</si>
  <si>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</si>
  <si>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</si>
  <si>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</si>
  <si>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</si>
  <si>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</si>
  <si>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</si>
  <si>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</si>
  <si>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</si>
  <si>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</si>
  <si>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</si>
  <si>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</si>
  <si>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</si>
  <si>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</si>
  <si>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</si>
  <si>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</si>
  <si>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</si>
  <si>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</si>
  <si>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</si>
  <si>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</si>
  <si>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</si>
  <si>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</si>
  <si>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</si>
  <si>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</si>
  <si>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</si>
  <si>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</si>
  <si>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</si>
  <si>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</si>
  <si>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</si>
  <si>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</si>
  <si>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</si>
  <si>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</si>
  <si>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</si>
  <si>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</si>
  <si>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</si>
  <si>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</si>
  <si>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</si>
  <si>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</si>
  <si>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</si>
  <si>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</si>
  <si>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</si>
  <si>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</si>
  <si>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</si>
  <si>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</si>
  <si>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</si>
  <si>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</si>
  <si>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</si>
  <si>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</si>
  <si>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</si>
  <si>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</si>
  <si>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</si>
  <si>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</si>
  <si>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</si>
  <si>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</si>
  <si>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</si>
  <si>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</si>
  <si>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</si>
  <si>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</si>
  <si>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</si>
  <si>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</si>
  <si>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</si>
  <si>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</si>
  <si>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</si>
  <si>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</si>
  <si>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</si>
  <si>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</si>
  <si>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</si>
  <si>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</si>
  <si>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</si>
  <si>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</si>
  <si>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</si>
  <si>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</si>
  <si>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</si>
  <si>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</si>
  <si>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</si>
  <si>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</si>
  <si>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</si>
  <si>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</si>
  <si>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</si>
  <si>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</si>
  <si>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</si>
  <si>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</si>
  <si>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</si>
  <si>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</si>
  <si>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</si>
  <si>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</si>
  <si>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</si>
  <si>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</si>
  <si>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</si>
  <si>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</si>
  <si>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</si>
  <si>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</si>
  <si>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</si>
  <si>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</si>
  <si>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</si>
  <si>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</si>
  <si>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</si>
  <si>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</si>
  <si>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</si>
  <si>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</si>
  <si>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</si>
  <si>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</si>
  <si>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</si>
  <si>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</si>
  <si>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</si>
  <si>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</si>
  <si>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</si>
  <si>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</si>
  <si>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</si>
  <si>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</si>
  <si>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</si>
  <si>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</si>
  <si>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</si>
  <si>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</si>
  <si>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</si>
  <si>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</si>
  <si>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</si>
  <si>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</si>
  <si>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</si>
  <si>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</si>
  <si>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</si>
  <si>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</si>
  <si>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</si>
  <si>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</si>
  <si>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</si>
  <si>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</si>
  <si>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</si>
  <si>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</si>
  <si>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</si>
  <si>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</si>
  <si>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</si>
  <si>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</si>
  <si>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</si>
  <si>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</si>
  <si>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</si>
  <si>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</si>
  <si>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</si>
  <si>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</si>
  <si>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</si>
  <si>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</si>
  <si>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</si>
  <si>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</si>
  <si>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</si>
  <si>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</si>
  <si>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</si>
  <si>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</si>
  <si>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</si>
  <si>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</si>
  <si>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</si>
  <si>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</si>
  <si>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</si>
  <si>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</si>
  <si>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</si>
  <si>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</si>
  <si>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</si>
  <si>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</si>
  <si>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</si>
  <si>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</si>
  <si>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</si>
  <si>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</si>
  <si>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</si>
  <si>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</si>
  <si>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</si>
  <si>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</si>
  <si>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</si>
  <si>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</si>
  <si>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</si>
  <si>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</si>
  <si>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</si>
  <si>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</si>
  <si>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</si>
  <si>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</si>
  <si>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</si>
  <si>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</si>
  <si>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</si>
  <si>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</si>
  <si>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</si>
  <si>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</si>
  <si>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</si>
  <si>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</si>
  <si>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</si>
  <si>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</si>
  <si>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</si>
  <si>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</si>
  <si>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</si>
  <si>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</si>
  <si>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</si>
  <si>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</si>
  <si>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</si>
  <si>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</si>
  <si>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</si>
  <si>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</si>
  <si>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</si>
  <si>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</si>
  <si>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</si>
  <si>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</si>
  <si>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</si>
  <si>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</si>
  <si>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</si>
  <si>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</si>
  <si>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</si>
  <si>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</si>
  <si>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</si>
  <si>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</si>
  <si>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</si>
  <si>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</si>
  <si>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</si>
  <si>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</si>
  <si>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</si>
  <si>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</si>
  <si>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</si>
  <si>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</si>
  <si>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</si>
  <si>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</si>
  <si>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</si>
  <si>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</si>
  <si>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</si>
  <si>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</si>
  <si>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</si>
  <si>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</si>
  <si>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</si>
  <si>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</si>
  <si>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</si>
  <si>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</si>
  <si>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</si>
  <si>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</si>
  <si>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</si>
  <si>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</si>
  <si>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</si>
  <si>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</si>
  <si>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</si>
  <si>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局：健康医療部</t>
    <phoneticPr fontId="1"/>
  </si>
  <si>
    <t>事 業 名：食品流通監視事業</t>
    <phoneticPr fontId="1"/>
  </si>
  <si>
    <t>助成・啓発・指導・公権力型  部　　局：健康医療部</t>
    <phoneticPr fontId="1"/>
  </si>
  <si>
    <t>食品流通監視事業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</si>
  <si>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</si>
  <si>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（食品流通監視事業）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</si>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</sst>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32.742908</v>
      </c>
      <c r="S8" s="147">
        <v>29.664002</v>
      </c>
      <c r="T8" s="148">
        <v>3.0789059999999999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3.42</v>
      </c>
      <c r="S9" s="60">
        <v>3.42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23.801276000000001</v>
      </c>
      <c r="S13" s="60">
        <v>20.228449999999999</v>
      </c>
      <c r="T13" s="61">
        <v>3.5728260000000001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5.5216320000000003</v>
      </c>
      <c r="S18" s="60">
        <v>6.0155519999999996</v>
      </c>
      <c r="T18" s="61">
        <v>-0.49392000000000003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409.91502100000002</v>
      </c>
      <c r="S20" s="147">
        <v>383.00428199999999</v>
      </c>
      <c r="T20" s="148">
        <v>26.910739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39.9</v>
      </c>
      <c r="S21" s="60">
        <v>43.32</v>
      </c>
      <c r="T21" s="61">
        <v>-3.42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23.337841999999998</v>
      </c>
      <c r="I22" s="147">
        <v>30.261112000000001</v>
      </c>
      <c r="J22" s="148">
        <v>-6.9232699999999996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357.159899</v>
      </c>
      <c r="S25" s="60">
        <v>321.30752799999999</v>
      </c>
      <c r="T25" s="61">
        <v>35.852370999999998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>
        <v>12.855122</v>
      </c>
      <c r="S27" s="60">
        <v>18.376753999999998</v>
      </c>
      <c r="T27" s="61">
        <v>-5.5216320000000003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442.65792900000002</v>
      </c>
      <c r="S29" s="154">
        <v>412.66828400000003</v>
      </c>
      <c r="T29" s="155">
        <v>29.989644999999999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-419.320087</v>
      </c>
      <c r="S31" s="147">
        <v>-382.407172</v>
      </c>
      <c r="T31" s="148">
        <v>-36.912914999999998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-36.912914999999998</v>
      </c>
      <c r="S32" s="60">
        <v>70.049261999999999</v>
      </c>
      <c r="T32" s="61">
        <v>-106.962177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5.0906019999999996</v>
      </c>
      <c r="I43" s="60">
        <v>5.9986560000000004</v>
      </c>
      <c r="J43" s="61">
        <v>-0.90805400000000003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18.247240000000001</v>
      </c>
      <c r="I45" s="60">
        <v>24.262456</v>
      </c>
      <c r="J45" s="61">
        <v>-6.0152159999999997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-419.320087</v>
      </c>
      <c r="S59" s="154">
        <v>-382.407172</v>
      </c>
      <c r="T59" s="155">
        <v>-36.912914999999998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23.337841999999998</v>
      </c>
      <c r="I60" s="150">
        <v>30.261112000000001</v>
      </c>
      <c r="J60" s="151">
        <v>-6.9232699999999996</v>
      </c>
      <c r="K60" s="201" t="s">
        <v>67</v>
      </c>
      <c r="L60" s="204"/>
      <c r="M60" s="204"/>
      <c r="N60" s="204"/>
      <c r="O60" s="204"/>
      <c r="P60" s="204"/>
      <c r="Q60" s="205"/>
      <c r="R60" s="152">
        <v>23.337841999999998</v>
      </c>
      <c r="S60" s="150">
        <v>30.261112000000001</v>
      </c>
      <c r="T60" s="151">
        <v>-6.9232699999999996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19.805174999999998</v>
      </c>
      <c r="I9" s="159">
        <v>22.000935999999999</v>
      </c>
      <c r="J9" s="160">
        <v>-2.1957610000000001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0.65903400000000001</v>
      </c>
      <c r="T10" s="159">
        <v>0.707256</v>
      </c>
      <c r="U10" s="160">
        <v>-4.8222000000000001E-2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0.65903400000000001</v>
      </c>
      <c r="T11" s="145">
        <v>0.707256</v>
      </c>
      <c r="U11" s="3">
        <v>-4.8222000000000001E-2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-0.65903400000000001</v>
      </c>
      <c r="T14" s="164">
        <v>-0.707256</v>
      </c>
      <c r="U14" s="165">
        <v>4.8222000000000001E-2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-481.50795299999999</v>
      </c>
      <c r="T15" s="164">
        <v>-340.13640299999997</v>
      </c>
      <c r="U15" s="165">
        <v>-141.37155000000001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17.525165000000001</v>
      </c>
      <c r="I17" s="145">
        <v>19.69708</v>
      </c>
      <c r="J17" s="3">
        <v>-2.1719149999999998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2.254</v>
      </c>
      <c r="I18" s="145">
        <v>2.2839999999999998</v>
      </c>
      <c r="J18" s="3">
        <v>-0.03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0.127942</v>
      </c>
      <c r="T25" s="159">
        <v>0.130188</v>
      </c>
      <c r="U25" s="160">
        <v>-2.2460000000000002E-3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2.6009999999999998E-2</v>
      </c>
      <c r="I26" s="145">
        <v>1.9855999999999999E-2</v>
      </c>
      <c r="J26" s="3">
        <v>6.1539999999999997E-3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500.65409399999999</v>
      </c>
      <c r="I27" s="159">
        <v>361.43008300000002</v>
      </c>
      <c r="J27" s="160">
        <v>139.22401099999999</v>
      </c>
      <c r="L27" s="156"/>
      <c r="M27" s="11"/>
      <c r="N27" s="11" t="s">
        <v>125</v>
      </c>
      <c r="O27" s="11"/>
      <c r="P27" s="11"/>
      <c r="Q27" s="11"/>
      <c r="R27" s="11"/>
      <c r="S27" s="145">
        <v>0.127942</v>
      </c>
      <c r="T27" s="145">
        <v>1.9999999999999999E-6</v>
      </c>
      <c r="U27" s="3">
        <v>0.12794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361.423743</v>
      </c>
      <c r="I29" s="145">
        <v>321.47301599999997</v>
      </c>
      <c r="J29" s="3">
        <v>39.950727000000001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>
        <v>0.130186</v>
      </c>
      <c r="U29" s="3">
        <v>-0.130186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32.425846</v>
      </c>
      <c r="I30" s="145">
        <v>29.154233999999999</v>
      </c>
      <c r="J30" s="3">
        <v>3.2716120000000002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0.68964400000000003</v>
      </c>
      <c r="I31" s="145">
        <v>0.54215999999999998</v>
      </c>
      <c r="J31" s="3">
        <v>0.147484</v>
      </c>
      <c r="L31" s="12" t="s">
        <v>128</v>
      </c>
      <c r="M31" s="13"/>
      <c r="N31" s="13"/>
      <c r="O31" s="13"/>
      <c r="P31" s="13"/>
      <c r="Q31" s="13"/>
      <c r="R31" s="13"/>
      <c r="S31" s="164">
        <v>-0.127942</v>
      </c>
      <c r="T31" s="164">
        <v>-0.130188</v>
      </c>
      <c r="U31" s="165">
        <v>2.2460000000000002E-3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-481.635895</v>
      </c>
      <c r="T32" s="168">
        <v>-340.26659100000001</v>
      </c>
      <c r="U32" s="169">
        <v>-141.369304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7.4004700000000003</v>
      </c>
      <c r="I33" s="145">
        <v>11.466374999999999</v>
      </c>
      <c r="J33" s="3">
        <v>-4.0659049999999999</v>
      </c>
      <c r="L33" s="12" t="s">
        <v>188</v>
      </c>
      <c r="M33" s="13"/>
      <c r="N33" s="13"/>
      <c r="O33" s="13"/>
      <c r="P33" s="13"/>
      <c r="Q33" s="13"/>
      <c r="R33" s="13"/>
      <c r="S33" s="164">
        <v>441.30297999999999</v>
      </c>
      <c r="T33" s="170">
        <v>406.89585399999999</v>
      </c>
      <c r="U33" s="171">
        <v>34.407125999999998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6.7953279999999996</v>
      </c>
      <c r="I36" s="145">
        <v>6.5385359999999997</v>
      </c>
      <c r="J36" s="3">
        <v>0.25679200000000002</v>
      </c>
      <c r="L36" s="14" t="s">
        <v>177</v>
      </c>
      <c r="M36" s="15"/>
      <c r="N36" s="15"/>
      <c r="O36" s="15"/>
      <c r="P36" s="15"/>
      <c r="Q36" s="15"/>
      <c r="R36" s="15"/>
      <c r="S36" s="161">
        <v>-40.332915</v>
      </c>
      <c r="T36" s="172">
        <v>66.629262999999995</v>
      </c>
      <c r="U36" s="173">
        <v>-106.96217799999999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23.801276000000001</v>
      </c>
      <c r="I40" s="145">
        <v>20.228449999999999</v>
      </c>
      <c r="J40" s="3">
        <v>3.5728260000000001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68.117787000000007</v>
      </c>
      <c r="I41" s="145">
        <v>-27.972688000000002</v>
      </c>
      <c r="J41" s="3">
        <v>96.090474999999998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-480.84891900000002</v>
      </c>
      <c r="I44" s="161">
        <v>-339.429147</v>
      </c>
      <c r="J44" s="162">
        <v>-141.41977199999999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19.805174999999998</v>
      </c>
      <c r="I8" s="159">
        <v>22.000935999999999</v>
      </c>
      <c r="J8" s="160">
        <v>-2.1957610000000001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17.525165000000001</v>
      </c>
      <c r="I17" s="145">
        <v>19.69708</v>
      </c>
      <c r="J17" s="3">
        <v>-2.1719149999999998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2.254</v>
      </c>
      <c r="I18" s="145">
        <v>2.2839999999999998</v>
      </c>
      <c r="J18" s="3">
        <v>-0.03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>
        <v>2.7648000000000001</v>
      </c>
      <c r="U19" s="160">
        <v>-2.7648000000000001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>
        <v>2.7648000000000001</v>
      </c>
      <c r="U20" s="3">
        <v>-2.7648000000000001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2.6009999999999998E-2</v>
      </c>
      <c r="I26" s="145">
        <v>1.9855999999999999E-2</v>
      </c>
      <c r="J26" s="3">
        <v>6.1539999999999997E-3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454.43356899999998</v>
      </c>
      <c r="I27" s="159">
        <v>419.40918199999999</v>
      </c>
      <c r="J27" s="160">
        <v>35.024386999999997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>
        <v>-2.7648000000000001</v>
      </c>
      <c r="U27" s="165">
        <v>2.7648000000000001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-435.28742799999998</v>
      </c>
      <c r="T28" s="164">
        <v>-400.88030199999997</v>
      </c>
      <c r="U28" s="165">
        <v>-34.407125999999998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413.91760900000003</v>
      </c>
      <c r="I29" s="145">
        <v>378.24641300000002</v>
      </c>
      <c r="J29" s="3">
        <v>35.671196000000002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32.425846</v>
      </c>
      <c r="I30" s="145">
        <v>29.154233999999999</v>
      </c>
      <c r="J30" s="3">
        <v>3.2716120000000002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0.68964400000000003</v>
      </c>
      <c r="I31" s="145">
        <v>0.54215999999999998</v>
      </c>
      <c r="J31" s="3">
        <v>0.147484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7.4004700000000003</v>
      </c>
      <c r="I33" s="145">
        <v>11.466374999999999</v>
      </c>
      <c r="J33" s="3">
        <v>-4.0659049999999999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6.0155519999999996</v>
      </c>
      <c r="T37" s="159">
        <v>6.0155519999999996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0.65903400000000001</v>
      </c>
      <c r="I38" s="159">
        <v>0.707256</v>
      </c>
      <c r="J38" s="160">
        <v>-4.8222000000000001E-2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0.65903400000000001</v>
      </c>
      <c r="I39" s="145">
        <v>0.707256</v>
      </c>
      <c r="J39" s="3">
        <v>-4.8222000000000001E-2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6.0155519999999996</v>
      </c>
      <c r="T40" s="145">
        <v>6.0155519999999996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-6.0155519999999996</v>
      </c>
      <c r="T44" s="164">
        <v>-6.0155519999999996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-441.30297999999999</v>
      </c>
      <c r="T45" s="164">
        <v>-406.89585399999999</v>
      </c>
      <c r="U45" s="165">
        <v>-34.407125999999998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441.30297999999999</v>
      </c>
      <c r="T46" s="164">
        <v>406.89585399999999</v>
      </c>
      <c r="U46" s="165">
        <v>34.407125999999998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-435.28742799999998</v>
      </c>
      <c r="I48" s="161">
        <v>-398.11550199999999</v>
      </c>
      <c r="J48" s="162">
        <v>-37.171925999999999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-608.45205999999996</v>
      </c>
      <c r="F7" s="29">
        <v>-2479.3058019999999</v>
      </c>
      <c r="G7" s="29">
        <v>14.513183</v>
      </c>
      <c r="H7" s="29">
        <v>2690.8375070000002</v>
      </c>
      <c r="I7" s="29" t="s">
        <v>255</v>
      </c>
      <c r="J7" s="237" t="s">
        <v>255</v>
      </c>
      <c r="K7" s="238"/>
      <c r="L7" s="29">
        <v>-382.407172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-481.635895</v>
      </c>
      <c r="G8" s="29">
        <v>3.42</v>
      </c>
      <c r="H8" s="29">
        <v>441.30297999999999</v>
      </c>
      <c r="I8" s="29" t="s">
        <v>255</v>
      </c>
      <c r="J8" s="237" t="s">
        <v>255</v>
      </c>
      <c r="K8" s="238"/>
      <c r="L8" s="29">
        <v>-36.912914999999998</v>
      </c>
    </row>
    <row r="9" spans="1:17" ht="15" customHeight="1">
      <c r="A9" s="232" t="s">
        <v>187</v>
      </c>
      <c r="B9" s="233"/>
      <c r="C9" s="233"/>
      <c r="D9" s="234"/>
      <c r="E9" s="29">
        <v>-608.45205999999996</v>
      </c>
      <c r="F9" s="29">
        <v>-2960.9416970000002</v>
      </c>
      <c r="G9" s="29">
        <v>17.933183</v>
      </c>
      <c r="H9" s="29">
        <v>3132.1404870000001</v>
      </c>
      <c r="I9" s="29" t="s">
        <v>255</v>
      </c>
      <c r="J9" s="237" t="s">
        <v>255</v>
      </c>
      <c r="K9" s="238"/>
      <c r="L9" s="29">
        <v>-419.320087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-382.407172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>
        <v>3.5032700000000001</v>
      </c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3.5032700000000001</v>
      </c>
      <c r="G22" s="110">
        <v>-3.5032700000000001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/>
      <c r="F26" s="30">
        <v>30.330739000000001</v>
      </c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/>
      <c r="F27" s="110">
        <v>30.330739000000001</v>
      </c>
      <c r="G27" s="110">
        <v>-30.330739000000001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3.0789059999999999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3.0789059999999999</v>
      </c>
      <c r="G31" s="110">
        <v>-3.0789059999999999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/>
      <c r="F32" s="110">
        <v>36.912914999999998</v>
      </c>
      <c r="G32" s="110">
        <v>-36.912914999999998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-419.320087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 t="s">
        <v>281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 t="s">
        <v>281</v>
      </c>
      <c r="N6" s="271"/>
      <c r="O6" s="272"/>
      <c r="P6" s="270" t="s">
        <v>281</v>
      </c>
      <c r="Q6" s="271"/>
      <c r="R6" s="272"/>
      <c r="S6" s="270" t="s">
        <v>281</v>
      </c>
      <c r="T6" s="271"/>
      <c r="U6" s="272"/>
      <c r="V6" s="270" t="s">
        <v>281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>
        <v>30.554354</v>
      </c>
      <c r="E18" s="278"/>
      <c r="F18" s="279"/>
      <c r="G18" s="277" t="s">
        <v>281</v>
      </c>
      <c r="H18" s="278"/>
      <c r="I18" s="279"/>
      <c r="J18" s="277">
        <v>1.1812499999999986</v>
      </c>
      <c r="K18" s="278"/>
      <c r="L18" s="279"/>
      <c r="M18" s="280">
        <v>29.373104000000001</v>
      </c>
      <c r="N18" s="281"/>
      <c r="O18" s="281"/>
      <c r="P18" s="277">
        <v>24.282502000000001</v>
      </c>
      <c r="Q18" s="278"/>
      <c r="R18" s="279"/>
      <c r="S18" s="280">
        <v>0.78011200000000003</v>
      </c>
      <c r="T18" s="281"/>
      <c r="U18" s="281"/>
      <c r="V18" s="280">
        <v>5.0906019999999996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>
        <v>42.106394000000002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>
        <v>42.106394000000002</v>
      </c>
      <c r="N20" s="281"/>
      <c r="O20" s="281"/>
      <c r="P20" s="277">
        <v>23.859154</v>
      </c>
      <c r="Q20" s="278"/>
      <c r="R20" s="279"/>
      <c r="S20" s="280">
        <v>6.0152159999999997</v>
      </c>
      <c r="T20" s="281"/>
      <c r="U20" s="281"/>
      <c r="V20" s="280">
        <v>18.247240000000001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72.660747999999998</v>
      </c>
      <c r="E23" s="292"/>
      <c r="F23" s="293"/>
      <c r="G23" s="291" t="s">
        <v>281</v>
      </c>
      <c r="H23" s="292"/>
      <c r="I23" s="293"/>
      <c r="J23" s="291">
        <v>1.1812499999999986</v>
      </c>
      <c r="K23" s="292"/>
      <c r="L23" s="293"/>
      <c r="M23" s="291">
        <v>71.479498000000007</v>
      </c>
      <c r="N23" s="292"/>
      <c r="O23" s="293"/>
      <c r="P23" s="291">
        <v>48.141655999999998</v>
      </c>
      <c r="Q23" s="292"/>
      <c r="R23" s="293"/>
      <c r="S23" s="291">
        <v>6.7953279999999996</v>
      </c>
      <c r="T23" s="292"/>
      <c r="U23" s="293"/>
      <c r="V23" s="291">
        <v>23.337842000000002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2017-09-06T03:12:32Z</dcterms:modified>
</cp:coreProperties>
</file>